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ta\Documents\My Rscript\"/>
    </mc:Choice>
  </mc:AlternateContent>
  <xr:revisionPtr revIDLastSave="0" documentId="13_ncr:1_{F48420E7-789D-4BE6-8551-AEAE97BFD700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ltered-GATA6-3-375-DE-cpm-ed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8762" i="1"/>
  <c r="R8763" i="1"/>
  <c r="R8764" i="1"/>
  <c r="R8765" i="1"/>
  <c r="R8766" i="1"/>
  <c r="R8767" i="1"/>
  <c r="R8768" i="1"/>
  <c r="R8769" i="1"/>
  <c r="R8770" i="1"/>
  <c r="R8771" i="1"/>
  <c r="R8772" i="1"/>
  <c r="R8773" i="1"/>
  <c r="R8774" i="1"/>
  <c r="R8775" i="1"/>
  <c r="R8776" i="1"/>
  <c r="R8777" i="1"/>
  <c r="R8778" i="1"/>
  <c r="R8779" i="1"/>
  <c r="R8780" i="1"/>
  <c r="R8781" i="1"/>
  <c r="R8782" i="1"/>
  <c r="R8783" i="1"/>
  <c r="R8784" i="1"/>
  <c r="R8785" i="1"/>
  <c r="R8786" i="1"/>
  <c r="R8787" i="1"/>
  <c r="R8788" i="1"/>
  <c r="R8789" i="1"/>
  <c r="R8790" i="1"/>
  <c r="R8791" i="1"/>
  <c r="R8792" i="1"/>
  <c r="R8793" i="1"/>
  <c r="R8794" i="1"/>
  <c r="R8795" i="1"/>
  <c r="R8796" i="1"/>
  <c r="R8797" i="1"/>
  <c r="R8798" i="1"/>
  <c r="R8799" i="1"/>
  <c r="R8800" i="1"/>
  <c r="R8801" i="1"/>
  <c r="R8802" i="1"/>
  <c r="R8803" i="1"/>
  <c r="R8804" i="1"/>
  <c r="R8805" i="1"/>
  <c r="R8806" i="1"/>
  <c r="R8807" i="1"/>
  <c r="R8808" i="1"/>
  <c r="R8809" i="1"/>
  <c r="R8810" i="1"/>
  <c r="R8811" i="1"/>
  <c r="R8812" i="1"/>
  <c r="R8813" i="1"/>
  <c r="R8814" i="1"/>
  <c r="R8815" i="1"/>
  <c r="R8816" i="1"/>
  <c r="R8817" i="1"/>
  <c r="R8818" i="1"/>
  <c r="R8819" i="1"/>
  <c r="R8820" i="1"/>
  <c r="R8821" i="1"/>
  <c r="R8822" i="1"/>
  <c r="R8823" i="1"/>
  <c r="R8824" i="1"/>
  <c r="R8825" i="1"/>
  <c r="R8826" i="1"/>
  <c r="R8827" i="1"/>
  <c r="R8828" i="1"/>
  <c r="R8829" i="1"/>
  <c r="R8830" i="1"/>
  <c r="R8831" i="1"/>
  <c r="R8832" i="1"/>
  <c r="R8833" i="1"/>
  <c r="R8834" i="1"/>
  <c r="R8835" i="1"/>
  <c r="R8836" i="1"/>
  <c r="R8837" i="1"/>
  <c r="R8838" i="1"/>
  <c r="R8839" i="1"/>
  <c r="R8840" i="1"/>
  <c r="R8841" i="1"/>
  <c r="R8842" i="1"/>
  <c r="R8843" i="1"/>
  <c r="R8844" i="1"/>
  <c r="R8845" i="1"/>
  <c r="R8846" i="1"/>
  <c r="R8847" i="1"/>
  <c r="R8848" i="1"/>
  <c r="R8849" i="1"/>
  <c r="R8850" i="1"/>
  <c r="R8851" i="1"/>
  <c r="R8852" i="1"/>
  <c r="R8853" i="1"/>
  <c r="R8854" i="1"/>
  <c r="R8855" i="1"/>
  <c r="R8856" i="1"/>
  <c r="R8857" i="1"/>
  <c r="R8858" i="1"/>
  <c r="R8859" i="1"/>
  <c r="R8860" i="1"/>
  <c r="R8861" i="1"/>
  <c r="R8862" i="1"/>
  <c r="R8863" i="1"/>
  <c r="R8864" i="1"/>
  <c r="R8865" i="1"/>
  <c r="R8866" i="1"/>
  <c r="R8867" i="1"/>
  <c r="R8868" i="1"/>
  <c r="R8869" i="1"/>
  <c r="R8870" i="1"/>
  <c r="R8871" i="1"/>
  <c r="R8872" i="1"/>
  <c r="R8873" i="1"/>
  <c r="R8874" i="1"/>
  <c r="R8875" i="1"/>
  <c r="R8876" i="1"/>
  <c r="R8877" i="1"/>
  <c r="R8878" i="1"/>
  <c r="R8879" i="1"/>
  <c r="R8880" i="1"/>
  <c r="R8881" i="1"/>
  <c r="R8882" i="1"/>
  <c r="R8883" i="1"/>
  <c r="R8884" i="1"/>
  <c r="R8885" i="1"/>
  <c r="R8886" i="1"/>
  <c r="R8887" i="1"/>
  <c r="R8888" i="1"/>
  <c r="R8889" i="1"/>
  <c r="R8890" i="1"/>
  <c r="R8891" i="1"/>
  <c r="R8892" i="1"/>
  <c r="R8893" i="1"/>
  <c r="R8894" i="1"/>
  <c r="R8895" i="1"/>
  <c r="R8896" i="1"/>
  <c r="R8897" i="1"/>
  <c r="R8898" i="1"/>
  <c r="R8899" i="1"/>
  <c r="R8900" i="1"/>
  <c r="R8901" i="1"/>
  <c r="R8902" i="1"/>
  <c r="R8903" i="1"/>
  <c r="R8904" i="1"/>
  <c r="R8905" i="1"/>
  <c r="R8906" i="1"/>
  <c r="R8907" i="1"/>
  <c r="R8908" i="1"/>
  <c r="R8909" i="1"/>
  <c r="R8910" i="1"/>
  <c r="R8911" i="1"/>
  <c r="R8912" i="1"/>
  <c r="R8913" i="1"/>
  <c r="R8914" i="1"/>
  <c r="R8915" i="1"/>
  <c r="R8916" i="1"/>
  <c r="R8917" i="1"/>
  <c r="R8918" i="1"/>
  <c r="R8919" i="1"/>
  <c r="R8920" i="1"/>
  <c r="R8921" i="1"/>
  <c r="R8922" i="1"/>
  <c r="R8923" i="1"/>
  <c r="R8924" i="1"/>
  <c r="R8925" i="1"/>
  <c r="R8926" i="1"/>
  <c r="R8927" i="1"/>
  <c r="R8928" i="1"/>
  <c r="R8929" i="1"/>
  <c r="R8930" i="1"/>
  <c r="R8931" i="1"/>
  <c r="R8932" i="1"/>
  <c r="R8933" i="1"/>
  <c r="R8934" i="1"/>
  <c r="R8935" i="1"/>
  <c r="R8936" i="1"/>
  <c r="R8937" i="1"/>
  <c r="R8938" i="1"/>
  <c r="R8939" i="1"/>
  <c r="R8940" i="1"/>
  <c r="R8941" i="1"/>
  <c r="R8942" i="1"/>
  <c r="R8943" i="1"/>
  <c r="R8944" i="1"/>
  <c r="R8945" i="1"/>
  <c r="R8946" i="1"/>
  <c r="R8947" i="1"/>
  <c r="R8948" i="1"/>
  <c r="R8949" i="1"/>
  <c r="R8950" i="1"/>
  <c r="R8951" i="1"/>
  <c r="R8952" i="1"/>
  <c r="R8953" i="1"/>
  <c r="R8954" i="1"/>
  <c r="R8955" i="1"/>
  <c r="R8956" i="1"/>
  <c r="R8957" i="1"/>
  <c r="R8958" i="1"/>
  <c r="R8959" i="1"/>
  <c r="R8960" i="1"/>
  <c r="R8961" i="1"/>
  <c r="R8962" i="1"/>
  <c r="R8963" i="1"/>
  <c r="R8964" i="1"/>
  <c r="R8965" i="1"/>
  <c r="R8966" i="1"/>
  <c r="R8967" i="1"/>
  <c r="R8968" i="1"/>
  <c r="R8969" i="1"/>
  <c r="R8970" i="1"/>
  <c r="R8971" i="1"/>
  <c r="R8972" i="1"/>
  <c r="R8973" i="1"/>
  <c r="R8974" i="1"/>
  <c r="R8975" i="1"/>
  <c r="R8976" i="1"/>
  <c r="R8977" i="1"/>
  <c r="R8978" i="1"/>
  <c r="R8979" i="1"/>
  <c r="R8980" i="1"/>
  <c r="R8981" i="1"/>
  <c r="R8982" i="1"/>
  <c r="R8983" i="1"/>
  <c r="R8984" i="1"/>
  <c r="R8985" i="1"/>
  <c r="R8986" i="1"/>
  <c r="R8987" i="1"/>
  <c r="R8988" i="1"/>
  <c r="R8989" i="1"/>
  <c r="R8990" i="1"/>
  <c r="R8991" i="1"/>
  <c r="R8992" i="1"/>
  <c r="R8993" i="1"/>
  <c r="R8994" i="1"/>
  <c r="R8995" i="1"/>
  <c r="R8996" i="1"/>
  <c r="R8997" i="1"/>
  <c r="R8998" i="1"/>
  <c r="R8999" i="1"/>
  <c r="R9000" i="1"/>
  <c r="R9001" i="1"/>
  <c r="R9002" i="1"/>
  <c r="R9003" i="1"/>
  <c r="R9004" i="1"/>
  <c r="R9005" i="1"/>
  <c r="R9006" i="1"/>
  <c r="R9007" i="1"/>
  <c r="R9008" i="1"/>
  <c r="R9009" i="1"/>
  <c r="R9010" i="1"/>
  <c r="R9011" i="1"/>
  <c r="R9012" i="1"/>
  <c r="R9013" i="1"/>
  <c r="R9014" i="1"/>
  <c r="R9015" i="1"/>
  <c r="R9016" i="1"/>
  <c r="R9017" i="1"/>
  <c r="R9018" i="1"/>
  <c r="R9019" i="1"/>
  <c r="R9020" i="1"/>
  <c r="R9021" i="1"/>
  <c r="R9022" i="1"/>
  <c r="R9023" i="1"/>
  <c r="R9024" i="1"/>
  <c r="R9025" i="1"/>
  <c r="R9026" i="1"/>
  <c r="R9027" i="1"/>
  <c r="R9028" i="1"/>
  <c r="R9029" i="1"/>
  <c r="R9030" i="1"/>
  <c r="R9031" i="1"/>
  <c r="R9032" i="1"/>
  <c r="R9033" i="1"/>
  <c r="R9034" i="1"/>
  <c r="R9035" i="1"/>
  <c r="R9036" i="1"/>
  <c r="R9037" i="1"/>
  <c r="R9038" i="1"/>
  <c r="R9039" i="1"/>
  <c r="R9040" i="1"/>
  <c r="R9041" i="1"/>
  <c r="R9042" i="1"/>
  <c r="R9043" i="1"/>
  <c r="R9044" i="1"/>
  <c r="R9045" i="1"/>
  <c r="R9046" i="1"/>
  <c r="R9047" i="1"/>
  <c r="R9048" i="1"/>
  <c r="R9049" i="1"/>
  <c r="R9050" i="1"/>
  <c r="R9051" i="1"/>
  <c r="R9052" i="1"/>
  <c r="R9053" i="1"/>
  <c r="R9054" i="1"/>
  <c r="R9055" i="1"/>
  <c r="R9056" i="1"/>
  <c r="R9057" i="1"/>
  <c r="R9058" i="1"/>
  <c r="R9059" i="1"/>
  <c r="R9060" i="1"/>
  <c r="R9061" i="1"/>
  <c r="R9062" i="1"/>
  <c r="R9063" i="1"/>
  <c r="R9064" i="1"/>
  <c r="R9065" i="1"/>
  <c r="R9066" i="1"/>
  <c r="R9067" i="1"/>
  <c r="R9068" i="1"/>
  <c r="R9069" i="1"/>
  <c r="R9070" i="1"/>
  <c r="R9071" i="1"/>
  <c r="R9072" i="1"/>
  <c r="R9073" i="1"/>
  <c r="R9074" i="1"/>
  <c r="R9075" i="1"/>
  <c r="R9076" i="1"/>
  <c r="R9077" i="1"/>
  <c r="R9078" i="1"/>
  <c r="R9079" i="1"/>
  <c r="R9080" i="1"/>
  <c r="R9081" i="1"/>
  <c r="R9082" i="1"/>
  <c r="R9083" i="1"/>
  <c r="R9084" i="1"/>
  <c r="R9085" i="1"/>
  <c r="R9086" i="1"/>
  <c r="R9087" i="1"/>
  <c r="R9088" i="1"/>
  <c r="R9089" i="1"/>
  <c r="R9090" i="1"/>
  <c r="R9091" i="1"/>
  <c r="R9092" i="1"/>
  <c r="R9093" i="1"/>
  <c r="R9094" i="1"/>
  <c r="R9095" i="1"/>
  <c r="R9096" i="1"/>
  <c r="R9097" i="1"/>
  <c r="R9098" i="1"/>
  <c r="R9099" i="1"/>
  <c r="R9100" i="1"/>
  <c r="R9101" i="1"/>
  <c r="R9102" i="1"/>
  <c r="R9103" i="1"/>
  <c r="R9104" i="1"/>
  <c r="R9105" i="1"/>
  <c r="R9106" i="1"/>
  <c r="R9107" i="1"/>
  <c r="R9108" i="1"/>
  <c r="R9109" i="1"/>
  <c r="R9110" i="1"/>
  <c r="R9111" i="1"/>
  <c r="R9112" i="1"/>
  <c r="R9113" i="1"/>
  <c r="R9114" i="1"/>
  <c r="R9115" i="1"/>
  <c r="R9116" i="1"/>
  <c r="R9117" i="1"/>
  <c r="R9118" i="1"/>
  <c r="R9119" i="1"/>
  <c r="R9120" i="1"/>
  <c r="R9121" i="1"/>
  <c r="R9122" i="1"/>
  <c r="R9123" i="1"/>
  <c r="R9124" i="1"/>
  <c r="R9125" i="1"/>
  <c r="R9126" i="1"/>
  <c r="R9127" i="1"/>
  <c r="R9128" i="1"/>
  <c r="R9129" i="1"/>
  <c r="R9130" i="1"/>
  <c r="R9131" i="1"/>
  <c r="R9132" i="1"/>
  <c r="R9133" i="1"/>
  <c r="R9134" i="1"/>
  <c r="R9135" i="1"/>
  <c r="R9136" i="1"/>
  <c r="R9137" i="1"/>
  <c r="R9138" i="1"/>
  <c r="R9139" i="1"/>
  <c r="R9140" i="1"/>
  <c r="R9141" i="1"/>
  <c r="R9142" i="1"/>
  <c r="R9143" i="1"/>
  <c r="R9144" i="1"/>
  <c r="R9145" i="1"/>
  <c r="R9146" i="1"/>
  <c r="R9147" i="1"/>
  <c r="R9148" i="1"/>
  <c r="R9149" i="1"/>
  <c r="R9150" i="1"/>
  <c r="R9151" i="1"/>
  <c r="R9152" i="1"/>
  <c r="R9153" i="1"/>
  <c r="R9154" i="1"/>
  <c r="R9155" i="1"/>
  <c r="R9156" i="1"/>
  <c r="R9157" i="1"/>
  <c r="R9158" i="1"/>
  <c r="R9159" i="1"/>
  <c r="R9160" i="1"/>
  <c r="R9161" i="1"/>
  <c r="R9162" i="1"/>
  <c r="R9163" i="1"/>
  <c r="R9164" i="1"/>
  <c r="R9165" i="1"/>
  <c r="R9166" i="1"/>
  <c r="R9167" i="1"/>
  <c r="R9168" i="1"/>
  <c r="R9169" i="1"/>
  <c r="R9170" i="1"/>
  <c r="R9171" i="1"/>
  <c r="R9172" i="1"/>
  <c r="R9173" i="1"/>
  <c r="R9174" i="1"/>
  <c r="R9175" i="1"/>
  <c r="R9176" i="1"/>
  <c r="R9177" i="1"/>
  <c r="R9178" i="1"/>
  <c r="R9179" i="1"/>
  <c r="R9180" i="1"/>
  <c r="R9181" i="1"/>
  <c r="R9182" i="1"/>
  <c r="R9183" i="1"/>
  <c r="R9184" i="1"/>
  <c r="R9185" i="1"/>
  <c r="R9186" i="1"/>
  <c r="R9187" i="1"/>
  <c r="R9188" i="1"/>
  <c r="R9189" i="1"/>
  <c r="R9190" i="1"/>
  <c r="R9191" i="1"/>
  <c r="R9192" i="1"/>
  <c r="R9193" i="1"/>
  <c r="R9194" i="1"/>
  <c r="R9195" i="1"/>
  <c r="R9196" i="1"/>
  <c r="R9197" i="1"/>
  <c r="R9198" i="1"/>
  <c r="R9199" i="1"/>
  <c r="R9200" i="1"/>
  <c r="R9201" i="1"/>
  <c r="R9202" i="1"/>
  <c r="R9203" i="1"/>
  <c r="R9204" i="1"/>
  <c r="R9205" i="1"/>
  <c r="R9206" i="1"/>
  <c r="R9207" i="1"/>
  <c r="R9208" i="1"/>
  <c r="R9209" i="1"/>
  <c r="R9210" i="1"/>
  <c r="R9211" i="1"/>
  <c r="R9212" i="1"/>
  <c r="R9213" i="1"/>
  <c r="R9214" i="1"/>
  <c r="R9215" i="1"/>
  <c r="R9216" i="1"/>
  <c r="R9217" i="1"/>
  <c r="R9218" i="1"/>
  <c r="R9219" i="1"/>
  <c r="R9220" i="1"/>
  <c r="R9221" i="1"/>
  <c r="R9222" i="1"/>
  <c r="R9223" i="1"/>
  <c r="R9224" i="1"/>
  <c r="R9225" i="1"/>
  <c r="R9226" i="1"/>
  <c r="R9227" i="1"/>
  <c r="R9228" i="1"/>
  <c r="R9229" i="1"/>
  <c r="R9230" i="1"/>
  <c r="R9231" i="1"/>
  <c r="R9232" i="1"/>
  <c r="R9233" i="1"/>
  <c r="R9234" i="1"/>
  <c r="R9235" i="1"/>
  <c r="R9236" i="1"/>
  <c r="R9237" i="1"/>
  <c r="R9238" i="1"/>
  <c r="R9239" i="1"/>
  <c r="R9240" i="1"/>
  <c r="R9241" i="1"/>
  <c r="R9242" i="1"/>
  <c r="R9243" i="1"/>
  <c r="R9244" i="1"/>
  <c r="R9245" i="1"/>
  <c r="R9246" i="1"/>
  <c r="R9247" i="1"/>
  <c r="R9248" i="1"/>
  <c r="R9249" i="1"/>
  <c r="R9250" i="1"/>
  <c r="R9251" i="1"/>
  <c r="R9252" i="1"/>
  <c r="R9253" i="1"/>
  <c r="R9254" i="1"/>
  <c r="R9255" i="1"/>
  <c r="R9256" i="1"/>
  <c r="R9257" i="1"/>
  <c r="R9258" i="1"/>
  <c r="R9259" i="1"/>
  <c r="R9260" i="1"/>
  <c r="R9261" i="1"/>
  <c r="R9262" i="1"/>
  <c r="R9263" i="1"/>
  <c r="R9264" i="1"/>
  <c r="R9265" i="1"/>
  <c r="R9266" i="1"/>
  <c r="R9267" i="1"/>
  <c r="R9268" i="1"/>
  <c r="R9269" i="1"/>
  <c r="R9270" i="1"/>
  <c r="R9271" i="1"/>
  <c r="R9272" i="1"/>
  <c r="R9273" i="1"/>
  <c r="R9274" i="1"/>
  <c r="R9275" i="1"/>
  <c r="R9276" i="1"/>
  <c r="R9277" i="1"/>
  <c r="R9278" i="1"/>
  <c r="R9279" i="1"/>
  <c r="R9280" i="1"/>
  <c r="R9281" i="1"/>
  <c r="R9282" i="1"/>
  <c r="R9283" i="1"/>
  <c r="R9284" i="1"/>
  <c r="R9285" i="1"/>
  <c r="R9286" i="1"/>
  <c r="R9287" i="1"/>
  <c r="R9288" i="1"/>
  <c r="R9289" i="1"/>
  <c r="R9290" i="1"/>
  <c r="R9291" i="1"/>
  <c r="R9292" i="1"/>
  <c r="R9293" i="1"/>
  <c r="R9294" i="1"/>
  <c r="R9295" i="1"/>
  <c r="R9296" i="1"/>
  <c r="R9297" i="1"/>
  <c r="R9298" i="1"/>
  <c r="R9299" i="1"/>
  <c r="R9300" i="1"/>
  <c r="R9301" i="1"/>
  <c r="R9302" i="1"/>
  <c r="R9303" i="1"/>
  <c r="R9304" i="1"/>
  <c r="R9305" i="1"/>
  <c r="R9306" i="1"/>
  <c r="R9307" i="1"/>
  <c r="R9308" i="1"/>
  <c r="R9309" i="1"/>
  <c r="R9310" i="1"/>
  <c r="R9311" i="1"/>
  <c r="R9312" i="1"/>
  <c r="R9313" i="1"/>
  <c r="R9314" i="1"/>
  <c r="R9315" i="1"/>
  <c r="R9316" i="1"/>
  <c r="R9317" i="1"/>
  <c r="R9318" i="1"/>
  <c r="R9319" i="1"/>
  <c r="R9320" i="1"/>
  <c r="R9321" i="1"/>
  <c r="R9322" i="1"/>
  <c r="R9323" i="1"/>
  <c r="R9324" i="1"/>
  <c r="R9325" i="1"/>
  <c r="R9326" i="1"/>
  <c r="R9327" i="1"/>
  <c r="R9328" i="1"/>
  <c r="R9329" i="1"/>
  <c r="R9330" i="1"/>
  <c r="R9331" i="1"/>
  <c r="R9332" i="1"/>
  <c r="R9333" i="1"/>
  <c r="R9334" i="1"/>
  <c r="R9335" i="1"/>
  <c r="R9336" i="1"/>
  <c r="R9337" i="1"/>
  <c r="R9338" i="1"/>
  <c r="R9339" i="1"/>
  <c r="R9340" i="1"/>
  <c r="R9341" i="1"/>
  <c r="R9342" i="1"/>
  <c r="R9343" i="1"/>
  <c r="R9344" i="1"/>
  <c r="R9345" i="1"/>
  <c r="R9346" i="1"/>
  <c r="R9347" i="1"/>
  <c r="R9348" i="1"/>
  <c r="R9349" i="1"/>
  <c r="R9350" i="1"/>
  <c r="R9351" i="1"/>
  <c r="R9352" i="1"/>
  <c r="R9353" i="1"/>
  <c r="R9354" i="1"/>
  <c r="R9355" i="1"/>
  <c r="R9356" i="1"/>
  <c r="R9357" i="1"/>
  <c r="R9358" i="1"/>
  <c r="R9359" i="1"/>
  <c r="R9360" i="1"/>
  <c r="R9361" i="1"/>
  <c r="R9362" i="1"/>
  <c r="R9363" i="1"/>
  <c r="R9364" i="1"/>
  <c r="R9365" i="1"/>
  <c r="R9366" i="1"/>
  <c r="R9367" i="1"/>
  <c r="R9368" i="1"/>
  <c r="R9369" i="1"/>
  <c r="R9370" i="1"/>
  <c r="R9371" i="1"/>
  <c r="R9372" i="1"/>
  <c r="R9373" i="1"/>
  <c r="R9374" i="1"/>
  <c r="R9375" i="1"/>
  <c r="R9376" i="1"/>
  <c r="R9377" i="1"/>
  <c r="R9378" i="1"/>
  <c r="R9379" i="1"/>
  <c r="R9380" i="1"/>
  <c r="R9381" i="1"/>
  <c r="R9382" i="1"/>
  <c r="R9383" i="1"/>
  <c r="R9384" i="1"/>
  <c r="R9385" i="1"/>
  <c r="R9386" i="1"/>
  <c r="R9387" i="1"/>
  <c r="R9388" i="1"/>
  <c r="R9389" i="1"/>
  <c r="R9390" i="1"/>
  <c r="R9391" i="1"/>
  <c r="R9392" i="1"/>
  <c r="R9393" i="1"/>
  <c r="R9394" i="1"/>
  <c r="R9395" i="1"/>
  <c r="R9396" i="1"/>
  <c r="R9397" i="1"/>
  <c r="R9398" i="1"/>
  <c r="R9399" i="1"/>
  <c r="R9400" i="1"/>
  <c r="R9401" i="1"/>
  <c r="R9402" i="1"/>
  <c r="R9403" i="1"/>
  <c r="R9404" i="1"/>
  <c r="R9405" i="1"/>
  <c r="R9406" i="1"/>
  <c r="R9407" i="1"/>
  <c r="R9408" i="1"/>
  <c r="R9409" i="1"/>
  <c r="R9410" i="1"/>
  <c r="R9411" i="1"/>
  <c r="R9412" i="1"/>
  <c r="R9413" i="1"/>
  <c r="R9414" i="1"/>
  <c r="R9415" i="1"/>
  <c r="R9416" i="1"/>
  <c r="R9417" i="1"/>
  <c r="R9418" i="1"/>
  <c r="R9419" i="1"/>
  <c r="R9420" i="1"/>
  <c r="R9421" i="1"/>
  <c r="R9422" i="1"/>
  <c r="R9423" i="1"/>
  <c r="R9424" i="1"/>
  <c r="R9425" i="1"/>
  <c r="R9426" i="1"/>
  <c r="R9427" i="1"/>
  <c r="R9428" i="1"/>
  <c r="R9429" i="1"/>
  <c r="R9430" i="1"/>
  <c r="R9431" i="1"/>
  <c r="R9432" i="1"/>
  <c r="R9433" i="1"/>
  <c r="R9434" i="1"/>
  <c r="R9435" i="1"/>
  <c r="R9436" i="1"/>
  <c r="R9437" i="1"/>
  <c r="R9438" i="1"/>
  <c r="R9439" i="1"/>
  <c r="R9440" i="1"/>
  <c r="R9441" i="1"/>
  <c r="R9442" i="1"/>
  <c r="R9443" i="1"/>
  <c r="R9444" i="1"/>
  <c r="R9445" i="1"/>
  <c r="R9446" i="1"/>
  <c r="R9447" i="1"/>
  <c r="R9448" i="1"/>
  <c r="R9449" i="1"/>
  <c r="R9450" i="1"/>
  <c r="R9451" i="1"/>
  <c r="R9452" i="1"/>
  <c r="R9453" i="1"/>
  <c r="R9454" i="1"/>
  <c r="R9455" i="1"/>
  <c r="R9456" i="1"/>
  <c r="R9457" i="1"/>
  <c r="R9458" i="1"/>
  <c r="R9459" i="1"/>
  <c r="R9460" i="1"/>
  <c r="R9461" i="1"/>
  <c r="R9462" i="1"/>
  <c r="R9463" i="1"/>
  <c r="R9464" i="1"/>
  <c r="R9465" i="1"/>
  <c r="R9466" i="1"/>
  <c r="R9467" i="1"/>
  <c r="R9468" i="1"/>
  <c r="R9469" i="1"/>
  <c r="R9470" i="1"/>
  <c r="R9471" i="1"/>
  <c r="R9472" i="1"/>
  <c r="R9473" i="1"/>
  <c r="R9474" i="1"/>
  <c r="R9475" i="1"/>
  <c r="R9476" i="1"/>
  <c r="R9477" i="1"/>
  <c r="R9478" i="1"/>
  <c r="R9479" i="1"/>
  <c r="R9480" i="1"/>
  <c r="R9481" i="1"/>
  <c r="R9482" i="1"/>
  <c r="R9483" i="1"/>
  <c r="R9484" i="1"/>
  <c r="R9485" i="1"/>
  <c r="R9486" i="1"/>
  <c r="R9487" i="1"/>
  <c r="R9488" i="1"/>
  <c r="R9489" i="1"/>
  <c r="R9490" i="1"/>
  <c r="R9491" i="1"/>
  <c r="R9492" i="1"/>
  <c r="R9493" i="1"/>
  <c r="R9494" i="1"/>
  <c r="R9495" i="1"/>
  <c r="R9496" i="1"/>
  <c r="R9497" i="1"/>
  <c r="R9498" i="1"/>
  <c r="R9499" i="1"/>
  <c r="R9500" i="1"/>
  <c r="R9501" i="1"/>
  <c r="R9502" i="1"/>
  <c r="R9503" i="1"/>
  <c r="R9504" i="1"/>
  <c r="R9505" i="1"/>
  <c r="R9506" i="1"/>
  <c r="R9507" i="1"/>
  <c r="R9508" i="1"/>
  <c r="R9509" i="1"/>
  <c r="R9510" i="1"/>
  <c r="R9511" i="1"/>
  <c r="R9512" i="1"/>
  <c r="R9513" i="1"/>
  <c r="R9514" i="1"/>
  <c r="R9515" i="1"/>
  <c r="R9516" i="1"/>
  <c r="R9517" i="1"/>
  <c r="R9518" i="1"/>
  <c r="R9519" i="1"/>
  <c r="R9520" i="1"/>
  <c r="R9521" i="1"/>
  <c r="R9522" i="1"/>
  <c r="R9523" i="1"/>
  <c r="R9524" i="1"/>
  <c r="R9525" i="1"/>
  <c r="R9526" i="1"/>
  <c r="R9527" i="1"/>
  <c r="R9528" i="1"/>
  <c r="R9529" i="1"/>
  <c r="R9530" i="1"/>
  <c r="R9531" i="1"/>
  <c r="R9532" i="1"/>
  <c r="R9533" i="1"/>
  <c r="R9534" i="1"/>
  <c r="R9535" i="1"/>
  <c r="R9536" i="1"/>
  <c r="R9537" i="1"/>
  <c r="R9538" i="1"/>
  <c r="R9539" i="1"/>
  <c r="R9540" i="1"/>
  <c r="R9541" i="1"/>
  <c r="R9542" i="1"/>
  <c r="R9543" i="1"/>
  <c r="R9544" i="1"/>
  <c r="R9545" i="1"/>
  <c r="R9546" i="1"/>
  <c r="R9547" i="1"/>
  <c r="R9548" i="1"/>
  <c r="R9549" i="1"/>
  <c r="R9550" i="1"/>
  <c r="R9551" i="1"/>
  <c r="R9552" i="1"/>
  <c r="R9553" i="1"/>
  <c r="R9554" i="1"/>
  <c r="R9555" i="1"/>
  <c r="R9556" i="1"/>
  <c r="R9557" i="1"/>
  <c r="R9558" i="1"/>
  <c r="R9559" i="1"/>
  <c r="R9560" i="1"/>
  <c r="R9561" i="1"/>
  <c r="R9562" i="1"/>
  <c r="R9563" i="1"/>
  <c r="R9564" i="1"/>
  <c r="R9565" i="1"/>
  <c r="R9566" i="1"/>
  <c r="R9567" i="1"/>
  <c r="R9568" i="1"/>
  <c r="R9569" i="1"/>
  <c r="R9570" i="1"/>
  <c r="R9571" i="1"/>
  <c r="R9572" i="1"/>
  <c r="R9573" i="1"/>
  <c r="R9574" i="1"/>
  <c r="R9575" i="1"/>
  <c r="R9576" i="1"/>
  <c r="R9577" i="1"/>
  <c r="R9578" i="1"/>
  <c r="R9579" i="1"/>
  <c r="R9580" i="1"/>
  <c r="R9581" i="1"/>
  <c r="R9582" i="1"/>
  <c r="R9583" i="1"/>
  <c r="R9584" i="1"/>
  <c r="R9585" i="1"/>
  <c r="R9586" i="1"/>
  <c r="R9587" i="1"/>
  <c r="R9588" i="1"/>
  <c r="R9589" i="1"/>
  <c r="R9590" i="1"/>
  <c r="R9591" i="1"/>
  <c r="R9592" i="1"/>
  <c r="R9593" i="1"/>
  <c r="R9594" i="1"/>
  <c r="R9595" i="1"/>
  <c r="R9596" i="1"/>
  <c r="R9597" i="1"/>
  <c r="R9598" i="1"/>
  <c r="R9599" i="1"/>
  <c r="R9600" i="1"/>
  <c r="R9601" i="1"/>
  <c r="R9602" i="1"/>
  <c r="R9603" i="1"/>
  <c r="R9604" i="1"/>
  <c r="R9605" i="1"/>
  <c r="R9606" i="1"/>
  <c r="R9607" i="1"/>
  <c r="R9608" i="1"/>
  <c r="R9609" i="1"/>
  <c r="R9610" i="1"/>
  <c r="R9611" i="1"/>
  <c r="R9612" i="1"/>
  <c r="R9613" i="1"/>
  <c r="R9614" i="1"/>
  <c r="R9615" i="1"/>
  <c r="R9616" i="1"/>
  <c r="R9617" i="1"/>
  <c r="R9618" i="1"/>
  <c r="R9619" i="1"/>
  <c r="R9620" i="1"/>
  <c r="R9621" i="1"/>
  <c r="R9622" i="1"/>
  <c r="R9623" i="1"/>
  <c r="R9624" i="1"/>
  <c r="R9625" i="1"/>
  <c r="R9626" i="1"/>
  <c r="R9627" i="1"/>
  <c r="R9628" i="1"/>
  <c r="R9629" i="1"/>
  <c r="R9630" i="1"/>
  <c r="R9631" i="1"/>
  <c r="R9632" i="1"/>
  <c r="R9633" i="1"/>
  <c r="R9634" i="1"/>
  <c r="R9635" i="1"/>
  <c r="R9636" i="1"/>
  <c r="R9637" i="1"/>
  <c r="R9638" i="1"/>
  <c r="R9639" i="1"/>
  <c r="R9640" i="1"/>
  <c r="R9641" i="1"/>
  <c r="R9642" i="1"/>
  <c r="R9643" i="1"/>
  <c r="R9644" i="1"/>
  <c r="R9645" i="1"/>
  <c r="R9646" i="1"/>
  <c r="R9647" i="1"/>
  <c r="R9648" i="1"/>
  <c r="R9649" i="1"/>
  <c r="R9650" i="1"/>
  <c r="R9651" i="1"/>
  <c r="R9652" i="1"/>
  <c r="R9653" i="1"/>
  <c r="R9654" i="1"/>
  <c r="R9655" i="1"/>
  <c r="R9656" i="1"/>
  <c r="R9657" i="1"/>
  <c r="R9658" i="1"/>
  <c r="R9659" i="1"/>
  <c r="R9660" i="1"/>
  <c r="R9661" i="1"/>
  <c r="R9662" i="1"/>
  <c r="R9663" i="1"/>
  <c r="R9664" i="1"/>
  <c r="R9665" i="1"/>
  <c r="R9666" i="1"/>
  <c r="R9667" i="1"/>
  <c r="R9668" i="1"/>
  <c r="R9669" i="1"/>
  <c r="R9670" i="1"/>
  <c r="R9671" i="1"/>
  <c r="R9672" i="1"/>
  <c r="R9673" i="1"/>
  <c r="R9674" i="1"/>
  <c r="R9675" i="1"/>
  <c r="R9676" i="1"/>
  <c r="R9677" i="1"/>
  <c r="R9678" i="1"/>
  <c r="R9679" i="1"/>
  <c r="R9680" i="1"/>
  <c r="R9681" i="1"/>
  <c r="R9682" i="1"/>
  <c r="R9683" i="1"/>
  <c r="R9684" i="1"/>
  <c r="R9685" i="1"/>
  <c r="R9686" i="1"/>
  <c r="R9687" i="1"/>
  <c r="R9688" i="1"/>
  <c r="R9689" i="1"/>
  <c r="R9690" i="1"/>
  <c r="R9691" i="1"/>
  <c r="R9692" i="1"/>
  <c r="R9693" i="1"/>
  <c r="R9694" i="1"/>
  <c r="R9695" i="1"/>
  <c r="R9696" i="1"/>
  <c r="R9697" i="1"/>
  <c r="R9698" i="1"/>
  <c r="R9699" i="1"/>
  <c r="R9700" i="1"/>
  <c r="R9701" i="1"/>
  <c r="R9702" i="1"/>
  <c r="R9703" i="1"/>
  <c r="R9704" i="1"/>
  <c r="R9705" i="1"/>
  <c r="R9706" i="1"/>
  <c r="R9707" i="1"/>
  <c r="R9708" i="1"/>
  <c r="R9709" i="1"/>
  <c r="R9710" i="1"/>
  <c r="R9711" i="1"/>
  <c r="R9712" i="1"/>
  <c r="R9713" i="1"/>
  <c r="R9714" i="1"/>
  <c r="R9715" i="1"/>
  <c r="R9716" i="1"/>
  <c r="R9717" i="1"/>
  <c r="R9718" i="1"/>
  <c r="R9719" i="1"/>
  <c r="R9720" i="1"/>
  <c r="R9721" i="1"/>
  <c r="R9722" i="1"/>
  <c r="R9723" i="1"/>
  <c r="R9724" i="1"/>
  <c r="R9725" i="1"/>
  <c r="R9726" i="1"/>
  <c r="R9727" i="1"/>
  <c r="R9728" i="1"/>
  <c r="R9729" i="1"/>
  <c r="R9730" i="1"/>
  <c r="R9731" i="1"/>
  <c r="R9732" i="1"/>
  <c r="R9733" i="1"/>
  <c r="R9734" i="1"/>
  <c r="R9735" i="1"/>
  <c r="R9736" i="1"/>
  <c r="R9737" i="1"/>
  <c r="R9738" i="1"/>
  <c r="R9739" i="1"/>
  <c r="R9740" i="1"/>
  <c r="R9741" i="1"/>
  <c r="R9742" i="1"/>
  <c r="R9743" i="1"/>
  <c r="R9744" i="1"/>
  <c r="R9745" i="1"/>
  <c r="R9746" i="1"/>
  <c r="R9747" i="1"/>
  <c r="R9748" i="1"/>
  <c r="R9749" i="1"/>
  <c r="R9750" i="1"/>
  <c r="R9751" i="1"/>
  <c r="R9752" i="1"/>
  <c r="R9753" i="1"/>
  <c r="R9754" i="1"/>
  <c r="R9755" i="1"/>
  <c r="R9756" i="1"/>
  <c r="R9757" i="1"/>
  <c r="R9758" i="1"/>
  <c r="R9759" i="1"/>
  <c r="R9760" i="1"/>
  <c r="R9761" i="1"/>
  <c r="R9762" i="1"/>
  <c r="R9763" i="1"/>
  <c r="R9764" i="1"/>
  <c r="R9765" i="1"/>
  <c r="R9766" i="1"/>
  <c r="R9767" i="1"/>
  <c r="R9768" i="1"/>
  <c r="R9769" i="1"/>
  <c r="R9770" i="1"/>
  <c r="R9771" i="1"/>
  <c r="R9772" i="1"/>
  <c r="R9773" i="1"/>
  <c r="R9774" i="1"/>
  <c r="R9775" i="1"/>
  <c r="R9776" i="1"/>
  <c r="R9777" i="1"/>
  <c r="R9778" i="1"/>
  <c r="R9779" i="1"/>
  <c r="R9780" i="1"/>
  <c r="R9781" i="1"/>
  <c r="R9782" i="1"/>
  <c r="R9783" i="1"/>
  <c r="R9784" i="1"/>
  <c r="R9785" i="1"/>
  <c r="R9786" i="1"/>
  <c r="R9787" i="1"/>
  <c r="R9788" i="1"/>
  <c r="R9789" i="1"/>
  <c r="R9790" i="1"/>
  <c r="R9791" i="1"/>
  <c r="R9792" i="1"/>
  <c r="R9793" i="1"/>
  <c r="R9794" i="1"/>
  <c r="R9795" i="1"/>
  <c r="R9796" i="1"/>
  <c r="R9797" i="1"/>
  <c r="R9798" i="1"/>
  <c r="R9799" i="1"/>
  <c r="R9800" i="1"/>
  <c r="R9801" i="1"/>
  <c r="R9802" i="1"/>
  <c r="R9803" i="1"/>
  <c r="R9804" i="1"/>
  <c r="R9805" i="1"/>
  <c r="R9806" i="1"/>
  <c r="R9807" i="1"/>
  <c r="R9808" i="1"/>
  <c r="R9809" i="1"/>
  <c r="R9810" i="1"/>
  <c r="R9811" i="1"/>
  <c r="R9812" i="1"/>
  <c r="R9813" i="1"/>
  <c r="R9814" i="1"/>
  <c r="R9815" i="1"/>
  <c r="R9816" i="1"/>
  <c r="R9817" i="1"/>
  <c r="R9818" i="1"/>
  <c r="R9819" i="1"/>
  <c r="R9820" i="1"/>
  <c r="R9821" i="1"/>
  <c r="R9822" i="1"/>
  <c r="R9823" i="1"/>
  <c r="R9824" i="1"/>
  <c r="R9825" i="1"/>
  <c r="R9826" i="1"/>
  <c r="R9827" i="1"/>
  <c r="R9828" i="1"/>
  <c r="R9829" i="1"/>
  <c r="R9830" i="1"/>
  <c r="R9831" i="1"/>
  <c r="R9832" i="1"/>
  <c r="R9833" i="1"/>
  <c r="R9834" i="1"/>
  <c r="R9835" i="1"/>
  <c r="R9836" i="1"/>
  <c r="R9837" i="1"/>
  <c r="R9838" i="1"/>
  <c r="R9839" i="1"/>
  <c r="R9840" i="1"/>
  <c r="R9841" i="1"/>
  <c r="R9842" i="1"/>
  <c r="R9843" i="1"/>
  <c r="R9844" i="1"/>
  <c r="R9845" i="1"/>
  <c r="R9846" i="1"/>
  <c r="R9847" i="1"/>
  <c r="R9848" i="1"/>
  <c r="R9849" i="1"/>
  <c r="R9850" i="1"/>
  <c r="R9851" i="1"/>
  <c r="R9852" i="1"/>
  <c r="R9853" i="1"/>
  <c r="R9854" i="1"/>
  <c r="R9855" i="1"/>
  <c r="R9856" i="1"/>
  <c r="R9857" i="1"/>
  <c r="R9858" i="1"/>
  <c r="R9859" i="1"/>
  <c r="R9860" i="1"/>
  <c r="R9861" i="1"/>
  <c r="R9862" i="1"/>
  <c r="R9863" i="1"/>
  <c r="R9864" i="1"/>
  <c r="R9865" i="1"/>
  <c r="R9866" i="1"/>
  <c r="R9867" i="1"/>
  <c r="R9868" i="1"/>
  <c r="R9869" i="1"/>
  <c r="R9870" i="1"/>
  <c r="R9871" i="1"/>
  <c r="R9872" i="1"/>
  <c r="R9873" i="1"/>
  <c r="R9874" i="1"/>
  <c r="R9875" i="1"/>
  <c r="R9876" i="1"/>
  <c r="R9877" i="1"/>
  <c r="R9878" i="1"/>
  <c r="R9879" i="1"/>
  <c r="R9880" i="1"/>
  <c r="R9881" i="1"/>
  <c r="R9882" i="1"/>
  <c r="R9883" i="1"/>
  <c r="R9884" i="1"/>
  <c r="R9885" i="1"/>
  <c r="R9886" i="1"/>
  <c r="R9887" i="1"/>
  <c r="R9888" i="1"/>
  <c r="R9889" i="1"/>
  <c r="R9890" i="1"/>
  <c r="R9891" i="1"/>
  <c r="R9892" i="1"/>
  <c r="R9893" i="1"/>
  <c r="R9894" i="1"/>
  <c r="R9895" i="1"/>
  <c r="R9896" i="1"/>
  <c r="R9897" i="1"/>
  <c r="R9898" i="1"/>
  <c r="R9899" i="1"/>
  <c r="R9900" i="1"/>
  <c r="R9901" i="1"/>
  <c r="R9902" i="1"/>
  <c r="R9903" i="1"/>
  <c r="R9904" i="1"/>
  <c r="R9905" i="1"/>
  <c r="R9906" i="1"/>
  <c r="R9907" i="1"/>
  <c r="R9908" i="1"/>
  <c r="R9909" i="1"/>
  <c r="R9910" i="1"/>
  <c r="R9911" i="1"/>
  <c r="R991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2" i="1"/>
  <c r="P3067" i="1" l="1"/>
  <c r="D9148" i="1" l="1"/>
  <c r="D9171" i="1"/>
  <c r="D9220" i="1"/>
  <c r="D9249" i="1"/>
  <c r="D9262" i="1"/>
  <c r="D9265" i="1"/>
  <c r="D9354" i="1"/>
  <c r="D9410" i="1"/>
  <c r="D9448" i="1"/>
  <c r="D9459" i="1"/>
  <c r="D9495" i="1"/>
  <c r="D9525" i="1"/>
  <c r="D9548" i="1"/>
  <c r="D9549" i="1"/>
  <c r="D9591" i="1"/>
  <c r="D9606" i="1"/>
  <c r="D9627" i="1"/>
  <c r="D9638" i="1"/>
  <c r="D9640" i="1"/>
  <c r="D9691" i="1"/>
  <c r="D9729" i="1"/>
  <c r="D9783" i="1"/>
  <c r="D9806" i="1"/>
  <c r="D9825" i="1"/>
  <c r="D9844" i="1"/>
  <c r="D9868" i="1"/>
</calcChain>
</file>

<file path=xl/sharedStrings.xml><?xml version="1.0" encoding="utf-8"?>
<sst xmlns="http://schemas.openxmlformats.org/spreadsheetml/2006/main" count="9913" uniqueCount="9913">
  <si>
    <t>geneName</t>
  </si>
  <si>
    <t>logFC</t>
  </si>
  <si>
    <t>logCPM</t>
  </si>
  <si>
    <t>PValue</t>
  </si>
  <si>
    <t>FDR</t>
  </si>
  <si>
    <t>threshold</t>
  </si>
  <si>
    <t>R507_GAT6N_E375</t>
  </si>
  <si>
    <t>0610007P14Rik</t>
  </si>
  <si>
    <t>0610009B22Rik</t>
  </si>
  <si>
    <t>0610009O20Rik</t>
  </si>
  <si>
    <t>0610010F05Rik</t>
  </si>
  <si>
    <t>0610010K14Rik</t>
  </si>
  <si>
    <t>0610011F06Rik</t>
  </si>
  <si>
    <t>0610012G03Rik</t>
  </si>
  <si>
    <t>0610030E20Rik</t>
  </si>
  <si>
    <t>0610031J06Rik</t>
  </si>
  <si>
    <t>0610037L13Rik</t>
  </si>
  <si>
    <t>1010001N08Rik</t>
  </si>
  <si>
    <t>1110001J03Rik</t>
  </si>
  <si>
    <t>1110004E09Rik</t>
  </si>
  <si>
    <t>1110004F10Rik</t>
  </si>
  <si>
    <t>1110007C09Rik</t>
  </si>
  <si>
    <t>1110008F13Rik</t>
  </si>
  <si>
    <t>1110008L16Rik</t>
  </si>
  <si>
    <t>1110008P14Rik</t>
  </si>
  <si>
    <t>1110012L19Rik</t>
  </si>
  <si>
    <t>1110019D14Rik</t>
  </si>
  <si>
    <t>1110032A03Rik</t>
  </si>
  <si>
    <t>1110034G24Rik</t>
  </si>
  <si>
    <t>1110037F02Rik</t>
  </si>
  <si>
    <t>1110038B12Rik</t>
  </si>
  <si>
    <t>1110038F14Rik</t>
  </si>
  <si>
    <t>1110051M20Rik</t>
  </si>
  <si>
    <t>1110057K04Rik</t>
  </si>
  <si>
    <t>1110058L19Rik</t>
  </si>
  <si>
    <t>1110059E24Rik</t>
  </si>
  <si>
    <t>1110059G10Rik</t>
  </si>
  <si>
    <t>1190002N15Rik</t>
  </si>
  <si>
    <t>1190007I07Rik</t>
  </si>
  <si>
    <t>1200014J11Rik</t>
  </si>
  <si>
    <t>1500009L16Rik</t>
  </si>
  <si>
    <t>1500011B03Rik</t>
  </si>
  <si>
    <t>1500011K16Rik</t>
  </si>
  <si>
    <t>1500012F01Rik</t>
  </si>
  <si>
    <t>1600002H07Rik</t>
  </si>
  <si>
    <t>1600002K03Rik</t>
  </si>
  <si>
    <t>1600012H06Rik</t>
  </si>
  <si>
    <t>1600014K23Rik</t>
  </si>
  <si>
    <t>1600016N20Rik</t>
  </si>
  <si>
    <t>1600020E01Rik</t>
  </si>
  <si>
    <t>1700001L05Rik</t>
  </si>
  <si>
    <t>1700003M07Rik</t>
  </si>
  <si>
    <t>1700007K13Rik</t>
  </si>
  <si>
    <t>1700007L15Rik</t>
  </si>
  <si>
    <t>1700008J07Rik</t>
  </si>
  <si>
    <t>1700008O03Rik</t>
  </si>
  <si>
    <t>1700013H16Rik</t>
  </si>
  <si>
    <t>1700016K19Rik</t>
  </si>
  <si>
    <t>1700017B05Rik</t>
  </si>
  <si>
    <t>1700019D03Rik</t>
  </si>
  <si>
    <t>1700019G17Rik</t>
  </si>
  <si>
    <t>1700020I14Rik</t>
  </si>
  <si>
    <t>1700021F05Rik</t>
  </si>
  <si>
    <t>1700021K19Rik</t>
  </si>
  <si>
    <t>1700025G04Rik</t>
  </si>
  <si>
    <t>1700028J19Rik</t>
  </si>
  <si>
    <t>1700029P11Rik</t>
  </si>
  <si>
    <t>1700030C10Rik</t>
  </si>
  <si>
    <t>1700030K09Rik</t>
  </si>
  <si>
    <t>1700037H04Rik</t>
  </si>
  <si>
    <t>1700042G15Rik</t>
  </si>
  <si>
    <t>1700048O20Rik</t>
  </si>
  <si>
    <t>1700052N19Rik</t>
  </si>
  <si>
    <t>1700061G19Rik</t>
  </si>
  <si>
    <t>1700066M21Rik</t>
  </si>
  <si>
    <t>1700080O16Rik</t>
  </si>
  <si>
    <t>1700094D03Rik</t>
  </si>
  <si>
    <t>1700101E01Rik</t>
  </si>
  <si>
    <t>1700113A16Rik</t>
  </si>
  <si>
    <t>1700123O20Rik</t>
  </si>
  <si>
    <t>1810010D01Rik</t>
  </si>
  <si>
    <t>1810013L24Rik</t>
  </si>
  <si>
    <t>1810019D21Rik</t>
  </si>
  <si>
    <t>1810022K09Rik</t>
  </si>
  <si>
    <t>1810026B05Rik</t>
  </si>
  <si>
    <t>1810026J23Rik</t>
  </si>
  <si>
    <t>1810030O07Rik</t>
  </si>
  <si>
    <t>1810032O08Rik</t>
  </si>
  <si>
    <t>1810037I17Rik</t>
  </si>
  <si>
    <t>1810043G02Rik</t>
  </si>
  <si>
    <t>1810043H04Rik</t>
  </si>
  <si>
    <t>1810055G02Rik</t>
  </si>
  <si>
    <t>1810058I24Rik</t>
  </si>
  <si>
    <t>2010012O05Rik</t>
  </si>
  <si>
    <t>2010015L04Rik</t>
  </si>
  <si>
    <t>2010107E04Rik</t>
  </si>
  <si>
    <t>2010107G23Rik</t>
  </si>
  <si>
    <t>2010111I01Rik</t>
  </si>
  <si>
    <t>2010300C02Rik</t>
  </si>
  <si>
    <t>2010320M18Rik</t>
  </si>
  <si>
    <t>2200002D01Rik</t>
  </si>
  <si>
    <t>2200002J24Rik</t>
  </si>
  <si>
    <t>2210013O21Rik</t>
  </si>
  <si>
    <t>2210015D19Rik</t>
  </si>
  <si>
    <t>2210016F16Rik</t>
  </si>
  <si>
    <t>2210016L21Rik</t>
  </si>
  <si>
    <t>2210018M11Rik</t>
  </si>
  <si>
    <t>2210409E12Rik</t>
  </si>
  <si>
    <t>2310002J15Rik</t>
  </si>
  <si>
    <t>2310003H01Rik</t>
  </si>
  <si>
    <t>2310005G13Rik</t>
  </si>
  <si>
    <t>2310009A05Rik</t>
  </si>
  <si>
    <t>2310011J03Rik</t>
  </si>
  <si>
    <t>2310014L17Rik</t>
  </si>
  <si>
    <t>2310015A10Rik</t>
  </si>
  <si>
    <t>2310022A10Rik</t>
  </si>
  <si>
    <t>2310022B05Rik</t>
  </si>
  <si>
    <t>2310030G06Rik</t>
  </si>
  <si>
    <t>2310033P09Rik</t>
  </si>
  <si>
    <t>2310035C23Rik</t>
  </si>
  <si>
    <t>2310036O22Rik</t>
  </si>
  <si>
    <t>2310039H08Rik</t>
  </si>
  <si>
    <t>2310039L15Rik</t>
  </si>
  <si>
    <t>2310045N01Rik</t>
  </si>
  <si>
    <t>2310047M10Rik</t>
  </si>
  <si>
    <t>2310057M21Rik</t>
  </si>
  <si>
    <t>2310061I04Rik</t>
  </si>
  <si>
    <t>2410002F23Rik</t>
  </si>
  <si>
    <t>2410003L11Rik</t>
  </si>
  <si>
    <t>2410004B18Rik</t>
  </si>
  <si>
    <t>2410004N09Rik</t>
  </si>
  <si>
    <t>2410006H16Rik</t>
  </si>
  <si>
    <t>2410007B07Rik</t>
  </si>
  <si>
    <t>2410012M07Rik</t>
  </si>
  <si>
    <t>2410015M20Rik</t>
  </si>
  <si>
    <t>2410016O06Rik</t>
  </si>
  <si>
    <t>2410018L13Rik</t>
  </si>
  <si>
    <t>2410076I21Rik</t>
  </si>
  <si>
    <t>2410089E03Rik</t>
  </si>
  <si>
    <t>2410127L17Rik</t>
  </si>
  <si>
    <t>2410131K14Rik</t>
  </si>
  <si>
    <t>2410141K09Rik</t>
  </si>
  <si>
    <t>2510002D24Rik</t>
  </si>
  <si>
    <t>2510003E04Rik</t>
  </si>
  <si>
    <t>2510039O18Rik</t>
  </si>
  <si>
    <t>2610001J05Rik</t>
  </si>
  <si>
    <t>2610002J02Rik</t>
  </si>
  <si>
    <t>2610005L07Rik</t>
  </si>
  <si>
    <t>2610008E11Rik</t>
  </si>
  <si>
    <t>2610015P09Rik</t>
  </si>
  <si>
    <t>2610020H08Rik</t>
  </si>
  <si>
    <t>2610044O15Rik8</t>
  </si>
  <si>
    <t>2610301B20Rik</t>
  </si>
  <si>
    <t>2610305D13Rik</t>
  </si>
  <si>
    <t>2610306M01Rik</t>
  </si>
  <si>
    <t>2610318N02Rik</t>
  </si>
  <si>
    <t>2610507B11Rik</t>
  </si>
  <si>
    <t>2610524H06Rik</t>
  </si>
  <si>
    <t>2610528J11Rik</t>
  </si>
  <si>
    <t>2700029M09Rik</t>
  </si>
  <si>
    <t>2700038G22Rik</t>
  </si>
  <si>
    <t>2700049A03Rik</t>
  </si>
  <si>
    <t>2700054A10Rik</t>
  </si>
  <si>
    <t>2700060E02Rik</t>
  </si>
  <si>
    <t>2700062C07Rik</t>
  </si>
  <si>
    <t>2700081O15Rik</t>
  </si>
  <si>
    <t>2700094K13Rik</t>
  </si>
  <si>
    <t>2700097O09Rik</t>
  </si>
  <si>
    <t>2700099C18Rik</t>
  </si>
  <si>
    <t>2810001G20Rik</t>
  </si>
  <si>
    <t>2810004N23Rik</t>
  </si>
  <si>
    <t>2810006K23Rik</t>
  </si>
  <si>
    <t>2810008D09Rik</t>
  </si>
  <si>
    <t>2810021J22Rik</t>
  </si>
  <si>
    <t>2810025M15Rik</t>
  </si>
  <si>
    <t>2810403A07Rik</t>
  </si>
  <si>
    <t>2810408I11Rik</t>
  </si>
  <si>
    <t>2810408M09Rik</t>
  </si>
  <si>
    <t>2810428I15Rik</t>
  </si>
  <si>
    <t>2810474O19Rik</t>
  </si>
  <si>
    <t>2900026A02Rik</t>
  </si>
  <si>
    <t>2900056M20Rik</t>
  </si>
  <si>
    <t>2900097C17Rik</t>
  </si>
  <si>
    <t>3000002C10Rik</t>
  </si>
  <si>
    <t>3010026O09Rik</t>
  </si>
  <si>
    <t>3110001I22Rik</t>
  </si>
  <si>
    <t>3110002H16Rik</t>
  </si>
  <si>
    <t>3110040N11Rik</t>
  </si>
  <si>
    <t>3110043O21Rik</t>
  </si>
  <si>
    <t>3110082I17Rik</t>
  </si>
  <si>
    <t>3830406C13Rik</t>
  </si>
  <si>
    <t>3830417A13Rik</t>
  </si>
  <si>
    <t>4632415L05Rik</t>
  </si>
  <si>
    <t>4632434I11Rik</t>
  </si>
  <si>
    <t>4833420G17Rik</t>
  </si>
  <si>
    <t>4833439L19Rik</t>
  </si>
  <si>
    <t>4921524J17Rik</t>
  </si>
  <si>
    <t>4930402H24Rik</t>
  </si>
  <si>
    <t>4930427A07Rik</t>
  </si>
  <si>
    <t>4930432K21Rik</t>
  </si>
  <si>
    <t>4930433N12Rik</t>
  </si>
  <si>
    <t>4930444M15Rik</t>
  </si>
  <si>
    <t>4930452B06Rik</t>
  </si>
  <si>
    <t>4930453N24Rik</t>
  </si>
  <si>
    <t>4930470H14Rik</t>
  </si>
  <si>
    <t>4930500J02Rik</t>
  </si>
  <si>
    <t>4930503E14Rik</t>
  </si>
  <si>
    <t>4930506M07Rik</t>
  </si>
  <si>
    <t>4930548H24Rik</t>
  </si>
  <si>
    <t>4930550L24Rik</t>
  </si>
  <si>
    <t>4930558C23Rik</t>
  </si>
  <si>
    <t>4930579G24Rik</t>
  </si>
  <si>
    <t>4931406C07Rik</t>
  </si>
  <si>
    <t>4931406H21Rik</t>
  </si>
  <si>
    <t>4931406P16Rik</t>
  </si>
  <si>
    <t>4932438A13Rik</t>
  </si>
  <si>
    <t>4933404O12Rik</t>
  </si>
  <si>
    <t>4933406J08Rik</t>
  </si>
  <si>
    <t>4933407K13Rik</t>
  </si>
  <si>
    <t>4933408N05Rik</t>
  </si>
  <si>
    <t>4933411K20Rik</t>
  </si>
  <si>
    <t>4933426M11Rik</t>
  </si>
  <si>
    <t>4933427D14Rik</t>
  </si>
  <si>
    <t>4933430I17Rik</t>
  </si>
  <si>
    <t>4933434E20Rik</t>
  </si>
  <si>
    <t>5031439G07Rik</t>
  </si>
  <si>
    <t>5033406O09Rik</t>
  </si>
  <si>
    <t>5133400J02Rik</t>
  </si>
  <si>
    <t>5330411J11Rik</t>
  </si>
  <si>
    <t>5430416N02Rik</t>
  </si>
  <si>
    <t>5430417L22Rik</t>
  </si>
  <si>
    <t>5730409E04Rik</t>
  </si>
  <si>
    <t>5730455P16Rik</t>
  </si>
  <si>
    <t>5730507C01Rik</t>
  </si>
  <si>
    <t>5730559C18Rik</t>
  </si>
  <si>
    <t>5830418K08Rik</t>
  </si>
  <si>
    <t>6030458C11Rik</t>
  </si>
  <si>
    <t>6330416G13Rik</t>
  </si>
  <si>
    <t>6330419J24Rik</t>
  </si>
  <si>
    <t>6430548M08Rik</t>
  </si>
  <si>
    <t>6530402F18Rik</t>
  </si>
  <si>
    <t>6720489N17Rik</t>
  </si>
  <si>
    <t>6820431F20Rik</t>
  </si>
  <si>
    <t>8030462N17Rik</t>
  </si>
  <si>
    <t>8430427H17Rik</t>
  </si>
  <si>
    <t>9030617O03Rik</t>
  </si>
  <si>
    <t>9030624G23Rik</t>
  </si>
  <si>
    <t>9030624J02Rik</t>
  </si>
  <si>
    <t>9130011E15Rik</t>
  </si>
  <si>
    <t>9130401M01Rik</t>
  </si>
  <si>
    <t>9330159M07Rik</t>
  </si>
  <si>
    <t>9430008C03Rik</t>
  </si>
  <si>
    <t>9430015G10Rik</t>
  </si>
  <si>
    <t>9430016H08Rik</t>
  </si>
  <si>
    <t>9430020K01Rik</t>
  </si>
  <si>
    <t>9430038I01Rik</t>
  </si>
  <si>
    <t>9530068E07Rik</t>
  </si>
  <si>
    <t>9530077C05Rik</t>
  </si>
  <si>
    <t>9530082P21Rik</t>
  </si>
  <si>
    <t>9630033F20Rik</t>
  </si>
  <si>
    <t>9930012K11Rik</t>
  </si>
  <si>
    <t>9930021J03Rik</t>
  </si>
  <si>
    <t>9930104L06Rik</t>
  </si>
  <si>
    <t>A130010J15Rik</t>
  </si>
  <si>
    <t>A130077B15Rik</t>
  </si>
  <si>
    <t>A230046K03Rik</t>
  </si>
  <si>
    <t>A230072C01Rik</t>
  </si>
  <si>
    <t>A430005L14Rik</t>
  </si>
  <si>
    <t>A430033K04Rik</t>
  </si>
  <si>
    <t>A530032D15Rik</t>
  </si>
  <si>
    <t>A530054K11Rik</t>
  </si>
  <si>
    <t>A630089N07Rik</t>
  </si>
  <si>
    <t>A730098P11Rik</t>
  </si>
  <si>
    <t>A830010M20Rik</t>
  </si>
  <si>
    <t>A830080D01Rik</t>
  </si>
  <si>
    <t>A930004D18Rik</t>
  </si>
  <si>
    <t>A930005H10Rik</t>
  </si>
  <si>
    <t>A930013F10Rik</t>
  </si>
  <si>
    <t>AA414768</t>
  </si>
  <si>
    <t>AA467197</t>
  </si>
  <si>
    <t>AA986860</t>
  </si>
  <si>
    <t>AA987161</t>
  </si>
  <si>
    <t>Aaas</t>
  </si>
  <si>
    <t>Aacs</t>
  </si>
  <si>
    <t>Aagab</t>
  </si>
  <si>
    <t>Aak1</t>
  </si>
  <si>
    <t>Aamdc</t>
  </si>
  <si>
    <t>Aamp</t>
  </si>
  <si>
    <t>Aar2</t>
  </si>
  <si>
    <t>Aard</t>
  </si>
  <si>
    <t>Aars</t>
  </si>
  <si>
    <t>Aars2</t>
  </si>
  <si>
    <t>Aarsd1</t>
  </si>
  <si>
    <t>Aasdh</t>
  </si>
  <si>
    <t>Aasdhppt</t>
  </si>
  <si>
    <t>Aatf</t>
  </si>
  <si>
    <t>Abca1</t>
  </si>
  <si>
    <t>Abca2</t>
  </si>
  <si>
    <t>Abca3</t>
  </si>
  <si>
    <t>Abca7</t>
  </si>
  <si>
    <t>Abcb10</t>
  </si>
  <si>
    <t>Abcb6</t>
  </si>
  <si>
    <t>Abcb7</t>
  </si>
  <si>
    <t>Abcb8</t>
  </si>
  <si>
    <t>Abcc1</t>
  </si>
  <si>
    <t>Abcc10</t>
  </si>
  <si>
    <t>Abcc4</t>
  </si>
  <si>
    <t>Abcc5</t>
  </si>
  <si>
    <t>Abcd1</t>
  </si>
  <si>
    <t>Abcd3</t>
  </si>
  <si>
    <t>Abcd4</t>
  </si>
  <si>
    <t>Abce1</t>
  </si>
  <si>
    <t>Abcf1</t>
  </si>
  <si>
    <t>Abcf2</t>
  </si>
  <si>
    <t>Abcf3</t>
  </si>
  <si>
    <t>Abcg1</t>
  </si>
  <si>
    <t>Abcg2</t>
  </si>
  <si>
    <t>Abhd10</t>
  </si>
  <si>
    <t>Abhd11</t>
  </si>
  <si>
    <t>Abhd12</t>
  </si>
  <si>
    <t>Abhd12b</t>
  </si>
  <si>
    <t>Abhd13</t>
  </si>
  <si>
    <t>Abhd14a</t>
  </si>
  <si>
    <t>Abhd14b</t>
  </si>
  <si>
    <t>Abhd16a</t>
  </si>
  <si>
    <t>Abhd17a</t>
  </si>
  <si>
    <t>Abhd17b</t>
  </si>
  <si>
    <t>Abhd17c</t>
  </si>
  <si>
    <t>Abhd2</t>
  </si>
  <si>
    <t>Abhd4</t>
  </si>
  <si>
    <t>Abhd5</t>
  </si>
  <si>
    <t>Abhd6</t>
  </si>
  <si>
    <t>Abi1</t>
  </si>
  <si>
    <t>Abi2</t>
  </si>
  <si>
    <t>Abl1</t>
  </si>
  <si>
    <t>Abl2</t>
  </si>
  <si>
    <t>Ablim1</t>
  </si>
  <si>
    <t>Ablim2</t>
  </si>
  <si>
    <t>Abo</t>
  </si>
  <si>
    <t>Abr</t>
  </si>
  <si>
    <t>Abracl</t>
  </si>
  <si>
    <t>Abt1</t>
  </si>
  <si>
    <t>Abtb1</t>
  </si>
  <si>
    <t>Acaa1a</t>
  </si>
  <si>
    <t>Acaa2</t>
  </si>
  <si>
    <t>Acaca</t>
  </si>
  <si>
    <t>Acacb</t>
  </si>
  <si>
    <t>Acad10</t>
  </si>
  <si>
    <t>Acad11</t>
  </si>
  <si>
    <t>Acad12</t>
  </si>
  <si>
    <t>Acad8</t>
  </si>
  <si>
    <t>Acad9</t>
  </si>
  <si>
    <t>Acadl</t>
  </si>
  <si>
    <t>Acadm</t>
  </si>
  <si>
    <t>Acads</t>
  </si>
  <si>
    <t>Acadsb</t>
  </si>
  <si>
    <t>Acadvl</t>
  </si>
  <si>
    <t>Acap2</t>
  </si>
  <si>
    <t>Acap3</t>
  </si>
  <si>
    <t>Acat1</t>
  </si>
  <si>
    <t>Acat2</t>
  </si>
  <si>
    <t>Acbd3</t>
  </si>
  <si>
    <t>Acbd4</t>
  </si>
  <si>
    <t>Acbd5</t>
  </si>
  <si>
    <t>Acbd6</t>
  </si>
  <si>
    <t>Accs</t>
  </si>
  <si>
    <t>Acd</t>
  </si>
  <si>
    <t>Acer1</t>
  </si>
  <si>
    <t>Acer2</t>
  </si>
  <si>
    <t>Acer3</t>
  </si>
  <si>
    <t>Acin1</t>
  </si>
  <si>
    <t>Acly</t>
  </si>
  <si>
    <t>Acn9</t>
  </si>
  <si>
    <t>Aco1</t>
  </si>
  <si>
    <t>Aco2</t>
  </si>
  <si>
    <t>Acot11</t>
  </si>
  <si>
    <t>Acot13</t>
  </si>
  <si>
    <t>Acot2</t>
  </si>
  <si>
    <t>Acot3</t>
  </si>
  <si>
    <t>Acot7</t>
  </si>
  <si>
    <t>Acot8</t>
  </si>
  <si>
    <t>Acot9</t>
  </si>
  <si>
    <t>Acox1</t>
  </si>
  <si>
    <t>Acox3</t>
  </si>
  <si>
    <t>Acp1</t>
  </si>
  <si>
    <t>Acp2</t>
  </si>
  <si>
    <t>Acp5</t>
  </si>
  <si>
    <t>Acp6</t>
  </si>
  <si>
    <t>Acpp</t>
  </si>
  <si>
    <t>Acrbp</t>
  </si>
  <si>
    <t>Acsbg1</t>
  </si>
  <si>
    <t>Acsf2</t>
  </si>
  <si>
    <t>Acsf3</t>
  </si>
  <si>
    <t>Acsl1</t>
  </si>
  <si>
    <t>Acsl3</t>
  </si>
  <si>
    <t>Acsl4</t>
  </si>
  <si>
    <t>Acsl5</t>
  </si>
  <si>
    <t>Acsl6</t>
  </si>
  <si>
    <t>Acss1</t>
  </si>
  <si>
    <t>Acss2</t>
  </si>
  <si>
    <t>Actb</t>
  </si>
  <si>
    <t>Actg1</t>
  </si>
  <si>
    <t>Actl6a</t>
  </si>
  <si>
    <t>Actn1</t>
  </si>
  <si>
    <t>Actn2</t>
  </si>
  <si>
    <t>Actn3</t>
  </si>
  <si>
    <t>Actn4</t>
  </si>
  <si>
    <t>Actr10</t>
  </si>
  <si>
    <t>Actr1a</t>
  </si>
  <si>
    <t>Actr1b</t>
  </si>
  <si>
    <t>Actr2</t>
  </si>
  <si>
    <t>Actr3</t>
  </si>
  <si>
    <t>Actr5</t>
  </si>
  <si>
    <t>Actr6</t>
  </si>
  <si>
    <t>Actr8</t>
  </si>
  <si>
    <t>Acvr2a</t>
  </si>
  <si>
    <t>Acvr2b</t>
  </si>
  <si>
    <t>Acy1</t>
  </si>
  <si>
    <t>Acy3</t>
  </si>
  <si>
    <t>Acyp1</t>
  </si>
  <si>
    <t>Ada</t>
  </si>
  <si>
    <t>Adad2</t>
  </si>
  <si>
    <t>Adal</t>
  </si>
  <si>
    <t>Adam10</t>
  </si>
  <si>
    <t>Adam11</t>
  </si>
  <si>
    <t>Adam15</t>
  </si>
  <si>
    <t>Adam17</t>
  </si>
  <si>
    <t>Adam19</t>
  </si>
  <si>
    <t>Adam9</t>
  </si>
  <si>
    <t>Adamts10</t>
  </si>
  <si>
    <t>Adamts13</t>
  </si>
  <si>
    <t>Adamts8</t>
  </si>
  <si>
    <t>Adamts9</t>
  </si>
  <si>
    <t>Adap1</t>
  </si>
  <si>
    <t>Adar</t>
  </si>
  <si>
    <t>Adarb1</t>
  </si>
  <si>
    <t>Adarb2</t>
  </si>
  <si>
    <t>Adat1</t>
  </si>
  <si>
    <t>Adat2</t>
  </si>
  <si>
    <t>Adat3</t>
  </si>
  <si>
    <t>Adck1</t>
  </si>
  <si>
    <t>Adck2</t>
  </si>
  <si>
    <t>Adck4</t>
  </si>
  <si>
    <t>Adck5</t>
  </si>
  <si>
    <t>Adcy1</t>
  </si>
  <si>
    <t>Adcy9</t>
  </si>
  <si>
    <t>Adcyap1r1</t>
  </si>
  <si>
    <t>Add1</t>
  </si>
  <si>
    <t>Add3</t>
  </si>
  <si>
    <t>Adh1</t>
  </si>
  <si>
    <t>Adh5</t>
  </si>
  <si>
    <t>Adhfe1</t>
  </si>
  <si>
    <t>Adi1</t>
  </si>
  <si>
    <t>Adipor1</t>
  </si>
  <si>
    <t>Adipor2</t>
  </si>
  <si>
    <t>Adk</t>
  </si>
  <si>
    <t>Adnp</t>
  </si>
  <si>
    <t>Adnp2</t>
  </si>
  <si>
    <t>Ado</t>
  </si>
  <si>
    <t>Adora1</t>
  </si>
  <si>
    <t>Adpgk</t>
  </si>
  <si>
    <t>Adprh</t>
  </si>
  <si>
    <t>Adprhl2</t>
  </si>
  <si>
    <t>Adprm</t>
  </si>
  <si>
    <t>Adrb3</t>
  </si>
  <si>
    <t>Adrbk1</t>
  </si>
  <si>
    <t>Adrm1</t>
  </si>
  <si>
    <t>Adsl</t>
  </si>
  <si>
    <t>Adss</t>
  </si>
  <si>
    <t>Adtrp</t>
  </si>
  <si>
    <t>Aebp2</t>
  </si>
  <si>
    <t>Aen</t>
  </si>
  <si>
    <t>Aes</t>
  </si>
  <si>
    <t>Afap1l1</t>
  </si>
  <si>
    <t>Aff1</t>
  </si>
  <si>
    <t>Aff3</t>
  </si>
  <si>
    <t>Aff4</t>
  </si>
  <si>
    <t>Afg3l1</t>
  </si>
  <si>
    <t>Afg3l2</t>
  </si>
  <si>
    <t>Afmid</t>
  </si>
  <si>
    <t>Aftph</t>
  </si>
  <si>
    <t>Agap1</t>
  </si>
  <si>
    <t>Agap3</t>
  </si>
  <si>
    <t>Agfg1</t>
  </si>
  <si>
    <t>Aggf1</t>
  </si>
  <si>
    <t>Agk</t>
  </si>
  <si>
    <t>Agl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</si>
  <si>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</si>
  <si>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</si>
  <si>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</si>
  <si>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</si>
  <si>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</si>
  <si>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</si>
  <si>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</si>
  <si>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</si>
  <si>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Agpat5</t>
  </si>
  <si>
    <t>Agpat6</t>
  </si>
  <si>
    <t>Agpat9</t>
  </si>
  <si>
    <t>Agps</t>
  </si>
  <si>
    <t>Agrn</t>
  </si>
  <si>
    <t>Agrp</t>
  </si>
  <si>
    <t>Agtrap</t>
  </si>
  <si>
    <t>Ahctf1</t>
  </si>
  <si>
    <t>Ahcy</t>
  </si>
  <si>
    <t>Ahcyl1</t>
  </si>
  <si>
    <t>Ahcyl2</t>
  </si>
  <si>
    <t>Ahdc1</t>
  </si>
  <si>
    <t>Ahnak</t>
  </si>
  <si>
    <t>Ahsa1</t>
  </si>
  <si>
    <t>Ahsa2</t>
  </si>
  <si>
    <t>Ahsg</t>
  </si>
  <si>
    <t>AI314180</t>
  </si>
  <si>
    <t>AI317395</t>
  </si>
  <si>
    <t>AI413582</t>
  </si>
  <si>
    <t>AI414108</t>
  </si>
  <si>
    <t>AI427809</t>
  </si>
  <si>
    <t>AI462493</t>
  </si>
  <si>
    <t>AI464131</t>
  </si>
  <si>
    <t>AI506816</t>
  </si>
  <si>
    <t>AI597479</t>
  </si>
  <si>
    <t>AI661453</t>
  </si>
  <si>
    <t>AI662270</t>
  </si>
  <si>
    <t>AI837181</t>
  </si>
  <si>
    <t>AI846148</t>
  </si>
  <si>
    <t>AI854703</t>
  </si>
  <si>
    <t>Aif1l</t>
  </si>
  <si>
    <t>Aifm1</t>
  </si>
  <si>
    <t>Aifm2</t>
  </si>
  <si>
    <t>Aifm3</t>
  </si>
  <si>
    <t>Aim1</t>
  </si>
  <si>
    <t>Aim1l</t>
  </si>
  <si>
    <t>Aimp1</t>
  </si>
  <si>
    <t>Aimp2</t>
  </si>
  <si>
    <t>Aip</t>
  </si>
  <si>
    <t>Ajuba</t>
  </si>
  <si>
    <t>AK010878</t>
  </si>
  <si>
    <t>Ak1</t>
  </si>
  <si>
    <t>Ak2</t>
  </si>
  <si>
    <t>Ak3</t>
  </si>
  <si>
    <t>Ak4</t>
  </si>
  <si>
    <t>Ak6</t>
  </si>
  <si>
    <t>Ak7</t>
  </si>
  <si>
    <t>Akap1</t>
  </si>
  <si>
    <t>Akap11</t>
  </si>
  <si>
    <t>Akap12</t>
  </si>
  <si>
    <t>Akap13</t>
  </si>
  <si>
    <t>Akap17b</t>
  </si>
  <si>
    <t>Akap2</t>
  </si>
  <si>
    <t>Akap7</t>
  </si>
  <si>
    <t>Akap8</t>
  </si>
  <si>
    <t>Akap8l</t>
  </si>
  <si>
    <t>Akap9</t>
  </si>
  <si>
    <t>Akip1</t>
  </si>
  <si>
    <t>Akirin1</t>
  </si>
  <si>
    <t>Akirin2</t>
  </si>
  <si>
    <t>Akr1a1</t>
  </si>
  <si>
    <t>Akr1b8</t>
  </si>
  <si>
    <t>Akr1c12</t>
  </si>
  <si>
    <t>Akr1c21</t>
  </si>
  <si>
    <t>Akr1e1</t>
  </si>
  <si>
    <t>Akr7a5</t>
  </si>
  <si>
    <t>Akt1</t>
  </si>
  <si>
    <t>Akt1s1</t>
  </si>
  <si>
    <t>Akt2</t>
  </si>
  <si>
    <t>Akt3</t>
  </si>
  <si>
    <t>Aktip</t>
  </si>
  <si>
    <t>Alad</t>
  </si>
  <si>
    <t>Alas1</t>
  </si>
  <si>
    <t>Aldh16a1</t>
  </si>
  <si>
    <t>Aldh18a1</t>
  </si>
  <si>
    <t>Aldh1b1</t>
  </si>
  <si>
    <t>Aldh1l1</t>
  </si>
  <si>
    <t>Aldh2</t>
  </si>
  <si>
    <t>Aldh3a1</t>
  </si>
  <si>
    <t>Aldh3a2</t>
  </si>
  <si>
    <t>Aldh3b2</t>
  </si>
  <si>
    <t>Aldh4a1</t>
  </si>
  <si>
    <t>Aldh6a1</t>
  </si>
  <si>
    <t>Aldh7a1</t>
  </si>
  <si>
    <t>Aldh9a1</t>
  </si>
  <si>
    <t>Aldoa</t>
  </si>
  <si>
    <t>Aldoc</t>
  </si>
  <si>
    <t>Alg1</t>
  </si>
  <si>
    <t>Alg10b</t>
  </si>
  <si>
    <t>Alg11</t>
  </si>
  <si>
    <t>Alg13</t>
  </si>
  <si>
    <t>Alg14</t>
  </si>
  <si>
    <t>Alg2</t>
  </si>
  <si>
    <t>Alg3</t>
  </si>
  <si>
    <t>Alg5</t>
  </si>
  <si>
    <t>Alg6</t>
  </si>
  <si>
    <t>Alg8</t>
  </si>
  <si>
    <t>Alg9</t>
  </si>
  <si>
    <t>__alignment_not_unique</t>
  </si>
  <si>
    <t>Alkbh1</t>
  </si>
  <si>
    <t>Alkbh2</t>
  </si>
  <si>
    <t>Alkbh3</t>
  </si>
  <si>
    <t>Alkbh4</t>
  </si>
  <si>
    <t>Alkbh5</t>
  </si>
  <si>
    <t>Alkbh6</t>
  </si>
  <si>
    <t>Alkbh7</t>
  </si>
  <si>
    <t>Allc</t>
  </si>
  <si>
    <t>Alms1</t>
  </si>
  <si>
    <t>Alox12</t>
  </si>
  <si>
    <t>Alox5ap</t>
  </si>
  <si>
    <t>Aloxe3</t>
  </si>
  <si>
    <t>Alpk3</t>
  </si>
  <si>
    <t>Alpl</t>
  </si>
  <si>
    <t>Alppl2</t>
  </si>
  <si>
    <t>Als2</t>
  </si>
  <si>
    <t>Alyref</t>
  </si>
  <si>
    <t>Amacr</t>
  </si>
  <si>
    <t>__ambiguous</t>
  </si>
  <si>
    <t>Ambra1</t>
  </si>
  <si>
    <t>Amdhd2</t>
  </si>
  <si>
    <t>Amer1</t>
  </si>
  <si>
    <t>Amfr</t>
  </si>
  <si>
    <t>Amhr2</t>
  </si>
  <si>
    <t>Amigo3</t>
  </si>
  <si>
    <t>Ammecr1l</t>
  </si>
  <si>
    <t>Amn</t>
  </si>
  <si>
    <t>Amn1</t>
  </si>
  <si>
    <t>Amot</t>
  </si>
  <si>
    <t>Amotl2</t>
  </si>
  <si>
    <t>Ampd2</t>
  </si>
  <si>
    <t>Amph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</si>
  <si>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</si>
  <si>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</si>
  <si>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</si>
  <si>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</si>
  <si>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</si>
  <si>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</si>
  <si>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</si>
  <si>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</si>
  <si>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</si>
  <si>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</si>
  <si>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</si>
  <si>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Angel2</t>
  </si>
  <si>
    <t>Angptl4</t>
  </si>
  <si>
    <t>Ank</t>
  </si>
  <si>
    <t>Ank2</t>
  </si>
  <si>
    <t>Ankdd1b</t>
  </si>
  <si>
    <t>Ankfy1</t>
  </si>
  <si>
    <t>Ankhd1</t>
  </si>
  <si>
    <t>Ankib1</t>
  </si>
  <si>
    <t>Ankle1</t>
  </si>
  <si>
    <t>Ankle2</t>
  </si>
  <si>
    <t>Ankmy2</t>
  </si>
  <si>
    <t>Ankra2</t>
  </si>
  <si>
    <t>Ankrd10</t>
  </si>
  <si>
    <t>Ankrd11</t>
  </si>
  <si>
    <t>Ankrd12</t>
  </si>
  <si>
    <t>Ankrd13a</t>
  </si>
  <si>
    <t>Ankrd13c</t>
  </si>
  <si>
    <t>Ankrd13d</t>
  </si>
  <si>
    <t>Ankrd16</t>
  </si>
  <si>
    <t>Ankrd17</t>
  </si>
  <si>
    <t>Ankrd22</t>
  </si>
  <si>
    <t>Ankrd23</t>
  </si>
  <si>
    <t>Ankrd26</t>
  </si>
  <si>
    <t>Ankrd27</t>
  </si>
  <si>
    <t>Ankrd28</t>
  </si>
  <si>
    <t>Ankrd33b</t>
  </si>
  <si>
    <t>Ankrd37</t>
  </si>
  <si>
    <t>Ankrd39</t>
  </si>
  <si>
    <t>Ankrd40</t>
  </si>
  <si>
    <t>Ankrd45</t>
  </si>
  <si>
    <t>Ankrd46</t>
  </si>
  <si>
    <t>Ankrd49</t>
  </si>
  <si>
    <t>Ankrd50</t>
  </si>
  <si>
    <t>Ankrd54</t>
  </si>
  <si>
    <t>Ankrd6</t>
  </si>
  <si>
    <t>Ankrd9</t>
  </si>
  <si>
    <t>Anks1</t>
  </si>
  <si>
    <t>Anks3</t>
  </si>
  <si>
    <t>Ankzf1</t>
  </si>
  <si>
    <t>Anln</t>
  </si>
  <si>
    <t>Ano10</t>
  </si>
  <si>
    <t>Ano6</t>
  </si>
  <si>
    <t>Ano9</t>
  </si>
  <si>
    <t>Anp32a</t>
  </si>
  <si>
    <t>Anp32b</t>
  </si>
  <si>
    <t>Anp32e</t>
  </si>
  <si>
    <t>Anxa11</t>
  </si>
  <si>
    <t>Anxa2</t>
  </si>
  <si>
    <t>Anxa3</t>
  </si>
  <si>
    <t>Anxa4</t>
  </si>
  <si>
    <t>Anxa5</t>
  </si>
  <si>
    <t>Anxa6</t>
  </si>
  <si>
    <t>Anxa7</t>
  </si>
  <si>
    <t>Anxa9</t>
  </si>
  <si>
    <t>Aoah</t>
  </si>
  <si>
    <t>Ap1ar</t>
  </si>
  <si>
    <t>Ap1b1</t>
  </si>
  <si>
    <t>Ap1g1</t>
  </si>
  <si>
    <t>Ap1g2</t>
  </si>
  <si>
    <t>Ap1m1</t>
  </si>
  <si>
    <t>Ap1m2</t>
  </si>
  <si>
    <t>Ap1s1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</si>
  <si>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</si>
  <si>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</si>
  <si>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</si>
  <si>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</si>
  <si>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</si>
  <si>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</si>
  <si>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</si>
  <si>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</si>
  <si>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</si>
  <si>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</si>
  <si>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Ap3s1</t>
  </si>
  <si>
    <t>Ap3s2</t>
  </si>
  <si>
    <t>Ap4b1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</si>
  <si>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</si>
  <si>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</si>
  <si>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</si>
  <si>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</si>
  <si>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</si>
  <si>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</si>
  <si>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</si>
  <si>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</si>
  <si>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Apba3</t>
  </si>
  <si>
    <t>Apbb1</t>
  </si>
  <si>
    <t>Apbb2</t>
  </si>
  <si>
    <t>Apbb3</t>
  </si>
  <si>
    <t>Apc</t>
  </si>
  <si>
    <t>Apeh</t>
  </si>
  <si>
    <t>Apela</t>
  </si>
  <si>
    <t>Apex1</t>
  </si>
  <si>
    <t>Apex2</t>
  </si>
  <si>
    <t>Aph1a</t>
  </si>
  <si>
    <t>Aph1c</t>
  </si>
  <si>
    <t>Api5</t>
  </si>
  <si>
    <t>Apip</t>
  </si>
  <si>
    <t>Apitd1</t>
  </si>
  <si>
    <t>Aplf</t>
  </si>
  <si>
    <t>Aplp1</t>
  </si>
  <si>
    <t>Aplp2</t>
  </si>
  <si>
    <t>Apmap</t>
  </si>
  <si>
    <t>Apoa1</t>
  </si>
  <si>
    <t>Apoa1bp</t>
  </si>
  <si>
    <t>Apobec2</t>
  </si>
  <si>
    <t>Apobec3</t>
  </si>
  <si>
    <t>Apoc1</t>
  </si>
  <si>
    <t>Apoc2</t>
  </si>
  <si>
    <t>Apod</t>
  </si>
  <si>
    <t>Apoe</t>
  </si>
  <si>
    <t>Apom</t>
  </si>
  <si>
    <t>Apoo</t>
  </si>
  <si>
    <t>Apool</t>
  </si>
  <si>
    <t>Apopt1</t>
  </si>
  <si>
    <t>App</t>
  </si>
  <si>
    <t>Appbp2</t>
  </si>
  <si>
    <t>Appl1</t>
  </si>
  <si>
    <t>Appl2</t>
  </si>
  <si>
    <t>Aprt</t>
  </si>
  <si>
    <t>Aptx</t>
  </si>
  <si>
    <t>Aqp11</t>
  </si>
  <si>
    <t>Aqp3</t>
  </si>
  <si>
    <t>Aqp8</t>
  </si>
  <si>
    <t>Aqp9</t>
  </si>
  <si>
    <t>Aqr</t>
  </si>
  <si>
    <t>Araf</t>
  </si>
  <si>
    <t>Arap1</t>
  </si>
  <si>
    <t>Arap2</t>
  </si>
  <si>
    <t>Arcn1</t>
  </si>
  <si>
    <t>Arel1</t>
  </si>
  <si>
    <t>Arf1</t>
  </si>
  <si>
    <t>Arf2</t>
  </si>
  <si>
    <t>Arf3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</si>
  <si>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</si>
  <si>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</si>
  <si>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</si>
  <si>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</si>
  <si>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</si>
  <si>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</si>
  <si>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</si>
  <si>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</si>
  <si>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Arfip1</t>
  </si>
  <si>
    <t>Arfip2</t>
  </si>
  <si>
    <t>Arfrp1</t>
  </si>
  <si>
    <t>Arglu1</t>
  </si>
  <si>
    <t>Arhgap1</t>
  </si>
  <si>
    <t>Arhgap11a</t>
  </si>
  <si>
    <t>Arhgap12</t>
  </si>
  <si>
    <t>Arhgap17</t>
  </si>
  <si>
    <t>Arhgap18</t>
  </si>
  <si>
    <t>Arhgap19</t>
  </si>
  <si>
    <t>Arhgap21</t>
  </si>
  <si>
    <t>Arhgap22</t>
  </si>
  <si>
    <t>Arhgap23</t>
  </si>
  <si>
    <t>Arhgap28</t>
  </si>
  <si>
    <t>Arhgap29</t>
  </si>
  <si>
    <t>Arhgap32</t>
  </si>
  <si>
    <t>Arhgap35</t>
  </si>
  <si>
    <t>Arhgap39</t>
  </si>
  <si>
    <t>Arhgap42</t>
  </si>
  <si>
    <t>Arhgap44</t>
  </si>
  <si>
    <t>Arhgap5</t>
  </si>
  <si>
    <t>Arhgap8</t>
  </si>
  <si>
    <t>Arhgap9</t>
  </si>
  <si>
    <t>Arhgdia</t>
  </si>
  <si>
    <t>Arhgdig</t>
  </si>
  <si>
    <t>Arhgef1</t>
  </si>
  <si>
    <t>Arhgef12</t>
  </si>
  <si>
    <t>Arhgef16</t>
  </si>
  <si>
    <t>Arhgef18</t>
  </si>
  <si>
    <t>Arhgef19</t>
  </si>
  <si>
    <t>Arhgef2</t>
  </si>
  <si>
    <t>Arhgef26</t>
  </si>
  <si>
    <t>Arhgef3</t>
  </si>
  <si>
    <t>Arhgef39</t>
  </si>
  <si>
    <t>Arhgef4</t>
  </si>
  <si>
    <t>Arhgef5</t>
  </si>
  <si>
    <t>Arhgef7</t>
  </si>
  <si>
    <t>Arid1a</t>
  </si>
  <si>
    <t>Arid1b</t>
  </si>
  <si>
    <t>Arid2</t>
  </si>
  <si>
    <t>Arid3b</t>
  </si>
  <si>
    <t>Arid4a</t>
  </si>
  <si>
    <t>Arid4b</t>
  </si>
  <si>
    <t>Arid5a</t>
  </si>
  <si>
    <t>Arid5b</t>
  </si>
  <si>
    <t>Arih1</t>
  </si>
  <si>
    <t>Arih2</t>
  </si>
  <si>
    <t>Arl1</t>
  </si>
  <si>
    <t>Arl13b</t>
  </si>
  <si>
    <t>Arl14ep</t>
  </si>
  <si>
    <t>Arl14epl</t>
  </si>
  <si>
    <t>Arl2</t>
  </si>
  <si>
    <t>Arl2bp</t>
  </si>
  <si>
    <t>Arl3</t>
  </si>
  <si>
    <t>Arl4a</t>
  </si>
  <si>
    <t>Arl4d</t>
  </si>
  <si>
    <t>Arl5a</t>
  </si>
  <si>
    <t>Arl5b</t>
  </si>
  <si>
    <t>Arl6</t>
  </si>
  <si>
    <t>Arl6ip1</t>
  </si>
  <si>
    <t>Arl6ip4</t>
  </si>
  <si>
    <t>Arl6ip6</t>
  </si>
  <si>
    <t>Arl8a</t>
  </si>
  <si>
    <t>Arl8b</t>
  </si>
  <si>
    <t>Armc1</t>
  </si>
  <si>
    <t>Armc10</t>
  </si>
  <si>
    <t>Armc5</t>
  </si>
  <si>
    <t>Armc6</t>
  </si>
  <si>
    <t>Armc7</t>
  </si>
  <si>
    <t>Armc8</t>
  </si>
  <si>
    <t>Armc9</t>
  </si>
  <si>
    <t>Armcx1</t>
  </si>
  <si>
    <t>Armcx4</t>
  </si>
  <si>
    <t>Armcx5</t>
  </si>
  <si>
    <t>Arnt</t>
  </si>
  <si>
    <t>Arntl</t>
  </si>
  <si>
    <t>Arpc1a</t>
  </si>
  <si>
    <t>Arpc1b</t>
  </si>
  <si>
    <t>Arpc2</t>
  </si>
  <si>
    <t>Arpc3</t>
  </si>
  <si>
    <t>Arpc4</t>
  </si>
  <si>
    <t>Arpc5</t>
  </si>
  <si>
    <t>Arpc5l</t>
  </si>
  <si>
    <t>Arpp19</t>
  </si>
  <si>
    <t>Arrb1</t>
  </si>
  <si>
    <t>Arrb2</t>
  </si>
  <si>
    <t>Arrdc1</t>
  </si>
  <si>
    <t>Arrdc2</t>
  </si>
  <si>
    <t>Arrdc3</t>
  </si>
  <si>
    <t>Arrdc4</t>
  </si>
  <si>
    <t>Arsa</t>
  </si>
  <si>
    <t>Arsk</t>
  </si>
  <si>
    <t>Art5</t>
  </si>
  <si>
    <t>Arv1</t>
  </si>
  <si>
    <t>Arvcf</t>
  </si>
  <si>
    <t>Arxes2</t>
  </si>
  <si>
    <t>As3mt</t>
  </si>
  <si>
    <t>Asah1</t>
  </si>
  <si>
    <t>Asap1</t>
  </si>
  <si>
    <t>Asb1</t>
  </si>
  <si>
    <t>Asb13</t>
  </si>
  <si>
    <t>Asb3</t>
  </si>
  <si>
    <t>Asb6</t>
  </si>
  <si>
    <t>Asb7</t>
  </si>
  <si>
    <t>Asb8</t>
  </si>
  <si>
    <t>Ascc1</t>
  </si>
  <si>
    <t>Ascc2</t>
  </si>
  <si>
    <t>Ascc3</t>
  </si>
  <si>
    <t>Asf1a</t>
  </si>
  <si>
    <t>Asf1b</t>
  </si>
  <si>
    <t>Ash1l</t>
  </si>
  <si>
    <t>Ash2l</t>
  </si>
  <si>
    <t>Asic3</t>
  </si>
  <si>
    <t>Asl</t>
  </si>
  <si>
    <t>Asna1</t>
  </si>
  <si>
    <t>Asns</t>
  </si>
  <si>
    <t>Asnsd1</t>
  </si>
  <si>
    <t>Aspa</t>
  </si>
  <si>
    <t>Aspg</t>
  </si>
  <si>
    <t>Asph</t>
  </si>
  <si>
    <t>Aspm</t>
  </si>
  <si>
    <t>Aspscr1</t>
  </si>
  <si>
    <t>Asrgl1</t>
  </si>
  <si>
    <t>Ass1</t>
  </si>
  <si>
    <t>Aste1</t>
  </si>
  <si>
    <t>Asun</t>
  </si>
  <si>
    <t>Asxl1</t>
  </si>
  <si>
    <t>Asxl2</t>
  </si>
  <si>
    <t>Asz1</t>
  </si>
  <si>
    <t>Atad1</t>
  </si>
  <si>
    <t>Atad2</t>
  </si>
  <si>
    <t>Atad2b</t>
  </si>
  <si>
    <t>Atad3a</t>
  </si>
  <si>
    <t>Atad5</t>
  </si>
  <si>
    <t>Atat1</t>
  </si>
  <si>
    <t>Ate1</t>
  </si>
  <si>
    <t>Atf1</t>
  </si>
  <si>
    <t>Atf2</t>
  </si>
  <si>
    <t>Atf3</t>
  </si>
  <si>
    <t>Atf4</t>
  </si>
  <si>
    <t>Atf5</t>
  </si>
  <si>
    <t>Atf6</t>
  </si>
  <si>
    <t>Atf6b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</si>
  <si>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</si>
  <si>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</si>
  <si>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</si>
  <si>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</si>
  <si>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</si>
  <si>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</si>
  <si>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</si>
  <si>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</si>
  <si>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</si>
  <si>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</si>
  <si>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</si>
  <si>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</si>
  <si>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Atg4a</t>
  </si>
  <si>
    <t>Atg4b</t>
  </si>
  <si>
    <t>Atg4d</t>
  </si>
  <si>
    <t>Atg5</t>
  </si>
  <si>
    <t>Atg7</t>
  </si>
  <si>
    <t>Atg9a</t>
  </si>
  <si>
    <t>Athl1</t>
  </si>
  <si>
    <t>Atl2</t>
  </si>
  <si>
    <t>Atl3</t>
  </si>
  <si>
    <t>Atm</t>
  </si>
  <si>
    <t>Atmin</t>
  </si>
  <si>
    <t>Atn1</t>
  </si>
  <si>
    <t>Atox1</t>
  </si>
  <si>
    <t>Atp11a</t>
  </si>
  <si>
    <t>Atp11b</t>
  </si>
  <si>
    <t>Atp11c</t>
  </si>
  <si>
    <t>Atp12a</t>
  </si>
  <si>
    <t>Atp13a1</t>
  </si>
  <si>
    <t>Atp13a2</t>
  </si>
  <si>
    <t>Atp13a3</t>
  </si>
  <si>
    <t>Atp1a1</t>
  </si>
  <si>
    <t>Atp1b1</t>
  </si>
  <si>
    <t>Atp1b3</t>
  </si>
  <si>
    <t>Atp2a2</t>
  </si>
  <si>
    <t>Atp2b1</t>
  </si>
  <si>
    <t>Atp2b4</t>
  </si>
  <si>
    <t>Atp2c1</t>
  </si>
  <si>
    <t>Atp4a</t>
  </si>
  <si>
    <t>Atp5a1</t>
  </si>
  <si>
    <t>Atp5b</t>
  </si>
  <si>
    <t>Atp5c1</t>
  </si>
  <si>
    <t>Atp5d</t>
  </si>
  <si>
    <t>Atp5e</t>
  </si>
  <si>
    <t>Atp5f1</t>
  </si>
  <si>
    <t>Atp5g1</t>
  </si>
  <si>
    <t>Atp5g2</t>
  </si>
  <si>
    <t>Atp5g3</t>
  </si>
  <si>
    <t>Atp5h</t>
  </si>
  <si>
    <t>Atp5j</t>
  </si>
  <si>
    <t>Atp5j2</t>
  </si>
  <si>
    <t>Atp5k</t>
  </si>
  <si>
    <t>Atp5l</t>
  </si>
  <si>
    <t>Atp5o</t>
  </si>
  <si>
    <t>Atp5s</t>
  </si>
  <si>
    <t>Atp5sl</t>
  </si>
  <si>
    <t>Atp6ap1</t>
  </si>
  <si>
    <t>Atp6ap1l</t>
  </si>
  <si>
    <t>Atp6ap2</t>
  </si>
  <si>
    <t>Atp6v0a1</t>
  </si>
  <si>
    <t>Atp6v0a2</t>
  </si>
  <si>
    <t>Atp6v0a4</t>
  </si>
  <si>
    <t>Atp6v0b</t>
  </si>
  <si>
    <t>Atp6v0d1</t>
  </si>
  <si>
    <t>Atp6v0e</t>
  </si>
  <si>
    <t>Atp6v1a</t>
  </si>
  <si>
    <t>Atp6v1b2</t>
  </si>
  <si>
    <t>Atp6v1c1</t>
  </si>
  <si>
    <t>Atp6v1d</t>
  </si>
  <si>
    <t>Atp6v1e1</t>
  </si>
  <si>
    <t>Atp6v1f</t>
  </si>
  <si>
    <t>Atp6v1g1</t>
  </si>
  <si>
    <t>Atp6v1h</t>
  </si>
  <si>
    <t>Atp7a</t>
  </si>
  <si>
    <t>Atp8a1</t>
  </si>
  <si>
    <t>Atp8b1</t>
  </si>
  <si>
    <t>Atp9a</t>
  </si>
  <si>
    <t>Atp9b</t>
  </si>
  <si>
    <t>Atpaf1</t>
  </si>
  <si>
    <t>Atpaf2</t>
  </si>
  <si>
    <t>Atpif1</t>
  </si>
  <si>
    <t>Atr</t>
  </si>
  <si>
    <t>Atraid</t>
  </si>
  <si>
    <t>Atrip</t>
  </si>
  <si>
    <t>Atrn</t>
  </si>
  <si>
    <t>Atrx</t>
  </si>
  <si>
    <t>Atxn10</t>
  </si>
  <si>
    <t>Atxn1l</t>
  </si>
  <si>
    <t>Atxn2</t>
  </si>
  <si>
    <t>Atxn3</t>
  </si>
  <si>
    <t>Atxn7</t>
  </si>
  <si>
    <t>Atxn7l1</t>
  </si>
  <si>
    <t>Atxn7l3</t>
  </si>
  <si>
    <t>Atxn7l3b</t>
  </si>
  <si>
    <t>AU015836</t>
  </si>
  <si>
    <t>AU018091</t>
  </si>
  <si>
    <t>AU019823</t>
  </si>
  <si>
    <t>AU021092</t>
  </si>
  <si>
    <t>AU022252</t>
  </si>
  <si>
    <t>AU040320</t>
  </si>
  <si>
    <t>Auh</t>
  </si>
  <si>
    <t>Aup1</t>
  </si>
  <si>
    <t>Aurka</t>
  </si>
  <si>
    <t>Aurkaip1</t>
  </si>
  <si>
    <t>Aurkb</t>
  </si>
  <si>
    <t>Aurkc</t>
  </si>
  <si>
    <t>Auts2</t>
  </si>
  <si>
    <t>Aven</t>
  </si>
  <si>
    <t>Avil</t>
  </si>
  <si>
    <t>Avl9</t>
  </si>
  <si>
    <t>Avpi1</t>
  </si>
  <si>
    <t>AW209491</t>
  </si>
  <si>
    <t>AW549877</t>
  </si>
  <si>
    <t>AW551984</t>
  </si>
  <si>
    <t>AW554918</t>
  </si>
  <si>
    <t>Axin1</t>
  </si>
  <si>
    <t>Axin2</t>
  </si>
  <si>
    <t>Azi2</t>
  </si>
  <si>
    <t>Azin1</t>
  </si>
  <si>
    <t>B020004J07Rik</t>
  </si>
  <si>
    <t>B230118H07Rik</t>
  </si>
  <si>
    <t>B230219D22Rik</t>
  </si>
  <si>
    <t>B2m</t>
  </si>
  <si>
    <t>B3galnt1</t>
  </si>
  <si>
    <t>B3galnt2</t>
  </si>
  <si>
    <t>B3galt6</t>
  </si>
  <si>
    <t>B3gat3</t>
  </si>
  <si>
    <t>B3glct</t>
  </si>
  <si>
    <t>B3gnt1</t>
  </si>
  <si>
    <t>B3gnt2</t>
  </si>
  <si>
    <t>B3gnt5</t>
  </si>
  <si>
    <t>B3gnt7</t>
  </si>
  <si>
    <t>B4galnt1</t>
  </si>
  <si>
    <t>B4galnt4</t>
  </si>
  <si>
    <t>B4galt1</t>
  </si>
  <si>
    <t>B4galt2</t>
  </si>
  <si>
    <t>B4galt3</t>
  </si>
  <si>
    <t>B4galt4</t>
  </si>
  <si>
    <t>B4galt5</t>
  </si>
  <si>
    <t>B4galt6</t>
  </si>
  <si>
    <t>B630005N14Rik</t>
  </si>
  <si>
    <t>B930041F14Rik</t>
  </si>
  <si>
    <t>B9d1</t>
  </si>
  <si>
    <t>B9d2</t>
  </si>
  <si>
    <t>Babam1</t>
  </si>
  <si>
    <t>Bace1</t>
  </si>
  <si>
    <t>Bace2</t>
  </si>
  <si>
    <t>Bach1</t>
  </si>
  <si>
    <t>Bad</t>
  </si>
  <si>
    <t>Bag1</t>
  </si>
  <si>
    <t>Bag3</t>
  </si>
  <si>
    <t>Bag4</t>
  </si>
  <si>
    <t>Bag5</t>
  </si>
  <si>
    <t>Bag6</t>
  </si>
  <si>
    <t>Bahd1</t>
  </si>
  <si>
    <t>Bai2</t>
  </si>
  <si>
    <t>Baiap2</t>
  </si>
  <si>
    <t>Baiap2l1</t>
  </si>
  <si>
    <t>Bambi</t>
  </si>
  <si>
    <t>Banf1</t>
  </si>
  <si>
    <t>Banp</t>
  </si>
  <si>
    <t>Bap1</t>
  </si>
  <si>
    <t>Bard1</t>
  </si>
  <si>
    <t>Basp1</t>
  </si>
  <si>
    <t>Bax</t>
  </si>
  <si>
    <t>Baz1a</t>
  </si>
  <si>
    <t>Baz1b</t>
  </si>
  <si>
    <t>Baz2a</t>
  </si>
  <si>
    <t>Baz2b</t>
  </si>
  <si>
    <t>Bbip1</t>
  </si>
  <si>
    <t>Bbs1</t>
  </si>
  <si>
    <t>Bbs10</t>
  </si>
  <si>
    <t>Bbs2</t>
  </si>
  <si>
    <t>Bbs4</t>
  </si>
  <si>
    <t>Bbs5</t>
  </si>
  <si>
    <t>Bbs9</t>
  </si>
  <si>
    <t>Bbx</t>
  </si>
  <si>
    <t>BC003331</t>
  </si>
  <si>
    <t>BC003965</t>
  </si>
  <si>
    <t>BC004004</t>
  </si>
  <si>
    <t>BC005537</t>
  </si>
  <si>
    <t>BC005561</t>
  </si>
  <si>
    <t>BC005624</t>
  </si>
  <si>
    <t>BC017158</t>
  </si>
  <si>
    <t>BC017643</t>
  </si>
  <si>
    <t>BC018507</t>
  </si>
  <si>
    <t>BC021767</t>
  </si>
  <si>
    <t>BC022687</t>
  </si>
  <si>
    <t>BC023829</t>
  </si>
  <si>
    <t>BC024978</t>
  </si>
  <si>
    <t>BC026585</t>
  </si>
  <si>
    <t>BC027231</t>
  </si>
  <si>
    <t>BC029214</t>
  </si>
  <si>
    <t>BC030307</t>
  </si>
  <si>
    <t>BC030336</t>
  </si>
  <si>
    <t>BC030867</t>
  </si>
  <si>
    <t>BC031181</t>
  </si>
  <si>
    <t>BC033916</t>
  </si>
  <si>
    <t>BC037034</t>
  </si>
  <si>
    <t>BC048679</t>
  </si>
  <si>
    <t>BC049730</t>
  </si>
  <si>
    <t>BC051019</t>
  </si>
  <si>
    <t>BC051665</t>
  </si>
  <si>
    <t>BC052040</t>
  </si>
  <si>
    <t>BC052688</t>
  </si>
  <si>
    <t>BC053393</t>
  </si>
  <si>
    <t>BC053749</t>
  </si>
  <si>
    <t>BC055111</t>
  </si>
  <si>
    <t>BC055324</t>
  </si>
  <si>
    <t>Bcap29</t>
  </si>
  <si>
    <t>Bcap31</t>
  </si>
  <si>
    <t>Bcar1</t>
  </si>
  <si>
    <t>Bcar3</t>
  </si>
  <si>
    <t>Bcas2</t>
  </si>
  <si>
    <t>Bcas3</t>
  </si>
  <si>
    <t>Bcat1</t>
  </si>
  <si>
    <t>Bcat2</t>
  </si>
  <si>
    <t>Bccip</t>
  </si>
  <si>
    <t>Bcdin3d</t>
  </si>
  <si>
    <t>Bckdha</t>
  </si>
  <si>
    <t>Bckdhb</t>
  </si>
  <si>
    <t>Bckdk</t>
  </si>
  <si>
    <t>Bcl10</t>
  </si>
  <si>
    <t>Bcl2l1</t>
  </si>
  <si>
    <t>Bcl2l11</t>
  </si>
  <si>
    <t>Bcl2l12</t>
  </si>
  <si>
    <t>Bcl2l13</t>
  </si>
  <si>
    <t>Bcl2l14</t>
  </si>
  <si>
    <t>Bcl3</t>
  </si>
  <si>
    <t>Bcl7a</t>
  </si>
  <si>
    <t>Bcl7b</t>
  </si>
  <si>
    <t>Bcl7c</t>
  </si>
  <si>
    <t>Bcl9l</t>
  </si>
  <si>
    <t>Bclaf1</t>
  </si>
  <si>
    <t>Bcor</t>
  </si>
  <si>
    <t>Bcorl1</t>
  </si>
  <si>
    <t>Bcr</t>
  </si>
  <si>
    <t>Bcs1l</t>
  </si>
  <si>
    <t>Bdh1</t>
  </si>
  <si>
    <t>Bdp1</t>
  </si>
  <si>
    <t>Bean1</t>
  </si>
  <si>
    <t>Becn1</t>
  </si>
  <si>
    <t>Becn2</t>
  </si>
  <si>
    <t>Bend3</t>
  </si>
  <si>
    <t>Bend4</t>
  </si>
  <si>
    <t>Bend5</t>
  </si>
  <si>
    <t>Bend7</t>
  </si>
  <si>
    <t>Bet1</t>
  </si>
  <si>
    <t>Bet1l</t>
  </si>
  <si>
    <t>Bex1</t>
  </si>
  <si>
    <t>Bex4</t>
  </si>
  <si>
    <t>Bfar</t>
  </si>
  <si>
    <t>Bglap3</t>
  </si>
  <si>
    <t>Bhlhb9</t>
  </si>
  <si>
    <t>Bhlhe40</t>
  </si>
  <si>
    <t>Bhmt</t>
  </si>
  <si>
    <t>Bhmt2</t>
  </si>
  <si>
    <t>Bicd2</t>
  </si>
  <si>
    <t>Bid</t>
  </si>
  <si>
    <t>Bin1</t>
  </si>
  <si>
    <t>Bin2</t>
  </si>
  <si>
    <t>Bin3</t>
  </si>
  <si>
    <t>Birc2</t>
  </si>
  <si>
    <t>Birc3</t>
  </si>
  <si>
    <t>Birc5</t>
  </si>
  <si>
    <t>Birc6</t>
  </si>
  <si>
    <t>Bivm</t>
  </si>
  <si>
    <t>Blcap</t>
  </si>
  <si>
    <t>Blm</t>
  </si>
  <si>
    <t>Blmh</t>
  </si>
  <si>
    <t>Blnk</t>
  </si>
  <si>
    <t>Bloc1s1</t>
  </si>
  <si>
    <t>Bloc1s2</t>
  </si>
  <si>
    <t>Bloc1s4</t>
  </si>
  <si>
    <t>Bloc1s5</t>
  </si>
  <si>
    <t>Bloc1s6</t>
  </si>
  <si>
    <t>Blvra</t>
  </si>
  <si>
    <t>Blvrb</t>
  </si>
  <si>
    <t>Blzf1</t>
  </si>
  <si>
    <t>Bmf</t>
  </si>
  <si>
    <t>Bmi1</t>
  </si>
  <si>
    <t>Bmp2k</t>
  </si>
  <si>
    <t>Bmp4</t>
  </si>
  <si>
    <t>Bmp6</t>
  </si>
  <si>
    <t>Bmp8a</t>
  </si>
  <si>
    <t>Bmper</t>
  </si>
  <si>
    <t>Bmpr1a</t>
  </si>
  <si>
    <t>Bmpr2</t>
  </si>
  <si>
    <t>Bms1</t>
  </si>
  <si>
    <t>Bmyc</t>
  </si>
  <si>
    <t>Bnip1</t>
  </si>
  <si>
    <t>Bnip2</t>
  </si>
  <si>
    <t>Bnip3</t>
  </si>
  <si>
    <t>Bnip3l</t>
  </si>
  <si>
    <t>Bod1</t>
  </si>
  <si>
    <t>Bod1l</t>
  </si>
  <si>
    <t>Bok</t>
  </si>
  <si>
    <t>Bola1</t>
  </si>
  <si>
    <t>Bola2</t>
  </si>
  <si>
    <t>Bola3</t>
  </si>
  <si>
    <t>Bop1</t>
  </si>
  <si>
    <t>Bora</t>
  </si>
  <si>
    <t>Bpgm</t>
  </si>
  <si>
    <t>Bphl</t>
  </si>
  <si>
    <t>Bpnt1</t>
  </si>
  <si>
    <t>Bptf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</si>
  <si>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</si>
  <si>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</si>
  <si>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</si>
  <si>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</si>
  <si>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</si>
  <si>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</si>
  <si>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</si>
  <si>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</si>
  <si>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</si>
  <si>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Brd4</t>
  </si>
  <si>
    <t>Brd7</t>
  </si>
  <si>
    <t>Brd8</t>
  </si>
  <si>
    <t>Brd9</t>
  </si>
  <si>
    <t>Bre</t>
  </si>
  <si>
    <t>Brf1</t>
  </si>
  <si>
    <t>Brf2</t>
  </si>
  <si>
    <t>Bri3</t>
  </si>
  <si>
    <t>Bri3bp</t>
  </si>
  <si>
    <t>Brip1</t>
  </si>
  <si>
    <t>Brix1</t>
  </si>
  <si>
    <t>Brk1</t>
  </si>
  <si>
    <t>Brms1</t>
  </si>
  <si>
    <t>Brms1l</t>
  </si>
  <si>
    <t>Brpf1</t>
  </si>
  <si>
    <t>Brpf3</t>
  </si>
  <si>
    <t>Brwd1</t>
  </si>
  <si>
    <t>Bscl2</t>
  </si>
  <si>
    <t>Bsdc1</t>
  </si>
  <si>
    <t>Bsg</t>
  </si>
  <si>
    <t>Bspry</t>
  </si>
  <si>
    <t>Btaf1</t>
  </si>
  <si>
    <t>Btbd1</t>
  </si>
  <si>
    <t>Btbd10</t>
  </si>
  <si>
    <t>Btbd18</t>
  </si>
  <si>
    <t>Btbd2</t>
  </si>
  <si>
    <t>Btbd3</t>
  </si>
  <si>
    <t>Btbd6</t>
  </si>
  <si>
    <t>Btbd7</t>
  </si>
  <si>
    <t>Btbd9</t>
  </si>
  <si>
    <t>Btf3</t>
  </si>
  <si>
    <t>Btf3l4</t>
  </si>
  <si>
    <t>Btg1</t>
  </si>
  <si>
    <t>Btg2</t>
  </si>
  <si>
    <t>Btrc</t>
  </si>
  <si>
    <t>Bub1</t>
  </si>
  <si>
    <t>Bub1b</t>
  </si>
  <si>
    <t>Bub3</t>
  </si>
  <si>
    <t>Bud31</t>
  </si>
  <si>
    <t>Bysl</t>
  </si>
  <si>
    <t>Bzw1</t>
  </si>
  <si>
    <t>Bzw2</t>
  </si>
  <si>
    <t>C030039L03Rik</t>
  </si>
  <si>
    <t>C030046E11Rik</t>
  </si>
  <si>
    <t>C130026I21Rik</t>
  </si>
  <si>
    <t>C130074G19Rik</t>
  </si>
  <si>
    <t>C1d</t>
  </si>
  <si>
    <t>C1galt1c1</t>
  </si>
  <si>
    <t>C1qa</t>
  </si>
  <si>
    <t>C1qbp</t>
  </si>
  <si>
    <t>C2</t>
  </si>
  <si>
    <t>C230052I12Rik</t>
  </si>
  <si>
    <t>C230091D08Rik</t>
  </si>
  <si>
    <t>C2cd2</t>
  </si>
  <si>
    <t>C2cd2l</t>
  </si>
  <si>
    <t>C2cd3</t>
  </si>
  <si>
    <t>C2cd5</t>
  </si>
  <si>
    <t>C330006A16Rik</t>
  </si>
  <si>
    <t>C330007P06Rik</t>
  </si>
  <si>
    <t>C330018D20Rik</t>
  </si>
  <si>
    <t>C330024D21Rik</t>
  </si>
  <si>
    <t>C330027C09Rik</t>
  </si>
  <si>
    <t>C430002E04Rik</t>
  </si>
  <si>
    <t>C430049B03Rik</t>
  </si>
  <si>
    <t>C77080</t>
  </si>
  <si>
    <t>C77370</t>
  </si>
  <si>
    <t>C87436</t>
  </si>
  <si>
    <t>C8g</t>
  </si>
  <si>
    <t>Cab39</t>
  </si>
  <si>
    <t>Cab39l</t>
  </si>
  <si>
    <t>Cabin1</t>
  </si>
  <si>
    <t>Cables1</t>
  </si>
  <si>
    <t>Cables2</t>
  </si>
  <si>
    <t>Cacfd1</t>
  </si>
  <si>
    <t>Cacna1d</t>
  </si>
  <si>
    <t>Cacnb1</t>
  </si>
  <si>
    <t>Cacnb3</t>
  </si>
  <si>
    <t>Cactin</t>
  </si>
  <si>
    <t>Cacul1</t>
  </si>
  <si>
    <t>Cacybp</t>
  </si>
  <si>
    <t>Cad</t>
  </si>
  <si>
    <t>Cadm1</t>
  </si>
  <si>
    <t>Calcoco1</t>
  </si>
  <si>
    <t>Calcoco2</t>
  </si>
  <si>
    <t>Calm1</t>
  </si>
  <si>
    <t>Calm2</t>
  </si>
  <si>
    <t>Calm3</t>
  </si>
  <si>
    <t>Calr</t>
  </si>
  <si>
    <t>Calr4</t>
  </si>
  <si>
    <t>Calu</t>
  </si>
  <si>
    <t>Camk1</t>
  </si>
  <si>
    <t>Camk2b</t>
  </si>
  <si>
    <t>Camk2d</t>
  </si>
  <si>
    <t>Camk2g</t>
  </si>
  <si>
    <t>Camk2n1</t>
  </si>
  <si>
    <t>Camkmt</t>
  </si>
  <si>
    <t>Caml</t>
  </si>
  <si>
    <t>Camsap1</t>
  </si>
  <si>
    <t>Camsap2</t>
  </si>
  <si>
    <t>Camsap3</t>
  </si>
  <si>
    <t>Camta2</t>
  </si>
  <si>
    <t>Cand1</t>
  </si>
  <si>
    <t>Cand2</t>
  </si>
  <si>
    <t>Cant1</t>
  </si>
  <si>
    <t>Canx</t>
  </si>
  <si>
    <t>Cap1</t>
  </si>
  <si>
    <t>Capg</t>
  </si>
  <si>
    <t>Capn1</t>
  </si>
  <si>
    <t>Capn10</t>
  </si>
  <si>
    <t>Capn2</t>
  </si>
  <si>
    <t>Capn5</t>
  </si>
  <si>
    <t>Capn6</t>
  </si>
  <si>
    <t>Capn7</t>
  </si>
  <si>
    <t>Capns1</t>
  </si>
  <si>
    <t>Caprin1</t>
  </si>
  <si>
    <t>Caprin2</t>
  </si>
  <si>
    <t>Capsl</t>
  </si>
  <si>
    <t>Capza1</t>
  </si>
  <si>
    <t>Capza2</t>
  </si>
  <si>
    <t>Capzb</t>
  </si>
  <si>
    <t>Car2</t>
  </si>
  <si>
    <t>Car4</t>
  </si>
  <si>
    <t>Car7</t>
  </si>
  <si>
    <t>Car8</t>
  </si>
  <si>
    <t>Card10</t>
  </si>
  <si>
    <t>Carhsp1</t>
  </si>
  <si>
    <t>Carkd</t>
  </si>
  <si>
    <t>Carm1</t>
  </si>
  <si>
    <t>Cars</t>
  </si>
  <si>
    <t>Cars2</t>
  </si>
  <si>
    <t>Casc3</t>
  </si>
  <si>
    <t>Casc4</t>
  </si>
  <si>
    <t>Casd1</t>
  </si>
  <si>
    <t>Caskin1</t>
  </si>
  <si>
    <t>Caskin2</t>
  </si>
  <si>
    <t>Casp2</t>
  </si>
  <si>
    <t>Casp3</t>
  </si>
  <si>
    <t>Casp6</t>
  </si>
  <si>
    <t>Casp7</t>
  </si>
  <si>
    <t>Casp8ap2</t>
  </si>
  <si>
    <t>Casp9</t>
  </si>
  <si>
    <t>Casr</t>
  </si>
  <si>
    <t>Cast</t>
  </si>
  <si>
    <t>Cat</t>
  </si>
  <si>
    <t>Cbfa2t2</t>
  </si>
  <si>
    <t>Cbfa2t3</t>
  </si>
  <si>
    <t>Cbfb</t>
  </si>
  <si>
    <t>Cbl</t>
  </si>
  <si>
    <t>Cblc</t>
  </si>
  <si>
    <t>Cbll1</t>
  </si>
  <si>
    <t>Cbln1</t>
  </si>
  <si>
    <t>Cbr1</t>
  </si>
  <si>
    <t>Cbr2</t>
  </si>
  <si>
    <t>Cbr3</t>
  </si>
  <si>
    <t>Cbr4</t>
  </si>
  <si>
    <t>Cbs</t>
  </si>
  <si>
    <t>Cbwd1</t>
  </si>
  <si>
    <t>Cbx1</t>
  </si>
  <si>
    <t>Cbx2</t>
  </si>
  <si>
    <t>Cbx3</t>
  </si>
  <si>
    <t>Cbx5</t>
  </si>
  <si>
    <t>Cbx6</t>
  </si>
  <si>
    <t>Cbx7</t>
  </si>
  <si>
    <t>Cby1</t>
  </si>
  <si>
    <t>Cc2d1a</t>
  </si>
  <si>
    <t>Cc2d1b</t>
  </si>
  <si>
    <t>Ccar1</t>
  </si>
  <si>
    <t>Ccar2</t>
  </si>
  <si>
    <t>Ccbl1</t>
  </si>
  <si>
    <t>Ccbl2</t>
  </si>
  <si>
    <t>Ccdc101</t>
  </si>
  <si>
    <t>Ccdc104</t>
  </si>
  <si>
    <t>Ccdc107</t>
  </si>
  <si>
    <t>Ccdc112</t>
  </si>
  <si>
    <t>Ccdc115</t>
  </si>
  <si>
    <t>Ccdc117</t>
  </si>
  <si>
    <t>Ccdc12</t>
  </si>
  <si>
    <t>Ccdc120</t>
  </si>
  <si>
    <t>Ccdc124</t>
  </si>
  <si>
    <t>Ccdc126</t>
  </si>
  <si>
    <t>Ccdc127</t>
  </si>
  <si>
    <t>Ccdc13</t>
  </si>
  <si>
    <t>Ccdc130</t>
  </si>
  <si>
    <t>Ccdc132</t>
  </si>
  <si>
    <t>Ccdc134</t>
  </si>
  <si>
    <t>Ccdc137</t>
  </si>
  <si>
    <t>Ccdc14</t>
  </si>
  <si>
    <t>Ccdc163</t>
  </si>
  <si>
    <t>Ccdc166</t>
  </si>
  <si>
    <t>Ccdc167</t>
  </si>
  <si>
    <t>Ccdc172</t>
  </si>
  <si>
    <t>Ccdc174</t>
  </si>
  <si>
    <t>Ccdc181</t>
  </si>
  <si>
    <t>Ccdc22</t>
  </si>
  <si>
    <t>Ccdc23</t>
  </si>
  <si>
    <t>Ccdc25</t>
  </si>
  <si>
    <t>Ccdc28a</t>
  </si>
  <si>
    <t>Ccdc28b</t>
  </si>
  <si>
    <t>Ccdc32</t>
  </si>
  <si>
    <t>Ccdc34</t>
  </si>
  <si>
    <t>Ccdc40</t>
  </si>
  <si>
    <t>Ccdc43</t>
  </si>
  <si>
    <t>Ccdc47</t>
  </si>
  <si>
    <t>Ccdc50</t>
  </si>
  <si>
    <t>Ccdc51</t>
  </si>
  <si>
    <t>Ccdc53</t>
  </si>
  <si>
    <t>Ccdc55</t>
  </si>
  <si>
    <t>Ccdc57</t>
  </si>
  <si>
    <t>Ccdc58</t>
  </si>
  <si>
    <t>Ccdc59</t>
  </si>
  <si>
    <t>Ccdc6</t>
  </si>
  <si>
    <t>Ccdc61</t>
  </si>
  <si>
    <t>Ccdc66</t>
  </si>
  <si>
    <t>Ccdc68</t>
  </si>
  <si>
    <t>Ccdc71</t>
  </si>
  <si>
    <t>Ccdc77</t>
  </si>
  <si>
    <t>Ccdc84</t>
  </si>
  <si>
    <t>Ccdc86</t>
  </si>
  <si>
    <t>Ccdc9</t>
  </si>
  <si>
    <t>Ccdc90b</t>
  </si>
  <si>
    <t>Ccdc91</t>
  </si>
  <si>
    <t>Ccdc92</t>
  </si>
  <si>
    <t>Ccdc93</t>
  </si>
  <si>
    <t>Ccdc94</t>
  </si>
  <si>
    <t>Ccdc97</t>
  </si>
  <si>
    <t>Cchcr1</t>
  </si>
  <si>
    <t>Ccl25</t>
  </si>
  <si>
    <t>Ccm2</t>
  </si>
  <si>
    <t>Ccna2</t>
  </si>
  <si>
    <t>Ccnb1</t>
  </si>
  <si>
    <t>Ccnb1ip1</t>
  </si>
  <si>
    <t>Ccnb2</t>
  </si>
  <si>
    <t>Ccnc</t>
  </si>
  <si>
    <t>Ccnd1</t>
  </si>
  <si>
    <t>Ccnd3</t>
  </si>
  <si>
    <t>Ccndbp1</t>
  </si>
  <si>
    <t>Ccne1</t>
  </si>
  <si>
    <t>Ccnf</t>
  </si>
  <si>
    <t>Ccng1</t>
  </si>
  <si>
    <t>Ccng2</t>
  </si>
  <si>
    <t>Ccnh</t>
  </si>
  <si>
    <t>Ccni</t>
  </si>
  <si>
    <t>Ccnk</t>
  </si>
  <si>
    <t>Ccnl1</t>
  </si>
  <si>
    <t>Ccnl2</t>
  </si>
  <si>
    <t>Ccnt1</t>
  </si>
  <si>
    <t>Ccnt2</t>
  </si>
  <si>
    <t>Ccny</t>
  </si>
  <si>
    <t>Ccnyl1</t>
  </si>
  <si>
    <t>Ccp110</t>
  </si>
  <si>
    <t>Ccpg1</t>
  </si>
  <si>
    <t>Ccpg1os</t>
  </si>
  <si>
    <t>Ccrn4l</t>
  </si>
  <si>
    <t>Ccs</t>
  </si>
  <si>
    <t>Ccsap</t>
  </si>
  <si>
    <t>Ccser2</t>
  </si>
  <si>
    <t>Cct2</t>
  </si>
  <si>
    <t>Cct3</t>
  </si>
  <si>
    <t>Cct4</t>
  </si>
  <si>
    <t>Cct5</t>
  </si>
  <si>
    <t>Cct6a</t>
  </si>
  <si>
    <t>Cct6b</t>
  </si>
  <si>
    <t>Cct7</t>
  </si>
  <si>
    <t>Cct8</t>
  </si>
  <si>
    <t>Ccz1</t>
  </si>
  <si>
    <t>Cd109</t>
  </si>
  <si>
    <t>Cd151</t>
  </si>
  <si>
    <t>Cd164</t>
  </si>
  <si>
    <t>Cd2</t>
  </si>
  <si>
    <t>Cd209c</t>
  </si>
  <si>
    <t>Cd22</t>
  </si>
  <si>
    <t>Cd24a</t>
  </si>
  <si>
    <t>Cd276</t>
  </si>
  <si>
    <t>Cd2ap</t>
  </si>
  <si>
    <t>Cd2bp2</t>
  </si>
  <si>
    <t>Cd300ld</t>
  </si>
  <si>
    <t>Cd320</t>
  </si>
  <si>
    <t>Cd37</t>
  </si>
  <si>
    <t>Cd38</t>
  </si>
  <si>
    <t>Cd3eap</t>
  </si>
  <si>
    <t>Cd47</t>
  </si>
  <si>
    <t>Cd55</t>
  </si>
  <si>
    <t>Cd59a</t>
  </si>
  <si>
    <t>Cd63</t>
  </si>
  <si>
    <t>Cd68</t>
  </si>
  <si>
    <t>Cd79b</t>
  </si>
  <si>
    <t>Cd81</t>
  </si>
  <si>
    <t>Cd82</t>
  </si>
  <si>
    <t>Cd84</t>
  </si>
  <si>
    <t>Cd9</t>
  </si>
  <si>
    <t>Cd97</t>
  </si>
  <si>
    <t>Cd99l2</t>
  </si>
  <si>
    <t>Cda</t>
  </si>
  <si>
    <t>Cdadc1</t>
  </si>
  <si>
    <t>Cdan1</t>
  </si>
  <si>
    <t>Cdc123</t>
  </si>
  <si>
    <t>Cdc14a</t>
  </si>
  <si>
    <t>Cdc14b</t>
  </si>
  <si>
    <t>Cdc16</t>
  </si>
  <si>
    <t>Cdc20</t>
  </si>
  <si>
    <t>Cdc23</t>
  </si>
  <si>
    <t>Cdc25a</t>
  </si>
  <si>
    <t>Cdc25b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</si>
  <si>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</si>
  <si>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</si>
  <si>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</si>
  <si>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</si>
  <si>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</si>
  <si>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</si>
  <si>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</si>
  <si>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</si>
  <si>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Cdc42bpa</t>
  </si>
  <si>
    <t>Cdc42bpb</t>
  </si>
  <si>
    <t>Cdc42ep1</t>
  </si>
  <si>
    <t>Cdc42ep2</t>
  </si>
  <si>
    <t>Cdc42ep3</t>
  </si>
  <si>
    <t>Cdc42ep4</t>
  </si>
  <si>
    <t>Cdc42ep5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</si>
  <si>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</si>
  <si>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</si>
  <si>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</si>
  <si>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</si>
  <si>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</si>
  <si>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</si>
  <si>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</si>
  <si>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</si>
  <si>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</si>
  <si>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</si>
  <si>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</si>
  <si>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</si>
  <si>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Cdca8</t>
  </si>
  <si>
    <t>Cdh1</t>
  </si>
  <si>
    <t>Cdh2</t>
  </si>
  <si>
    <t>Cdh3</t>
  </si>
  <si>
    <t>Cdh4</t>
  </si>
  <si>
    <t>Cdip1</t>
  </si>
  <si>
    <t>Cdipt</t>
  </si>
  <si>
    <t>Cdk1</t>
  </si>
  <si>
    <t>Cdk10</t>
  </si>
  <si>
    <t>Cdk11b</t>
  </si>
  <si>
    <t>Cdk12</t>
  </si>
  <si>
    <t>Cdk13</t>
  </si>
  <si>
    <t>Cdk14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</si>
  <si>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</si>
  <si>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</si>
  <si>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</si>
  <si>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</si>
  <si>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</si>
  <si>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</si>
  <si>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</si>
  <si>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</si>
  <si>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Cdk4</t>
  </si>
  <si>
    <t>Cdk5</t>
  </si>
  <si>
    <t>Cdk5rap1</t>
  </si>
  <si>
    <t>Cdk5rap2</t>
  </si>
  <si>
    <t>Cdk5rap3</t>
  </si>
  <si>
    <t>Cdk6</t>
  </si>
  <si>
    <t>Cdk7</t>
  </si>
  <si>
    <t>Cdk8</t>
  </si>
  <si>
    <t>Cdk9</t>
  </si>
  <si>
    <t>Cdkal1</t>
  </si>
  <si>
    <t>Cdkl2</t>
  </si>
  <si>
    <t>Cdkn1a</t>
  </si>
  <si>
    <t>Cdkn2aip</t>
  </si>
  <si>
    <t>Cdkn2aipnl</t>
  </si>
  <si>
    <t>Cdkn2c</t>
  </si>
  <si>
    <t>Cdkn3</t>
  </si>
  <si>
    <t>Cdo1</t>
  </si>
  <si>
    <t>Cdon</t>
  </si>
  <si>
    <t>Cdpf1</t>
  </si>
  <si>
    <t>Cdr2</t>
  </si>
  <si>
    <t>Cdr2l</t>
  </si>
  <si>
    <t>Cds1</t>
  </si>
  <si>
    <t>Cds2</t>
  </si>
  <si>
    <t>Cdt1</t>
  </si>
  <si>
    <t>Cdv3</t>
  </si>
  <si>
    <t>Cdx1</t>
  </si>
  <si>
    <t>Cdx2</t>
  </si>
  <si>
    <t>Cdyl</t>
  </si>
  <si>
    <t>Cdyl2</t>
  </si>
  <si>
    <t>Ceacam10</t>
  </si>
  <si>
    <t>Cebpa</t>
  </si>
  <si>
    <t>Cebpg</t>
  </si>
  <si>
    <t>Cebpz</t>
  </si>
  <si>
    <t>Cebpzos</t>
  </si>
  <si>
    <t>Cecr2</t>
  </si>
  <si>
    <t>Cecr5</t>
  </si>
  <si>
    <t>Celf1</t>
  </si>
  <si>
    <t>Celf2</t>
  </si>
  <si>
    <t>Celsr1</t>
  </si>
  <si>
    <t>Cenpa</t>
  </si>
  <si>
    <t>Cenpb</t>
  </si>
  <si>
    <t>Cenpc1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</si>
  <si>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</si>
  <si>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</si>
  <si>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</si>
  <si>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</si>
  <si>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</si>
  <si>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</si>
  <si>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</si>
  <si>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</si>
  <si>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</si>
  <si>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</si>
  <si>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</si>
  <si>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</si>
  <si>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Cenpt</t>
  </si>
  <si>
    <t>Cenpu</t>
  </si>
  <si>
    <t>Cenpv</t>
  </si>
  <si>
    <t>Cenpw</t>
  </si>
  <si>
    <t>Cep104</t>
  </si>
  <si>
    <t>Cep120</t>
  </si>
  <si>
    <t>Cep128</t>
  </si>
  <si>
    <t>Cep131</t>
  </si>
  <si>
    <t>Cep135</t>
  </si>
  <si>
    <t>Cep152</t>
  </si>
  <si>
    <t>Cep162</t>
  </si>
  <si>
    <t>Cep164</t>
  </si>
  <si>
    <t>Cep170</t>
  </si>
  <si>
    <t>Cep170b</t>
  </si>
  <si>
    <t>Cep19</t>
  </si>
  <si>
    <t>Cep192</t>
  </si>
  <si>
    <t>Cep250</t>
  </si>
  <si>
    <t>Cep290</t>
  </si>
  <si>
    <t>Cep41</t>
  </si>
  <si>
    <t>Cep55</t>
  </si>
  <si>
    <t>Cep57</t>
  </si>
  <si>
    <t>Cep57l1</t>
  </si>
  <si>
    <t>Cep63</t>
  </si>
  <si>
    <t>Cep68</t>
  </si>
  <si>
    <t>Cep70</t>
  </si>
  <si>
    <t>Cep72</t>
  </si>
  <si>
    <t>Cep76</t>
  </si>
  <si>
    <t>Cep78</t>
  </si>
  <si>
    <t>Cep83</t>
  </si>
  <si>
    <t>Cep85</t>
  </si>
  <si>
    <t>Cep89</t>
  </si>
  <si>
    <t>Cep95</t>
  </si>
  <si>
    <t>Cep97</t>
  </si>
  <si>
    <t>Cept1</t>
  </si>
  <si>
    <t>Cerk</t>
  </si>
  <si>
    <t>Cers2</t>
  </si>
  <si>
    <t>Cers4</t>
  </si>
  <si>
    <t>Cers5</t>
  </si>
  <si>
    <t>Cers6</t>
  </si>
  <si>
    <t>Cetn2</t>
  </si>
  <si>
    <t>Cetn3</t>
  </si>
  <si>
    <t>Cfc1</t>
  </si>
  <si>
    <t>Cfdp1</t>
  </si>
  <si>
    <t>Cfl1</t>
  </si>
  <si>
    <t>Cfl2</t>
  </si>
  <si>
    <t>Cfp</t>
  </si>
  <si>
    <t>Cggbp1</t>
  </si>
  <si>
    <t>Cgn</t>
  </si>
  <si>
    <t>Cgnl1</t>
  </si>
  <si>
    <t>Cgref1</t>
  </si>
  <si>
    <t>Cgrrf1</t>
  </si>
  <si>
    <t>Chac1</t>
  </si>
  <si>
    <t>Chac2</t>
  </si>
  <si>
    <t>Chadl</t>
  </si>
  <si>
    <t>Chaf1a</t>
  </si>
  <si>
    <t>Chaf1b</t>
  </si>
  <si>
    <t>Champ1</t>
  </si>
  <si>
    <t>Chchd1</t>
  </si>
  <si>
    <t>Chchd10</t>
  </si>
  <si>
    <t>Chchd2</t>
  </si>
  <si>
    <t>Chchd3</t>
  </si>
  <si>
    <t>Chchd4</t>
  </si>
  <si>
    <t>Chchd5</t>
  </si>
  <si>
    <t>Chchd6</t>
  </si>
  <si>
    <t>Chchd7</t>
  </si>
  <si>
    <t>Chd1</t>
  </si>
  <si>
    <t>Chd1l</t>
  </si>
  <si>
    <t>Chd2</t>
  </si>
  <si>
    <t>Chd4</t>
  </si>
  <si>
    <t>Chd6</t>
  </si>
  <si>
    <t>Chd7</t>
  </si>
  <si>
    <t>Chd8</t>
  </si>
  <si>
    <t>Chdh</t>
  </si>
  <si>
    <t>Chek1</t>
  </si>
  <si>
    <t>Chek2</t>
  </si>
  <si>
    <t>Cherp</t>
  </si>
  <si>
    <t>Chfr</t>
  </si>
  <si>
    <t>Chga</t>
  </si>
  <si>
    <t>Chic1</t>
  </si>
  <si>
    <t>Chic2</t>
  </si>
  <si>
    <t>Chid1</t>
  </si>
  <si>
    <t>Chka</t>
  </si>
  <si>
    <t>Chm</t>
  </si>
  <si>
    <t>Chmp1a</t>
  </si>
  <si>
    <t>Chmp1b</t>
  </si>
  <si>
    <t>Chmp2a</t>
  </si>
  <si>
    <t>Chmp2b</t>
  </si>
  <si>
    <t>Chmp3</t>
  </si>
  <si>
    <t>Chmp4b</t>
  </si>
  <si>
    <t>Chmp4c</t>
  </si>
  <si>
    <t>Chmp5</t>
  </si>
  <si>
    <t>Chmp6</t>
  </si>
  <si>
    <t>Chmp7</t>
  </si>
  <si>
    <t>Chn1</t>
  </si>
  <si>
    <t>Chn2</t>
  </si>
  <si>
    <t>Chordc1</t>
  </si>
  <si>
    <t>Chp1</t>
  </si>
  <si>
    <t>Chpf</t>
  </si>
  <si>
    <t>Chpf2</t>
  </si>
  <si>
    <t>Chpt1</t>
  </si>
  <si>
    <t>Chrac1</t>
  </si>
  <si>
    <t>Chrna6</t>
  </si>
  <si>
    <t>Chrnb1</t>
  </si>
  <si>
    <t>Chst12</t>
  </si>
  <si>
    <t>Chsy1</t>
  </si>
  <si>
    <t>Chtf18</t>
  </si>
  <si>
    <t>Chtf8</t>
  </si>
  <si>
    <t>Chtop</t>
  </si>
  <si>
    <t>Chuk</t>
  </si>
  <si>
    <t>Churc1</t>
  </si>
  <si>
    <t>Ciao1</t>
  </si>
  <si>
    <t>Ciapin1</t>
  </si>
  <si>
    <t>Ciart</t>
  </si>
  <si>
    <t>Cib1</t>
  </si>
  <si>
    <t>Cic</t>
  </si>
  <si>
    <t>Cidea</t>
  </si>
  <si>
    <t>Cilp</t>
  </si>
  <si>
    <t>Cinp</t>
  </si>
  <si>
    <t>Cipc</t>
  </si>
  <si>
    <t>Cir1</t>
  </si>
  <si>
    <t>Cirbp</t>
  </si>
  <si>
    <t>Cirh1a</t>
  </si>
  <si>
    <t>Cisd1</t>
  </si>
  <si>
    <t>Cisd2</t>
  </si>
  <si>
    <t>Cish</t>
  </si>
  <si>
    <t>Cit</t>
  </si>
  <si>
    <t>Cited1</t>
  </si>
  <si>
    <t>Cited2</t>
  </si>
  <si>
    <t>Cited4</t>
  </si>
  <si>
    <t>Ciz1</t>
  </si>
  <si>
    <t>Ckap2</t>
  </si>
  <si>
    <t>Ckap2l</t>
  </si>
  <si>
    <t>Ckap4</t>
  </si>
  <si>
    <t>Ckap5</t>
  </si>
  <si>
    <t>Ckb</t>
  </si>
  <si>
    <t>Cklf</t>
  </si>
  <si>
    <t>Ckmt1</t>
  </si>
  <si>
    <t>Cks1b</t>
  </si>
  <si>
    <t>Cks2</t>
  </si>
  <si>
    <t>Clasp1</t>
  </si>
  <si>
    <t>Clasp2</t>
  </si>
  <si>
    <t>Clasrp</t>
  </si>
  <si>
    <t>Clcc1</t>
  </si>
  <si>
    <t>Clcn2</t>
  </si>
  <si>
    <t>Clcn3</t>
  </si>
  <si>
    <t>Clcn4-2</t>
  </si>
  <si>
    <t>Clcn5</t>
  </si>
  <si>
    <t>Clcn6</t>
  </si>
  <si>
    <t>Clcn7</t>
  </si>
  <si>
    <t>Clcnkb</t>
  </si>
  <si>
    <t>Cldn12</t>
  </si>
  <si>
    <t>Cldn25</t>
  </si>
  <si>
    <t>Cldn3</t>
  </si>
  <si>
    <t>Cldn4</t>
  </si>
  <si>
    <t>Cldn6</t>
  </si>
  <si>
    <t>Cldn7</t>
  </si>
  <si>
    <t>Cldn9</t>
  </si>
  <si>
    <t>Clec16a</t>
  </si>
  <si>
    <t>Clec2f</t>
  </si>
  <si>
    <t>Clhc1</t>
  </si>
  <si>
    <t>Clic1</t>
  </si>
  <si>
    <t>Clic3</t>
  </si>
  <si>
    <t>Clic4</t>
  </si>
  <si>
    <t>Clic5</t>
  </si>
  <si>
    <t>Clic6</t>
  </si>
  <si>
    <t>Clint1</t>
  </si>
  <si>
    <t>Clip1</t>
  </si>
  <si>
    <t>Clk1</t>
  </si>
  <si>
    <t>Clk2</t>
  </si>
  <si>
    <t>Clk3</t>
  </si>
  <si>
    <t>Clk4</t>
  </si>
  <si>
    <t>Clmn</t>
  </si>
  <si>
    <t>Clmp</t>
  </si>
  <si>
    <t>Cln3</t>
  </si>
  <si>
    <t>Cln5</t>
  </si>
  <si>
    <t>Cln6</t>
  </si>
  <si>
    <t>Cln8</t>
  </si>
  <si>
    <t>Clns1a</t>
  </si>
  <si>
    <t>Clock</t>
  </si>
  <si>
    <t>Clp1</t>
  </si>
  <si>
    <t>Clpb</t>
  </si>
  <si>
    <t>Clpp</t>
  </si>
  <si>
    <t>Clptm1</t>
  </si>
  <si>
    <t>Clptm1l</t>
  </si>
  <si>
    <t>Clpx</t>
  </si>
  <si>
    <t>Clspn</t>
  </si>
  <si>
    <t>Clstn1</t>
  </si>
  <si>
    <t>Clta</t>
  </si>
  <si>
    <t>Cltb</t>
  </si>
  <si>
    <t>Cltc</t>
  </si>
  <si>
    <t>Clu</t>
  </si>
  <si>
    <t>Cluap1</t>
  </si>
  <si>
    <t>Cluh</t>
  </si>
  <si>
    <t>Clybl</t>
  </si>
  <si>
    <t>Cmah</t>
  </si>
  <si>
    <t>Cmas</t>
  </si>
  <si>
    <t>Cmbl</t>
  </si>
  <si>
    <t>Cmc1</t>
  </si>
  <si>
    <t>Cmc2</t>
  </si>
  <si>
    <t>Cmip</t>
  </si>
  <si>
    <t>Cmklr1</t>
  </si>
  <si>
    <t>Cml1</t>
  </si>
  <si>
    <t>Cml2</t>
  </si>
  <si>
    <t>Cmpk1</t>
  </si>
  <si>
    <t>Cmss1</t>
  </si>
  <si>
    <t>Cmtm4</t>
  </si>
  <si>
    <t>Cmtm6</t>
  </si>
  <si>
    <t>Cmtm7</t>
  </si>
  <si>
    <t>Cmtm8</t>
  </si>
  <si>
    <t>Cmtr1</t>
  </si>
  <si>
    <t>Cnbp</t>
  </si>
  <si>
    <t>Cndp2</t>
  </si>
  <si>
    <t>Cnep1r1</t>
  </si>
  <si>
    <t>Cnih1</t>
  </si>
  <si>
    <t>Cnih4</t>
  </si>
  <si>
    <t>Cnksr1</t>
  </si>
  <si>
    <t>Cnksr3</t>
  </si>
  <si>
    <t>Cnn2</t>
  </si>
  <si>
    <t>Cnn3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</si>
  <si>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</si>
  <si>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</si>
  <si>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</si>
  <si>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</si>
  <si>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</si>
  <si>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</si>
  <si>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</si>
  <si>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</si>
  <si>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</si>
  <si>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</si>
  <si>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</si>
  <si>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</si>
  <si>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</si>
  <si>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Cnp</t>
  </si>
  <si>
    <t>Cnppd1</t>
  </si>
  <si>
    <t>Cnpy2</t>
  </si>
  <si>
    <t>Cnpy3</t>
  </si>
  <si>
    <t>Cnpy4</t>
  </si>
  <si>
    <t>Cnst</t>
  </si>
  <si>
    <t>Cntrl</t>
  </si>
  <si>
    <t>Cntrob</t>
  </si>
  <si>
    <t>Coa3</t>
  </si>
  <si>
    <t>Coa4</t>
  </si>
  <si>
    <t>Coa5</t>
  </si>
  <si>
    <t>Coa6</t>
  </si>
  <si>
    <t>Coa7</t>
  </si>
  <si>
    <t>Coasy</t>
  </si>
  <si>
    <t>Cobl</t>
  </si>
  <si>
    <t>Cobll1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</si>
  <si>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</si>
  <si>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</si>
  <si>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</si>
  <si>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</si>
  <si>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</si>
  <si>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</si>
  <si>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</si>
  <si>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</si>
  <si>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</si>
  <si>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Col20a1</t>
  </si>
  <si>
    <t>Col26a1</t>
  </si>
  <si>
    <t>Col4a1</t>
  </si>
  <si>
    <t>Col4a2</t>
  </si>
  <si>
    <t>Col4a3bp</t>
  </si>
  <si>
    <t>Col7a1</t>
  </si>
  <si>
    <t>Colec12</t>
  </si>
  <si>
    <t>Commd1</t>
  </si>
  <si>
    <t>Commd10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</si>
  <si>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</si>
  <si>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</si>
  <si>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</si>
  <si>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</si>
  <si>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</si>
  <si>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</si>
  <si>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</si>
  <si>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</si>
  <si>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Comt</t>
  </si>
  <si>
    <t>Comtd1</t>
  </si>
  <si>
    <t>Copa</t>
  </si>
  <si>
    <t>Copb1</t>
  </si>
  <si>
    <t>Copb2</t>
  </si>
  <si>
    <t>Cope</t>
  </si>
  <si>
    <t>Copg1</t>
  </si>
  <si>
    <t>Copg2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</si>
  <si>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</si>
  <si>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</si>
  <si>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</si>
  <si>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</si>
  <si>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</si>
  <si>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</si>
  <si>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</si>
  <si>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</si>
  <si>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</si>
  <si>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Copz1</t>
  </si>
  <si>
    <t>Coq10a</t>
  </si>
  <si>
    <t>Coq10b</t>
  </si>
  <si>
    <t>Coq2</t>
  </si>
  <si>
    <t>Coq3</t>
  </si>
  <si>
    <t>Coq4</t>
  </si>
  <si>
    <t>Coq5</t>
  </si>
  <si>
    <t>Coq6</t>
  </si>
  <si>
    <t>Coq7</t>
  </si>
  <si>
    <t>Coq9</t>
  </si>
  <si>
    <t>Coro1a</t>
  </si>
  <si>
    <t>Coro1b</t>
  </si>
  <si>
    <t>Coro1c</t>
  </si>
  <si>
    <t>Coro2b</t>
  </si>
  <si>
    <t>Coro7</t>
  </si>
  <si>
    <t>Cotl1</t>
  </si>
  <si>
    <t>Cox10</t>
  </si>
  <si>
    <t>Cox11</t>
  </si>
  <si>
    <t>Cox14</t>
  </si>
  <si>
    <t>Cox15</t>
  </si>
  <si>
    <t>Cox16</t>
  </si>
  <si>
    <t>Cox17</t>
  </si>
  <si>
    <t>Cox18</t>
  </si>
  <si>
    <t>Cox19</t>
  </si>
  <si>
    <t>Cox20</t>
  </si>
  <si>
    <t>Cox4i1</t>
  </si>
  <si>
    <t>Cox5a</t>
  </si>
  <si>
    <t>Cox5b</t>
  </si>
  <si>
    <t>Cox6a1</t>
  </si>
  <si>
    <t>Cox6b1</t>
  </si>
  <si>
    <t>Cox6c</t>
  </si>
  <si>
    <t>Cox7a2</t>
  </si>
  <si>
    <t>Cox7a2l</t>
  </si>
  <si>
    <t>Cox7b</t>
  </si>
  <si>
    <t>Cox7c</t>
  </si>
  <si>
    <t>Cox8a</t>
  </si>
  <si>
    <t>Cpd</t>
  </si>
  <si>
    <t>Cpe</t>
  </si>
  <si>
    <t>Cpeb2</t>
  </si>
  <si>
    <t>Cpm</t>
  </si>
  <si>
    <t>Cpn1</t>
  </si>
  <si>
    <t>Cpne1</t>
  </si>
  <si>
    <t>Cpne3</t>
  </si>
  <si>
    <t>Cpne5</t>
  </si>
  <si>
    <t>Cpne8</t>
  </si>
  <si>
    <t>Cpne9</t>
  </si>
  <si>
    <t>Cpox</t>
  </si>
  <si>
    <t>Cpsf1</t>
  </si>
  <si>
    <t>Cpsf2</t>
  </si>
  <si>
    <t>Cpsf3</t>
  </si>
  <si>
    <t>Cpsf3l</t>
  </si>
  <si>
    <t>Cpsf4</t>
  </si>
  <si>
    <t>Cpsf4l</t>
  </si>
  <si>
    <t>Cpsf6</t>
  </si>
  <si>
    <t>Cpsf7</t>
  </si>
  <si>
    <t>Cpt1a</t>
  </si>
  <si>
    <t>Cpt1c</t>
  </si>
  <si>
    <t>Cpt2</t>
  </si>
  <si>
    <t>Cpxm1</t>
  </si>
  <si>
    <t>Cr1l</t>
  </si>
  <si>
    <t>Cradd</t>
  </si>
  <si>
    <t>Cramp1l</t>
  </si>
  <si>
    <t>Crat</t>
  </si>
  <si>
    <t>Crb3</t>
  </si>
  <si>
    <t>Crbn</t>
  </si>
  <si>
    <t>Crcp</t>
  </si>
  <si>
    <t>Creb1</t>
  </si>
  <si>
    <t>Creb3</t>
  </si>
  <si>
    <t>Creb3l1</t>
  </si>
  <si>
    <t>Creb3l2</t>
  </si>
  <si>
    <t>Crebbp</t>
  </si>
  <si>
    <t>Crebrf</t>
  </si>
  <si>
    <t>Crebzf</t>
  </si>
  <si>
    <t>Creg1</t>
  </si>
  <si>
    <t>Creld1</t>
  </si>
  <si>
    <t>Creld2</t>
  </si>
  <si>
    <t>Crem</t>
  </si>
  <si>
    <t>Crip1</t>
  </si>
  <si>
    <t>Crip2</t>
  </si>
  <si>
    <t>Cript</t>
  </si>
  <si>
    <t>Crk</t>
  </si>
  <si>
    <t>Crkl</t>
  </si>
  <si>
    <t>Crlf3</t>
  </si>
  <si>
    <t>Crls1</t>
  </si>
  <si>
    <t>Crmp1</t>
  </si>
  <si>
    <t>Crnkl1</t>
  </si>
  <si>
    <t>Crocc</t>
  </si>
  <si>
    <t>Crot</t>
  </si>
  <si>
    <t>Crtap</t>
  </si>
  <si>
    <t>Crtc3</t>
  </si>
  <si>
    <t>Crxos</t>
  </si>
  <si>
    <t>Cry1</t>
  </si>
  <si>
    <t>Cry2</t>
  </si>
  <si>
    <t>Cryab</t>
  </si>
  <si>
    <t>Crybg3</t>
  </si>
  <si>
    <t>Crygc</t>
  </si>
  <si>
    <t>Crygd</t>
  </si>
  <si>
    <t>Cryge</t>
  </si>
  <si>
    <t>Cryl1</t>
  </si>
  <si>
    <t>Crym</t>
  </si>
  <si>
    <t>Cryz</t>
  </si>
  <si>
    <t>Cryzl1</t>
  </si>
  <si>
    <t>Cs</t>
  </si>
  <si>
    <t>Csad</t>
  </si>
  <si>
    <t>Csde1</t>
  </si>
  <si>
    <t>Cse1l</t>
  </si>
  <si>
    <t>Csf2ra</t>
  </si>
  <si>
    <t>Csf3r</t>
  </si>
  <si>
    <t>Csgalnact2</t>
  </si>
  <si>
    <t>Csk</t>
  </si>
  <si>
    <t>Csnk1a1</t>
  </si>
  <si>
    <t>Csnk1d</t>
  </si>
  <si>
    <t>Csnk1e</t>
  </si>
  <si>
    <t>Csnk1g1</t>
  </si>
  <si>
    <t>Csnk1g2</t>
  </si>
  <si>
    <t>Csnk1g3</t>
  </si>
  <si>
    <t>Csnk2a1</t>
  </si>
  <si>
    <t>Csnk2a2</t>
  </si>
  <si>
    <t>Csnk2b</t>
  </si>
  <si>
    <t>Cspp1</t>
  </si>
  <si>
    <t>Csrnp1</t>
  </si>
  <si>
    <t>Csrnp2</t>
  </si>
  <si>
    <t>Csrp1</t>
  </si>
  <si>
    <t>Csrp2</t>
  </si>
  <si>
    <t>Csrp2bp</t>
  </si>
  <si>
    <t>Cst3</t>
  </si>
  <si>
    <t>Cst7</t>
  </si>
  <si>
    <t>Csta1</t>
  </si>
  <si>
    <t>Cstb</t>
  </si>
  <si>
    <t>Cstf1</t>
  </si>
  <si>
    <t>Cstf2</t>
  </si>
  <si>
    <t>Cstf2t</t>
  </si>
  <si>
    <t>Cstf3</t>
  </si>
  <si>
    <t>Ctage5</t>
  </si>
  <si>
    <t>Ctbp1</t>
  </si>
  <si>
    <t>Ctbp2</t>
  </si>
  <si>
    <t>Ctbs</t>
  </si>
  <si>
    <t>Ctc1</t>
  </si>
  <si>
    <t>Ctcf</t>
  </si>
  <si>
    <t>Ctdnep1</t>
  </si>
  <si>
    <t>Ctdp1</t>
  </si>
  <si>
    <t>Ctdsp1</t>
  </si>
  <si>
    <t>Ctdsp2</t>
  </si>
  <si>
    <t>Ctdspl</t>
  </si>
  <si>
    <t>Ctdspl2</t>
  </si>
  <si>
    <t>Cth</t>
  </si>
  <si>
    <t>Ctnna1</t>
  </si>
  <si>
    <t>Ctnnal1</t>
  </si>
  <si>
    <t>Ctnnb1</t>
  </si>
  <si>
    <t>Ctnnbip1</t>
  </si>
  <si>
    <t>Ctnnbl1</t>
  </si>
  <si>
    <t>Ctnnd1</t>
  </si>
  <si>
    <t>Ctns</t>
  </si>
  <si>
    <t>Ctps</t>
  </si>
  <si>
    <t>Ctps2</t>
  </si>
  <si>
    <t>Ctr9</t>
  </si>
  <si>
    <t>Ctsa</t>
  </si>
  <si>
    <t>Ctsb</t>
  </si>
  <si>
    <t>Ctsc</t>
  </si>
  <si>
    <t>Ctsd</t>
  </si>
  <si>
    <t>Ctsh</t>
  </si>
  <si>
    <t>Ctsl</t>
  </si>
  <si>
    <t>Ctsz</t>
  </si>
  <si>
    <t>Cttn</t>
  </si>
  <si>
    <t>Cttnbp2</t>
  </si>
  <si>
    <t>Cttnbp2nl</t>
  </si>
  <si>
    <t>Ctu1</t>
  </si>
  <si>
    <t>Ctu2</t>
  </si>
  <si>
    <t>Ctxn1</t>
  </si>
  <si>
    <t>Cubn</t>
  </si>
  <si>
    <t>Cuedc1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</si>
  <si>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</si>
  <si>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</si>
  <si>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</si>
  <si>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</si>
  <si>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</si>
  <si>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</si>
  <si>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</si>
  <si>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</si>
  <si>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Cuta</t>
  </si>
  <si>
    <t>Cutc</t>
  </si>
  <si>
    <t>Cux1</t>
  </si>
  <si>
    <t>Cwc15</t>
  </si>
  <si>
    <t>Cwc22</t>
  </si>
  <si>
    <t>Cwc25</t>
  </si>
  <si>
    <t>Cwc27</t>
  </si>
  <si>
    <t>Cwf19l1</t>
  </si>
  <si>
    <t>Cwf19l2</t>
  </si>
  <si>
    <t>Cxadr</t>
  </si>
  <si>
    <t>Cxcl16</t>
  </si>
  <si>
    <t>Cxxc1</t>
  </si>
  <si>
    <t>Cxxc5</t>
  </si>
  <si>
    <t>Cyb5</t>
  </si>
  <si>
    <t>Cyb561</t>
  </si>
  <si>
    <t>Cyb561a3</t>
  </si>
  <si>
    <t>Cyb561d2</t>
  </si>
  <si>
    <t>Cyb5b</t>
  </si>
  <si>
    <t>Cyb5d2</t>
  </si>
  <si>
    <t>Cyb5r1</t>
  </si>
  <si>
    <t>Cyb5r2</t>
  </si>
  <si>
    <t>Cyb5r3</t>
  </si>
  <si>
    <t>Cyb5r4</t>
  </si>
  <si>
    <t>Cyb5rl</t>
  </si>
  <si>
    <t>Cyba</t>
  </si>
  <si>
    <t>Cyc1</t>
  </si>
  <si>
    <t>Cycs</t>
  </si>
  <si>
    <t>Cyct</t>
  </si>
  <si>
    <t>Cyfip1</t>
  </si>
  <si>
    <t>Cyhr1</t>
  </si>
  <si>
    <t>Cyp20a1</t>
  </si>
  <si>
    <t>Cyp26a1</t>
  </si>
  <si>
    <t>Cyp2b23</t>
  </si>
  <si>
    <t>Cyp2s1</t>
  </si>
  <si>
    <t>Cyp2t4</t>
  </si>
  <si>
    <t>Cyp4f13</t>
  </si>
  <si>
    <t>Cyp4f14</t>
  </si>
  <si>
    <t>Cyp4f16</t>
  </si>
  <si>
    <t>Cyp4f39</t>
  </si>
  <si>
    <t>Cyp51</t>
  </si>
  <si>
    <t>Cyr61</t>
  </si>
  <si>
    <t>Cystm1</t>
  </si>
  <si>
    <t>Cyth2</t>
  </si>
  <si>
    <t>Cyth3</t>
  </si>
  <si>
    <t>D030056L22Rik</t>
  </si>
  <si>
    <t>D10Jhu81e</t>
  </si>
  <si>
    <t>D10Wsu102e</t>
  </si>
  <si>
    <t>D11Wsu47e</t>
  </si>
  <si>
    <t>D15Ertd621e</t>
  </si>
  <si>
    <t>D16Ertd472e</t>
  </si>
  <si>
    <t>D17Wsu104e</t>
  </si>
  <si>
    <t>D17Wsu92e</t>
  </si>
  <si>
    <t>D19Bwg1357e</t>
  </si>
  <si>
    <t>D1Ertd622e</t>
  </si>
  <si>
    <t>D1Pas1</t>
  </si>
  <si>
    <t>D230025D16Rik</t>
  </si>
  <si>
    <t>D2hgdh</t>
  </si>
  <si>
    <t>D2Wsu81e</t>
  </si>
  <si>
    <t>D3Ertd254e</t>
  </si>
  <si>
    <t>D430020J02Rik</t>
  </si>
  <si>
    <t>D430042O09Rik</t>
  </si>
  <si>
    <t>D5Ertd579e</t>
  </si>
  <si>
    <t>D5Ertd605e</t>
  </si>
  <si>
    <t>D630045M09Rik</t>
  </si>
  <si>
    <t>D6Wsu163e</t>
  </si>
  <si>
    <t>D7Ertd143e</t>
  </si>
  <si>
    <t>D7Ertd715e</t>
  </si>
  <si>
    <t>D8Ertd738e</t>
  </si>
  <si>
    <t>D930015E06Rik</t>
  </si>
  <si>
    <t>D930016D06Rik</t>
  </si>
  <si>
    <t>D930048N14Rik</t>
  </si>
  <si>
    <t>Daam1</t>
  </si>
  <si>
    <t>Dab1</t>
  </si>
  <si>
    <t>Dab2</t>
  </si>
  <si>
    <t>Dab2ip</t>
  </si>
  <si>
    <t>Dad1</t>
  </si>
  <si>
    <t>Dag1</t>
  </si>
  <si>
    <t>Dalrd3</t>
  </si>
  <si>
    <t>Dancr</t>
  </si>
  <si>
    <t>Dand5</t>
  </si>
  <si>
    <t>Dap</t>
  </si>
  <si>
    <t>Dap3</t>
  </si>
  <si>
    <t>Dapk1</t>
  </si>
  <si>
    <t>Dapp1</t>
  </si>
  <si>
    <t>Dars</t>
  </si>
  <si>
    <t>Dars2</t>
  </si>
  <si>
    <t>Daxx</t>
  </si>
  <si>
    <t>Dazap1</t>
  </si>
  <si>
    <t>Dazap2</t>
  </si>
  <si>
    <t>Dazl</t>
  </si>
  <si>
    <t>Dbf4</t>
  </si>
  <si>
    <t>Dbhos</t>
  </si>
  <si>
    <t>Dbi</t>
  </si>
  <si>
    <t>Dbnl</t>
  </si>
  <si>
    <t>Dbr1</t>
  </si>
  <si>
    <t>Dbt</t>
  </si>
  <si>
    <t>Dcaf10</t>
  </si>
  <si>
    <t>Dcaf11</t>
  </si>
  <si>
    <t>Dcaf12</t>
  </si>
  <si>
    <t>Dcaf12l1</t>
  </si>
  <si>
    <t>Dcaf13</t>
  </si>
  <si>
    <t>Dcaf15</t>
  </si>
  <si>
    <t>Dcaf17</t>
  </si>
  <si>
    <t>Dcaf4</t>
  </si>
  <si>
    <t>Dcaf5</t>
  </si>
  <si>
    <t>Dcaf6</t>
  </si>
  <si>
    <t>Dcaf7</t>
  </si>
  <si>
    <t>Dcaf8</t>
  </si>
  <si>
    <t>Dcakd</t>
  </si>
  <si>
    <t>Dcbld1</t>
  </si>
  <si>
    <t>Dcbld2</t>
  </si>
  <si>
    <t>Dcdc2a</t>
  </si>
  <si>
    <t>Dcdc2c</t>
  </si>
  <si>
    <t>Dck</t>
  </si>
  <si>
    <t>Dclk2</t>
  </si>
  <si>
    <t>Dclre1a</t>
  </si>
  <si>
    <t>Dclre1b</t>
  </si>
  <si>
    <t>Dclre1c</t>
  </si>
  <si>
    <t>Dcp1a</t>
  </si>
  <si>
    <t>Dcp1b</t>
  </si>
  <si>
    <t>Dcp2</t>
  </si>
  <si>
    <t>Dcps</t>
  </si>
  <si>
    <t>Dctd</t>
  </si>
  <si>
    <t>Dctn1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</si>
  <si>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</si>
  <si>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</si>
  <si>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</si>
  <si>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</si>
  <si>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</si>
  <si>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</si>
  <si>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</si>
  <si>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</si>
  <si>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</si>
  <si>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</si>
  <si>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</si>
  <si>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Dcxr</t>
  </si>
  <si>
    <t>Dda1</t>
  </si>
  <si>
    <t>Ddah1</t>
  </si>
  <si>
    <t>Ddah2</t>
  </si>
  <si>
    <t>Ddb1</t>
  </si>
  <si>
    <t>Ddb2</t>
  </si>
  <si>
    <t>Ddc</t>
  </si>
  <si>
    <t>Ddhd1</t>
  </si>
  <si>
    <t>Ddhd2</t>
  </si>
  <si>
    <t>Ddit3</t>
  </si>
  <si>
    <t>Ddit4l</t>
  </si>
  <si>
    <t>Ddost</t>
  </si>
  <si>
    <t>Ddr1</t>
  </si>
  <si>
    <t>Ddr2</t>
  </si>
  <si>
    <t>Ddrgk1</t>
  </si>
  <si>
    <t>Ddt</t>
  </si>
  <si>
    <t>Ddx1</t>
  </si>
  <si>
    <t>Ddx10</t>
  </si>
  <si>
    <t>Ddx11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</si>
  <si>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</si>
  <si>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</si>
  <si>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</si>
  <si>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</si>
  <si>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</si>
  <si>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</si>
  <si>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</si>
  <si>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</si>
  <si>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Ddx26b</t>
  </si>
  <si>
    <t>Ddx27</t>
  </si>
  <si>
    <t>Ddx28</t>
  </si>
  <si>
    <t>Ddx31</t>
  </si>
  <si>
    <t>Ddx39</t>
  </si>
  <si>
    <t>Ddx39b</t>
  </si>
  <si>
    <t>Ddx3x</t>
  </si>
  <si>
    <t>Ddx3y</t>
  </si>
  <si>
    <t>Ddx4</t>
  </si>
  <si>
    <t>Ddx41</t>
  </si>
  <si>
    <t>Ddx42</t>
  </si>
  <si>
    <t>Ddx46</t>
  </si>
  <si>
    <t>Ddx47</t>
  </si>
  <si>
    <t>Ddx49</t>
  </si>
  <si>
    <t>Ddx5</t>
  </si>
  <si>
    <t>Ddx50</t>
  </si>
  <si>
    <t>Ddx51</t>
  </si>
  <si>
    <t>Ddx52</t>
  </si>
  <si>
    <t>Ddx54</t>
  </si>
  <si>
    <t>Ddx55</t>
  </si>
  <si>
    <t>Ddx56</t>
  </si>
  <si>
    <t>Ddx58</t>
  </si>
  <si>
    <t>Ddx59</t>
  </si>
  <si>
    <t>Ddx6</t>
  </si>
  <si>
    <t>Deaf1</t>
  </si>
  <si>
    <t>Deb1</t>
  </si>
  <si>
    <t>Decr1</t>
  </si>
  <si>
    <t>Decr2</t>
  </si>
  <si>
    <t>Dedd</t>
  </si>
  <si>
    <t>Dedd2</t>
  </si>
  <si>
    <t>Def6</t>
  </si>
  <si>
    <t>Def8</t>
  </si>
  <si>
    <t>Degs1</t>
  </si>
  <si>
    <t>Dek</t>
  </si>
  <si>
    <t>Dennd1a</t>
  </si>
  <si>
    <t>Dennd1b</t>
  </si>
  <si>
    <t>Dennd2a</t>
  </si>
  <si>
    <t>Dennd2c</t>
  </si>
  <si>
    <t>Dennd4b</t>
  </si>
  <si>
    <t>Dennd4c</t>
  </si>
  <si>
    <t>Dennd5a</t>
  </si>
  <si>
    <t>Dennd5b</t>
  </si>
  <si>
    <t>Dennd6a</t>
  </si>
  <si>
    <t>Dennd6b</t>
  </si>
  <si>
    <t>Denr</t>
  </si>
  <si>
    <t>Depdc1a</t>
  </si>
  <si>
    <t>Depdc5</t>
  </si>
  <si>
    <t>Depdc7</t>
  </si>
  <si>
    <t>Deptor</t>
  </si>
  <si>
    <t>Dera</t>
  </si>
  <si>
    <t>Derl1</t>
  </si>
  <si>
    <t>Derl2</t>
  </si>
  <si>
    <t>Derl3</t>
  </si>
  <si>
    <t>Des</t>
  </si>
  <si>
    <t>Desi1</t>
  </si>
  <si>
    <t>Desi2</t>
  </si>
  <si>
    <t>Det1</t>
  </si>
  <si>
    <t>Dexi</t>
  </si>
  <si>
    <t>Dffa</t>
  </si>
  <si>
    <t>Dffb</t>
  </si>
  <si>
    <t>Dgat1</t>
  </si>
  <si>
    <t>Dgat2</t>
  </si>
  <si>
    <t>Dgcr14</t>
  </si>
  <si>
    <t>Dgcr2</t>
  </si>
  <si>
    <t>Dgcr6</t>
  </si>
  <si>
    <t>Dgcr8</t>
  </si>
  <si>
    <t>Dgka</t>
  </si>
  <si>
    <t>Dgkd</t>
  </si>
  <si>
    <t>Dgke</t>
  </si>
  <si>
    <t>Dgkk</t>
  </si>
  <si>
    <t>Dgkz</t>
  </si>
  <si>
    <t>Dguok</t>
  </si>
  <si>
    <t>Dhcr24</t>
  </si>
  <si>
    <t>Dhcr7</t>
  </si>
  <si>
    <t>Dhdds</t>
  </si>
  <si>
    <t>Dhfr</t>
  </si>
  <si>
    <t>Dhodh</t>
  </si>
  <si>
    <t>Dhps</t>
  </si>
  <si>
    <t>Dhrs1</t>
  </si>
  <si>
    <t>Dhrs11</t>
  </si>
  <si>
    <t>Dhrs13</t>
  </si>
  <si>
    <t>Dhrs3</t>
  </si>
  <si>
    <t>Dhrs7</t>
  </si>
  <si>
    <t>Dhrs7b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</si>
  <si>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</si>
  <si>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</si>
  <si>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</si>
  <si>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</si>
  <si>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</si>
  <si>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</si>
  <si>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</si>
  <si>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</si>
  <si>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</si>
  <si>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</si>
  <si>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</si>
  <si>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</si>
  <si>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</si>
  <si>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Dhx8</t>
  </si>
  <si>
    <t>Dhx9</t>
  </si>
  <si>
    <t>Diablo</t>
  </si>
  <si>
    <t>Diap1</t>
  </si>
  <si>
    <t>Diap2</t>
  </si>
  <si>
    <t>Dicer1</t>
  </si>
  <si>
    <t>Dido1</t>
  </si>
  <si>
    <t>Diexf</t>
  </si>
  <si>
    <t>Dimt1</t>
  </si>
  <si>
    <t>Dip2a</t>
  </si>
  <si>
    <t>Dip2b</t>
  </si>
  <si>
    <t>Dip2c</t>
  </si>
  <si>
    <t>Dirc2</t>
  </si>
  <si>
    <t>Dis3</t>
  </si>
  <si>
    <t>Dis3l</t>
  </si>
  <si>
    <t>Dis3l2</t>
  </si>
  <si>
    <t>Dkc1</t>
  </si>
  <si>
    <t>Dkk1</t>
  </si>
  <si>
    <t>Dkkl1</t>
  </si>
  <si>
    <t>Dlat</t>
  </si>
  <si>
    <t>Dlc1</t>
  </si>
  <si>
    <t>Dld</t>
  </si>
  <si>
    <t>Dlg1</t>
  </si>
  <si>
    <t>Dlg3</t>
  </si>
  <si>
    <t>Dlg5</t>
  </si>
  <si>
    <t>Dlgap4</t>
  </si>
  <si>
    <t>Dlgap5</t>
  </si>
  <si>
    <t>Dlst</t>
  </si>
  <si>
    <t>Dmap1</t>
  </si>
  <si>
    <t>Dmc1</t>
  </si>
  <si>
    <t>Dmd</t>
  </si>
  <si>
    <t>Dmgdh</t>
  </si>
  <si>
    <t>Dmkn</t>
  </si>
  <si>
    <t>Dmrt1</t>
  </si>
  <si>
    <t>Dmtf1</t>
  </si>
  <si>
    <t>Dmtn</t>
  </si>
  <si>
    <t>Dmwd</t>
  </si>
  <si>
    <t>Dmxl1</t>
  </si>
  <si>
    <t>Dmxl2</t>
  </si>
  <si>
    <t>Dna2</t>
  </si>
  <si>
    <t>Dnaaf2</t>
  </si>
  <si>
    <t>Dnah2</t>
  </si>
  <si>
    <t>Dnah8</t>
  </si>
  <si>
    <t>Dnaic1</t>
  </si>
  <si>
    <t>Dnaja1</t>
  </si>
  <si>
    <t>Dnaja2</t>
  </si>
  <si>
    <t>Dnaja3</t>
  </si>
  <si>
    <t>Dnaja4</t>
  </si>
  <si>
    <t>Dnajb1</t>
  </si>
  <si>
    <t>Dnajb11</t>
  </si>
  <si>
    <t>Dnajb14</t>
  </si>
  <si>
    <t>Dnajb2</t>
  </si>
  <si>
    <t>Dnajb6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</si>
  <si>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</si>
  <si>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</si>
  <si>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</si>
  <si>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</si>
  <si>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</si>
  <si>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</si>
  <si>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</si>
  <si>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</si>
  <si>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</si>
  <si>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</si>
  <si>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</si>
  <si>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</si>
  <si>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</si>
  <si>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</si>
  <si>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Dnajc24</t>
  </si>
  <si>
    <t>Dnajc25</t>
  </si>
  <si>
    <t>Dnajc27</t>
  </si>
  <si>
    <t>Dnajc3</t>
  </si>
  <si>
    <t>Dnajc30</t>
  </si>
  <si>
    <t>Dnajc4</t>
  </si>
  <si>
    <t>Dnajc5</t>
  </si>
  <si>
    <t>Dnajc5g</t>
  </si>
  <si>
    <t>Dnajc7</t>
  </si>
  <si>
    <t>Dnajc8</t>
  </si>
  <si>
    <t>Dnajc9</t>
  </si>
  <si>
    <t>Dnal4</t>
  </si>
  <si>
    <t>Dnase2a</t>
  </si>
  <si>
    <t>Dnlz</t>
  </si>
  <si>
    <t>Dnm1l</t>
  </si>
  <si>
    <t>Dnm2</t>
  </si>
  <si>
    <t>Dnmbp</t>
  </si>
  <si>
    <t>Dnmt1</t>
  </si>
  <si>
    <t>Dnmt3a</t>
  </si>
  <si>
    <t>Dnmt3b</t>
  </si>
  <si>
    <t>Dnmt3l</t>
  </si>
  <si>
    <t>Dnpep</t>
  </si>
  <si>
    <t>Dnph1</t>
  </si>
  <si>
    <t>Dnttip1</t>
  </si>
  <si>
    <t>Dnttip2</t>
  </si>
  <si>
    <t>Doc2a</t>
  </si>
  <si>
    <t>Dock1</t>
  </si>
  <si>
    <t>Dock10</t>
  </si>
  <si>
    <t>Dock11</t>
  </si>
  <si>
    <t>Dock4</t>
  </si>
  <si>
    <t>Dock5</t>
  </si>
  <si>
    <t>Dock6</t>
  </si>
  <si>
    <t>Dock7</t>
  </si>
  <si>
    <t>Dock9</t>
  </si>
  <si>
    <t>Dohh</t>
  </si>
  <si>
    <t>Dok1</t>
  </si>
  <si>
    <t>Dok2</t>
  </si>
  <si>
    <t>Dok4</t>
  </si>
  <si>
    <t>Dolk</t>
  </si>
  <si>
    <t>Dolpp1</t>
  </si>
  <si>
    <t>Donson</t>
  </si>
  <si>
    <t>Dopey2</t>
  </si>
  <si>
    <t>Dos</t>
  </si>
  <si>
    <t>Dot1l</t>
  </si>
  <si>
    <t>Dpagt1</t>
  </si>
  <si>
    <t>Dpcd</t>
  </si>
  <si>
    <t>Dpep3</t>
  </si>
  <si>
    <t>Dpf2</t>
  </si>
  <si>
    <t>Dpf3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</si>
  <si>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</si>
  <si>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</si>
  <si>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</si>
  <si>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</si>
  <si>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</si>
  <si>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</si>
  <si>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</si>
  <si>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</si>
  <si>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</si>
  <si>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Dpp3</t>
  </si>
  <si>
    <t>Dpp4</t>
  </si>
  <si>
    <t>Dpp7</t>
  </si>
  <si>
    <t>Dpp8</t>
  </si>
  <si>
    <t>Dpp9</t>
  </si>
  <si>
    <t>Dppa1</t>
  </si>
  <si>
    <t>Dppa2</t>
  </si>
  <si>
    <t>Dppa3</t>
  </si>
  <si>
    <t>Dppa4</t>
  </si>
  <si>
    <t>Dppa5a</t>
  </si>
  <si>
    <t>Dpy19l1</t>
  </si>
  <si>
    <t>Dpy30</t>
  </si>
  <si>
    <t>Dpysl4</t>
  </si>
  <si>
    <t>Dr1</t>
  </si>
  <si>
    <t>Dram1</t>
  </si>
  <si>
    <t>Dram2</t>
  </si>
  <si>
    <t>Drap1</t>
  </si>
  <si>
    <t>Drg1</t>
  </si>
  <si>
    <t>Drg2</t>
  </si>
  <si>
    <t>Drosha</t>
  </si>
  <si>
    <t>Dsc2</t>
  </si>
  <si>
    <t>Dscc1</t>
  </si>
  <si>
    <t>Dscr3</t>
  </si>
  <si>
    <t>Dse</t>
  </si>
  <si>
    <t>Dsg2</t>
  </si>
  <si>
    <t>Dsn1</t>
  </si>
  <si>
    <t>Dsp</t>
  </si>
  <si>
    <t>Dst</t>
  </si>
  <si>
    <t>Dstn</t>
  </si>
  <si>
    <t>Dstyk</t>
  </si>
  <si>
    <t>Dtd1</t>
  </si>
  <si>
    <t>Dtd2</t>
  </si>
  <si>
    <t>Dtl</t>
  </si>
  <si>
    <t>Dtnb</t>
  </si>
  <si>
    <t>Dtnbp1</t>
  </si>
  <si>
    <t>Dtwd1</t>
  </si>
  <si>
    <t>Dtwd2</t>
  </si>
  <si>
    <t>Dtx1</t>
  </si>
  <si>
    <t>Dtx2</t>
  </si>
  <si>
    <t>Dtymk</t>
  </si>
  <si>
    <t>Duox1</t>
  </si>
  <si>
    <t>Dus1l</t>
  </si>
  <si>
    <t>Dus2</t>
  </si>
  <si>
    <t>Dus3l</t>
  </si>
  <si>
    <t>Dusp1</t>
  </si>
  <si>
    <t>Dusp10</t>
  </si>
  <si>
    <t>Dusp11</t>
  </si>
  <si>
    <t>Dusp12</t>
  </si>
  <si>
    <t>Dusp14</t>
  </si>
  <si>
    <t>Dusp16</t>
  </si>
  <si>
    <t>Dusp18</t>
  </si>
  <si>
    <t>Dusp19</t>
  </si>
  <si>
    <t>Dusp27</t>
  </si>
  <si>
    <t>Dusp3</t>
  </si>
  <si>
    <t>Dusp4</t>
  </si>
  <si>
    <t>Dusp6</t>
  </si>
  <si>
    <t>Dusp7</t>
  </si>
  <si>
    <t>Dusp9</t>
  </si>
  <si>
    <t>Dut</t>
  </si>
  <si>
    <t>Dvl1</t>
  </si>
  <si>
    <t>Dvl2</t>
  </si>
  <si>
    <t>Dxo</t>
  </si>
  <si>
    <t>Dym</t>
  </si>
  <si>
    <t>Dync1h1</t>
  </si>
  <si>
    <t>Dync1i1</t>
  </si>
  <si>
    <t>Dync1i2</t>
  </si>
  <si>
    <t>Dync1li1</t>
  </si>
  <si>
    <t>Dync1li2</t>
  </si>
  <si>
    <t>Dync2h1</t>
  </si>
  <si>
    <t>Dync2li1</t>
  </si>
  <si>
    <t>Dynll1</t>
  </si>
  <si>
    <t>Dynll2</t>
  </si>
  <si>
    <t>Dynlrb1</t>
  </si>
  <si>
    <t>Dynlt1a</t>
  </si>
  <si>
    <t>Dynlt3</t>
  </si>
  <si>
    <t>Dyrk1a</t>
  </si>
  <si>
    <t>Dyrk2</t>
  </si>
  <si>
    <t>Dyrk3</t>
  </si>
  <si>
    <t>Dyrk4</t>
  </si>
  <si>
    <t>Dysf</t>
  </si>
  <si>
    <t>Dzip3</t>
  </si>
  <si>
    <t>E030024N20Rik</t>
  </si>
  <si>
    <t>E130012A19Rik</t>
  </si>
  <si>
    <t>E130308A19Rik</t>
  </si>
  <si>
    <t>E130309D02Rik</t>
  </si>
  <si>
    <t>E130309D14Rik</t>
  </si>
  <si>
    <t>E130317F20Rik</t>
  </si>
  <si>
    <t>E2f1</t>
  </si>
  <si>
    <t>E2f2</t>
  </si>
  <si>
    <t>E2f3</t>
  </si>
  <si>
    <t>E2f4</t>
  </si>
  <si>
    <t>E2f5</t>
  </si>
  <si>
    <t>E2f6</t>
  </si>
  <si>
    <t>E2f7</t>
  </si>
  <si>
    <t>E2f8</t>
  </si>
  <si>
    <t>E330020D12Rik</t>
  </si>
  <si>
    <t>E430025E21Rik</t>
  </si>
  <si>
    <t>E4f1</t>
  </si>
  <si>
    <t>Eaf1</t>
  </si>
  <si>
    <t>Eaf2</t>
  </si>
  <si>
    <t>Eapp</t>
  </si>
  <si>
    <t>Ears2</t>
  </si>
  <si>
    <t>Ebag9</t>
  </si>
  <si>
    <t>Ebf4</t>
  </si>
  <si>
    <t>Ebna1bp2</t>
  </si>
  <si>
    <t>Ebp</t>
  </si>
  <si>
    <t>Ebpl</t>
  </si>
  <si>
    <t>Ecd</t>
  </si>
  <si>
    <t>Ece2</t>
  </si>
  <si>
    <t>Ecel1</t>
  </si>
  <si>
    <t>Ech1</t>
  </si>
  <si>
    <t>Echdc2</t>
  </si>
  <si>
    <t>Echdc3</t>
  </si>
  <si>
    <t>Echs1</t>
  </si>
  <si>
    <t>Eci1</t>
  </si>
  <si>
    <t>Eci2</t>
  </si>
  <si>
    <t>Eci3</t>
  </si>
  <si>
    <t>Ecm1</t>
  </si>
  <si>
    <t>Ecsit</t>
  </si>
  <si>
    <t>Ect2</t>
  </si>
  <si>
    <t>Eda</t>
  </si>
  <si>
    <t>Edc3</t>
  </si>
  <si>
    <t>Edc4</t>
  </si>
  <si>
    <t>Edem1</t>
  </si>
  <si>
    <t>Edem2</t>
  </si>
  <si>
    <t>Edem3</t>
  </si>
  <si>
    <t>Edf1</t>
  </si>
  <si>
    <t>Eea1</t>
  </si>
  <si>
    <t>Eed</t>
  </si>
  <si>
    <t>Eef1a1</t>
  </si>
  <si>
    <t>Eef1b2</t>
  </si>
  <si>
    <t>Eef1d</t>
  </si>
  <si>
    <t>Eef1e1</t>
  </si>
  <si>
    <t>Eef1g</t>
  </si>
  <si>
    <t>Eef2</t>
  </si>
  <si>
    <t>Eef2k</t>
  </si>
  <si>
    <t>Eefsec</t>
  </si>
  <si>
    <t>Eepd1</t>
  </si>
  <si>
    <t>Efcab10</t>
  </si>
  <si>
    <t>Efcab11</t>
  </si>
  <si>
    <t>Efcab14</t>
  </si>
  <si>
    <t>Efcab2</t>
  </si>
  <si>
    <t>Efcab4a</t>
  </si>
  <si>
    <t>Efemp2</t>
  </si>
  <si>
    <t>Efhc2</t>
  </si>
  <si>
    <t>Efhd1</t>
  </si>
  <si>
    <t>Efhd2</t>
  </si>
  <si>
    <t>Efna1</t>
  </si>
  <si>
    <t>Efna2</t>
  </si>
  <si>
    <t>Efna4</t>
  </si>
  <si>
    <t>Efnb2</t>
  </si>
  <si>
    <t>Efnb3</t>
  </si>
  <si>
    <t>Efr3a</t>
  </si>
  <si>
    <t>Eftud1</t>
  </si>
  <si>
    <t>Eftud2</t>
  </si>
  <si>
    <t>Egfl7</t>
  </si>
  <si>
    <t>Egln1</t>
  </si>
  <si>
    <t>Egln2</t>
  </si>
  <si>
    <t>Egln3</t>
  </si>
  <si>
    <t>Egr1</t>
  </si>
  <si>
    <t>Ehd1</t>
  </si>
  <si>
    <t>Ehd3</t>
  </si>
  <si>
    <t>Ehd4</t>
  </si>
  <si>
    <t>Ehmt1</t>
  </si>
  <si>
    <t>Ehmt2</t>
  </si>
  <si>
    <t>Ei24</t>
  </si>
  <si>
    <t>Eid2</t>
  </si>
  <si>
    <t>Eif1</t>
  </si>
  <si>
    <t>Eif1a</t>
  </si>
  <si>
    <t>Eif1ad</t>
  </si>
  <si>
    <t>Eif1ax</t>
  </si>
  <si>
    <t>Eif1b</t>
  </si>
  <si>
    <t>Eif2a</t>
  </si>
  <si>
    <t>Eif2ak1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</si>
  <si>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</si>
  <si>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</si>
  <si>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</si>
  <si>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</si>
  <si>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</si>
  <si>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</si>
  <si>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</si>
  <si>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</si>
  <si>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</si>
  <si>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</si>
  <si>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Eif2s3x</t>
  </si>
  <si>
    <t>Eif2s3y</t>
  </si>
  <si>
    <t>Eif3a</t>
  </si>
  <si>
    <t>Eif3b</t>
  </si>
  <si>
    <t>Eif3c</t>
  </si>
  <si>
    <t>Eif3d</t>
  </si>
  <si>
    <t>Eif3e</t>
  </si>
  <si>
    <t>Eif3f</t>
  </si>
  <si>
    <t>Eif3g</t>
  </si>
  <si>
    <t>Eif3h</t>
  </si>
  <si>
    <t>Eif3i</t>
  </si>
  <si>
    <t>Eif3k</t>
  </si>
  <si>
    <t>Eif3l</t>
  </si>
  <si>
    <t>Eif3m</t>
  </si>
  <si>
    <t>Eif4a1</t>
  </si>
  <si>
    <t>Eif4a2</t>
  </si>
  <si>
    <t>Eif4a3</t>
  </si>
  <si>
    <t>Eif4b</t>
  </si>
  <si>
    <t>Eif4e</t>
  </si>
  <si>
    <t>Eif4e2</t>
  </si>
  <si>
    <t>Eif4ebp1</t>
  </si>
  <si>
    <t>Eif4ebp2</t>
  </si>
  <si>
    <t>Eif4ebp3</t>
  </si>
  <si>
    <t>Eif4enif1</t>
  </si>
  <si>
    <t>Eif4g1</t>
  </si>
  <si>
    <t>Eif4g2</t>
  </si>
  <si>
    <t>Eif4g3</t>
  </si>
  <si>
    <t>Eif4h</t>
  </si>
  <si>
    <t>Eif5</t>
  </si>
  <si>
    <t>Eif5a</t>
  </si>
  <si>
    <t>Eif5b</t>
  </si>
  <si>
    <t>Eif6</t>
  </si>
  <si>
    <t>Elac2</t>
  </si>
  <si>
    <t>Elavl1</t>
  </si>
  <si>
    <t>Elavl2</t>
  </si>
  <si>
    <t>Elf1</t>
  </si>
  <si>
    <t>Elf2</t>
  </si>
  <si>
    <t>Elf3</t>
  </si>
  <si>
    <t>Elf4</t>
  </si>
  <si>
    <t>Elf5</t>
  </si>
  <si>
    <t>Elk1</t>
  </si>
  <si>
    <t>Ell</t>
  </si>
  <si>
    <t>Ell2</t>
  </si>
  <si>
    <t>Ell3</t>
  </si>
  <si>
    <t>Elmo2</t>
  </si>
  <si>
    <t>Elmo3</t>
  </si>
  <si>
    <t>Elmod2</t>
  </si>
  <si>
    <t>Elmod3</t>
  </si>
  <si>
    <t>Elof1</t>
  </si>
  <si>
    <t>Elovl1</t>
  </si>
  <si>
    <t>Elovl5</t>
  </si>
  <si>
    <t>Elovl6</t>
  </si>
  <si>
    <t>Elovl7</t>
  </si>
  <si>
    <t>Elp2</t>
  </si>
  <si>
    <t>Elp3</t>
  </si>
  <si>
    <t>Elp4</t>
  </si>
  <si>
    <t>Elp5</t>
  </si>
  <si>
    <t>Elp6</t>
  </si>
  <si>
    <t>Emb</t>
  </si>
  <si>
    <t>Emc1</t>
  </si>
  <si>
    <t>Emc10</t>
  </si>
  <si>
    <t>Emc2</t>
  </si>
  <si>
    <t>Emc3</t>
  </si>
  <si>
    <t>Emc4</t>
  </si>
  <si>
    <t>Emc6</t>
  </si>
  <si>
    <t>Emc7</t>
  </si>
  <si>
    <t>Emc8</t>
  </si>
  <si>
    <t>Emc9</t>
  </si>
  <si>
    <t>Emd</t>
  </si>
  <si>
    <t>Eme1</t>
  </si>
  <si>
    <t>Eme2</t>
  </si>
  <si>
    <t>Emg1</t>
  </si>
  <si>
    <t>Eml1</t>
  </si>
  <si>
    <t>Eml3</t>
  </si>
  <si>
    <t>Eml4</t>
  </si>
  <si>
    <t>Eml5</t>
  </si>
  <si>
    <t>Emp2</t>
  </si>
  <si>
    <t>Enah</t>
  </si>
  <si>
    <t>Enc1</t>
  </si>
  <si>
    <t>Endod1</t>
  </si>
  <si>
    <t>Endog</t>
  </si>
  <si>
    <t>Endov</t>
  </si>
  <si>
    <t>Eng</t>
  </si>
  <si>
    <t>Engase</t>
  </si>
  <si>
    <t>Enho</t>
  </si>
  <si>
    <t>Enkd1</t>
  </si>
  <si>
    <t>Eno1b</t>
  </si>
  <si>
    <t>Eno3</t>
  </si>
  <si>
    <t>Eno4</t>
  </si>
  <si>
    <t>Enoph1</t>
  </si>
  <si>
    <t>Enox1</t>
  </si>
  <si>
    <t>Enpep</t>
  </si>
  <si>
    <t>Enpp1</t>
  </si>
  <si>
    <t>Enpp4</t>
  </si>
  <si>
    <t>Ensa</t>
  </si>
  <si>
    <t>Enthd2</t>
  </si>
  <si>
    <t>Entpd1</t>
  </si>
  <si>
    <t>Entpd2</t>
  </si>
  <si>
    <t>Entpd3</t>
  </si>
  <si>
    <t>Entpd5</t>
  </si>
  <si>
    <t>Entpd6</t>
  </si>
  <si>
    <t>Eny2</t>
  </si>
  <si>
    <t>Eogt</t>
  </si>
  <si>
    <t>Eomes</t>
  </si>
  <si>
    <t>Ep300</t>
  </si>
  <si>
    <t>Ep400</t>
  </si>
  <si>
    <t>Epas1</t>
  </si>
  <si>
    <t>Epb4.1</t>
  </si>
  <si>
    <t>Epb4.1l1</t>
  </si>
  <si>
    <t>Epb4.1l2</t>
  </si>
  <si>
    <t>Epb4.1l4a</t>
  </si>
  <si>
    <t>Epb4.1l4b</t>
  </si>
  <si>
    <t>Epb4.1l5</t>
  </si>
  <si>
    <t>Epc1</t>
  </si>
  <si>
    <t>Epc2</t>
  </si>
  <si>
    <t>Epcam</t>
  </si>
  <si>
    <t>Epg5</t>
  </si>
  <si>
    <t>Epha2</t>
  </si>
  <si>
    <t>Epha4</t>
  </si>
  <si>
    <t>Ephb2</t>
  </si>
  <si>
    <t>Ephb3</t>
  </si>
  <si>
    <t>Ephb4</t>
  </si>
  <si>
    <t>Ephb6</t>
  </si>
  <si>
    <t>Ephx1</t>
  </si>
  <si>
    <t>Ephx2</t>
  </si>
  <si>
    <t>Epm2aip1</t>
  </si>
  <si>
    <t>Epn2</t>
  </si>
  <si>
    <t>Epn3</t>
  </si>
  <si>
    <t>Eprs</t>
  </si>
  <si>
    <t>Eps15</t>
  </si>
  <si>
    <t>Eps15l1</t>
  </si>
  <si>
    <t>Eps8</t>
  </si>
  <si>
    <t>Eps8l2</t>
  </si>
  <si>
    <t>Ept1</t>
  </si>
  <si>
    <t>Eral1</t>
  </si>
  <si>
    <t>Eras</t>
  </si>
  <si>
    <t>Erbb2</t>
  </si>
  <si>
    <t>Erbb2ip</t>
  </si>
  <si>
    <t>Erc1</t>
  </si>
  <si>
    <t>Erc2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</si>
  <si>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</si>
  <si>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</si>
  <si>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</si>
  <si>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</si>
  <si>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</si>
  <si>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</si>
  <si>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</si>
  <si>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</si>
  <si>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</si>
  <si>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Erf</t>
  </si>
  <si>
    <t>Ergic1</t>
  </si>
  <si>
    <t>Ergic2</t>
  </si>
  <si>
    <t>Ergic3</t>
  </si>
  <si>
    <t>Erh</t>
  </si>
  <si>
    <t>Eri1</t>
  </si>
  <si>
    <t>Eri2</t>
  </si>
  <si>
    <t>Eri3</t>
  </si>
  <si>
    <t>Erich1</t>
  </si>
  <si>
    <t>Erlec1</t>
  </si>
  <si>
    <t>Erlin1</t>
  </si>
  <si>
    <t>Erlin2</t>
  </si>
  <si>
    <t>Ermard</t>
  </si>
  <si>
    <t>Ermp1</t>
  </si>
  <si>
    <t>Ern1</t>
  </si>
  <si>
    <t>Ero1l</t>
  </si>
  <si>
    <t>Ero1lb</t>
  </si>
  <si>
    <t>Erp29</t>
  </si>
  <si>
    <t>Erp44</t>
  </si>
  <si>
    <t>Errfi1</t>
  </si>
  <si>
    <t>Esam</t>
  </si>
  <si>
    <t>Esco1</t>
  </si>
  <si>
    <t>Esco2</t>
  </si>
  <si>
    <t>Esd</t>
  </si>
  <si>
    <t>Esf1</t>
  </si>
  <si>
    <t>Espl1</t>
  </si>
  <si>
    <t>Esrp1</t>
  </si>
  <si>
    <t>Esrp2</t>
  </si>
  <si>
    <t>Esrra</t>
  </si>
  <si>
    <t>Esrrb</t>
  </si>
  <si>
    <t>Esyt1</t>
  </si>
  <si>
    <t>Esyt2</t>
  </si>
  <si>
    <t>Esyt3</t>
  </si>
  <si>
    <t>Etaa1</t>
  </si>
  <si>
    <t>Etf1</t>
  </si>
  <si>
    <t>Etfa</t>
  </si>
  <si>
    <t>Etfb</t>
  </si>
  <si>
    <t>Etfdh</t>
  </si>
  <si>
    <t>Ethe1</t>
  </si>
  <si>
    <t>Etl4</t>
  </si>
  <si>
    <t>Etnk1</t>
  </si>
  <si>
    <t>Etnk2</t>
  </si>
  <si>
    <t>Etohi1</t>
  </si>
  <si>
    <t>Ets2</t>
  </si>
  <si>
    <t>Etv1</t>
  </si>
  <si>
    <t>Etv4</t>
  </si>
  <si>
    <t>Etv5</t>
  </si>
  <si>
    <t>Etv6</t>
  </si>
  <si>
    <t>Eva1a</t>
  </si>
  <si>
    <t>Eva1b</t>
  </si>
  <si>
    <t>Evi5</t>
  </si>
  <si>
    <t>Evpl</t>
  </si>
  <si>
    <t>Evx1</t>
  </si>
  <si>
    <t>Ewsr1</t>
  </si>
  <si>
    <t>Exd2</t>
  </si>
  <si>
    <t>Exo1</t>
  </si>
  <si>
    <t>Exo5</t>
  </si>
  <si>
    <t>Exoc1</t>
  </si>
  <si>
    <t>Exoc2</t>
  </si>
  <si>
    <t>Exoc3</t>
  </si>
  <si>
    <t>Exoc3l</t>
  </si>
  <si>
    <t>Exoc4</t>
  </si>
  <si>
    <t>Exoc5</t>
  </si>
  <si>
    <t>Exoc6</t>
  </si>
  <si>
    <t>Exoc6b</t>
  </si>
  <si>
    <t>Exoc7</t>
  </si>
  <si>
    <t>Exoc8</t>
  </si>
  <si>
    <t>Exog</t>
  </si>
  <si>
    <t>Exosc1</t>
  </si>
  <si>
    <t>Exosc10</t>
  </si>
  <si>
    <t>Exosc2</t>
  </si>
  <si>
    <t>Exosc3</t>
  </si>
  <si>
    <t>Exosc4</t>
  </si>
  <si>
    <t>Exosc5</t>
  </si>
  <si>
    <t>Exosc6</t>
  </si>
  <si>
    <t>Exosc7</t>
  </si>
  <si>
    <t>Exosc8</t>
  </si>
  <si>
    <t>Exosc9</t>
  </si>
  <si>
    <t>Exph5</t>
  </si>
  <si>
    <t>Ext1</t>
  </si>
  <si>
    <t>Ext2</t>
  </si>
  <si>
    <t>Extl1</t>
  </si>
  <si>
    <t>Extl3</t>
  </si>
  <si>
    <t>Eya1</t>
  </si>
  <si>
    <t>Eya3</t>
  </si>
  <si>
    <t>Ezh1</t>
  </si>
  <si>
    <t>Ezh2</t>
  </si>
  <si>
    <t>Ezr</t>
  </si>
  <si>
    <t>F11r</t>
  </si>
  <si>
    <t>F2r</t>
  </si>
  <si>
    <t>F2rl1</t>
  </si>
  <si>
    <t>F3</t>
  </si>
  <si>
    <t>F8a</t>
  </si>
  <si>
    <t>Faah</t>
  </si>
  <si>
    <t>Fabp3</t>
  </si>
  <si>
    <t>Fabp5</t>
  </si>
  <si>
    <t>Fadd</t>
  </si>
  <si>
    <t>Fads1</t>
  </si>
  <si>
    <t>Fads3</t>
  </si>
  <si>
    <t>Faf1</t>
  </si>
  <si>
    <t>Faf2</t>
  </si>
  <si>
    <t>Fahd1</t>
  </si>
  <si>
    <t>Fahd2a</t>
  </si>
  <si>
    <t>Faim</t>
  </si>
  <si>
    <t>Fam101b</t>
  </si>
  <si>
    <t>Fam102a</t>
  </si>
  <si>
    <t>Fam103a1</t>
  </si>
  <si>
    <t>Fam104a</t>
  </si>
  <si>
    <t>Fam107b</t>
  </si>
  <si>
    <t>Fam109a</t>
  </si>
  <si>
    <t>Fam110a</t>
  </si>
  <si>
    <t>Fam110b</t>
  </si>
  <si>
    <t>Fam114a2</t>
  </si>
  <si>
    <t>Fam117a</t>
  </si>
  <si>
    <t>Fam117b</t>
  </si>
  <si>
    <t>Fam118a</t>
  </si>
  <si>
    <t>Fam118b</t>
  </si>
  <si>
    <t>Fam120a</t>
  </si>
  <si>
    <t>Fam120b</t>
  </si>
  <si>
    <t>Fam122a</t>
  </si>
  <si>
    <t>Fam122b</t>
  </si>
  <si>
    <t>Fam126a</t>
  </si>
  <si>
    <t>Fam126b</t>
  </si>
  <si>
    <t>Fam129a</t>
  </si>
  <si>
    <t>Fam129b</t>
  </si>
  <si>
    <t>Fam132a</t>
  </si>
  <si>
    <t>Fam132b</t>
  </si>
  <si>
    <t>Fam133b</t>
  </si>
  <si>
    <t>Fam134a</t>
  </si>
  <si>
    <t>Fam134b</t>
  </si>
  <si>
    <t>Fam134c</t>
  </si>
  <si>
    <t>Fam135a</t>
  </si>
  <si>
    <t>Fam136a</t>
  </si>
  <si>
    <t>Fam13b</t>
  </si>
  <si>
    <t>Fam149b</t>
  </si>
  <si>
    <t>Fam154a</t>
  </si>
  <si>
    <t>Fam159b</t>
  </si>
  <si>
    <t>Fam160a2</t>
  </si>
  <si>
    <t>Fam160b1</t>
  </si>
  <si>
    <t>Fam160b2</t>
  </si>
  <si>
    <t>Fam161a</t>
  </si>
  <si>
    <t>Fam162a</t>
  </si>
  <si>
    <t>Fam168a</t>
  </si>
  <si>
    <t>Fam168b</t>
  </si>
  <si>
    <t>Fam169a</t>
  </si>
  <si>
    <t>Fam169b</t>
  </si>
  <si>
    <t>Fam171a1</t>
  </si>
  <si>
    <t>Fam172a</t>
  </si>
  <si>
    <t>Fam173a</t>
  </si>
  <si>
    <t>Fam173b</t>
  </si>
  <si>
    <t>Fam174a</t>
  </si>
  <si>
    <t>Fam174b</t>
  </si>
  <si>
    <t>Fam175a</t>
  </si>
  <si>
    <t>Fam175b</t>
  </si>
  <si>
    <t>Fam178a</t>
  </si>
  <si>
    <t>Fam178b</t>
  </si>
  <si>
    <t>Fam179b</t>
  </si>
  <si>
    <t>Fam185a</t>
  </si>
  <si>
    <t>Fam188a</t>
  </si>
  <si>
    <t>Fam189a2</t>
  </si>
  <si>
    <t>Fam189b</t>
  </si>
  <si>
    <t>Fam192a</t>
  </si>
  <si>
    <t>Fam193a</t>
  </si>
  <si>
    <t>Fam193b</t>
  </si>
  <si>
    <t>Fam195a</t>
  </si>
  <si>
    <t>Fam195b</t>
  </si>
  <si>
    <t>Fam196a</t>
  </si>
  <si>
    <t>Fam198b</t>
  </si>
  <si>
    <t>Fam199x</t>
  </si>
  <si>
    <t>Fam19a5</t>
  </si>
  <si>
    <t>Fam203a</t>
  </si>
  <si>
    <t>Fam204a</t>
  </si>
  <si>
    <t>Fam206a</t>
  </si>
  <si>
    <t>Fam207a</t>
  </si>
  <si>
    <t>Fam208a</t>
  </si>
  <si>
    <t>Fam208b</t>
  </si>
  <si>
    <t>Fam20b</t>
  </si>
  <si>
    <t>Fam21</t>
  </si>
  <si>
    <t>Fam210a</t>
  </si>
  <si>
    <t>Fam210b</t>
  </si>
  <si>
    <t>Fam213a</t>
  </si>
  <si>
    <t>Fam213b</t>
  </si>
  <si>
    <t>Fam214a</t>
  </si>
  <si>
    <t>Fam214b</t>
  </si>
  <si>
    <t>Fam216a</t>
  </si>
  <si>
    <t>Fam219a</t>
  </si>
  <si>
    <t>Fam219b</t>
  </si>
  <si>
    <t>Fam220a</t>
  </si>
  <si>
    <t>Fam221a</t>
  </si>
  <si>
    <t>Fam222b</t>
  </si>
  <si>
    <t>Fam25c</t>
  </si>
  <si>
    <t>Fam32a</t>
  </si>
  <si>
    <t>Fam35a</t>
  </si>
  <si>
    <t>Fam3a</t>
  </si>
  <si>
    <t>Fam3b</t>
  </si>
  <si>
    <t>Fam3c</t>
  </si>
  <si>
    <t>Fam45a</t>
  </si>
  <si>
    <t>Fam46a</t>
  </si>
  <si>
    <t>Fam46b</t>
  </si>
  <si>
    <t>Fam46c</t>
  </si>
  <si>
    <t>Fam49b</t>
  </si>
  <si>
    <t>Fam50a</t>
  </si>
  <si>
    <t>Fam53a</t>
  </si>
  <si>
    <t>Fam53b</t>
  </si>
  <si>
    <t>Fam53c</t>
  </si>
  <si>
    <t>Fam57a</t>
  </si>
  <si>
    <t>Fam58b</t>
  </si>
  <si>
    <t>Fam60a</t>
  </si>
  <si>
    <t>Fam63a</t>
  </si>
  <si>
    <t>Fam65a</t>
  </si>
  <si>
    <t>Fam69a</t>
  </si>
  <si>
    <t>Fam72a</t>
  </si>
  <si>
    <t>Fam73a</t>
  </si>
  <si>
    <t>Fam73b</t>
  </si>
  <si>
    <t>Fam76a</t>
  </si>
  <si>
    <t>Fam76b</t>
  </si>
  <si>
    <t>Fam83d</t>
  </si>
  <si>
    <t>Fam83f</t>
  </si>
  <si>
    <t>Fam83h</t>
  </si>
  <si>
    <t>Fam84b</t>
  </si>
  <si>
    <t>Fam86</t>
  </si>
  <si>
    <t>Fam89b</t>
  </si>
  <si>
    <t>Fam92a</t>
  </si>
  <si>
    <t>Fam96a</t>
  </si>
  <si>
    <t>Fam96b</t>
  </si>
  <si>
    <t>Fam98a</t>
  </si>
  <si>
    <t>Fam98b</t>
  </si>
  <si>
    <t>Fancc</t>
  </si>
  <si>
    <t>Fancd2</t>
  </si>
  <si>
    <t>Fance</t>
  </si>
  <si>
    <t>Fancg</t>
  </si>
  <si>
    <t>Fanci</t>
  </si>
  <si>
    <t>Fancl</t>
  </si>
  <si>
    <t>Fancm</t>
  </si>
  <si>
    <t>Fank1</t>
  </si>
  <si>
    <t>Far1</t>
  </si>
  <si>
    <t>Farp1</t>
  </si>
  <si>
    <t>Fars2</t>
  </si>
  <si>
    <t>Farsa</t>
  </si>
  <si>
    <t>Farsb</t>
  </si>
  <si>
    <t>Fasn</t>
  </si>
  <si>
    <t>Fastk</t>
  </si>
  <si>
    <t>Fastkd2</t>
  </si>
  <si>
    <t>Fastkd3</t>
  </si>
  <si>
    <t>Fastkd5</t>
  </si>
  <si>
    <t>Fat1</t>
  </si>
  <si>
    <t>Fau</t>
  </si>
  <si>
    <t>Fbf1</t>
  </si>
  <si>
    <t>Fbl</t>
  </si>
  <si>
    <t>Fblim1</t>
  </si>
  <si>
    <t>Fbln1</t>
  </si>
  <si>
    <t>Fbln5</t>
  </si>
  <si>
    <t>Fbp1</t>
  </si>
  <si>
    <t>Fbp2</t>
  </si>
  <si>
    <t>Fbrs</t>
  </si>
  <si>
    <t>Fbrsl1</t>
  </si>
  <si>
    <t>Fbxl12</t>
  </si>
  <si>
    <t>Fbxl14</t>
  </si>
  <si>
    <t>Fbxl15</t>
  </si>
  <si>
    <t>Fbxl17</t>
  </si>
  <si>
    <t>Fbxl18</t>
  </si>
  <si>
    <t>Fbxl19</t>
  </si>
  <si>
    <t>Fbxl20</t>
  </si>
  <si>
    <t>Fbxl3</t>
  </si>
  <si>
    <t>Fbxl4</t>
  </si>
  <si>
    <t>Fbxl5</t>
  </si>
  <si>
    <t>Fbxl6</t>
  </si>
  <si>
    <t>Fbxo11</t>
  </si>
  <si>
    <t>Fbxo15</t>
  </si>
  <si>
    <t>Fbxo17</t>
  </si>
  <si>
    <t>Fbxo18</t>
  </si>
  <si>
    <t>Fbxo2</t>
  </si>
  <si>
    <t>Fbxo21</t>
  </si>
  <si>
    <t>Fbxo22</t>
  </si>
  <si>
    <t>Fbxo25</t>
  </si>
  <si>
    <t>Fbxo27</t>
  </si>
  <si>
    <t>Fbxo28</t>
  </si>
  <si>
    <t>Fbxo3</t>
  </si>
  <si>
    <t>Fbxo30</t>
  </si>
  <si>
    <t>Fbxo31</t>
  </si>
  <si>
    <t>Fbxo33</t>
  </si>
  <si>
    <t>Fbxo34</t>
  </si>
  <si>
    <t>Fbxo38</t>
  </si>
  <si>
    <t>Fbxo42</t>
  </si>
  <si>
    <t>Fbxo44</t>
  </si>
  <si>
    <t>Fbxo45</t>
  </si>
  <si>
    <t>Fbxo5</t>
  </si>
  <si>
    <t>Fbxo6</t>
  </si>
  <si>
    <t>Fbxo7</t>
  </si>
  <si>
    <t>Fbxo8</t>
  </si>
  <si>
    <t>Fbxo9</t>
  </si>
  <si>
    <t>Fbxw10</t>
  </si>
  <si>
    <t>Fbxw11</t>
  </si>
  <si>
    <t>Fbxw2</t>
  </si>
  <si>
    <t>Fbxw4</t>
  </si>
  <si>
    <t>Fbxw5</t>
  </si>
  <si>
    <t>Fbxw7</t>
  </si>
  <si>
    <t>Fbxw8</t>
  </si>
  <si>
    <t>Fbxw9</t>
  </si>
  <si>
    <t>Fcf1</t>
  </si>
  <si>
    <t>Fcgr2b</t>
  </si>
  <si>
    <t>Fcgr3</t>
  </si>
  <si>
    <t>Fcgrt</t>
  </si>
  <si>
    <t>Fcho1</t>
  </si>
  <si>
    <t>Fcho2</t>
  </si>
  <si>
    <t>Fchsd2</t>
  </si>
  <si>
    <t>Fdft1</t>
  </si>
  <si>
    <t>Fdps</t>
  </si>
  <si>
    <t>Fdxacb1</t>
  </si>
  <si>
    <t>Fdxr</t>
  </si>
  <si>
    <t>Fech</t>
  </si>
  <si>
    <t>Fem1a</t>
  </si>
  <si>
    <t>Fem1b</t>
  </si>
  <si>
    <t>Fem1c</t>
  </si>
  <si>
    <t>Fen1</t>
  </si>
  <si>
    <t>Fermt2</t>
  </si>
  <si>
    <t>Fert2</t>
  </si>
  <si>
    <t>Fetub</t>
  </si>
  <si>
    <t>Fez2</t>
  </si>
  <si>
    <t>Ffar3</t>
  </si>
  <si>
    <t>Fgd1</t>
  </si>
  <si>
    <t>Fgd6</t>
  </si>
  <si>
    <t>Fgf10</t>
  </si>
  <si>
    <t>Fgf11</t>
  </si>
  <si>
    <t>Fgf3</t>
  </si>
  <si>
    <t>Fgf4</t>
  </si>
  <si>
    <t>Fgfbp1</t>
  </si>
  <si>
    <t>Fgfr1</t>
  </si>
  <si>
    <t>Fgfr1op</t>
  </si>
  <si>
    <t>Fgfr1op2</t>
  </si>
  <si>
    <t>Fgfr2</t>
  </si>
  <si>
    <t>Fgfr3</t>
  </si>
  <si>
    <t>Fh1</t>
  </si>
  <si>
    <t>Fhl1</t>
  </si>
  <si>
    <t>Fhl2</t>
  </si>
  <si>
    <t>Fhl4</t>
  </si>
  <si>
    <t>Fhod1</t>
  </si>
  <si>
    <t>Fhod3</t>
  </si>
  <si>
    <t>Fibp</t>
  </si>
  <si>
    <t>Fig4</t>
  </si>
  <si>
    <t>Fignl1</t>
  </si>
  <si>
    <t>Filip1l</t>
  </si>
  <si>
    <t>Fip1l1</t>
  </si>
  <si>
    <t>Firre</t>
  </si>
  <si>
    <t>Fis1</t>
  </si>
  <si>
    <t>Fitm2</t>
  </si>
  <si>
    <t>Fiz1</t>
  </si>
  <si>
    <t>Fjx1</t>
  </si>
  <si>
    <t>Fkbp11</t>
  </si>
  <si>
    <t>Fkbp14</t>
  </si>
  <si>
    <t>Fkbp15</t>
  </si>
  <si>
    <t>Fkbp1a</t>
  </si>
  <si>
    <t>Fkbp2</t>
  </si>
  <si>
    <t>Fkbp3</t>
  </si>
  <si>
    <t>Fkbp4</t>
  </si>
  <si>
    <t>Fkbp5</t>
  </si>
  <si>
    <t>Fkbp6</t>
  </si>
  <si>
    <t>Fkbp8</t>
  </si>
  <si>
    <t>Fkbp9</t>
  </si>
  <si>
    <t>Fkbpl</t>
  </si>
  <si>
    <t>Fkrp</t>
  </si>
  <si>
    <t>Fktn</t>
  </si>
  <si>
    <t>Flad1</t>
  </si>
  <si>
    <t>Flcn</t>
  </si>
  <si>
    <t>Flii</t>
  </si>
  <si>
    <t>Flna</t>
  </si>
  <si>
    <t>Flnb</t>
  </si>
  <si>
    <t>Flot1</t>
  </si>
  <si>
    <t>Flot2</t>
  </si>
  <si>
    <t>Flrt3</t>
  </si>
  <si>
    <t>Flt3l</t>
  </si>
  <si>
    <t>Flywch1</t>
  </si>
  <si>
    <t>Fmn1</t>
  </si>
  <si>
    <t>Fmn2</t>
  </si>
  <si>
    <t>Fmnl2</t>
  </si>
  <si>
    <t>Fmnl3</t>
  </si>
  <si>
    <t>Fmo1</t>
  </si>
  <si>
    <t>Fmr1</t>
  </si>
  <si>
    <t>Fmr1nb</t>
  </si>
  <si>
    <t>Fn1</t>
  </si>
  <si>
    <t>Fnbp1</t>
  </si>
  <si>
    <t>Fnbp1l</t>
  </si>
  <si>
    <t>Fnbp4</t>
  </si>
  <si>
    <t>Fndc3a</t>
  </si>
  <si>
    <t>Fndc3b</t>
  </si>
  <si>
    <t>Fnip1</t>
  </si>
  <si>
    <t>Fnip2</t>
  </si>
  <si>
    <t>Fnta</t>
  </si>
  <si>
    <t>Fntb</t>
  </si>
  <si>
    <t>Focad</t>
  </si>
  <si>
    <t>Folr1</t>
  </si>
  <si>
    <t>Fopnl</t>
  </si>
  <si>
    <t>Fos</t>
  </si>
  <si>
    <t>Fosb</t>
  </si>
  <si>
    <t>Foxa2</t>
  </si>
  <si>
    <t>Foxc1</t>
  </si>
  <si>
    <t>Foxd3</t>
  </si>
  <si>
    <t>Foxh1</t>
  </si>
  <si>
    <t>Foxj3</t>
  </si>
  <si>
    <t>Foxk1</t>
  </si>
  <si>
    <t>Foxk2</t>
  </si>
  <si>
    <t>Foxm1</t>
  </si>
  <si>
    <t>Foxn2</t>
  </si>
  <si>
    <t>Foxn3</t>
  </si>
  <si>
    <t>Foxo1</t>
  </si>
  <si>
    <t>Foxo3</t>
  </si>
  <si>
    <t>Foxp4</t>
  </si>
  <si>
    <t>Foxq1</t>
  </si>
  <si>
    <t>Foxr1</t>
  </si>
  <si>
    <t>Foxred1</t>
  </si>
  <si>
    <t>Fpgs</t>
  </si>
  <si>
    <t>Fra10ac1</t>
  </si>
  <si>
    <t>Frat1</t>
  </si>
  <si>
    <t>Frat2</t>
  </si>
  <si>
    <t>Frem2</t>
  </si>
  <si>
    <t>Frg1</t>
  </si>
  <si>
    <t>Frk</t>
  </si>
  <si>
    <t>Frmd4a</t>
  </si>
  <si>
    <t>Frmd4b</t>
  </si>
  <si>
    <t>Frmd6</t>
  </si>
  <si>
    <t>Frmd8</t>
  </si>
  <si>
    <t>Frmpd1</t>
  </si>
  <si>
    <t>Frrs1</t>
  </si>
  <si>
    <t>Frrs1l</t>
  </si>
  <si>
    <t>Frs2</t>
  </si>
  <si>
    <t>Fry</t>
  </si>
  <si>
    <t>Fryl</t>
  </si>
  <si>
    <t>Fscn1</t>
  </si>
  <si>
    <t>Fstl1</t>
  </si>
  <si>
    <t>Fth1</t>
  </si>
  <si>
    <t>Ftl1</t>
  </si>
  <si>
    <t>Fto</t>
  </si>
  <si>
    <t>Ftsj1</t>
  </si>
  <si>
    <t>Ftsj2</t>
  </si>
  <si>
    <t>Ftsj3</t>
  </si>
  <si>
    <t>Fubp1</t>
  </si>
  <si>
    <t>Fubp3</t>
  </si>
  <si>
    <t>Fuca1</t>
  </si>
  <si>
    <t>Fuca2</t>
  </si>
  <si>
    <t>Fuk</t>
  </si>
  <si>
    <t>Fundc1</t>
  </si>
  <si>
    <t>Fundc2</t>
  </si>
  <si>
    <t>Fuom</t>
  </si>
  <si>
    <t>Furin</t>
  </si>
  <si>
    <t>Fus</t>
  </si>
  <si>
    <t>Fut11</t>
  </si>
  <si>
    <t>Fut8</t>
  </si>
  <si>
    <t>Fxn</t>
  </si>
  <si>
    <t>Fxr1</t>
  </si>
  <si>
    <t>Fxr2</t>
  </si>
  <si>
    <t>Fxyd4</t>
  </si>
  <si>
    <t>Fxyd6</t>
  </si>
  <si>
    <t>Fyco1</t>
  </si>
  <si>
    <t>Fyn</t>
  </si>
  <si>
    <t>Fyttd1</t>
  </si>
  <si>
    <t>Fzd2</t>
  </si>
  <si>
    <t>Fzd5</t>
  </si>
  <si>
    <t>Fzd7</t>
  </si>
  <si>
    <t>Fzr1</t>
  </si>
  <si>
    <t>G2e3</t>
  </si>
  <si>
    <t>G3bp1</t>
  </si>
  <si>
    <t>G3bp2</t>
  </si>
  <si>
    <t>G6pc3</t>
  </si>
  <si>
    <t>G6pdx</t>
  </si>
  <si>
    <t>Gaa</t>
  </si>
  <si>
    <t>Gab1</t>
  </si>
  <si>
    <t>Gab2</t>
  </si>
  <si>
    <t>Gabarap</t>
  </si>
  <si>
    <t>Gabarapl1</t>
  </si>
  <si>
    <t>Gabarapl2</t>
  </si>
  <si>
    <t>Gabbr1</t>
  </si>
  <si>
    <t>Gabpa</t>
  </si>
  <si>
    <t>Gabpb1</t>
  </si>
  <si>
    <t>Gabpb2</t>
  </si>
  <si>
    <t>Gabrd</t>
  </si>
  <si>
    <t>Gadd45a</t>
  </si>
  <si>
    <t>Gadd45b</t>
  </si>
  <si>
    <t>Gadd45g</t>
  </si>
  <si>
    <t>Gadd45gip1</t>
  </si>
  <si>
    <t>Gak</t>
  </si>
  <si>
    <t>Gal3st2</t>
  </si>
  <si>
    <t>Gale</t>
  </si>
  <si>
    <t>Galk1</t>
  </si>
  <si>
    <t>Galk2</t>
  </si>
  <si>
    <t>Galm</t>
  </si>
  <si>
    <t>Galns</t>
  </si>
  <si>
    <t>Galnt1</t>
  </si>
  <si>
    <t>Galnt11</t>
  </si>
  <si>
    <t>Galnt2</t>
  </si>
  <si>
    <t>Galnt6</t>
  </si>
  <si>
    <t>Galr2</t>
  </si>
  <si>
    <t>Galt</t>
  </si>
  <si>
    <t>Gamt</t>
  </si>
  <si>
    <t>Gan</t>
  </si>
  <si>
    <t>Ganab</t>
  </si>
  <si>
    <t>Ganc</t>
  </si>
  <si>
    <t>Gapdh</t>
  </si>
  <si>
    <t>Gapvd1</t>
  </si>
  <si>
    <t>Gar1</t>
  </si>
  <si>
    <t>Garem</t>
  </si>
  <si>
    <t>Garnl3</t>
  </si>
  <si>
    <t>Gars</t>
  </si>
  <si>
    <t>Gart</t>
  </si>
  <si>
    <t>Gas2</t>
  </si>
  <si>
    <t>Gas2l1</t>
  </si>
  <si>
    <t>Gas2l3</t>
  </si>
  <si>
    <t>Gas5</t>
  </si>
  <si>
    <t>Gas8</t>
  </si>
  <si>
    <t>Gata1</t>
  </si>
  <si>
    <t>Gata2</t>
  </si>
  <si>
    <t>Gata3</t>
  </si>
  <si>
    <t>Gata4</t>
  </si>
  <si>
    <t>Gata6</t>
  </si>
  <si>
    <t>Gatad1</t>
  </si>
  <si>
    <t>Gatad2a</t>
  </si>
  <si>
    <t>Gatc</t>
  </si>
  <si>
    <t>Gatsl3</t>
  </si>
  <si>
    <t>Gba</t>
  </si>
  <si>
    <t>Gba2</t>
  </si>
  <si>
    <t>Gbas</t>
  </si>
  <si>
    <t>Gbe1</t>
  </si>
  <si>
    <t>Gbf1</t>
  </si>
  <si>
    <t>Gbx2</t>
  </si>
  <si>
    <t>Gca</t>
  </si>
  <si>
    <t>Gcat</t>
  </si>
  <si>
    <t>Gcc1</t>
  </si>
  <si>
    <t>Gcc2</t>
  </si>
  <si>
    <t>Gcdh</t>
  </si>
  <si>
    <t>Gch1</t>
  </si>
  <si>
    <t>Gchfr</t>
  </si>
  <si>
    <t>Gclc</t>
  </si>
  <si>
    <t>Gclm</t>
  </si>
  <si>
    <t>Gcn1l1</t>
  </si>
  <si>
    <t>Gcnt1</t>
  </si>
  <si>
    <t>Gcnt2</t>
  </si>
  <si>
    <t>Gcsh</t>
  </si>
  <si>
    <t>Gdap2</t>
  </si>
  <si>
    <t>Gde1</t>
  </si>
  <si>
    <t>Gdf11</t>
  </si>
  <si>
    <t>Gdf3</t>
  </si>
  <si>
    <t>Gdi1</t>
  </si>
  <si>
    <t>Gdi2</t>
  </si>
  <si>
    <t>Gdpd5</t>
  </si>
  <si>
    <t>Gdpgp1</t>
  </si>
  <si>
    <t>Gemin2</t>
  </si>
  <si>
    <t>Gemin4</t>
  </si>
  <si>
    <t>Gemin5</t>
  </si>
  <si>
    <t>Gemin6</t>
  </si>
  <si>
    <t>Gemin7</t>
  </si>
  <si>
    <t>Gemin8</t>
  </si>
  <si>
    <t>Get4</t>
  </si>
  <si>
    <t>Gfer</t>
  </si>
  <si>
    <t>Gfm1</t>
  </si>
  <si>
    <t>Gfm2</t>
  </si>
  <si>
    <t>Gfod2</t>
  </si>
  <si>
    <t>Gfpt1</t>
  </si>
  <si>
    <t>Gfpt2</t>
  </si>
  <si>
    <t>Gfra3</t>
  </si>
  <si>
    <t>Gga1</t>
  </si>
  <si>
    <t>Gga2</t>
  </si>
  <si>
    <t>Gga3</t>
  </si>
  <si>
    <t>Ggct</t>
  </si>
  <si>
    <t>Ggcx</t>
  </si>
  <si>
    <t>Ggnbp1</t>
  </si>
  <si>
    <t>Ggnbp2</t>
  </si>
  <si>
    <t>Ggps1</t>
  </si>
  <si>
    <t>Ggt1</t>
  </si>
  <si>
    <t>Ggta1</t>
  </si>
  <si>
    <t>Ghdc</t>
  </si>
  <si>
    <t>Ghitm</t>
  </si>
  <si>
    <t>Ghr</t>
  </si>
  <si>
    <t>Gid4</t>
  </si>
  <si>
    <t>Gid8</t>
  </si>
  <si>
    <t>Gigyf2</t>
  </si>
  <si>
    <t>Gimap9</t>
  </si>
  <si>
    <t>Gin1</t>
  </si>
  <si>
    <t>Ginm1</t>
  </si>
  <si>
    <t>Gins1</t>
  </si>
  <si>
    <t>Gins2</t>
  </si>
  <si>
    <t>Gins3</t>
  </si>
  <si>
    <t>Gins4</t>
  </si>
  <si>
    <t>Gipc1</t>
  </si>
  <si>
    <t>Gipc2</t>
  </si>
  <si>
    <t>Git1</t>
  </si>
  <si>
    <t>Git2</t>
  </si>
  <si>
    <t>Gja1</t>
  </si>
  <si>
    <t>Gja4</t>
  </si>
  <si>
    <t>Gjb3</t>
  </si>
  <si>
    <t>Gjb4</t>
  </si>
  <si>
    <t>Gjb5</t>
  </si>
  <si>
    <t>Gjc1</t>
  </si>
  <si>
    <t>Gk5</t>
  </si>
  <si>
    <t>Gkap1</t>
  </si>
  <si>
    <t>Gla</t>
  </si>
  <si>
    <t>Glb1</t>
  </si>
  <si>
    <t>Glce</t>
  </si>
  <si>
    <t>Gldc</t>
  </si>
  <si>
    <t>Gle1</t>
  </si>
  <si>
    <t>Glg1</t>
  </si>
  <si>
    <t>Glipr1</t>
  </si>
  <si>
    <t>Glipr2</t>
  </si>
  <si>
    <t>Glis2</t>
  </si>
  <si>
    <t>Glmn</t>
  </si>
  <si>
    <t>Glo1</t>
  </si>
  <si>
    <t>Glod4</t>
  </si>
  <si>
    <t>Glrx</t>
  </si>
  <si>
    <t>Glrx2</t>
  </si>
  <si>
    <t>Glrx3</t>
  </si>
  <si>
    <t>Glrx5</t>
  </si>
  <si>
    <t>Gls</t>
  </si>
  <si>
    <t>Gls2</t>
  </si>
  <si>
    <t>Glt25d1</t>
  </si>
  <si>
    <t>Glt8d1</t>
  </si>
  <si>
    <t>Gltp</t>
  </si>
  <si>
    <t>Gltpd1</t>
  </si>
  <si>
    <t>Gltscr1l</t>
  </si>
  <si>
    <t>Gltscr2</t>
  </si>
  <si>
    <t>Glud1</t>
  </si>
  <si>
    <t>Glul</t>
  </si>
  <si>
    <t>Glyctk</t>
  </si>
  <si>
    <t>Glyr1</t>
  </si>
  <si>
    <t>Gm10033</t>
  </si>
  <si>
    <t>Gm10069</t>
  </si>
  <si>
    <t>Gm10324</t>
  </si>
  <si>
    <t>Gm10336</t>
  </si>
  <si>
    <t>Gm10416</t>
  </si>
  <si>
    <t>Gm10653</t>
  </si>
  <si>
    <t>Gm10845</t>
  </si>
  <si>
    <t>Gm11517</t>
  </si>
  <si>
    <t>Gm11545</t>
  </si>
  <si>
    <t>Gm11974</t>
  </si>
  <si>
    <t>Gm12169</t>
  </si>
  <si>
    <t>Gm12942</t>
  </si>
  <si>
    <t>Gm13051</t>
  </si>
  <si>
    <t>Gm13152</t>
  </si>
  <si>
    <t>Gm13154</t>
  </si>
  <si>
    <t>Gm13157</t>
  </si>
  <si>
    <t>Gm13212</t>
  </si>
  <si>
    <t>Gm13242</t>
  </si>
  <si>
    <t>Gm13247</t>
  </si>
  <si>
    <t>Gm13251</t>
  </si>
  <si>
    <t>Gm13580</t>
  </si>
  <si>
    <t>Gm14139</t>
  </si>
  <si>
    <t>Gm14295</t>
  </si>
  <si>
    <t>Gm14322</t>
  </si>
  <si>
    <t>Gm14325</t>
  </si>
  <si>
    <t>Gm14403</t>
  </si>
  <si>
    <t>Gm14420</t>
  </si>
  <si>
    <t>Gm15645</t>
  </si>
  <si>
    <t>Gm15698</t>
  </si>
  <si>
    <t>Gm15800</t>
  </si>
  <si>
    <t>Gm16039</t>
  </si>
  <si>
    <t>Gm1631</t>
  </si>
  <si>
    <t>Gm16515</t>
  </si>
  <si>
    <t>Gm166</t>
  </si>
  <si>
    <t>Gm16702</t>
  </si>
  <si>
    <t>Gm16973</t>
  </si>
  <si>
    <t>Gm17066</t>
  </si>
  <si>
    <t>Gm17644</t>
  </si>
  <si>
    <t>Gm17821</t>
  </si>
  <si>
    <t>Gm1821</t>
  </si>
  <si>
    <t>Gm1943</t>
  </si>
  <si>
    <t>Gm19510</t>
  </si>
  <si>
    <t>Gm19757</t>
  </si>
  <si>
    <t>Gm20300</t>
  </si>
  <si>
    <t>Gm20362</t>
  </si>
  <si>
    <t>Gm20594</t>
  </si>
  <si>
    <t>Gm21283</t>
  </si>
  <si>
    <t>Gm2373</t>
  </si>
  <si>
    <t>Gm2381</t>
  </si>
  <si>
    <t>Gm2a</t>
  </si>
  <si>
    <t>Gm3139</t>
  </si>
  <si>
    <t>Gm3143</t>
  </si>
  <si>
    <t>Gm3604</t>
  </si>
  <si>
    <t>Gm364</t>
  </si>
  <si>
    <t>Gm4349</t>
  </si>
  <si>
    <t>Gm4926</t>
  </si>
  <si>
    <t>Gm4944</t>
  </si>
  <si>
    <t>Gm4961</t>
  </si>
  <si>
    <t>Gm4980</t>
  </si>
  <si>
    <t>Gm4984</t>
  </si>
  <si>
    <t>Gm5134</t>
  </si>
  <si>
    <t>Gm5595</t>
  </si>
  <si>
    <t>Gm5617</t>
  </si>
  <si>
    <t>Gm5622</t>
  </si>
  <si>
    <t>Gm5635</t>
  </si>
  <si>
    <t>Gm5779</t>
  </si>
  <si>
    <t>Gm608</t>
  </si>
  <si>
    <t>Gm6402</t>
  </si>
  <si>
    <t>Gm6432</t>
  </si>
  <si>
    <t>Gm6880</t>
  </si>
  <si>
    <t>Gm7102</t>
  </si>
  <si>
    <t>Gm7325</t>
  </si>
  <si>
    <t>Gm773</t>
  </si>
  <si>
    <t>Gm8267</t>
  </si>
  <si>
    <t>Gm8580</t>
  </si>
  <si>
    <t>Gm8615</t>
  </si>
  <si>
    <t>Gm8994</t>
  </si>
  <si>
    <t>Gm9</t>
  </si>
  <si>
    <t>Gm9199</t>
  </si>
  <si>
    <t>Gm9376</t>
  </si>
  <si>
    <t>Gm973</t>
  </si>
  <si>
    <t>Gmcl1</t>
  </si>
  <si>
    <t>Gmds</t>
  </si>
  <si>
    <t>Gmeb1</t>
  </si>
  <si>
    <t>Gmeb2</t>
  </si>
  <si>
    <t>Gmfb</t>
  </si>
  <si>
    <t>Gmfg</t>
  </si>
  <si>
    <t>Gmnn</t>
  </si>
  <si>
    <t>Gmppa</t>
  </si>
  <si>
    <t>Gmppb</t>
  </si>
  <si>
    <t>Gmpr</t>
  </si>
  <si>
    <t>Gmpr2</t>
  </si>
  <si>
    <t>Gmps</t>
  </si>
  <si>
    <t>Gna11</t>
  </si>
  <si>
    <t>Gna13</t>
  </si>
  <si>
    <t>Gna14</t>
  </si>
  <si>
    <t>Gna15</t>
  </si>
  <si>
    <t>Gnai1</t>
  </si>
  <si>
    <t>Gnai2</t>
  </si>
  <si>
    <t>Gnai3</t>
  </si>
  <si>
    <t>Gnal</t>
  </si>
  <si>
    <t>Gnaq</t>
  </si>
  <si>
    <t>Gnas</t>
  </si>
  <si>
    <t>Gnb1</t>
  </si>
  <si>
    <t>Gnb1l</t>
  </si>
  <si>
    <t>Gnb2</t>
  </si>
  <si>
    <t>Gnb2l1</t>
  </si>
  <si>
    <t>Gnb4</t>
  </si>
  <si>
    <t>Gne</t>
  </si>
  <si>
    <t>Gng10</t>
  </si>
  <si>
    <t>Gng12</t>
  </si>
  <si>
    <t>Gng2</t>
  </si>
  <si>
    <t>Gng5</t>
  </si>
  <si>
    <t>Gnl1</t>
  </si>
  <si>
    <t>Gnl2</t>
  </si>
  <si>
    <t>Gnl3</t>
  </si>
  <si>
    <t>Gnl3l</t>
  </si>
  <si>
    <t>Gnmt</t>
  </si>
  <si>
    <t>Gnpat</t>
  </si>
  <si>
    <t>Gnpda1</t>
  </si>
  <si>
    <t>Gnpda2</t>
  </si>
  <si>
    <t>Gnpnat1</t>
  </si>
  <si>
    <t>Gnptab</t>
  </si>
  <si>
    <t>Gnptg</t>
  </si>
  <si>
    <t>Gns</t>
  </si>
  <si>
    <t>Golga1</t>
  </si>
  <si>
    <t>Golga2</t>
  </si>
  <si>
    <t>Golga3</t>
  </si>
  <si>
    <t>Golga4</t>
  </si>
  <si>
    <t>Golga5</t>
  </si>
  <si>
    <t>Golga7</t>
  </si>
  <si>
    <t>Golgb1</t>
  </si>
  <si>
    <t>Golm1</t>
  </si>
  <si>
    <t>Golph3</t>
  </si>
  <si>
    <t>Golph3l</t>
  </si>
  <si>
    <t>Golt1b</t>
  </si>
  <si>
    <t>Gon4l</t>
  </si>
  <si>
    <t>Gopc</t>
  </si>
  <si>
    <t>Gorab</t>
  </si>
  <si>
    <t>Gorasp1</t>
  </si>
  <si>
    <t>Gorasp2</t>
  </si>
  <si>
    <t>Gosr1</t>
  </si>
  <si>
    <t>Gosr2</t>
  </si>
  <si>
    <t>Got1</t>
  </si>
  <si>
    <t>Got1l1</t>
  </si>
  <si>
    <t>Got2</t>
  </si>
  <si>
    <t>Gpa33</t>
  </si>
  <si>
    <t>Gpaa1</t>
  </si>
  <si>
    <t>Gpalpp1</t>
  </si>
  <si>
    <t>Gpam</t>
  </si>
  <si>
    <t>Gpank1</t>
  </si>
  <si>
    <t>Gpat2</t>
  </si>
  <si>
    <t>Gpatch1</t>
  </si>
  <si>
    <t>Gpatch11</t>
  </si>
  <si>
    <t>Gpatch2</t>
  </si>
  <si>
    <t>Gpatch2l</t>
  </si>
  <si>
    <t>Gpatch3</t>
  </si>
  <si>
    <t>Gpatch4</t>
  </si>
  <si>
    <t>Gpatch8</t>
  </si>
  <si>
    <t>Gpbp1</t>
  </si>
  <si>
    <t>Gpbp1l1</t>
  </si>
  <si>
    <t>Gpc4</t>
  </si>
  <si>
    <t>Gpcpd1</t>
  </si>
  <si>
    <t>Gpd1l</t>
  </si>
  <si>
    <t>Gpd2</t>
  </si>
  <si>
    <t>Gpha2</t>
  </si>
  <si>
    <t>Gphn</t>
  </si>
  <si>
    <t>Gpi1</t>
  </si>
  <si>
    <t>Gpkow</t>
  </si>
  <si>
    <t>Gpld1</t>
  </si>
  <si>
    <t>Gpn1</t>
  </si>
  <si>
    <t>Gpn3</t>
  </si>
  <si>
    <t>Gpr107</t>
  </si>
  <si>
    <t>Gpr108</t>
  </si>
  <si>
    <t>Gpr125</t>
  </si>
  <si>
    <t>Gpr137</t>
  </si>
  <si>
    <t>Gpr137b</t>
  </si>
  <si>
    <t>Gpr137b-ps</t>
  </si>
  <si>
    <t>Gpr160</t>
  </si>
  <si>
    <t>Gpr171</t>
  </si>
  <si>
    <t>Gpr180</t>
  </si>
  <si>
    <t>Gpr19</t>
  </si>
  <si>
    <t>Gpr20</t>
  </si>
  <si>
    <t>Gpr4</t>
  </si>
  <si>
    <t>Gpr89</t>
  </si>
  <si>
    <t>Gprasp1</t>
  </si>
  <si>
    <t>Gprc5a</t>
  </si>
  <si>
    <t>Gprc5c</t>
  </si>
  <si>
    <t>Gps1</t>
  </si>
  <si>
    <t>Gps2</t>
  </si>
  <si>
    <t>Gpsm1</t>
  </si>
  <si>
    <t>Gpsm2</t>
  </si>
  <si>
    <t>Gpsm3</t>
  </si>
  <si>
    <t>Gpt</t>
  </si>
  <si>
    <t>Gpt2</t>
  </si>
  <si>
    <t>Gpx1</t>
  </si>
  <si>
    <t>Gpx2</t>
  </si>
  <si>
    <t>Gpx3</t>
  </si>
  <si>
    <t>Gpx4</t>
  </si>
  <si>
    <t>Gpx7</t>
  </si>
  <si>
    <t>Gramd1a</t>
  </si>
  <si>
    <t>Gramd3</t>
  </si>
  <si>
    <t>Grasp</t>
  </si>
  <si>
    <t>Grb10</t>
  </si>
  <si>
    <t>Grb14</t>
  </si>
  <si>
    <t>Grb2</t>
  </si>
  <si>
    <t>Grb7</t>
  </si>
  <si>
    <t>Grcc10</t>
  </si>
  <si>
    <t>Greb1l</t>
  </si>
  <si>
    <t>Grhl1</t>
  </si>
  <si>
    <t>Grhl2</t>
  </si>
  <si>
    <t>Grhpr</t>
  </si>
  <si>
    <t>Grik3</t>
  </si>
  <si>
    <t>Grin1</t>
  </si>
  <si>
    <t>Grina</t>
  </si>
  <si>
    <t>Gripap1</t>
  </si>
  <si>
    <t>Grk5</t>
  </si>
  <si>
    <t>Grk6</t>
  </si>
  <si>
    <t>Grm7</t>
  </si>
  <si>
    <t>Grn</t>
  </si>
  <si>
    <t>Grpel1</t>
  </si>
  <si>
    <t>Grpel2</t>
  </si>
  <si>
    <t>Grsf1</t>
  </si>
  <si>
    <t>Grtp1</t>
  </si>
  <si>
    <t>Grwd1</t>
  </si>
  <si>
    <t>Gsc</t>
  </si>
  <si>
    <t>Gsdmd</t>
  </si>
  <si>
    <t>Gse1</t>
  </si>
  <si>
    <t>Gsg2</t>
  </si>
  <si>
    <t>Gsk3b</t>
  </si>
  <si>
    <t>Gskip</t>
  </si>
  <si>
    <t>Gsn</t>
  </si>
  <si>
    <t>Gspt1</t>
  </si>
  <si>
    <t>Gspt2</t>
  </si>
  <si>
    <t>Gsr</t>
  </si>
  <si>
    <t>Gss</t>
  </si>
  <si>
    <t>Gsta3</t>
  </si>
  <si>
    <t>Gsta4</t>
  </si>
  <si>
    <t>Gstcd</t>
  </si>
  <si>
    <t>Gstk1</t>
  </si>
  <si>
    <t>Gstm1</t>
  </si>
  <si>
    <t>Gstm2</t>
  </si>
  <si>
    <t>Gstm4</t>
  </si>
  <si>
    <t>Gstm5</t>
  </si>
  <si>
    <t>Gstm6</t>
  </si>
  <si>
    <t>Gstm7</t>
  </si>
  <si>
    <t>Gsto1</t>
  </si>
  <si>
    <t>Gstp1</t>
  </si>
  <si>
    <t>Gstp2</t>
  </si>
  <si>
    <t>Gstt2</t>
  </si>
  <si>
    <t>Gstz1</t>
  </si>
  <si>
    <t>Gtdc1</t>
  </si>
  <si>
    <t>Gtf2a1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</si>
  <si>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</si>
  <si>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</si>
  <si>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</si>
  <si>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</si>
  <si>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</si>
  <si>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</si>
  <si>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</si>
  <si>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</si>
  <si>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Gtf2h3</t>
  </si>
  <si>
    <t>Gtf2h4</t>
  </si>
  <si>
    <t>Gtf2h5</t>
  </si>
  <si>
    <t>Gtf2i</t>
  </si>
  <si>
    <t>Gtf2ird1</t>
  </si>
  <si>
    <t>Gtf2ird2</t>
  </si>
  <si>
    <t>Gtf3c1</t>
  </si>
  <si>
    <t>Gtf3c2</t>
  </si>
  <si>
    <t>Gtf3c3</t>
  </si>
  <si>
    <t>Gtf3c4</t>
  </si>
  <si>
    <t>Gtf3c5</t>
  </si>
  <si>
    <t>Gtf3c6</t>
  </si>
  <si>
    <t>Gtl3</t>
  </si>
  <si>
    <t>Gtpbp1</t>
  </si>
  <si>
    <t>Gtpbp3</t>
  </si>
  <si>
    <t>Gtpbp4</t>
  </si>
  <si>
    <t>Gtpbp6</t>
  </si>
  <si>
    <t>Gtpbp8</t>
  </si>
  <si>
    <t>Gt(ROSA)26Sor</t>
  </si>
  <si>
    <t>Gtse1</t>
  </si>
  <si>
    <t>Gtsf1</t>
  </si>
  <si>
    <t>Gtsf1l</t>
  </si>
  <si>
    <t>Guca1a</t>
  </si>
  <si>
    <t>Gucd1</t>
  </si>
  <si>
    <t>Guf1</t>
  </si>
  <si>
    <t>Guk1</t>
  </si>
  <si>
    <t>Gulo</t>
  </si>
  <si>
    <t>Gusb</t>
  </si>
  <si>
    <t>Gxylt1</t>
  </si>
  <si>
    <t>Gyg</t>
  </si>
  <si>
    <t>Gyltl1b</t>
  </si>
  <si>
    <t>Gys1</t>
  </si>
  <si>
    <t>Gzf1</t>
  </si>
  <si>
    <t>H13</t>
  </si>
  <si>
    <t>H19</t>
  </si>
  <si>
    <t>H1f0</t>
  </si>
  <si>
    <t>H2-Ab1</t>
  </si>
  <si>
    <t>H2afj</t>
  </si>
  <si>
    <t>H2afv</t>
  </si>
  <si>
    <t>H2afx</t>
  </si>
  <si>
    <t>H2afy</t>
  </si>
  <si>
    <t>H2afz</t>
  </si>
  <si>
    <t>H2-Bl</t>
  </si>
  <si>
    <t>H2-D1</t>
  </si>
  <si>
    <t>H2-DMa</t>
  </si>
  <si>
    <t>H2-Eb1</t>
  </si>
  <si>
    <t>H2-K1</t>
  </si>
  <si>
    <t>H2-K2</t>
  </si>
  <si>
    <t>H2-Ke2</t>
  </si>
  <si>
    <t>H2-Ke6</t>
  </si>
  <si>
    <t>H2-M5</t>
  </si>
  <si>
    <t>H2-Oa</t>
  </si>
  <si>
    <t>H2-Q5</t>
  </si>
  <si>
    <t>H2-T10</t>
  </si>
  <si>
    <t>H3f3a</t>
  </si>
  <si>
    <t>H3f3b</t>
  </si>
  <si>
    <t>Habp4</t>
  </si>
  <si>
    <t>Hace1</t>
  </si>
  <si>
    <t>Hacl1</t>
  </si>
  <si>
    <t>Hadh</t>
  </si>
  <si>
    <t>Hadha</t>
  </si>
  <si>
    <t>Hadhb</t>
  </si>
  <si>
    <t>Hagh</t>
  </si>
  <si>
    <t>Hal</t>
  </si>
  <si>
    <t>Hand1</t>
  </si>
  <si>
    <t>Hap1</t>
  </si>
  <si>
    <t>Hapln4</t>
  </si>
  <si>
    <t>Harbi1</t>
  </si>
  <si>
    <t>Hars</t>
  </si>
  <si>
    <t>Hars2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</si>
  <si>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</si>
  <si>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</si>
  <si>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</si>
  <si>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</si>
  <si>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</si>
  <si>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</si>
  <si>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</si>
  <si>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</si>
  <si>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</si>
  <si>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Havcr1</t>
  </si>
  <si>
    <t>Hax1</t>
  </si>
  <si>
    <t>Hbegf</t>
  </si>
  <si>
    <t>Hbp1</t>
  </si>
  <si>
    <t>Hbs1l</t>
  </si>
  <si>
    <t>Hccs</t>
  </si>
  <si>
    <t>Hcfc1</t>
  </si>
  <si>
    <t>Hcfc1r1</t>
  </si>
  <si>
    <t>Hcfc2</t>
  </si>
  <si>
    <t>Hcrtr1</t>
  </si>
  <si>
    <t>Hdac1</t>
  </si>
  <si>
    <t>Hdac10</t>
  </si>
  <si>
    <t>Hdac2</t>
  </si>
  <si>
    <t>Hdac3</t>
  </si>
  <si>
    <t>Hdac4</t>
  </si>
  <si>
    <t>Hdac5</t>
  </si>
  <si>
    <t>Hdac6</t>
  </si>
  <si>
    <t>Hdac7</t>
  </si>
  <si>
    <t>Hddc2</t>
  </si>
  <si>
    <t>Hddc3</t>
  </si>
  <si>
    <t>Hdgf</t>
  </si>
  <si>
    <t>Hdgfrp2</t>
  </si>
  <si>
    <t>Hdgfrp3</t>
  </si>
  <si>
    <t>Hdhd2</t>
  </si>
  <si>
    <t>Hdhd3</t>
  </si>
  <si>
    <t>Hdlbp</t>
  </si>
  <si>
    <t>Heatr1</t>
  </si>
  <si>
    <t>Heatr2</t>
  </si>
  <si>
    <t>Heatr3</t>
  </si>
  <si>
    <t>Heatr5a</t>
  </si>
  <si>
    <t>Heatr5b</t>
  </si>
  <si>
    <t>Heatr6</t>
  </si>
  <si>
    <t>Hebp1</t>
  </si>
  <si>
    <t>Hectd1</t>
  </si>
  <si>
    <t>Hectd3</t>
  </si>
  <si>
    <t>Heg1</t>
  </si>
  <si>
    <t>Hells</t>
  </si>
  <si>
    <t>Helq</t>
  </si>
  <si>
    <t>Helz</t>
  </si>
  <si>
    <t>Hemk1</t>
  </si>
  <si>
    <t>Herc1</t>
  </si>
  <si>
    <t>Herc2</t>
  </si>
  <si>
    <t>Herc4</t>
  </si>
  <si>
    <t>Herpud1</t>
  </si>
  <si>
    <t>Herpud2</t>
  </si>
  <si>
    <t>Hes1</t>
  </si>
  <si>
    <t>Hes6</t>
  </si>
  <si>
    <t>Hexa</t>
  </si>
  <si>
    <t>Hexb</t>
  </si>
  <si>
    <t>Hexdc</t>
  </si>
  <si>
    <t>Hexim1</t>
  </si>
  <si>
    <t>Hexim2</t>
  </si>
  <si>
    <t>Hgs</t>
  </si>
  <si>
    <t>Hgsnat</t>
  </si>
  <si>
    <t>Hhex</t>
  </si>
  <si>
    <t>Hiat1</t>
  </si>
  <si>
    <t>Hiatl1</t>
  </si>
  <si>
    <t>Hibadh</t>
  </si>
  <si>
    <t>Hibch</t>
  </si>
  <si>
    <t>Hic2</t>
  </si>
  <si>
    <t>Hif1a</t>
  </si>
  <si>
    <t>Hif1an</t>
  </si>
  <si>
    <t>Higd1a</t>
  </si>
  <si>
    <t>Higd2a</t>
  </si>
  <si>
    <t>Hilpda</t>
  </si>
  <si>
    <t>Hinfp</t>
  </si>
  <si>
    <t>Hint1</t>
  </si>
  <si>
    <t>Hint2</t>
  </si>
  <si>
    <t>Hint3</t>
  </si>
  <si>
    <t>Hip1</t>
  </si>
  <si>
    <t>Hip1r</t>
  </si>
  <si>
    <t>Hipk1</t>
  </si>
  <si>
    <t>Hipk2</t>
  </si>
  <si>
    <t>Hipk3</t>
  </si>
  <si>
    <t>Hira</t>
  </si>
  <si>
    <t>Hirip3</t>
  </si>
  <si>
    <t>Hist1h1b</t>
  </si>
  <si>
    <t>Hist1h1c</t>
  </si>
  <si>
    <t>Hist1h2bc</t>
  </si>
  <si>
    <t>Hist1h4i</t>
  </si>
  <si>
    <t>Hist3h2a</t>
  </si>
  <si>
    <t>Hivep1</t>
  </si>
  <si>
    <t>Hjurp</t>
  </si>
  <si>
    <t>Hk2</t>
  </si>
  <si>
    <t>Hkdc1</t>
  </si>
  <si>
    <t>Hlcs</t>
  </si>
  <si>
    <t>Hltf</t>
  </si>
  <si>
    <t>Hmbox1</t>
  </si>
  <si>
    <t>Hmbs</t>
  </si>
  <si>
    <t>Hmces</t>
  </si>
  <si>
    <t>Hmg20a</t>
  </si>
  <si>
    <t>Hmg20b</t>
  </si>
  <si>
    <t>Hmga2</t>
  </si>
  <si>
    <t>Hmga2-ps1</t>
  </si>
  <si>
    <t>Hmgb1</t>
  </si>
  <si>
    <t>Hmgb2</t>
  </si>
  <si>
    <t>Hmgb3</t>
  </si>
  <si>
    <t>Hmgcl</t>
  </si>
  <si>
    <t>Hmgcr</t>
  </si>
  <si>
    <t>Hmgn1</t>
  </si>
  <si>
    <t>Hmgn2</t>
  </si>
  <si>
    <t>Hmgn5</t>
  </si>
  <si>
    <t>Hmgxb3</t>
  </si>
  <si>
    <t>Hmgxb4</t>
  </si>
  <si>
    <t>Hmha1</t>
  </si>
  <si>
    <t>Hmmr</t>
  </si>
  <si>
    <t>Hmox1</t>
  </si>
  <si>
    <t>Hmox2</t>
  </si>
  <si>
    <t>Hn1</t>
  </si>
  <si>
    <t>Hn1l</t>
  </si>
  <si>
    <t>Hnf1a</t>
  </si>
  <si>
    <t>Hnf1b</t>
  </si>
  <si>
    <t>Hnf4a</t>
  </si>
  <si>
    <t>Hnrnpa0</t>
  </si>
  <si>
    <t>Hnrnpa2b1</t>
  </si>
  <si>
    <t>Hnrnpa3</t>
  </si>
  <si>
    <t>Hnrnpab</t>
  </si>
  <si>
    <t>Hnrnpc</t>
  </si>
  <si>
    <t>Hnrnpd</t>
  </si>
  <si>
    <t>Hnrnpdl</t>
  </si>
  <si>
    <t>Hnrnpf</t>
  </si>
  <si>
    <t>Hnrnph1</t>
  </si>
  <si>
    <t>Hnrnph2</t>
  </si>
  <si>
    <t>Hnrnpk</t>
  </si>
  <si>
    <t>Hnrnpl</t>
  </si>
  <si>
    <t>Hnrnpll</t>
  </si>
  <si>
    <t>Hnrnpm</t>
  </si>
  <si>
    <t>Hnrnpr</t>
  </si>
  <si>
    <t>Hnrnpu</t>
  </si>
  <si>
    <t>Hnrnpul2</t>
  </si>
  <si>
    <t>Homer1</t>
  </si>
  <si>
    <t>Homer2</t>
  </si>
  <si>
    <t>Hook2</t>
  </si>
  <si>
    <t>Hook3</t>
  </si>
  <si>
    <t>Hormad2</t>
  </si>
  <si>
    <t>Hoxb13</t>
  </si>
  <si>
    <t>Hoxd9</t>
  </si>
  <si>
    <t>Hp1bp3</t>
  </si>
  <si>
    <t>Hpcal1</t>
  </si>
  <si>
    <t>Hpdl</t>
  </si>
  <si>
    <t>Hpn</t>
  </si>
  <si>
    <t>Hprt</t>
  </si>
  <si>
    <t>Hps1</t>
  </si>
  <si>
    <t>Hps3</t>
  </si>
  <si>
    <t>Hps4</t>
  </si>
  <si>
    <t>Hps5</t>
  </si>
  <si>
    <t>Hps6</t>
  </si>
  <si>
    <t>Hpse</t>
  </si>
  <si>
    <t>Hras</t>
  </si>
  <si>
    <t>Hrsp12</t>
  </si>
  <si>
    <t>Hs1bp3</t>
  </si>
  <si>
    <t>Hs2st1</t>
  </si>
  <si>
    <t>Hs3st1</t>
  </si>
  <si>
    <t>Hs3st3b1</t>
  </si>
  <si>
    <t>Hs6st1</t>
  </si>
  <si>
    <t>Hsbp1</t>
  </si>
  <si>
    <t>Hscb</t>
  </si>
  <si>
    <t>Hsd17b10</t>
  </si>
  <si>
    <t>Hsd17b11</t>
  </si>
  <si>
    <t>Hsd17b12</t>
  </si>
  <si>
    <t>Hsd17b14</t>
  </si>
  <si>
    <t>Hsd17b4</t>
  </si>
  <si>
    <t>Hsd17b6</t>
  </si>
  <si>
    <t>Hsd17b7</t>
  </si>
  <si>
    <t>Hsd3b7</t>
  </si>
  <si>
    <t>Hsdl1</t>
  </si>
  <si>
    <t>Hsdl2</t>
  </si>
  <si>
    <t>Hsf1</t>
  </si>
  <si>
    <t>Hsf2</t>
  </si>
  <si>
    <t>Hsf2bp</t>
  </si>
  <si>
    <t>Hsp90aa1</t>
  </si>
  <si>
    <t>Hsp90ab1</t>
  </si>
  <si>
    <t>Hsp90b1</t>
  </si>
  <si>
    <t>Hspa12a</t>
  </si>
  <si>
    <t>Hspa13</t>
  </si>
  <si>
    <t>Hspa14</t>
  </si>
  <si>
    <t>Hspa1a</t>
  </si>
  <si>
    <t>Hspa4</t>
  </si>
  <si>
    <t>Hspa4l</t>
  </si>
  <si>
    <t>Hspa5</t>
  </si>
  <si>
    <t>Hspa8</t>
  </si>
  <si>
    <t>Hspa9</t>
  </si>
  <si>
    <t>Hspb1</t>
  </si>
  <si>
    <t>Hspb11</t>
  </si>
  <si>
    <t>Hspb6</t>
  </si>
  <si>
    <t>Hspb8</t>
  </si>
  <si>
    <t>Hspbap1</t>
  </si>
  <si>
    <t>Hspbp1</t>
  </si>
  <si>
    <t>Hspd1</t>
  </si>
  <si>
    <t>Hspe1</t>
  </si>
  <si>
    <t>Hsph1</t>
  </si>
  <si>
    <t>Htatip2</t>
  </si>
  <si>
    <t>Htatsf1</t>
  </si>
  <si>
    <t>Htr5b</t>
  </si>
  <si>
    <t>Htra1</t>
  </si>
  <si>
    <t>Htra2</t>
  </si>
  <si>
    <t>Htt</t>
  </si>
  <si>
    <t>Hunk</t>
  </si>
  <si>
    <t>Hus1</t>
  </si>
  <si>
    <t>Huwe1</t>
  </si>
  <si>
    <t>Hvcn1</t>
  </si>
  <si>
    <t>Hyal2</t>
  </si>
  <si>
    <t>Hydin</t>
  </si>
  <si>
    <t>Hyi</t>
  </si>
  <si>
    <t>Hykk</t>
  </si>
  <si>
    <t>Hyls1</t>
  </si>
  <si>
    <t>Hyou1</t>
  </si>
  <si>
    <t>Hypk</t>
  </si>
  <si>
    <t>Iah1</t>
  </si>
  <si>
    <t>Iars</t>
  </si>
  <si>
    <t>Iars2</t>
  </si>
  <si>
    <t>Iba57</t>
  </si>
  <si>
    <t>Ibtk</t>
  </si>
  <si>
    <t>Icam1</t>
  </si>
  <si>
    <t>Icam2</t>
  </si>
  <si>
    <t>Ick</t>
  </si>
  <si>
    <t>Icmt</t>
  </si>
  <si>
    <t>Ict1</t>
  </si>
  <si>
    <t>Id1</t>
  </si>
  <si>
    <t>Id2</t>
  </si>
  <si>
    <t>Id3</t>
  </si>
  <si>
    <t>Ide</t>
  </si>
  <si>
    <t>Idh1</t>
  </si>
  <si>
    <t>Idh2</t>
  </si>
  <si>
    <t>Idh3a</t>
  </si>
  <si>
    <t>Idh3b</t>
  </si>
  <si>
    <t>Idh3g</t>
  </si>
  <si>
    <t>Idi1</t>
  </si>
  <si>
    <t>Idnk</t>
  </si>
  <si>
    <t>Ids</t>
  </si>
  <si>
    <t>Idua</t>
  </si>
  <si>
    <t>Ier2</t>
  </si>
  <si>
    <t>Ier3</t>
  </si>
  <si>
    <t>Ier3ip1</t>
  </si>
  <si>
    <t>Iffo1</t>
  </si>
  <si>
    <t>Iffo2</t>
  </si>
  <si>
    <t>Ifi30</t>
  </si>
  <si>
    <t>Ifi35</t>
  </si>
  <si>
    <t>Ifitm1</t>
  </si>
  <si>
    <t>Ifitm2</t>
  </si>
  <si>
    <t>Ifitm3</t>
  </si>
  <si>
    <t>Ifnar1</t>
  </si>
  <si>
    <t>Ifnar2</t>
  </si>
  <si>
    <t>Ifngr1</t>
  </si>
  <si>
    <t>Ifrd1</t>
  </si>
  <si>
    <t>Ifrd2</t>
  </si>
  <si>
    <t>Ift122</t>
  </si>
  <si>
    <t>Ift140</t>
  </si>
  <si>
    <t>Ift172</t>
  </si>
  <si>
    <t>Ift20</t>
  </si>
  <si>
    <t>Ift22</t>
  </si>
  <si>
    <t>Ift27</t>
  </si>
  <si>
    <t>Ift43</t>
  </si>
  <si>
    <t>Ift46</t>
  </si>
  <si>
    <t>Ift52</t>
  </si>
  <si>
    <t>Ift74</t>
  </si>
  <si>
    <t>Ift80</t>
  </si>
  <si>
    <t>Ift81</t>
  </si>
  <si>
    <t>Ift88</t>
  </si>
  <si>
    <t>Igbp1</t>
  </si>
  <si>
    <t>Igdcc3</t>
  </si>
  <si>
    <t>Igf2</t>
  </si>
  <si>
    <t>Igf2bp1</t>
  </si>
  <si>
    <t>Igf2bp2</t>
  </si>
  <si>
    <t>Igf2bp3</t>
  </si>
  <si>
    <t>Igf2r</t>
  </si>
  <si>
    <t>Igfbp2</t>
  </si>
  <si>
    <t>Igflr1</t>
  </si>
  <si>
    <t>Ighmbp2</t>
  </si>
  <si>
    <t>Igsf3</t>
  </si>
  <si>
    <t>Igsf8</t>
  </si>
  <si>
    <t>Igsf9</t>
  </si>
  <si>
    <t>Ihh</t>
  </si>
  <si>
    <t>Ik</t>
  </si>
  <si>
    <t>Ikbip</t>
  </si>
  <si>
    <t>Ikbkap</t>
  </si>
  <si>
    <t>Ikbkb</t>
  </si>
  <si>
    <t>Ikbke</t>
  </si>
  <si>
    <t>Ikbkg</t>
  </si>
  <si>
    <t>Ikzf5</t>
  </si>
  <si>
    <t>Il11ra1</t>
  </si>
  <si>
    <t>Il13ra1</t>
  </si>
  <si>
    <t>Il17ra</t>
  </si>
  <si>
    <t>Il17rc</t>
  </si>
  <si>
    <t>Il17rd</t>
  </si>
  <si>
    <t>Il17re</t>
  </si>
  <si>
    <t>Il2rg</t>
  </si>
  <si>
    <t>Il33</t>
  </si>
  <si>
    <t>Il34</t>
  </si>
  <si>
    <t>Il3ra</t>
  </si>
  <si>
    <t>Il6ra</t>
  </si>
  <si>
    <t>Il6st</t>
  </si>
  <si>
    <t>Il9</t>
  </si>
  <si>
    <t>Ildr1</t>
  </si>
  <si>
    <t>Ilf2</t>
  </si>
  <si>
    <t>Ilf3</t>
  </si>
  <si>
    <t>Ilk</t>
  </si>
  <si>
    <t>Ilkap</t>
  </si>
  <si>
    <t>Ilvbl</t>
  </si>
  <si>
    <t>Immp1l</t>
  </si>
  <si>
    <t>Immt</t>
  </si>
  <si>
    <t>Imp3</t>
  </si>
  <si>
    <t>Imp4</t>
  </si>
  <si>
    <t>Impa1</t>
  </si>
  <si>
    <t>Impa2</t>
  </si>
  <si>
    <t>Impact</t>
  </si>
  <si>
    <t>Impad1</t>
  </si>
  <si>
    <t>Impdh1</t>
  </si>
  <si>
    <t>Impdh2</t>
  </si>
  <si>
    <t>Inadl</t>
  </si>
  <si>
    <t>Inca1</t>
  </si>
  <si>
    <t>Incenp</t>
  </si>
  <si>
    <t>Inf2</t>
  </si>
  <si>
    <t>Ing1</t>
  </si>
  <si>
    <t>Ing2</t>
  </si>
  <si>
    <t>Ing3</t>
  </si>
  <si>
    <t>Ing4</t>
  </si>
  <si>
    <t>Ing5</t>
  </si>
  <si>
    <t>Inhbb</t>
  </si>
  <si>
    <t>Inip</t>
  </si>
  <si>
    <t>Ino80</t>
  </si>
  <si>
    <t>Ino80c</t>
  </si>
  <si>
    <t>Ino80d</t>
  </si>
  <si>
    <t>Ino80e</t>
  </si>
  <si>
    <t>Inpp4a</t>
  </si>
  <si>
    <t>Inpp5a</t>
  </si>
  <si>
    <t>Inpp5b</t>
  </si>
  <si>
    <t>Inpp5d</t>
  </si>
  <si>
    <t>Inpp5e</t>
  </si>
  <si>
    <t>Inpp5f</t>
  </si>
  <si>
    <t>Inpp5k</t>
  </si>
  <si>
    <t>Insig1</t>
  </si>
  <si>
    <t>Insig2</t>
  </si>
  <si>
    <t>Insr</t>
  </si>
  <si>
    <t>Ints1</t>
  </si>
  <si>
    <t>Ints10</t>
  </si>
  <si>
    <t>Ints12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</si>
  <si>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</si>
  <si>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</si>
  <si>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</si>
  <si>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</si>
  <si>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</si>
  <si>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</si>
  <si>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</si>
  <si>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</si>
  <si>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Intu</t>
  </si>
  <si>
    <t>Invs</t>
  </si>
  <si>
    <t>Ip6k1</t>
  </si>
  <si>
    <t>Ipmk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</si>
  <si>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</si>
  <si>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</si>
  <si>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</si>
  <si>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</si>
  <si>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</si>
  <si>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</si>
  <si>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</si>
  <si>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</si>
  <si>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</si>
  <si>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Iqcb1</t>
  </si>
  <si>
    <t>Iqcd</t>
  </si>
  <si>
    <t>Iqce</t>
  </si>
  <si>
    <t>Iqcg</t>
  </si>
  <si>
    <t>Iqgap1</t>
  </si>
  <si>
    <t>Iqgap2</t>
  </si>
  <si>
    <t>Iqgap3</t>
  </si>
  <si>
    <t>Iqsec1</t>
  </si>
  <si>
    <t>Irak1</t>
  </si>
  <si>
    <t>Irak2</t>
  </si>
  <si>
    <t>Ireb2</t>
  </si>
  <si>
    <t>Irf2bp1</t>
  </si>
  <si>
    <t>Irf2bp2</t>
  </si>
  <si>
    <t>Irf2bpl</t>
  </si>
  <si>
    <t>Irf3</t>
  </si>
  <si>
    <t>Irf5</t>
  </si>
  <si>
    <t>Irf6</t>
  </si>
  <si>
    <t>Irf9</t>
  </si>
  <si>
    <t>Irgq</t>
  </si>
  <si>
    <t>Irx2</t>
  </si>
  <si>
    <t>Isca1</t>
  </si>
  <si>
    <t>Isca2</t>
  </si>
  <si>
    <t>Iscu</t>
  </si>
  <si>
    <t>Isg20l2</t>
  </si>
  <si>
    <t>Isl1</t>
  </si>
  <si>
    <t>Isoc1</t>
  </si>
  <si>
    <t>Ispd</t>
  </si>
  <si>
    <t>Ist1</t>
  </si>
  <si>
    <t>Isy1</t>
  </si>
  <si>
    <t>Isyna1</t>
  </si>
  <si>
    <t>Itch</t>
  </si>
  <si>
    <t>Itfg1</t>
  </si>
  <si>
    <t>Itfg2</t>
  </si>
  <si>
    <t>Itfg3</t>
  </si>
  <si>
    <t>Itga3</t>
  </si>
  <si>
    <t>Itga5</t>
  </si>
  <si>
    <t>Itga6</t>
  </si>
  <si>
    <t>Itgav</t>
  </si>
  <si>
    <t>Itgb1</t>
  </si>
  <si>
    <t>Itgb1bp1</t>
  </si>
  <si>
    <t>Itgb3bp</t>
  </si>
  <si>
    <t>Itgb4</t>
  </si>
  <si>
    <t>Itgb5</t>
  </si>
  <si>
    <t>Itgb7</t>
  </si>
  <si>
    <t>Itm2a</t>
  </si>
  <si>
    <t>Itm2b</t>
  </si>
  <si>
    <t>Itm2c</t>
  </si>
  <si>
    <t>Itpa</t>
  </si>
  <si>
    <t>Itpk1</t>
  </si>
  <si>
    <t>Itpka</t>
  </si>
  <si>
    <t>Itpkc</t>
  </si>
  <si>
    <t>Itpr3</t>
  </si>
  <si>
    <t>Itpripl2</t>
  </si>
  <si>
    <t>Itsn1</t>
  </si>
  <si>
    <t>Itsn2</t>
  </si>
  <si>
    <t>Ivd</t>
  </si>
  <si>
    <t>Ivns1abp</t>
  </si>
  <si>
    <t>Iws1</t>
  </si>
  <si>
    <t>Jade1</t>
  </si>
  <si>
    <t>Jade3</t>
  </si>
  <si>
    <t>Jag2</t>
  </si>
  <si>
    <t>Jagn1</t>
  </si>
  <si>
    <t>Jak1</t>
  </si>
  <si>
    <t>Jak2</t>
  </si>
  <si>
    <t>Jak3</t>
  </si>
  <si>
    <t>Jakmip1</t>
  </si>
  <si>
    <t>Jam2</t>
  </si>
  <si>
    <t>Jam3</t>
  </si>
  <si>
    <t>Jarid2</t>
  </si>
  <si>
    <t>Jkamp</t>
  </si>
  <si>
    <t>Jmjd1c</t>
  </si>
  <si>
    <t>Jmjd4</t>
  </si>
  <si>
    <t>Jmjd6</t>
  </si>
  <si>
    <t>Jmy</t>
  </si>
  <si>
    <t>Josd1</t>
  </si>
  <si>
    <t>Josd2</t>
  </si>
  <si>
    <t>Jrk</t>
  </si>
  <si>
    <t>Jtb</t>
  </si>
  <si>
    <t>Junb</t>
  </si>
  <si>
    <t>Jup</t>
  </si>
  <si>
    <t>Kank1</t>
  </si>
  <si>
    <t>Kank2</t>
  </si>
  <si>
    <t>Kank3</t>
  </si>
  <si>
    <t>Kank4os</t>
  </si>
  <si>
    <t>Kansl1</t>
  </si>
  <si>
    <t>Kansl2</t>
  </si>
  <si>
    <t>Kansl3</t>
  </si>
  <si>
    <t>Kars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</si>
  <si>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</si>
  <si>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</si>
  <si>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</si>
  <si>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</si>
  <si>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</si>
  <si>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</si>
  <si>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</si>
  <si>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</si>
  <si>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Katnb1</t>
  </si>
  <si>
    <t>Katnbl1</t>
  </si>
  <si>
    <t>Kazn</t>
  </si>
  <si>
    <t>Kbtbd13</t>
  </si>
  <si>
    <t>Kbtbd2</t>
  </si>
  <si>
    <t>Kbtbd4</t>
  </si>
  <si>
    <t>Kbtbd7</t>
  </si>
  <si>
    <t>Kbtbd8</t>
  </si>
  <si>
    <t>Kcmf1</t>
  </si>
  <si>
    <t>Kcnab3</t>
  </si>
  <si>
    <t>Kcnf1</t>
  </si>
  <si>
    <t>Kcnip3</t>
  </si>
  <si>
    <t>Kcnk5</t>
  </si>
  <si>
    <t>Kcnk6</t>
  </si>
  <si>
    <t>Kcnn4</t>
  </si>
  <si>
    <t>Kcnq1ot1</t>
  </si>
  <si>
    <t>Kcns3</t>
  </si>
  <si>
    <t>Kctd10</t>
  </si>
  <si>
    <t>Kctd15</t>
  </si>
  <si>
    <t>Kctd17</t>
  </si>
  <si>
    <t>Kctd18</t>
  </si>
  <si>
    <t>Kctd2</t>
  </si>
  <si>
    <t>Kctd20</t>
  </si>
  <si>
    <t>Kctd3</t>
  </si>
  <si>
    <t>Kctd5</t>
  </si>
  <si>
    <t>Kctd6</t>
  </si>
  <si>
    <t>Kctd9</t>
  </si>
  <si>
    <t>Kdelc1</t>
  </si>
  <si>
    <t>Kdelc2</t>
  </si>
  <si>
    <t>Kdelr1</t>
  </si>
  <si>
    <t>Kdelr2</t>
  </si>
  <si>
    <t>Kdelr3</t>
  </si>
  <si>
    <t>Kdf1</t>
  </si>
  <si>
    <t>Kdm1a</t>
  </si>
  <si>
    <t>Kdm1b</t>
  </si>
  <si>
    <t>Kdm2a</t>
  </si>
  <si>
    <t>Kdm2b</t>
  </si>
  <si>
    <t>Kdm3a</t>
  </si>
  <si>
    <t>Kdm3b</t>
  </si>
  <si>
    <t>Kdm4b</t>
  </si>
  <si>
    <t>Kdm4c</t>
  </si>
  <si>
    <t>Kdm5a</t>
  </si>
  <si>
    <t>Kdm5b</t>
  </si>
  <si>
    <t>Kdm5c</t>
  </si>
  <si>
    <t>Kdm6a</t>
  </si>
  <si>
    <t>Kdm6b</t>
  </si>
  <si>
    <t>Kdm7a</t>
  </si>
  <si>
    <t>Kdsr</t>
  </si>
  <si>
    <t>Keap1</t>
  </si>
  <si>
    <t>Khdc1a</t>
  </si>
  <si>
    <t>Khdc1b</t>
  </si>
  <si>
    <t>Khdc3</t>
  </si>
  <si>
    <t>Khdrbs1</t>
  </si>
  <si>
    <t>Khnyn</t>
  </si>
  <si>
    <t>Khsrp</t>
  </si>
  <si>
    <t>Kidins220</t>
  </si>
  <si>
    <t>Kif11</t>
  </si>
  <si>
    <t>Kif13a</t>
  </si>
  <si>
    <t>Kif13b</t>
  </si>
  <si>
    <t>Kif14</t>
  </si>
  <si>
    <t>Kif15</t>
  </si>
  <si>
    <t>Kif16b</t>
  </si>
  <si>
    <t>Kif18a</t>
  </si>
  <si>
    <t>Kif18b</t>
  </si>
  <si>
    <t>Kif1a</t>
  </si>
  <si>
    <t>Kif1b</t>
  </si>
  <si>
    <t>Kif1c</t>
  </si>
  <si>
    <t>Kif20a</t>
  </si>
  <si>
    <t>Kif21b</t>
  </si>
  <si>
    <t>Kif22</t>
  </si>
  <si>
    <t>Kif23</t>
  </si>
  <si>
    <t>Kif24</t>
  </si>
  <si>
    <t>Kif2a</t>
  </si>
  <si>
    <t>Kif2c</t>
  </si>
  <si>
    <t>Kif3a</t>
  </si>
  <si>
    <t>Kif3b</t>
  </si>
  <si>
    <t>Kif4</t>
  </si>
  <si>
    <t>Kif5b</t>
  </si>
  <si>
    <t>Kifap3</t>
  </si>
  <si>
    <t>Kifc2</t>
  </si>
  <si>
    <t>Kifc3</t>
  </si>
  <si>
    <t>Kin</t>
  </si>
  <si>
    <t>Kirrel</t>
  </si>
  <si>
    <t>Kit</t>
  </si>
  <si>
    <t>Kiz</t>
  </si>
  <si>
    <t>Klb</t>
  </si>
  <si>
    <t>Klc1</t>
  </si>
  <si>
    <t>Klc3</t>
  </si>
  <si>
    <t>Klc4</t>
  </si>
  <si>
    <t>Klf10</t>
  </si>
  <si>
    <t>Klf11</t>
  </si>
  <si>
    <t>Klf13</t>
  </si>
  <si>
    <t>Klf15</t>
  </si>
  <si>
    <t>Klf16</t>
  </si>
  <si>
    <t>Klf2</t>
  </si>
  <si>
    <t>Klf3</t>
  </si>
  <si>
    <t>Klf4</t>
  </si>
  <si>
    <t>Klf5</t>
  </si>
  <si>
    <t>Klf6</t>
  </si>
  <si>
    <t>Klf8</t>
  </si>
  <si>
    <t>Klf9</t>
  </si>
  <si>
    <t>Klhdc10</t>
  </si>
  <si>
    <t>Klhdc2</t>
  </si>
  <si>
    <t>Klhdc3</t>
  </si>
  <si>
    <t>Klhdc4</t>
  </si>
  <si>
    <t>Klhdc9</t>
  </si>
  <si>
    <t>Klhl10</t>
  </si>
  <si>
    <t>Klhl11</t>
  </si>
  <si>
    <t>Klhl12</t>
  </si>
  <si>
    <t>Klhl13</t>
  </si>
  <si>
    <t>Klhl15</t>
  </si>
  <si>
    <t>Klhl17</t>
  </si>
  <si>
    <t>Klhl18</t>
  </si>
  <si>
    <t>Klhl2</t>
  </si>
  <si>
    <t>Klhl20</t>
  </si>
  <si>
    <t>Klhl21</t>
  </si>
  <si>
    <t>Klhl22</t>
  </si>
  <si>
    <t>Klhl24</t>
  </si>
  <si>
    <t>Klhl25</t>
  </si>
  <si>
    <t>Klhl26</t>
  </si>
  <si>
    <t>Klhl36</t>
  </si>
  <si>
    <t>Klhl42</t>
  </si>
  <si>
    <t>Klhl7</t>
  </si>
  <si>
    <t>Klhl9</t>
  </si>
  <si>
    <t>Klk7</t>
  </si>
  <si>
    <t>Klrg2</t>
  </si>
  <si>
    <t>Kmt2a</t>
  </si>
  <si>
    <t>Kmt2b</t>
  </si>
  <si>
    <t>Kmt2c</t>
  </si>
  <si>
    <t>Kmt2d</t>
  </si>
  <si>
    <t>Kmt2e</t>
  </si>
  <si>
    <t>Kndc1</t>
  </si>
  <si>
    <t>Knop1</t>
  </si>
  <si>
    <t>Knstrn</t>
  </si>
  <si>
    <t>Kntc1</t>
  </si>
  <si>
    <t>Kpna1</t>
  </si>
  <si>
    <t>Kpna2</t>
  </si>
  <si>
    <t>Kpna3</t>
  </si>
  <si>
    <t>Kpna4</t>
  </si>
  <si>
    <t>Kpna6</t>
  </si>
  <si>
    <t>Kpnb1</t>
  </si>
  <si>
    <t>Kptn</t>
  </si>
  <si>
    <t>Kras</t>
  </si>
  <si>
    <t>Krba1</t>
  </si>
  <si>
    <t>Krcc1</t>
  </si>
  <si>
    <t>Kremen1</t>
  </si>
  <si>
    <t>Kremen2</t>
  </si>
  <si>
    <t>Kri1</t>
  </si>
  <si>
    <t>Krit1</t>
  </si>
  <si>
    <t>Krr1</t>
  </si>
  <si>
    <t>Krt18</t>
  </si>
  <si>
    <t>Krt19</t>
  </si>
  <si>
    <t>Krt7</t>
  </si>
  <si>
    <t>Krt8</t>
  </si>
  <si>
    <t>Krtcap2</t>
  </si>
  <si>
    <t>Krtcap3</t>
  </si>
  <si>
    <t>Kti12</t>
  </si>
  <si>
    <t>Ktn1</t>
  </si>
  <si>
    <t>Kxd1</t>
  </si>
  <si>
    <t>L1td1</t>
  </si>
  <si>
    <t>L2hgdh</t>
  </si>
  <si>
    <t>L3hypdh</t>
  </si>
  <si>
    <t>L3mbtl2</t>
  </si>
  <si>
    <t>l7Rn6</t>
  </si>
  <si>
    <t>Lace1</t>
  </si>
  <si>
    <t>Lactb</t>
  </si>
  <si>
    <t>Lactb2</t>
  </si>
  <si>
    <t>Lad1</t>
  </si>
  <si>
    <t>Lage3</t>
  </si>
  <si>
    <t>Lama1</t>
  </si>
  <si>
    <t>Lama3</t>
  </si>
  <si>
    <t>Lama4</t>
  </si>
  <si>
    <t>Lama5</t>
  </si>
  <si>
    <t>Lamb1</t>
  </si>
  <si>
    <t>Lamb2</t>
  </si>
  <si>
    <t>Lamc1</t>
  </si>
  <si>
    <t>Lamc2</t>
  </si>
  <si>
    <t>Lamp1</t>
  </si>
  <si>
    <t>Lamp2</t>
  </si>
  <si>
    <t>Lamtor1</t>
  </si>
  <si>
    <t>Lamtor2</t>
  </si>
  <si>
    <t>Lamtor3</t>
  </si>
  <si>
    <t>Lamtor4</t>
  </si>
  <si>
    <t>Lamtor5</t>
  </si>
  <si>
    <t>Lancl1</t>
  </si>
  <si>
    <t>Lancl2</t>
  </si>
  <si>
    <t>Lap3</t>
  </si>
  <si>
    <t>Laptm4a</t>
  </si>
  <si>
    <t>Laptm4b</t>
  </si>
  <si>
    <t>Laptm5</t>
  </si>
  <si>
    <t>Large</t>
  </si>
  <si>
    <t>Larp1</t>
  </si>
  <si>
    <t>Larp1b</t>
  </si>
  <si>
    <t>Larp4</t>
  </si>
  <si>
    <t>Larp4b</t>
  </si>
  <si>
    <t>Larp7</t>
  </si>
  <si>
    <t>Lars</t>
  </si>
  <si>
    <t>Lars2</t>
  </si>
  <si>
    <t>Las1l</t>
  </si>
  <si>
    <t>Lasp1</t>
  </si>
  <si>
    <t>Lats1</t>
  </si>
  <si>
    <t>Lats2</t>
  </si>
  <si>
    <t>Lbr</t>
  </si>
  <si>
    <t>Lbx2</t>
  </si>
  <si>
    <t>Lck</t>
  </si>
  <si>
    <t>Lclat1</t>
  </si>
  <si>
    <t>Lcmt1</t>
  </si>
  <si>
    <t>Lcmt2</t>
  </si>
  <si>
    <t>Lcorl</t>
  </si>
  <si>
    <t>Lcp1</t>
  </si>
  <si>
    <t>Ldb1</t>
  </si>
  <si>
    <t>Ldha</t>
  </si>
  <si>
    <t>Ldhb</t>
  </si>
  <si>
    <t>Ldlr</t>
  </si>
  <si>
    <t>Ldlrad3</t>
  </si>
  <si>
    <t>Ldlrap1</t>
  </si>
  <si>
    <t>Ldoc1</t>
  </si>
  <si>
    <t>Ldoc1l</t>
  </si>
  <si>
    <t>Lefty1</t>
  </si>
  <si>
    <t>Lefty2</t>
  </si>
  <si>
    <t>Lemd2</t>
  </si>
  <si>
    <t>Leng1</t>
  </si>
  <si>
    <t>Leng8</t>
  </si>
  <si>
    <t>Leo1</t>
  </si>
  <si>
    <t>Lepre1</t>
  </si>
  <si>
    <t>Leprel4</t>
  </si>
  <si>
    <t>Leprot</t>
  </si>
  <si>
    <t>Leprotl1</t>
  </si>
  <si>
    <t>Letm1</t>
  </si>
  <si>
    <t>Letmd1</t>
  </si>
  <si>
    <t>Lgals1</t>
  </si>
  <si>
    <t>Lgals3</t>
  </si>
  <si>
    <t>Lgals8</t>
  </si>
  <si>
    <t>Lgals9</t>
  </si>
  <si>
    <t>Lgalsl</t>
  </si>
  <si>
    <t>Lgmn</t>
  </si>
  <si>
    <t>Lgr4</t>
  </si>
  <si>
    <t>Lhfpl2</t>
  </si>
  <si>
    <t>Lhfpl5</t>
  </si>
  <si>
    <t>Lhx2</t>
  </si>
  <si>
    <t>Lhx6</t>
  </si>
  <si>
    <t>Lias</t>
  </si>
  <si>
    <t>Lif</t>
  </si>
  <si>
    <t>Lifr</t>
  </si>
  <si>
    <t>Lig1</t>
  </si>
  <si>
    <t>Lig3</t>
  </si>
  <si>
    <t>Lima1</t>
  </si>
  <si>
    <t>Limch1</t>
  </si>
  <si>
    <t>Limd1</t>
  </si>
  <si>
    <t>Limd2</t>
  </si>
  <si>
    <t>Lime1</t>
  </si>
  <si>
    <t>Limk2</t>
  </si>
  <si>
    <t>Lims1</t>
  </si>
  <si>
    <t>Lims2</t>
  </si>
  <si>
    <t>Lin28a</t>
  </si>
  <si>
    <t>Lin28b</t>
  </si>
  <si>
    <t>Lin37</t>
  </si>
  <si>
    <t>Lin54</t>
  </si>
  <si>
    <t>Lin7c</t>
  </si>
  <si>
    <t>Lins</t>
  </si>
  <si>
    <t>Lipe</t>
  </si>
  <si>
    <t>Liph</t>
  </si>
  <si>
    <t>Lipt1</t>
  </si>
  <si>
    <t>Litaf</t>
  </si>
  <si>
    <t>Llgl1</t>
  </si>
  <si>
    <t>Llgl2</t>
  </si>
  <si>
    <t>Llph</t>
  </si>
  <si>
    <t>Lman1</t>
  </si>
  <si>
    <t>Lman2</t>
  </si>
  <si>
    <t>Lman2l</t>
  </si>
  <si>
    <t>Lmbr1</t>
  </si>
  <si>
    <t>Lmbrd1</t>
  </si>
  <si>
    <t>Lmf1</t>
  </si>
  <si>
    <t>Lmf2</t>
  </si>
  <si>
    <t>Lmna</t>
  </si>
  <si>
    <t>Lmnb1</t>
  </si>
  <si>
    <t>Lmnb2</t>
  </si>
  <si>
    <t>Lmo1</t>
  </si>
  <si>
    <t>Lmo2</t>
  </si>
  <si>
    <t>Lmo4</t>
  </si>
  <si>
    <t>Lmtk2</t>
  </si>
  <si>
    <t>Lnp</t>
  </si>
  <si>
    <t>Lnx2</t>
  </si>
  <si>
    <t>LOC101056043</t>
  </si>
  <si>
    <t>Loh12cr1</t>
  </si>
  <si>
    <t>Lonp1</t>
  </si>
  <si>
    <t>Lonp2</t>
  </si>
  <si>
    <t>Lonrf1</t>
  </si>
  <si>
    <t>Lonrf3</t>
  </si>
  <si>
    <t>Loxl2</t>
  </si>
  <si>
    <t>Lpar1</t>
  </si>
  <si>
    <t>Lpar2</t>
  </si>
  <si>
    <t>Lpar6</t>
  </si>
  <si>
    <t>Lpcat1</t>
  </si>
  <si>
    <t>Lpcat3</t>
  </si>
  <si>
    <t>Lpgat1</t>
  </si>
  <si>
    <t>Lphn1</t>
  </si>
  <si>
    <t>Lphn2</t>
  </si>
  <si>
    <t>Lpin1</t>
  </si>
  <si>
    <t>Lpin2</t>
  </si>
  <si>
    <t>Lpin3</t>
  </si>
  <si>
    <t>Lpl</t>
  </si>
  <si>
    <t>Lpp</t>
  </si>
  <si>
    <t>Lrba</t>
  </si>
  <si>
    <t>Lrfn4</t>
  </si>
  <si>
    <t>Lrig1</t>
  </si>
  <si>
    <t>Lrig2</t>
  </si>
  <si>
    <t>Lrp10</t>
  </si>
  <si>
    <t>Lrp11</t>
  </si>
  <si>
    <t>Lrp2</t>
  </si>
  <si>
    <t>Lrp3</t>
  </si>
  <si>
    <t>Lrp4</t>
  </si>
  <si>
    <t>Lrp6</t>
  </si>
  <si>
    <t>Lrp8</t>
  </si>
  <si>
    <t>Lrpap1</t>
  </si>
  <si>
    <t>Lrpprc</t>
  </si>
  <si>
    <t>Lrr1</t>
  </si>
  <si>
    <t>Lrrc1</t>
  </si>
  <si>
    <t>Lrrc14</t>
  </si>
  <si>
    <t>Lrrc15</t>
  </si>
  <si>
    <t>Lrrc16a</t>
  </si>
  <si>
    <t>Lrrc2</t>
  </si>
  <si>
    <t>Lrrc28</t>
  </si>
  <si>
    <t>Lrrc34</t>
  </si>
  <si>
    <t>Lrrc40</t>
  </si>
  <si>
    <t>Lrrc41</t>
  </si>
  <si>
    <t>Lrrc42</t>
  </si>
  <si>
    <t>Lrrc45</t>
  </si>
  <si>
    <t>Lrrc47</t>
  </si>
  <si>
    <t>Lrrc51</t>
  </si>
  <si>
    <t>Lrrc57</t>
  </si>
  <si>
    <t>Lrrc58</t>
  </si>
  <si>
    <t>Lrrc59</t>
  </si>
  <si>
    <t>Lrrc75a</t>
  </si>
  <si>
    <t>Lrrc8a</t>
  </si>
  <si>
    <t>Lrrc8d</t>
  </si>
  <si>
    <t>Lrrc8e</t>
  </si>
  <si>
    <t>Lrrcc1</t>
  </si>
  <si>
    <t>Lrrfip1</t>
  </si>
  <si>
    <t>Lrrfip2</t>
  </si>
  <si>
    <t>Lrrn4</t>
  </si>
  <si>
    <t>Lrsam1</t>
  </si>
  <si>
    <t>Lrtm1</t>
  </si>
  <si>
    <t>Lrwd1</t>
  </si>
  <si>
    <t>Lsg1</t>
  </si>
  <si>
    <t>Lsm1</t>
  </si>
  <si>
    <t>Lsm10</t>
  </si>
  <si>
    <t>Lsm11</t>
  </si>
  <si>
    <t>Lsm12</t>
  </si>
  <si>
    <t>Lsm14a</t>
  </si>
  <si>
    <t>Lsm14b</t>
  </si>
  <si>
    <t>Lsm2</t>
  </si>
  <si>
    <t>Lsm3</t>
  </si>
  <si>
    <t>Lsm4</t>
  </si>
  <si>
    <t>Lsm5</t>
  </si>
  <si>
    <t>Lsm6</t>
  </si>
  <si>
    <t>Lsm7</t>
  </si>
  <si>
    <t>Lsm8</t>
  </si>
  <si>
    <t>Lsr</t>
  </si>
  <si>
    <t>Lss</t>
  </si>
  <si>
    <t>Lta4h</t>
  </si>
  <si>
    <t>Ltbp3</t>
  </si>
  <si>
    <t>Ltbp4</t>
  </si>
  <si>
    <t>Ltn1</t>
  </si>
  <si>
    <t>Ltv1</t>
  </si>
  <si>
    <t>Luc7l</t>
  </si>
  <si>
    <t>Luc7l2</t>
  </si>
  <si>
    <t>Luc7l3</t>
  </si>
  <si>
    <t>Lurap1</t>
  </si>
  <si>
    <t>Lurap1l</t>
  </si>
  <si>
    <t>Luzp1</t>
  </si>
  <si>
    <t>Lxn</t>
  </si>
  <si>
    <t>Ly6a</t>
  </si>
  <si>
    <t>Ly6c1</t>
  </si>
  <si>
    <t>Ly6e</t>
  </si>
  <si>
    <t>Ly6f</t>
  </si>
  <si>
    <t>Ly6g6e</t>
  </si>
  <si>
    <t>Lyar</t>
  </si>
  <si>
    <t>Lyn</t>
  </si>
  <si>
    <t>Lypla1</t>
  </si>
  <si>
    <t>Lypla2</t>
  </si>
  <si>
    <t>Lyrm1</t>
  </si>
  <si>
    <t>Lyrm2</t>
  </si>
  <si>
    <t>Lyrm4</t>
  </si>
  <si>
    <t>Lyrm5</t>
  </si>
  <si>
    <t>Lyrm7</t>
  </si>
  <si>
    <t>Lyrm9</t>
  </si>
  <si>
    <t>Lysmd1</t>
  </si>
  <si>
    <t>Lysmd2</t>
  </si>
  <si>
    <t>Lzic</t>
  </si>
  <si>
    <t>Lztfl1</t>
  </si>
  <si>
    <t>Lztr1</t>
  </si>
  <si>
    <t>Lzts2</t>
  </si>
  <si>
    <t>M1ap</t>
  </si>
  <si>
    <t>M6pr</t>
  </si>
  <si>
    <t>Macf1</t>
  </si>
  <si>
    <t>Mad1l1</t>
  </si>
  <si>
    <t>Mad2l1</t>
  </si>
  <si>
    <t>Mad2l1bp</t>
  </si>
  <si>
    <t>Mad2l2</t>
  </si>
  <si>
    <t>Madd</t>
  </si>
  <si>
    <t>Maea</t>
  </si>
  <si>
    <t>Mael</t>
  </si>
  <si>
    <t>Maf1</t>
  </si>
  <si>
    <t>Mafg</t>
  </si>
  <si>
    <t>Mafk</t>
  </si>
  <si>
    <t>Magea5</t>
  </si>
  <si>
    <t>Magea8</t>
  </si>
  <si>
    <t>Mageb16</t>
  </si>
  <si>
    <t>Maged1</t>
  </si>
  <si>
    <t>Maged2</t>
  </si>
  <si>
    <t>Magi1</t>
  </si>
  <si>
    <t>Magi2</t>
  </si>
  <si>
    <t>Magoh</t>
  </si>
  <si>
    <t>Magohb</t>
  </si>
  <si>
    <t>Magt1</t>
  </si>
  <si>
    <t>Mak16</t>
  </si>
  <si>
    <t>Mal</t>
  </si>
  <si>
    <t>Malat1</t>
  </si>
  <si>
    <t>Malsu1</t>
  </si>
  <si>
    <t>Malt1</t>
  </si>
  <si>
    <t>Mamdc2</t>
  </si>
  <si>
    <t>Man1a2</t>
  </si>
  <si>
    <t>Man1b1</t>
  </si>
  <si>
    <t>Man2a1</t>
  </si>
  <si>
    <t>Man2a2</t>
  </si>
  <si>
    <t>Man2b1</t>
  </si>
  <si>
    <t>Man2c1</t>
  </si>
  <si>
    <t>Manbal</t>
  </si>
  <si>
    <t>Manea</t>
  </si>
  <si>
    <t>Maneal</t>
  </si>
  <si>
    <t>Manf</t>
  </si>
  <si>
    <t>Maoa</t>
  </si>
  <si>
    <t>Map1a</t>
  </si>
  <si>
    <t>Map1b</t>
  </si>
  <si>
    <t>Map1lc3a</t>
  </si>
  <si>
    <t>Map1lc3b</t>
  </si>
  <si>
    <t>Map1s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</si>
  <si>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</si>
  <si>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</si>
  <si>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</si>
  <si>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</si>
  <si>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</si>
  <si>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</si>
  <si>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</si>
  <si>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</si>
  <si>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Map3k11</t>
  </si>
  <si>
    <t>Map3k15</t>
  </si>
  <si>
    <t>Map3k2</t>
  </si>
  <si>
    <t>Map3k3</t>
  </si>
  <si>
    <t>Map3k4</t>
  </si>
  <si>
    <t>Map3k5</t>
  </si>
  <si>
    <t>Map3k6</t>
  </si>
  <si>
    <t>Map3k7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</si>
  <si>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</si>
  <si>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</si>
  <si>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</si>
  <si>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</si>
  <si>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</si>
  <si>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</si>
  <si>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</si>
  <si>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</si>
  <si>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Map7</t>
  </si>
  <si>
    <t>Map7d1</t>
  </si>
  <si>
    <t>Map7d2</t>
  </si>
  <si>
    <t>Map9</t>
  </si>
  <si>
    <t>Mapk1</t>
  </si>
  <si>
    <t>Mapk12</t>
  </si>
  <si>
    <t>Mapk13</t>
  </si>
  <si>
    <t>Mapk14</t>
  </si>
  <si>
    <t>Mapk1ip1</t>
  </si>
  <si>
    <t>Mapk1ip1l</t>
  </si>
  <si>
    <t>Mapk3</t>
  </si>
  <si>
    <t>Mapk6</t>
  </si>
  <si>
    <t>Mapk7</t>
  </si>
  <si>
    <t>Mapk8</t>
  </si>
  <si>
    <t>Mapk8ip3</t>
  </si>
  <si>
    <t>Mapk9</t>
  </si>
  <si>
    <t>Mapkap1</t>
  </si>
  <si>
    <t>Mapkapk2</t>
  </si>
  <si>
    <t>Mapkapk3</t>
  </si>
  <si>
    <t>Mapkapk5</t>
  </si>
  <si>
    <t>Mapkbp1</t>
  </si>
  <si>
    <t>Mapre1</t>
  </si>
  <si>
    <t>Mapre2</t>
  </si>
  <si>
    <t>Mapre3</t>
  </si>
  <si>
    <t>Mapt</t>
  </si>
  <si>
    <t>Marcks</t>
  </si>
  <si>
    <t>Marcksl1</t>
  </si>
  <si>
    <t>Marf1</t>
  </si>
  <si>
    <t>Mark1</t>
  </si>
  <si>
    <t>Mark2</t>
  </si>
  <si>
    <t>Mark3</t>
  </si>
  <si>
    <t>Mars</t>
  </si>
  <si>
    <t>Mars2</t>
  </si>
  <si>
    <t>Marveld1</t>
  </si>
  <si>
    <t>Marveld2</t>
  </si>
  <si>
    <t>Marveld3</t>
  </si>
  <si>
    <t>Masp2</t>
  </si>
  <si>
    <t>Mast1</t>
  </si>
  <si>
    <t>Mast2</t>
  </si>
  <si>
    <t>Mast3</t>
  </si>
  <si>
    <t>Mastl</t>
  </si>
  <si>
    <t>Mat2a</t>
  </si>
  <si>
    <t>Mat2b</t>
  </si>
  <si>
    <t>Matk</t>
  </si>
  <si>
    <t>Matr3</t>
  </si>
  <si>
    <t>Mau2</t>
  </si>
  <si>
    <t>Mavs</t>
  </si>
  <si>
    <t>Max</t>
  </si>
  <si>
    <t>Maz</t>
  </si>
  <si>
    <t>Mb21d2</t>
  </si>
  <si>
    <t>Mbd1</t>
  </si>
  <si>
    <t>Mbd2</t>
  </si>
  <si>
    <t>Mbd3</t>
  </si>
  <si>
    <t>Mbd4</t>
  </si>
  <si>
    <t>Mbd6</t>
  </si>
  <si>
    <t>Mbip</t>
  </si>
  <si>
    <t>Mblac1</t>
  </si>
  <si>
    <t>Mbnl2</t>
  </si>
  <si>
    <t>Mbnl3</t>
  </si>
  <si>
    <t>Mboat1</t>
  </si>
  <si>
    <t>Mboat2</t>
  </si>
  <si>
    <t>Mboat7</t>
  </si>
  <si>
    <t>Mbp</t>
  </si>
  <si>
    <t>Mbtd1</t>
  </si>
  <si>
    <t>Mbtps1</t>
  </si>
  <si>
    <t>Mbtps2</t>
  </si>
  <si>
    <t>Mcat</t>
  </si>
  <si>
    <t>Mccc1</t>
  </si>
  <si>
    <t>Mccc2</t>
  </si>
  <si>
    <t>Mcee</t>
  </si>
  <si>
    <t>Mcf2</t>
  </si>
  <si>
    <t>Mcfd2</t>
  </si>
  <si>
    <t>Mcl1</t>
  </si>
  <si>
    <t>Mcm10</t>
  </si>
  <si>
    <t>Mcm2</t>
  </si>
  <si>
    <t>Mcm3</t>
  </si>
  <si>
    <t>Mcm3ap</t>
  </si>
  <si>
    <t>Mcm4</t>
  </si>
  <si>
    <t>Mcm5</t>
  </si>
  <si>
    <t>Mcm6</t>
  </si>
  <si>
    <t>Mcm7</t>
  </si>
  <si>
    <t>Mcm8</t>
  </si>
  <si>
    <t>Mcmbp</t>
  </si>
  <si>
    <t>Mcoln1</t>
  </si>
  <si>
    <t>Mcph1</t>
  </si>
  <si>
    <t>Mcrs1</t>
  </si>
  <si>
    <t>Mcts1</t>
  </si>
  <si>
    <t>Mcts2</t>
  </si>
  <si>
    <t>Mcur1</t>
  </si>
  <si>
    <t>Mdc1</t>
  </si>
  <si>
    <t>Mdh1</t>
  </si>
  <si>
    <t>Mdh2</t>
  </si>
  <si>
    <t>Mdk</t>
  </si>
  <si>
    <t>Mdm1</t>
  </si>
  <si>
    <t>Mdm2</t>
  </si>
  <si>
    <t>Mdm4</t>
  </si>
  <si>
    <t>Mdn1</t>
  </si>
  <si>
    <t>Mdp1</t>
  </si>
  <si>
    <t>Me1</t>
  </si>
  <si>
    <t>Me2</t>
  </si>
  <si>
    <t>Mea1</t>
  </si>
  <si>
    <t>Meaf6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</si>
  <si>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</si>
  <si>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</si>
  <si>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</si>
  <si>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</si>
  <si>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</si>
  <si>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</si>
  <si>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</si>
  <si>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</si>
  <si>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</si>
  <si>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Med15</t>
  </si>
  <si>
    <t>Med16</t>
  </si>
  <si>
    <t>Med17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</si>
  <si>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</si>
  <si>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</si>
  <si>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</si>
  <si>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</si>
  <si>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</si>
  <si>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</si>
  <si>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</si>
  <si>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</si>
  <si>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</si>
  <si>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</si>
  <si>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</si>
  <si>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</si>
  <si>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Med4</t>
  </si>
  <si>
    <t>Med6</t>
  </si>
  <si>
    <t>Med7</t>
  </si>
  <si>
    <t>Med8</t>
  </si>
  <si>
    <t>Med9</t>
  </si>
  <si>
    <t>Mef2a</t>
  </si>
  <si>
    <t>Mef2b</t>
  </si>
  <si>
    <t>Meg3</t>
  </si>
  <si>
    <t>Megf11</t>
  </si>
  <si>
    <t>Megf8</t>
  </si>
  <si>
    <t>Meis1</t>
  </si>
  <si>
    <t>Meis3</t>
  </si>
  <si>
    <t>Melk</t>
  </si>
  <si>
    <t>Memo1</t>
  </si>
  <si>
    <t>Men1</t>
  </si>
  <si>
    <t>Mep1b</t>
  </si>
  <si>
    <t>Mepce</t>
  </si>
  <si>
    <t>Mertk</t>
  </si>
  <si>
    <t>Mesdc1</t>
  </si>
  <si>
    <t>Mesdc2</t>
  </si>
  <si>
    <t>Metap1</t>
  </si>
  <si>
    <t>Metap1d</t>
  </si>
  <si>
    <t>Metap2</t>
  </si>
  <si>
    <t>Metrn</t>
  </si>
  <si>
    <t>Mettl1</t>
  </si>
  <si>
    <t>Mettl10</t>
  </si>
  <si>
    <t>Mettl13</t>
  </si>
  <si>
    <t>Mettl14</t>
  </si>
  <si>
    <t>Mettl15</t>
  </si>
  <si>
    <t>Mettl16</t>
  </si>
  <si>
    <t>Mettl17</t>
  </si>
  <si>
    <t>Mettl18</t>
  </si>
  <si>
    <t>Mettl2</t>
  </si>
  <si>
    <t>Mettl21a</t>
  </si>
  <si>
    <t>Mettl22</t>
  </si>
  <si>
    <t>Mettl23</t>
  </si>
  <si>
    <t>Mettl25</t>
  </si>
  <si>
    <t>Mettl3</t>
  </si>
  <si>
    <t>Mettl4</t>
  </si>
  <si>
    <t>Mettl5</t>
  </si>
  <si>
    <t>Mettl6</t>
  </si>
  <si>
    <t>Mettl8</t>
  </si>
  <si>
    <t>Mettl9</t>
  </si>
  <si>
    <t>Mex3a</t>
  </si>
  <si>
    <t>Mex3c</t>
  </si>
  <si>
    <t>Mex3d</t>
  </si>
  <si>
    <t>Mfap1a</t>
  </si>
  <si>
    <t>Mfap3</t>
  </si>
  <si>
    <t>Mfap4</t>
  </si>
  <si>
    <t>Mff</t>
  </si>
  <si>
    <t>Mfge8</t>
  </si>
  <si>
    <t>Mfn1</t>
  </si>
  <si>
    <t>Mfn2</t>
  </si>
  <si>
    <t>Mfsd1</t>
  </si>
  <si>
    <t>Mfsd10</t>
  </si>
  <si>
    <t>Mfsd11</t>
  </si>
  <si>
    <t>Mfsd3</t>
  </si>
  <si>
    <t>Mfsd5</t>
  </si>
  <si>
    <t>Mfsd7b</t>
  </si>
  <si>
    <t>Mfsd7c</t>
  </si>
  <si>
    <t>Mfsd8</t>
  </si>
  <si>
    <t>Mfsd9</t>
  </si>
  <si>
    <t>Mga</t>
  </si>
  <si>
    <t>Mgarp</t>
  </si>
  <si>
    <t>Mgat1</t>
  </si>
  <si>
    <t>Mgat2</t>
  </si>
  <si>
    <t>Mgat4a</t>
  </si>
  <si>
    <t>Mgea5</t>
  </si>
  <si>
    <t>Mgl2</t>
  </si>
  <si>
    <t>Mgll</t>
  </si>
  <si>
    <t>Mgme1</t>
  </si>
  <si>
    <t>Mgmt</t>
  </si>
  <si>
    <t>Mgrn1</t>
  </si>
  <si>
    <t>Mgst3</t>
  </si>
  <si>
    <t>Mib1</t>
  </si>
  <si>
    <t>Mib2</t>
  </si>
  <si>
    <t>Mical1</t>
  </si>
  <si>
    <t>Mical2</t>
  </si>
  <si>
    <t>Mical3</t>
  </si>
  <si>
    <t>Micall1</t>
  </si>
  <si>
    <t>Micall2</t>
  </si>
  <si>
    <t>Micu1</t>
  </si>
  <si>
    <t>Micu2</t>
  </si>
  <si>
    <t>Micu3</t>
  </si>
  <si>
    <t>Mid1ip1</t>
  </si>
  <si>
    <t>Mief1</t>
  </si>
  <si>
    <t>Mief2</t>
  </si>
  <si>
    <t>Mien1</t>
  </si>
  <si>
    <t>Mier1</t>
  </si>
  <si>
    <t>Mier2</t>
  </si>
  <si>
    <t>Mier3</t>
  </si>
  <si>
    <t>Mif</t>
  </si>
  <si>
    <t>Mif4gd</t>
  </si>
  <si>
    <t>Miip</t>
  </si>
  <si>
    <t>Mina</t>
  </si>
  <si>
    <t>Minos1</t>
  </si>
  <si>
    <t>Minpp1</t>
  </si>
  <si>
    <t>Mios</t>
  </si>
  <si>
    <t>Mipep</t>
  </si>
  <si>
    <t>Mir17hg</t>
  </si>
  <si>
    <t>Mir703</t>
  </si>
  <si>
    <t>Mis12</t>
  </si>
  <si>
    <t>Mis18a</t>
  </si>
  <si>
    <t>Mis18bp1</t>
  </si>
  <si>
    <t>Mitd1</t>
  </si>
  <si>
    <t>Mitf</t>
  </si>
  <si>
    <t>Mki67</t>
  </si>
  <si>
    <t>Mkks</t>
  </si>
  <si>
    <t>Mkl1</t>
  </si>
  <si>
    <t>Mkl2</t>
  </si>
  <si>
    <t>Mkln1</t>
  </si>
  <si>
    <t>Mknk1</t>
  </si>
  <si>
    <t>Mknk2</t>
  </si>
  <si>
    <t>Mkrn1</t>
  </si>
  <si>
    <t>Mkrn2</t>
  </si>
  <si>
    <t>Mks1</t>
  </si>
  <si>
    <t>Mlec</t>
  </si>
  <si>
    <t>Mlf2</t>
  </si>
  <si>
    <t>Mlh1</t>
  </si>
  <si>
    <t>Mlh3</t>
  </si>
  <si>
    <t>Mllt1</t>
  </si>
  <si>
    <t>Mllt10</t>
  </si>
  <si>
    <t>Mllt3</t>
  </si>
  <si>
    <t>Mllt4</t>
  </si>
  <si>
    <t>Mllt6</t>
  </si>
  <si>
    <t>Mlst8</t>
  </si>
  <si>
    <t>Mlx</t>
  </si>
  <si>
    <t>Mlxip</t>
  </si>
  <si>
    <t>Mlxipl</t>
  </si>
  <si>
    <t>Mlycd</t>
  </si>
  <si>
    <t>Mmaa</t>
  </si>
  <si>
    <t>Mmab</t>
  </si>
  <si>
    <t>Mmachc</t>
  </si>
  <si>
    <t>Mmadhc</t>
  </si>
  <si>
    <t>Mme</t>
  </si>
  <si>
    <t>Mmel1</t>
  </si>
  <si>
    <t>Mmgt1</t>
  </si>
  <si>
    <t>Mmgt2</t>
  </si>
  <si>
    <t>Mmp11</t>
  </si>
  <si>
    <t>Mmp12</t>
  </si>
  <si>
    <t>Mmp15</t>
  </si>
  <si>
    <t>Mmp23</t>
  </si>
  <si>
    <t>Mms19</t>
  </si>
  <si>
    <t>Mms22l</t>
  </si>
  <si>
    <t>Mnat1</t>
  </si>
  <si>
    <t>Mnd1</t>
  </si>
  <si>
    <t>Mnt</t>
  </si>
  <si>
    <t>Mob2</t>
  </si>
  <si>
    <t>Mob3a</t>
  </si>
  <si>
    <t>Mob3b</t>
  </si>
  <si>
    <t>Mob3c</t>
  </si>
  <si>
    <t>Mob4</t>
  </si>
  <si>
    <t>Mocos</t>
  </si>
  <si>
    <t>Mocs2</t>
  </si>
  <si>
    <t>Mocs3</t>
  </si>
  <si>
    <t>Mogat2</t>
  </si>
  <si>
    <t>Mogs</t>
  </si>
  <si>
    <t>Mok</t>
  </si>
  <si>
    <t>Mon1a</t>
  </si>
  <si>
    <t>Mon1b</t>
  </si>
  <si>
    <t>Mon2</t>
  </si>
  <si>
    <t>Morc1</t>
  </si>
  <si>
    <t>Morc2a</t>
  </si>
  <si>
    <t>Morc3</t>
  </si>
  <si>
    <t>Morf4l1</t>
  </si>
  <si>
    <t>Morf4l2</t>
  </si>
  <si>
    <t>Morn4</t>
  </si>
  <si>
    <t>Mospd1</t>
  </si>
  <si>
    <t>Mospd2</t>
  </si>
  <si>
    <t>Mospd3</t>
  </si>
  <si>
    <t>Mov10</t>
  </si>
  <si>
    <t>Mov10l1</t>
  </si>
  <si>
    <t>Mpc1</t>
  </si>
  <si>
    <t>Mpc2</t>
  </si>
  <si>
    <t>Mpdu1</t>
  </si>
  <si>
    <t>Mpg</t>
  </si>
  <si>
    <t>Mphosph10</t>
  </si>
  <si>
    <t>Mphosph6</t>
  </si>
  <si>
    <t>Mphosph8</t>
  </si>
  <si>
    <t>Mphosph9</t>
  </si>
  <si>
    <t>Mpi</t>
  </si>
  <si>
    <t>Mplkip</t>
  </si>
  <si>
    <t>Mpnd</t>
  </si>
  <si>
    <t>Mpp1</t>
  </si>
  <si>
    <t>Mpp5</t>
  </si>
  <si>
    <t>Mpp6</t>
  </si>
  <si>
    <t>Mpp7</t>
  </si>
  <si>
    <t>Mppe1</t>
  </si>
  <si>
    <t>Mpped2</t>
  </si>
  <si>
    <t>Mprip</t>
  </si>
  <si>
    <t>Mpst</t>
  </si>
  <si>
    <t>Mpv17</t>
  </si>
  <si>
    <t>Mpv17l</t>
  </si>
  <si>
    <t>Mpv17l2</t>
  </si>
  <si>
    <t>Mpzl1</t>
  </si>
  <si>
    <t>Mpzl2</t>
  </si>
  <si>
    <t>Mras</t>
  </si>
  <si>
    <t>Mre11a</t>
  </si>
  <si>
    <t>Mreg</t>
  </si>
  <si>
    <t>Mrfap1</t>
  </si>
  <si>
    <t>Mrgbp</t>
  </si>
  <si>
    <t>Mri1</t>
  </si>
  <si>
    <t>Mrm1</t>
  </si>
  <si>
    <t>Mroh1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</si>
  <si>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</si>
  <si>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</si>
  <si>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</si>
  <si>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</si>
  <si>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</si>
  <si>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</si>
  <si>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</si>
  <si>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</si>
  <si>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</si>
  <si>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</si>
  <si>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</si>
  <si>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</si>
  <si>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</si>
  <si>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</si>
  <si>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</si>
  <si>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</si>
  <si>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</si>
  <si>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</si>
  <si>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</si>
  <si>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</si>
  <si>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</si>
  <si>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</si>
  <si>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</si>
  <si>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</si>
  <si>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</si>
  <si>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</si>
  <si>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</si>
  <si>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</si>
  <si>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</si>
  <si>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</si>
  <si>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</si>
  <si>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</si>
  <si>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</si>
  <si>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</si>
  <si>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</si>
  <si>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</si>
  <si>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</si>
  <si>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</si>
  <si>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</si>
  <si>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</si>
  <si>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</si>
  <si>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</si>
  <si>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</si>
  <si>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</si>
  <si>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Mrpl54</t>
  </si>
  <si>
    <t>Mrpl55</t>
  </si>
  <si>
    <t>Mrpl57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</si>
  <si>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</si>
  <si>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</si>
  <si>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</si>
  <si>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</si>
  <si>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</si>
  <si>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</si>
  <si>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</si>
  <si>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</si>
  <si>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</si>
  <si>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</si>
  <si>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</si>
  <si>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</si>
  <si>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</si>
  <si>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</si>
  <si>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</si>
  <si>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</si>
  <si>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</si>
  <si>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</si>
  <si>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</si>
  <si>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</si>
  <si>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</si>
  <si>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</si>
  <si>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</si>
  <si>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</si>
  <si>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</si>
  <si>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</si>
  <si>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</si>
  <si>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</si>
  <si>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</si>
  <si>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</si>
  <si>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</si>
  <si>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</si>
  <si>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Mrto4</t>
  </si>
  <si>
    <t>Msantd2</t>
  </si>
  <si>
    <t>Msantd3</t>
  </si>
  <si>
    <t>Msantd4</t>
  </si>
  <si>
    <t>Msc</t>
  </si>
  <si>
    <t>Msh2</t>
  </si>
  <si>
    <t>Msh3</t>
  </si>
  <si>
    <t>Msh6</t>
  </si>
  <si>
    <t>Msl1</t>
  </si>
  <si>
    <t>Msl2</t>
  </si>
  <si>
    <t>Msl3</t>
  </si>
  <si>
    <t>Msln</t>
  </si>
  <si>
    <t>Msmo1</t>
  </si>
  <si>
    <t>Msn</t>
  </si>
  <si>
    <t>Msra</t>
  </si>
  <si>
    <t>Msrb2</t>
  </si>
  <si>
    <t>Msto1</t>
  </si>
  <si>
    <t>Mt1</t>
  </si>
  <si>
    <t>Mt2</t>
  </si>
  <si>
    <t>Mta1</t>
  </si>
  <si>
    <t>Mta2</t>
  </si>
  <si>
    <t>Mta3</t>
  </si>
  <si>
    <t>Mtap</t>
  </si>
  <si>
    <t>Mtch1</t>
  </si>
  <si>
    <t>Mtch2</t>
  </si>
  <si>
    <t>Mtcl1</t>
  </si>
  <si>
    <t>Mtcp1</t>
  </si>
  <si>
    <t>Mtdh</t>
  </si>
  <si>
    <t>Mterfd1</t>
  </si>
  <si>
    <t>Mterfd2</t>
  </si>
  <si>
    <t>Mterfd3</t>
  </si>
  <si>
    <t>Mtf1</t>
  </si>
  <si>
    <t>Mtf2</t>
  </si>
  <si>
    <t>Mtfmt</t>
  </si>
  <si>
    <t>Mtfp1</t>
  </si>
  <si>
    <t>Mtfr1</t>
  </si>
  <si>
    <t>Mtfr1l</t>
  </si>
  <si>
    <t>Mtg1</t>
  </si>
  <si>
    <t>Mtg2</t>
  </si>
  <si>
    <t>Mthfd1</t>
  </si>
  <si>
    <t>Mthfd1l</t>
  </si>
  <si>
    <t>Mthfd2</t>
  </si>
  <si>
    <t>Mthfr</t>
  </si>
  <si>
    <t>Mthfsd</t>
  </si>
  <si>
    <t>Mtif2</t>
  </si>
  <si>
    <t>Mtif3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</si>
  <si>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</si>
  <si>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</si>
  <si>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</si>
  <si>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</si>
  <si>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</si>
  <si>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</si>
  <si>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</si>
  <si>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</si>
  <si>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</si>
  <si>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</si>
  <si>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</si>
  <si>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Mtmr9</t>
  </si>
  <si>
    <t>Mto1</t>
  </si>
  <si>
    <t>Mtor</t>
  </si>
  <si>
    <t>Mtpap</t>
  </si>
  <si>
    <t>Mtpn</t>
  </si>
  <si>
    <t>Mtr</t>
  </si>
  <si>
    <t>Mtrf1</t>
  </si>
  <si>
    <t>Mtrf1l</t>
  </si>
  <si>
    <t>Mtrr</t>
  </si>
  <si>
    <t>Mtss1</t>
  </si>
  <si>
    <t>Mtss1l</t>
  </si>
  <si>
    <t>Mturn</t>
  </si>
  <si>
    <t>Mtus1</t>
  </si>
  <si>
    <t>Mtus2</t>
  </si>
  <si>
    <t>Mtx1</t>
  </si>
  <si>
    <t>Mtx2</t>
  </si>
  <si>
    <t>Mtx3</t>
  </si>
  <si>
    <t>Muc1</t>
  </si>
  <si>
    <t>Muc13</t>
  </si>
  <si>
    <t>Mul1</t>
  </si>
  <si>
    <t>Mum1</t>
  </si>
  <si>
    <t>Mum1l1</t>
  </si>
  <si>
    <t>Mus81</t>
  </si>
  <si>
    <t>Mut</t>
  </si>
  <si>
    <t>Mutyh</t>
  </si>
  <si>
    <t>Mvb12a</t>
  </si>
  <si>
    <t>Mvb12b</t>
  </si>
  <si>
    <t>Mvd</t>
  </si>
  <si>
    <t>Mvk</t>
  </si>
  <si>
    <t>Mvp</t>
  </si>
  <si>
    <t>Mxd1</t>
  </si>
  <si>
    <t>Mxd3</t>
  </si>
  <si>
    <t>Mxi1</t>
  </si>
  <si>
    <t>Mxra7</t>
  </si>
  <si>
    <t>Mxra8</t>
  </si>
  <si>
    <t>Myadm</t>
  </si>
  <si>
    <t>Mybbp1a</t>
  </si>
  <si>
    <t>Mybl2</t>
  </si>
  <si>
    <t>Mybpc2</t>
  </si>
  <si>
    <t>Myc</t>
  </si>
  <si>
    <t>Mycbp</t>
  </si>
  <si>
    <t>Mycbp2</t>
  </si>
  <si>
    <t>Mycbpap</t>
  </si>
  <si>
    <t>Mycl</t>
  </si>
  <si>
    <t>Mycn</t>
  </si>
  <si>
    <t>Myd88</t>
  </si>
  <si>
    <t>Myef2</t>
  </si>
  <si>
    <t>Myeov2</t>
  </si>
  <si>
    <t>Myg1</t>
  </si>
  <si>
    <t>Myh10</t>
  </si>
  <si>
    <t>Myh7b</t>
  </si>
  <si>
    <t>Myh9</t>
  </si>
  <si>
    <t>Myl12a</t>
  </si>
  <si>
    <t>Myl12b</t>
  </si>
  <si>
    <t>Myl3</t>
  </si>
  <si>
    <t>Myl4</t>
  </si>
  <si>
    <t>Myl6</t>
  </si>
  <si>
    <t>Myl9</t>
  </si>
  <si>
    <t>Mylip</t>
  </si>
  <si>
    <t>Mylpf</t>
  </si>
  <si>
    <t>Mynn</t>
  </si>
  <si>
    <t>Myo10</t>
  </si>
  <si>
    <t>Myo18a</t>
  </si>
  <si>
    <t>Myo19</t>
  </si>
  <si>
    <t>Myo1a</t>
  </si>
  <si>
    <t>Myo1b</t>
  </si>
  <si>
    <t>Myo1c</t>
  </si>
  <si>
    <t>Myo1d</t>
  </si>
  <si>
    <t>Myo1e</t>
  </si>
  <si>
    <t>Myo5a</t>
  </si>
  <si>
    <t>Myo5b</t>
  </si>
  <si>
    <t>Myo6</t>
  </si>
  <si>
    <t>Myo7a</t>
  </si>
  <si>
    <t>Myo9a</t>
  </si>
  <si>
    <t>Myo9b</t>
  </si>
  <si>
    <t>Myod1</t>
  </si>
  <si>
    <t>Myof</t>
  </si>
  <si>
    <t>Mypn</t>
  </si>
  <si>
    <t>Mypop</t>
  </si>
  <si>
    <t>Myrfl</t>
  </si>
  <si>
    <t>Mysm1</t>
  </si>
  <si>
    <t>Mzt1</t>
  </si>
  <si>
    <t>Mzt2</t>
  </si>
  <si>
    <t>N4bp1</t>
  </si>
  <si>
    <t>N4bp2</t>
  </si>
  <si>
    <t>N4bp2l2</t>
  </si>
  <si>
    <t>N4bp3</t>
  </si>
  <si>
    <t>N6amt1</t>
  </si>
  <si>
    <t>N6amt2</t>
  </si>
  <si>
    <t>Naa10</t>
  </si>
  <si>
    <t>Naa11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</si>
  <si>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</si>
  <si>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</si>
  <si>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</si>
  <si>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</si>
  <si>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</si>
  <si>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</si>
  <si>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</si>
  <si>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</si>
  <si>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</si>
  <si>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</si>
  <si>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Naaa</t>
  </si>
  <si>
    <t>Naalad2</t>
  </si>
  <si>
    <t>Naaladl1</t>
  </si>
  <si>
    <t>Nab1</t>
  </si>
  <si>
    <t>Nabp1</t>
  </si>
  <si>
    <t>Nabp2</t>
  </si>
  <si>
    <t>Naca</t>
  </si>
  <si>
    <t>Nacad</t>
  </si>
  <si>
    <t>Nacc1</t>
  </si>
  <si>
    <t>Nacc2</t>
  </si>
  <si>
    <t>Nadk</t>
  </si>
  <si>
    <t>Nadk2</t>
  </si>
  <si>
    <t>Nae1</t>
  </si>
  <si>
    <t>Naf1</t>
  </si>
  <si>
    <t>Naga</t>
  </si>
  <si>
    <t>Nagk</t>
  </si>
  <si>
    <t>Nagpa</t>
  </si>
  <si>
    <t>Nags</t>
  </si>
  <si>
    <t>Nampt</t>
  </si>
  <si>
    <t>Nanog</t>
  </si>
  <si>
    <t>Nanos3</t>
  </si>
  <si>
    <t>Nanp</t>
  </si>
  <si>
    <t>Nans</t>
  </si>
  <si>
    <t>Nap1l1</t>
  </si>
  <si>
    <t>Nap1l4</t>
  </si>
  <si>
    <t>Napa</t>
  </si>
  <si>
    <t>Napb</t>
  </si>
  <si>
    <t>Napepld</t>
  </si>
  <si>
    <t>Napg</t>
  </si>
  <si>
    <t>Naprt1</t>
  </si>
  <si>
    <t>Narf</t>
  </si>
  <si>
    <t>Narfl</t>
  </si>
  <si>
    <t>Narg2</t>
  </si>
  <si>
    <t>Nars</t>
  </si>
  <si>
    <t>Nars2</t>
  </si>
  <si>
    <t>Nasp</t>
  </si>
  <si>
    <t>Nat10</t>
  </si>
  <si>
    <t>Nat6</t>
  </si>
  <si>
    <t>Nat9</t>
  </si>
  <si>
    <t>Nav1</t>
  </si>
  <si>
    <t>Nav2</t>
  </si>
  <si>
    <t>Nbas</t>
  </si>
  <si>
    <t>Nbeal2</t>
  </si>
  <si>
    <t>Nbl1</t>
  </si>
  <si>
    <t>Nbn</t>
  </si>
  <si>
    <t>Nbr1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</si>
  <si>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</si>
  <si>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</si>
  <si>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</si>
  <si>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</si>
  <si>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</si>
  <si>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</si>
  <si>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</si>
  <si>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</si>
  <si>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Ncdn</t>
  </si>
  <si>
    <t>Nceh1</t>
  </si>
  <si>
    <t>Ncf2</t>
  </si>
  <si>
    <t>Nck1</t>
  </si>
  <si>
    <t>Nckap1</t>
  </si>
  <si>
    <t>Nckap1l</t>
  </si>
  <si>
    <t>Nckipsd</t>
  </si>
  <si>
    <t>Ncl</t>
  </si>
  <si>
    <t>Ncln</t>
  </si>
  <si>
    <t>Ncmap</t>
  </si>
  <si>
    <t>Ncoa1</t>
  </si>
  <si>
    <t>Ncoa2</t>
  </si>
  <si>
    <t>Ncoa3</t>
  </si>
  <si>
    <t>Ncoa4</t>
  </si>
  <si>
    <t>Ncoa5</t>
  </si>
  <si>
    <t>Ncoa6</t>
  </si>
  <si>
    <t>Ncor1</t>
  </si>
  <si>
    <t>Ncor2</t>
  </si>
  <si>
    <t>Ncs1</t>
  </si>
  <si>
    <t>Ncstn</t>
  </si>
  <si>
    <t>Ndc1</t>
  </si>
  <si>
    <t>Ndc80</t>
  </si>
  <si>
    <t>Nde1</t>
  </si>
  <si>
    <t>Ndel1</t>
  </si>
  <si>
    <t>Ndfip1</t>
  </si>
  <si>
    <t>Ndfip2</t>
  </si>
  <si>
    <t>Ndnl2</t>
  </si>
  <si>
    <t>Ndor1</t>
  </si>
  <si>
    <t>Ndrg1</t>
  </si>
  <si>
    <t>Ndrg2</t>
  </si>
  <si>
    <t>Ndrg3</t>
  </si>
  <si>
    <t>Ndst1</t>
  </si>
  <si>
    <t>Ndst2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</si>
  <si>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</si>
  <si>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</si>
  <si>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</si>
  <si>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</si>
  <si>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</si>
  <si>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</si>
  <si>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</si>
  <si>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</si>
  <si>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</si>
  <si>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</si>
  <si>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</si>
  <si>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</si>
  <si>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</si>
  <si>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</si>
  <si>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</si>
  <si>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</si>
  <si>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</si>
  <si>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</si>
  <si>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</si>
  <si>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</si>
  <si>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</si>
  <si>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</si>
  <si>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</si>
  <si>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</si>
  <si>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</si>
  <si>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</si>
  <si>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</si>
  <si>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</si>
  <si>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</si>
  <si>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</si>
  <si>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</si>
  <si>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</si>
  <si>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</si>
  <si>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</si>
  <si>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</si>
  <si>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</si>
  <si>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</si>
  <si>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Ndufs6</t>
  </si>
  <si>
    <t>Ndufs7</t>
  </si>
  <si>
    <t>Ndufs8</t>
  </si>
  <si>
    <t>Ndufv1</t>
  </si>
  <si>
    <t>Ndufv2</t>
  </si>
  <si>
    <t>Ndufv3</t>
  </si>
  <si>
    <t>Neat1</t>
  </si>
  <si>
    <t>Necab2</t>
  </si>
  <si>
    <t>Necab3</t>
  </si>
  <si>
    <t>Necap1</t>
  </si>
  <si>
    <t>Necap2</t>
  </si>
  <si>
    <t>Nedd1</t>
  </si>
  <si>
    <t>Nedd4</t>
  </si>
  <si>
    <t>Nedd4l</t>
  </si>
  <si>
    <t>Nedd8</t>
  </si>
  <si>
    <t>Nefh</t>
  </si>
  <si>
    <t>Neil1</t>
  </si>
  <si>
    <t>Nek2</t>
  </si>
  <si>
    <t>Nek3</t>
  </si>
  <si>
    <t>Nek4</t>
  </si>
  <si>
    <t>Nek6</t>
  </si>
  <si>
    <t>Nek8</t>
  </si>
  <si>
    <t>Nek9</t>
  </si>
  <si>
    <t>Nelfa</t>
  </si>
  <si>
    <t>Nelfb</t>
  </si>
  <si>
    <t>Nelfcd</t>
  </si>
  <si>
    <t>Nelfe</t>
  </si>
  <si>
    <t>Nemf</t>
  </si>
  <si>
    <t>Neo1</t>
  </si>
  <si>
    <t>Nes</t>
  </si>
  <si>
    <t>Net1</t>
  </si>
  <si>
    <t>Neu1</t>
  </si>
  <si>
    <t>Neurl1a</t>
  </si>
  <si>
    <t>Neurl2</t>
  </si>
  <si>
    <t>Neurl4</t>
  </si>
  <si>
    <t>Nf1</t>
  </si>
  <si>
    <t>Nf2</t>
  </si>
  <si>
    <t>Nfat5</t>
  </si>
  <si>
    <t>Nfatc2ip</t>
  </si>
  <si>
    <t>Nfatc3</t>
  </si>
  <si>
    <t>Nfatc4</t>
  </si>
  <si>
    <t>Nfe2</t>
  </si>
  <si>
    <t>Nfe2l1</t>
  </si>
  <si>
    <t>Nfe2l2</t>
  </si>
  <si>
    <t>Nfic</t>
  </si>
  <si>
    <t>Nfil3</t>
  </si>
  <si>
    <t>Nfix</t>
  </si>
  <si>
    <t>Nfkb1</t>
  </si>
  <si>
    <t>Nfkb2</t>
  </si>
  <si>
    <t>Nfkbia</t>
  </si>
  <si>
    <t>Nfkbib</t>
  </si>
  <si>
    <t>Nfkbie</t>
  </si>
  <si>
    <t>Nfkbil1</t>
  </si>
  <si>
    <t>Nfkbiz</t>
  </si>
  <si>
    <t>Nfrkb</t>
  </si>
  <si>
    <t>Nfs1</t>
  </si>
  <si>
    <t>Nfu1</t>
  </si>
  <si>
    <t>Nfx1</t>
  </si>
  <si>
    <t>Nfxl1</t>
  </si>
  <si>
    <t>Nfya</t>
  </si>
  <si>
    <t>Nfyb</t>
  </si>
  <si>
    <t>Nfyc</t>
  </si>
  <si>
    <t>Ngdn</t>
  </si>
  <si>
    <t>Ngfrap1</t>
  </si>
  <si>
    <t>Ngly1</t>
  </si>
  <si>
    <t>Ngrn</t>
  </si>
  <si>
    <t>Nhej1</t>
  </si>
  <si>
    <t>Nhlrc2</t>
  </si>
  <si>
    <t>Nhp2</t>
  </si>
  <si>
    <t>Nhp2l1</t>
  </si>
  <si>
    <t>Nicn1</t>
  </si>
  <si>
    <t>Nid1</t>
  </si>
  <si>
    <t>Nid2</t>
  </si>
  <si>
    <t>Nif3l1</t>
  </si>
  <si>
    <t>Nifk</t>
  </si>
  <si>
    <t>Nin</t>
  </si>
  <si>
    <t>Ninj1</t>
  </si>
  <si>
    <t>Ninj2</t>
  </si>
  <si>
    <t>Ninl</t>
  </si>
  <si>
    <t>Nip7</t>
  </si>
  <si>
    <t>Nipa2</t>
  </si>
  <si>
    <t>Nipal1</t>
  </si>
  <si>
    <t>Nipal3</t>
  </si>
  <si>
    <t>Nipbl</t>
  </si>
  <si>
    <t>Nipsnap1</t>
  </si>
  <si>
    <t>Nipsnap3b</t>
  </si>
  <si>
    <t>Nisch</t>
  </si>
  <si>
    <t>Nit1</t>
  </si>
  <si>
    <t>Nit2</t>
  </si>
  <si>
    <t>Nkain1</t>
  </si>
  <si>
    <t>Nkain4</t>
  </si>
  <si>
    <t>Nkap</t>
  </si>
  <si>
    <t>Nkg7</t>
  </si>
  <si>
    <t>Nkiras1</t>
  </si>
  <si>
    <t>Nkiras2</t>
  </si>
  <si>
    <t>Nkrf</t>
  </si>
  <si>
    <t>Nktr</t>
  </si>
  <si>
    <t>Nkx6-2</t>
  </si>
  <si>
    <t>Nle1</t>
  </si>
  <si>
    <t>Nlk</t>
  </si>
  <si>
    <t>Nln</t>
  </si>
  <si>
    <t>Nlrc4</t>
  </si>
  <si>
    <t>Nlrp4c</t>
  </si>
  <si>
    <t>Nlrp4f</t>
  </si>
  <si>
    <t>Nlrx1</t>
  </si>
  <si>
    <t>Nmb</t>
  </si>
  <si>
    <t>Nmd3</t>
  </si>
  <si>
    <t>Nme1</t>
  </si>
  <si>
    <t>Nme2</t>
  </si>
  <si>
    <t>Nme3</t>
  </si>
  <si>
    <t>Nme4</t>
  </si>
  <si>
    <t>Nme6</t>
  </si>
  <si>
    <t>Nme7</t>
  </si>
  <si>
    <t>Nmnat1</t>
  </si>
  <si>
    <t>Nmral1</t>
  </si>
  <si>
    <t>Nmrk1</t>
  </si>
  <si>
    <t>Nmt2</t>
  </si>
  <si>
    <t>Nnt</t>
  </si>
  <si>
    <t>Noa1</t>
  </si>
  <si>
    <t>Nob1</t>
  </si>
  <si>
    <t>Noc3l</t>
  </si>
  <si>
    <t>Noc4l</t>
  </si>
  <si>
    <t>__no_feature</t>
  </si>
  <si>
    <t>Nol10</t>
  </si>
  <si>
    <t>Nol11</t>
  </si>
  <si>
    <t>Nol12</t>
  </si>
  <si>
    <t>Nol6</t>
  </si>
  <si>
    <t>Nol7</t>
  </si>
  <si>
    <t>Nol8</t>
  </si>
  <si>
    <t>Nol9</t>
  </si>
  <si>
    <t>Nolc1</t>
  </si>
  <si>
    <t>Nom1</t>
  </si>
  <si>
    <t>Nomo1</t>
  </si>
  <si>
    <t>Nono</t>
  </si>
  <si>
    <t>Nop10</t>
  </si>
  <si>
    <t>Nop14</t>
  </si>
  <si>
    <t>Nop16</t>
  </si>
  <si>
    <t>Nop2</t>
  </si>
  <si>
    <t>Nop56</t>
  </si>
  <si>
    <t>Nop58</t>
  </si>
  <si>
    <t>Nop9</t>
  </si>
  <si>
    <t>Nos1</t>
  </si>
  <si>
    <t>Nosip</t>
  </si>
  <si>
    <t>Nostrin</t>
  </si>
  <si>
    <t>Notch1</t>
  </si>
  <si>
    <t>Notch2</t>
  </si>
  <si>
    <t>Npat</t>
  </si>
  <si>
    <t>Npc1</t>
  </si>
  <si>
    <t>Npc2</t>
  </si>
  <si>
    <t>Npdc1</t>
  </si>
  <si>
    <t>Npepl1</t>
  </si>
  <si>
    <t>Npepps</t>
  </si>
  <si>
    <t>Npl</t>
  </si>
  <si>
    <t>Nploc4</t>
  </si>
  <si>
    <t>Npm1</t>
  </si>
  <si>
    <t>Npr1</t>
  </si>
  <si>
    <t>Npr2</t>
  </si>
  <si>
    <t>Npr3</t>
  </si>
  <si>
    <t>Nprl2</t>
  </si>
  <si>
    <t>Nprl3</t>
  </si>
  <si>
    <t>Nptn</t>
  </si>
  <si>
    <t>Nqo1</t>
  </si>
  <si>
    <t>Nqo2</t>
  </si>
  <si>
    <t>Nr0b1</t>
  </si>
  <si>
    <t>Nr1d2</t>
  </si>
  <si>
    <t>Nr1h2</t>
  </si>
  <si>
    <t>Nr1h3</t>
  </si>
  <si>
    <t>Nr2c1</t>
  </si>
  <si>
    <t>Nr2c2</t>
  </si>
  <si>
    <t>Nr2c2ap</t>
  </si>
  <si>
    <t>Nr2f6</t>
  </si>
  <si>
    <t>Nr5a2</t>
  </si>
  <si>
    <t>Nr6a1</t>
  </si>
  <si>
    <t>Nradd</t>
  </si>
  <si>
    <t>Nras</t>
  </si>
  <si>
    <t>Nrbf2</t>
  </si>
  <si>
    <t>Nrbp1</t>
  </si>
  <si>
    <t>Nrd1</t>
  </si>
  <si>
    <t>Nrde2</t>
  </si>
  <si>
    <t>Nrep</t>
  </si>
  <si>
    <t>Nrf1</t>
  </si>
  <si>
    <t>Nrg1</t>
  </si>
  <si>
    <t>Nrip1</t>
  </si>
  <si>
    <t>Nrm</t>
  </si>
  <si>
    <t>Nrp</t>
  </si>
  <si>
    <t>Nrp2</t>
  </si>
  <si>
    <t>Nrros</t>
  </si>
  <si>
    <t>Nsa2</t>
  </si>
  <si>
    <t>Nsd1</t>
  </si>
  <si>
    <t>Nsdhl</t>
  </si>
  <si>
    <t>Nsf</t>
  </si>
  <si>
    <t>Nsfl1c</t>
  </si>
  <si>
    <t>Nsl1</t>
  </si>
  <si>
    <t>Nsmaf</t>
  </si>
  <si>
    <t>Nsmce1</t>
  </si>
  <si>
    <t>Nsmce2</t>
  </si>
  <si>
    <t>Nsmce4a</t>
  </si>
  <si>
    <t>Nsmf</t>
  </si>
  <si>
    <t>Nsun2</t>
  </si>
  <si>
    <t>Nsun4</t>
  </si>
  <si>
    <t>Nsun5</t>
  </si>
  <si>
    <t>Nsun6</t>
  </si>
  <si>
    <t>Nt5c</t>
  </si>
  <si>
    <t>Nt5c2</t>
  </si>
  <si>
    <t>Nt5c3</t>
  </si>
  <si>
    <t>Nt5c3b</t>
  </si>
  <si>
    <t>Nt5dc1</t>
  </si>
  <si>
    <t>Nt5dc2</t>
  </si>
  <si>
    <t>Nt5dc3</t>
  </si>
  <si>
    <t>Nt5e</t>
  </si>
  <si>
    <t>Nt5m</t>
  </si>
  <si>
    <t>Ntan1</t>
  </si>
  <si>
    <t>Ntf5</t>
  </si>
  <si>
    <t>Nthl1</t>
  </si>
  <si>
    <t>Ntmt1</t>
  </si>
  <si>
    <t>Ntn3</t>
  </si>
  <si>
    <t>Ntpcr</t>
  </si>
  <si>
    <t>Nuak1</t>
  </si>
  <si>
    <t>Nub1</t>
  </si>
  <si>
    <t>Nubp1</t>
  </si>
  <si>
    <t>Nubp2</t>
  </si>
  <si>
    <t>Nubpl</t>
  </si>
  <si>
    <t>Nucb1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</si>
  <si>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</si>
  <si>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</si>
  <si>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</si>
  <si>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</si>
  <si>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</si>
  <si>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</si>
  <si>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</si>
  <si>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</si>
  <si>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Nudt11</t>
  </si>
  <si>
    <t>Nudt13</t>
  </si>
  <si>
    <t>Nudt14</t>
  </si>
  <si>
    <t>Nudt15</t>
  </si>
  <si>
    <t>Nudt16</t>
  </si>
  <si>
    <t>Nudt16l1</t>
  </si>
  <si>
    <t>Nudt17</t>
  </si>
  <si>
    <t>Nudt19</t>
  </si>
  <si>
    <t>Nudt2</t>
  </si>
  <si>
    <t>Nudt21</t>
  </si>
  <si>
    <t>Nudt22</t>
  </si>
  <si>
    <t>Nudt3</t>
  </si>
  <si>
    <t>Nudt4</t>
  </si>
  <si>
    <t>Nudt5</t>
  </si>
  <si>
    <t>Nudt8</t>
  </si>
  <si>
    <t>Nudt9</t>
  </si>
  <si>
    <t>Nuf2</t>
  </si>
  <si>
    <t>Nufip1</t>
  </si>
  <si>
    <t>Nufip2</t>
  </si>
  <si>
    <t>Numa1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</si>
  <si>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</si>
  <si>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</si>
  <si>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</si>
  <si>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</si>
  <si>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</si>
  <si>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</si>
  <si>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</si>
  <si>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</si>
  <si>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</si>
  <si>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Nup214</t>
  </si>
  <si>
    <t>Nup35</t>
  </si>
  <si>
    <t>Nup37</t>
  </si>
  <si>
    <t>Nup43</t>
  </si>
  <si>
    <t>Nup50</t>
  </si>
  <si>
    <t>Nup54</t>
  </si>
  <si>
    <t>Nup62</t>
  </si>
  <si>
    <t>Nup85</t>
  </si>
  <si>
    <t>Nup88</t>
  </si>
  <si>
    <t>Nup93</t>
  </si>
  <si>
    <t>Nup98</t>
  </si>
  <si>
    <t>Nupl1</t>
  </si>
  <si>
    <t>Nupl2</t>
  </si>
  <si>
    <t>Nupr1</t>
  </si>
  <si>
    <t>Nus1</t>
  </si>
  <si>
    <t>Nusap1</t>
  </si>
  <si>
    <t>Nutf2</t>
  </si>
  <si>
    <t>Nvl</t>
  </si>
  <si>
    <t>Nxf1</t>
  </si>
  <si>
    <t>Nxf7</t>
  </si>
  <si>
    <t>Nxn</t>
  </si>
  <si>
    <t>Nxt1</t>
  </si>
  <si>
    <t>Nynrin</t>
  </si>
  <si>
    <t>Oaf</t>
  </si>
  <si>
    <t>Oard1</t>
  </si>
  <si>
    <t>Oas1a</t>
  </si>
  <si>
    <t>Oas1e</t>
  </si>
  <si>
    <t>Oas1f</t>
  </si>
  <si>
    <t>Oas1g</t>
  </si>
  <si>
    <t>Oasl2</t>
  </si>
  <si>
    <t>Oat</t>
  </si>
  <si>
    <t>Oaz2</t>
  </si>
  <si>
    <t>Obfc1</t>
  </si>
  <si>
    <t>Obox6</t>
  </si>
  <si>
    <t>Obsl1</t>
  </si>
  <si>
    <t>Oc90</t>
  </si>
  <si>
    <t>Ocel1</t>
  </si>
  <si>
    <t>Ociad1</t>
  </si>
  <si>
    <t>Ocln</t>
  </si>
  <si>
    <t>Ocm</t>
  </si>
  <si>
    <t>Ocrl</t>
  </si>
  <si>
    <t>Odc1</t>
  </si>
  <si>
    <t>Odf2</t>
  </si>
  <si>
    <t>Ofd1</t>
  </si>
  <si>
    <t>Ogdh</t>
  </si>
  <si>
    <t>Ogfod1</t>
  </si>
  <si>
    <t>Ogfod2</t>
  </si>
  <si>
    <t>Ogfod3</t>
  </si>
  <si>
    <t>Ogfr</t>
  </si>
  <si>
    <t>Ogfrl1</t>
  </si>
  <si>
    <t>Ogt</t>
  </si>
  <si>
    <t>Oip5</t>
  </si>
  <si>
    <t>Ola1</t>
  </si>
  <si>
    <t>Olfm1</t>
  </si>
  <si>
    <t>Oma1</t>
  </si>
  <si>
    <t>Ooep</t>
  </si>
  <si>
    <t>Opa1</t>
  </si>
  <si>
    <t>Opa3</t>
  </si>
  <si>
    <t>Oplah</t>
  </si>
  <si>
    <t>Optn</t>
  </si>
  <si>
    <t>Orai1</t>
  </si>
  <si>
    <t>Orai2</t>
  </si>
  <si>
    <t>Orai3</t>
  </si>
  <si>
    <t>Oraov1</t>
  </si>
  <si>
    <t>Orc1</t>
  </si>
  <si>
    <t>Orc2</t>
  </si>
  <si>
    <t>Orc3</t>
  </si>
  <si>
    <t>Orc4</t>
  </si>
  <si>
    <t>Orc5</t>
  </si>
  <si>
    <t>Orc6</t>
  </si>
  <si>
    <t>Ormdl1</t>
  </si>
  <si>
    <t>Ormdl2</t>
  </si>
  <si>
    <t>Ormdl3</t>
  </si>
  <si>
    <t>Os9</t>
  </si>
  <si>
    <t>Osbp</t>
  </si>
  <si>
    <t>Osbpl10</t>
  </si>
  <si>
    <t>Osbpl11</t>
  </si>
  <si>
    <t>Osbpl1a</t>
  </si>
  <si>
    <t>Osbpl2</t>
  </si>
  <si>
    <t>Osbpl5</t>
  </si>
  <si>
    <t>Osbpl6</t>
  </si>
  <si>
    <t>Osbpl7</t>
  </si>
  <si>
    <t>Osbpl8</t>
  </si>
  <si>
    <t>Osbpl9</t>
  </si>
  <si>
    <t>Oscp1</t>
  </si>
  <si>
    <t>Oser1</t>
  </si>
  <si>
    <t>Osgep</t>
  </si>
  <si>
    <t>Osgepl1</t>
  </si>
  <si>
    <t>Osgin1</t>
  </si>
  <si>
    <t>Osgin2</t>
  </si>
  <si>
    <t>Osr2</t>
  </si>
  <si>
    <t>Ostc</t>
  </si>
  <si>
    <t>Ostf1</t>
  </si>
  <si>
    <t>Ostm1</t>
  </si>
  <si>
    <t>Otub1</t>
  </si>
  <si>
    <t>Otub2</t>
  </si>
  <si>
    <t>Otud1</t>
  </si>
  <si>
    <t>Otud3</t>
  </si>
  <si>
    <t>Otud4</t>
  </si>
  <si>
    <t>Otud5</t>
  </si>
  <si>
    <t>Otud6b</t>
  </si>
  <si>
    <t>Otud7b</t>
  </si>
  <si>
    <t>Otulin</t>
  </si>
  <si>
    <t>Otx2</t>
  </si>
  <si>
    <t>Ovol1</t>
  </si>
  <si>
    <t>Ovol2</t>
  </si>
  <si>
    <t>Oxa1l</t>
  </si>
  <si>
    <t>Oxct1</t>
  </si>
  <si>
    <t>Oxld1</t>
  </si>
  <si>
    <t>Oxnad1</t>
  </si>
  <si>
    <t>Oxr1</t>
  </si>
  <si>
    <t>Oxsr1</t>
  </si>
  <si>
    <t>P2rx3</t>
  </si>
  <si>
    <t>P2rx4</t>
  </si>
  <si>
    <t>P2rx7</t>
  </si>
  <si>
    <t>P4ha1</t>
  </si>
  <si>
    <t>P4ha2</t>
  </si>
  <si>
    <t>P4hb</t>
  </si>
  <si>
    <t>P4htm</t>
  </si>
  <si>
    <t>Pa2g4</t>
  </si>
  <si>
    <t>Pabpc1</t>
  </si>
  <si>
    <t>Pabpc4</t>
  </si>
  <si>
    <t>Pabpn1</t>
  </si>
  <si>
    <t>Pacrgl</t>
  </si>
  <si>
    <t>Pacs1</t>
  </si>
  <si>
    <t>Pacs2</t>
  </si>
  <si>
    <t>Pacsin1</t>
  </si>
  <si>
    <t>Pacsin2</t>
  </si>
  <si>
    <t>Pacsin3</t>
  </si>
  <si>
    <t>Padi3</t>
  </si>
  <si>
    <t>Padi6</t>
  </si>
  <si>
    <t>Paf1</t>
  </si>
  <si>
    <t>Pafah1b1</t>
  </si>
  <si>
    <t>Pafah1b2</t>
  </si>
  <si>
    <t>Pafah1b3</t>
  </si>
  <si>
    <t>Pafah2</t>
  </si>
  <si>
    <t>Pag1</t>
  </si>
  <si>
    <t>Pagr1a</t>
  </si>
  <si>
    <t>Paics</t>
  </si>
  <si>
    <t>Paip1</t>
  </si>
  <si>
    <t>Paip2</t>
  </si>
  <si>
    <t>Paip2b</t>
  </si>
  <si>
    <t>Pak1</t>
  </si>
  <si>
    <t>Pak1ip1</t>
  </si>
  <si>
    <t>Pak2</t>
  </si>
  <si>
    <t>Pak4</t>
  </si>
  <si>
    <t>Pak6</t>
  </si>
  <si>
    <t>Palb2</t>
  </si>
  <si>
    <t>Pald1</t>
  </si>
  <si>
    <t>Palld</t>
  </si>
  <si>
    <t>Palm</t>
  </si>
  <si>
    <t>Palm3</t>
  </si>
  <si>
    <t>Pam16</t>
  </si>
  <si>
    <t>Pan2</t>
  </si>
  <si>
    <t>Pan3</t>
  </si>
  <si>
    <t>Pank2</t>
  </si>
  <si>
    <t>Pank3</t>
  </si>
  <si>
    <t>Panx1</t>
  </si>
  <si>
    <t>Paox</t>
  </si>
  <si>
    <t>Papd4</t>
  </si>
  <si>
    <t>Papd5</t>
  </si>
  <si>
    <t>Papd7</t>
  </si>
  <si>
    <t>Papola</t>
  </si>
  <si>
    <t>Papolg</t>
  </si>
  <si>
    <t>Papss1</t>
  </si>
  <si>
    <t>Paqr4</t>
  </si>
  <si>
    <t>Pard3</t>
  </si>
  <si>
    <t>Pard6a</t>
  </si>
  <si>
    <t>Pard6b</t>
  </si>
  <si>
    <t>Pard6g</t>
  </si>
  <si>
    <t>Parg</t>
  </si>
  <si>
    <t>Park7</t>
  </si>
  <si>
    <t>Parl</t>
  </si>
  <si>
    <t>Parn</t>
  </si>
  <si>
    <t>Parp1</t>
  </si>
  <si>
    <t>Parp12</t>
  </si>
  <si>
    <t>Parp16</t>
  </si>
  <si>
    <t>Parp2</t>
  </si>
  <si>
    <t>Parp4</t>
  </si>
  <si>
    <t>Parp6</t>
  </si>
  <si>
    <t>Parp8</t>
  </si>
  <si>
    <t>Parp9</t>
  </si>
  <si>
    <t>Parpbp</t>
  </si>
  <si>
    <t>Pars2</t>
  </si>
  <si>
    <t>Parva</t>
  </si>
  <si>
    <t>Parvb</t>
  </si>
  <si>
    <t>Pask</t>
  </si>
  <si>
    <t>Patl1</t>
  </si>
  <si>
    <t>Patl2</t>
  </si>
  <si>
    <t>Patz1</t>
  </si>
  <si>
    <t>Pawr</t>
  </si>
  <si>
    <t>Paxbp1</t>
  </si>
  <si>
    <t>Paxip1</t>
  </si>
  <si>
    <t>Pbdc1</t>
  </si>
  <si>
    <t>Pbk</t>
  </si>
  <si>
    <t>Pbrm1</t>
  </si>
  <si>
    <t>Pbx2</t>
  </si>
  <si>
    <t>Pbx4</t>
  </si>
  <si>
    <t>Pbxip1</t>
  </si>
  <si>
    <t>Pcbd1</t>
  </si>
  <si>
    <t>Pcbd2</t>
  </si>
  <si>
    <t>Pcbp1</t>
  </si>
  <si>
    <t>Pcbp2</t>
  </si>
  <si>
    <t>Pcbp3</t>
  </si>
  <si>
    <t>Pcbp4</t>
  </si>
  <si>
    <t>Pcca</t>
  </si>
  <si>
    <t>Pccb</t>
  </si>
  <si>
    <t>Pcdh19</t>
  </si>
  <si>
    <t>Pced1a</t>
  </si>
  <si>
    <t>Pcf11</t>
  </si>
  <si>
    <t>Pcgf1</t>
  </si>
  <si>
    <t>Pcgf3</t>
  </si>
  <si>
    <t>Pcgf5</t>
  </si>
  <si>
    <t>Pcgf6</t>
  </si>
  <si>
    <t>Pcid2</t>
  </si>
  <si>
    <t>Pcif1</t>
  </si>
  <si>
    <t>Pck2</t>
  </si>
  <si>
    <t>Pcm1</t>
  </si>
  <si>
    <t>Pcmt1</t>
  </si>
  <si>
    <t>Pcmtd1</t>
  </si>
  <si>
    <t>Pcmtd2</t>
  </si>
  <si>
    <t>Pcna</t>
  </si>
  <si>
    <t>Pcnp</t>
  </si>
  <si>
    <t>Pcnt</t>
  </si>
  <si>
    <t>Pcnx</t>
  </si>
  <si>
    <t>Pcnxl2</t>
  </si>
  <si>
    <t>Pcnxl3</t>
  </si>
  <si>
    <t>Pcnxl4</t>
  </si>
  <si>
    <t>Pcolce2</t>
  </si>
  <si>
    <t>Pcsk6</t>
  </si>
  <si>
    <t>Pcsk7</t>
  </si>
  <si>
    <t>Pcx</t>
  </si>
  <si>
    <t>Pcyox1</t>
  </si>
  <si>
    <t>Pcyt1a</t>
  </si>
  <si>
    <t>Pcyt1b</t>
  </si>
  <si>
    <t>Pcyt2</t>
  </si>
  <si>
    <t>Pdap1</t>
  </si>
  <si>
    <t>Pdcd10</t>
  </si>
  <si>
    <t>Pdcd11</t>
  </si>
  <si>
    <t>Pdcd2</t>
  </si>
  <si>
    <t>Pdcd2l</t>
  </si>
  <si>
    <t>Pdcd4</t>
  </si>
  <si>
    <t>Pdcd5</t>
  </si>
  <si>
    <t>Pdcd6</t>
  </si>
  <si>
    <t>Pdcd6ip</t>
  </si>
  <si>
    <t>Pdcd7</t>
  </si>
  <si>
    <t>Pdcl</t>
  </si>
  <si>
    <t>Pdcl3</t>
  </si>
  <si>
    <t>Pddc1</t>
  </si>
  <si>
    <t>Pde12</t>
  </si>
  <si>
    <t>Pde1b</t>
  </si>
  <si>
    <t>Pde4a</t>
  </si>
  <si>
    <t>Pde4dip</t>
  </si>
  <si>
    <t>Pde6d</t>
  </si>
  <si>
    <t>Pde7a</t>
  </si>
  <si>
    <t>Pdf</t>
  </si>
  <si>
    <t>Pdgfa</t>
  </si>
  <si>
    <t>Pdgfb</t>
  </si>
  <si>
    <t>Pdgfra</t>
  </si>
  <si>
    <t>Pdgfrb</t>
  </si>
  <si>
    <t>Pdha1</t>
  </si>
  <si>
    <t>Pdhb</t>
  </si>
  <si>
    <t>Pdhx</t>
  </si>
  <si>
    <t>Pdia3</t>
  </si>
  <si>
    <t>Pdia4</t>
  </si>
  <si>
    <t>Pdia5</t>
  </si>
  <si>
    <t>Pdia6</t>
  </si>
  <si>
    <t>Pdik1l</t>
  </si>
  <si>
    <t>Pdk1</t>
  </si>
  <si>
    <t>Pdk2</t>
  </si>
  <si>
    <t>Pdk3</t>
  </si>
  <si>
    <t>Pdlim1</t>
  </si>
  <si>
    <t>Pdlim4</t>
  </si>
  <si>
    <t>Pdlim5</t>
  </si>
  <si>
    <t>Pdlim7</t>
  </si>
  <si>
    <t>Pdp1</t>
  </si>
  <si>
    <t>Pdp2</t>
  </si>
  <si>
    <t>Pdpk1</t>
  </si>
  <si>
    <t>Pdpn</t>
  </si>
  <si>
    <t>Pdrg1</t>
  </si>
  <si>
    <t>Pds5a</t>
  </si>
  <si>
    <t>Pds5b</t>
  </si>
  <si>
    <t>Pdss1</t>
  </si>
  <si>
    <t>Pdss2</t>
  </si>
  <si>
    <t>Pdxdc1</t>
  </si>
  <si>
    <t>Pdxk</t>
  </si>
  <si>
    <t>Pdxp</t>
  </si>
  <si>
    <t>Pdzd11</t>
  </si>
  <si>
    <t>Pdzd2</t>
  </si>
  <si>
    <t>Pdzd3</t>
  </si>
  <si>
    <t>Pdzd4</t>
  </si>
  <si>
    <t>Pdzd8</t>
  </si>
  <si>
    <t>Pdzk1</t>
  </si>
  <si>
    <t>Pdzk1ip1</t>
  </si>
  <si>
    <t>Pea15a</t>
  </si>
  <si>
    <t>Peak1</t>
  </si>
  <si>
    <t>Pebp1</t>
  </si>
  <si>
    <t>Pecam1</t>
  </si>
  <si>
    <t>Pecr</t>
  </si>
  <si>
    <t>Pef1</t>
  </si>
  <si>
    <t>Peg13</t>
  </si>
  <si>
    <t>Peli1</t>
  </si>
  <si>
    <t>Peli2</t>
  </si>
  <si>
    <t>Pelo</t>
  </si>
  <si>
    <t>Pelp1</t>
  </si>
  <si>
    <t>Pemt</t>
  </si>
  <si>
    <t>Peo1</t>
  </si>
  <si>
    <t>Pepd</t>
  </si>
  <si>
    <t>Per1</t>
  </si>
  <si>
    <t>Per3</t>
  </si>
  <si>
    <t>Perp</t>
  </si>
  <si>
    <t>Pes1</t>
  </si>
  <si>
    <t>Pet112</t>
  </si>
  <si>
    <t>Pex1</t>
  </si>
  <si>
    <t>Pex10</t>
  </si>
  <si>
    <t>Pex11b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</si>
  <si>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</si>
  <si>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</si>
  <si>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</si>
  <si>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</si>
  <si>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</si>
  <si>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</si>
  <si>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</si>
  <si>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</si>
  <si>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</si>
  <si>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Pex6</t>
  </si>
  <si>
    <t>Pex7</t>
  </si>
  <si>
    <t>Pfas</t>
  </si>
  <si>
    <t>Pfdn1</t>
  </si>
  <si>
    <t>Pfdn2</t>
  </si>
  <si>
    <t>Pfdn4</t>
  </si>
  <si>
    <t>Pfdn5</t>
  </si>
  <si>
    <t>Pfkfb1</t>
  </si>
  <si>
    <t>Pfkfb2</t>
  </si>
  <si>
    <t>Pfkfb3</t>
  </si>
  <si>
    <t>Pfkfb4</t>
  </si>
  <si>
    <t>Pfkl</t>
  </si>
  <si>
    <t>Pfkm</t>
  </si>
  <si>
    <t>Pfkp</t>
  </si>
  <si>
    <t>Pfn1</t>
  </si>
  <si>
    <t>Pfn2</t>
  </si>
  <si>
    <t>Pga5</t>
  </si>
  <si>
    <t>Pgam1</t>
  </si>
  <si>
    <t>Pgam2</t>
  </si>
  <si>
    <t>Pgam5</t>
  </si>
  <si>
    <t>Pgap1</t>
  </si>
  <si>
    <t>Pgap2</t>
  </si>
  <si>
    <t>Pgap3</t>
  </si>
  <si>
    <t>Pgbd1</t>
  </si>
  <si>
    <t>Pgd</t>
  </si>
  <si>
    <t>Pggt1b</t>
  </si>
  <si>
    <t>Pgk1</t>
  </si>
  <si>
    <t>Pgls</t>
  </si>
  <si>
    <t>Pglyrp1</t>
  </si>
  <si>
    <t>Pgm1</t>
  </si>
  <si>
    <t>Pgm2</t>
  </si>
  <si>
    <t>Pgm3</t>
  </si>
  <si>
    <t>Pgp</t>
  </si>
  <si>
    <t>Pgpep1</t>
  </si>
  <si>
    <t>Pgrmc1</t>
  </si>
  <si>
    <t>Pgrmc2</t>
  </si>
  <si>
    <t>Pgs1</t>
  </si>
  <si>
    <t>Phactr1</t>
  </si>
  <si>
    <t>Phactr2</t>
  </si>
  <si>
    <t>Phactr4</t>
  </si>
  <si>
    <t>Phax</t>
  </si>
  <si>
    <t>Phb</t>
  </si>
  <si>
    <t>Phb2</t>
  </si>
  <si>
    <t>Phc1</t>
  </si>
  <si>
    <t>Phc2</t>
  </si>
  <si>
    <t>Phc3</t>
  </si>
  <si>
    <t>Phf1</t>
  </si>
  <si>
    <t>Phf10</t>
  </si>
  <si>
    <t>Phf11a</t>
  </si>
  <si>
    <t>Phf11d</t>
  </si>
  <si>
    <t>Phf12</t>
  </si>
  <si>
    <t>Phf13</t>
  </si>
  <si>
    <t>Phf14</t>
  </si>
  <si>
    <t>Phf19</t>
  </si>
  <si>
    <t>Phf20</t>
  </si>
  <si>
    <t>Phf20l1</t>
  </si>
  <si>
    <t>Phf23</t>
  </si>
  <si>
    <t>Phf3</t>
  </si>
  <si>
    <t>Phf5a</t>
  </si>
  <si>
    <t>Phf6</t>
  </si>
  <si>
    <t>Phf7</t>
  </si>
  <si>
    <t>Phf8</t>
  </si>
  <si>
    <t>Phgdh</t>
  </si>
  <si>
    <t>Phip</t>
  </si>
  <si>
    <t>Phka2</t>
  </si>
  <si>
    <t>Phkb</t>
  </si>
  <si>
    <t>Phkg2</t>
  </si>
  <si>
    <t>Phlda1</t>
  </si>
  <si>
    <t>Phlda2</t>
  </si>
  <si>
    <t>Phlda3</t>
  </si>
  <si>
    <t>Phldb1</t>
  </si>
  <si>
    <t>Phldb2</t>
  </si>
  <si>
    <t>Phospho2</t>
  </si>
  <si>
    <t>Phpt1</t>
  </si>
  <si>
    <t>Phrf1</t>
  </si>
  <si>
    <t>Phtf1</t>
  </si>
  <si>
    <t>Phtf2</t>
  </si>
  <si>
    <t>Phyh</t>
  </si>
  <si>
    <t>Phykpl</t>
  </si>
  <si>
    <t>Pi4k2a</t>
  </si>
  <si>
    <t>Pi4k2b</t>
  </si>
  <si>
    <t>Pi4ka</t>
  </si>
  <si>
    <t>Pi4kb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</si>
  <si>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</si>
  <si>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</si>
  <si>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</si>
  <si>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</si>
  <si>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</si>
  <si>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</si>
  <si>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</si>
  <si>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</si>
  <si>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</si>
  <si>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Pidd1</t>
  </si>
  <si>
    <t>Piezo1</t>
  </si>
  <si>
    <t>Pif1</t>
  </si>
  <si>
    <t>Piga</t>
  </si>
  <si>
    <t>Pigc</t>
  </si>
  <si>
    <t>Pigf</t>
  </si>
  <si>
    <t>Pigh</t>
  </si>
  <si>
    <t>Pigk</t>
  </si>
  <si>
    <t>Pigl</t>
  </si>
  <si>
    <t>Pigm</t>
  </si>
  <si>
    <t>Pign</t>
  </si>
  <si>
    <t>Pigo</t>
  </si>
  <si>
    <t>Pigp</t>
  </si>
  <si>
    <t>Pigq</t>
  </si>
  <si>
    <t>Pigs</t>
  </si>
  <si>
    <t>Pigt</t>
  </si>
  <si>
    <t>Pigu</t>
  </si>
  <si>
    <t>Pigv</t>
  </si>
  <si>
    <t>Pigx</t>
  </si>
  <si>
    <t>Pigyl</t>
  </si>
  <si>
    <t>Pigz</t>
  </si>
  <si>
    <t>Pih1d1</t>
  </si>
  <si>
    <t>Pih1d2</t>
  </si>
  <si>
    <t>Pik3c2a</t>
  </si>
  <si>
    <t>Pik3c2b</t>
  </si>
  <si>
    <t>Pik3c3</t>
  </si>
  <si>
    <t>Pik3ca</t>
  </si>
  <si>
    <t>Pik3cb</t>
  </si>
  <si>
    <t>Pik3cd</t>
  </si>
  <si>
    <t>Pik3r1</t>
  </si>
  <si>
    <t>Pik3r2</t>
  </si>
  <si>
    <t>Pik3r3</t>
  </si>
  <si>
    <t>Pik3r4</t>
  </si>
  <si>
    <t>Pik3r6</t>
  </si>
  <si>
    <t>Pikfyve</t>
  </si>
  <si>
    <t>Pim1</t>
  </si>
  <si>
    <t>Pim2</t>
  </si>
  <si>
    <t>Pim3</t>
  </si>
  <si>
    <t>Pin1</t>
  </si>
  <si>
    <t>Pin4</t>
  </si>
  <si>
    <t>Pink1</t>
  </si>
  <si>
    <t>Pinlyp</t>
  </si>
  <si>
    <t>Pinx1</t>
  </si>
  <si>
    <t>Pip4k2a</t>
  </si>
  <si>
    <t>Pip4k2b</t>
  </si>
  <si>
    <t>Pip4k2c</t>
  </si>
  <si>
    <t>Pip5k1a</t>
  </si>
  <si>
    <t>Pip5k1b</t>
  </si>
  <si>
    <t>Pip5k1c</t>
  </si>
  <si>
    <t>Pir</t>
  </si>
  <si>
    <t>Pisd</t>
  </si>
  <si>
    <t>Pithd1</t>
  </si>
  <si>
    <t>Pitpna</t>
  </si>
  <si>
    <t>Pitpnb</t>
  </si>
  <si>
    <t>Pitpnc1</t>
  </si>
  <si>
    <t>Pitpnm2</t>
  </si>
  <si>
    <t>Pitrm1</t>
  </si>
  <si>
    <t>Pitx1</t>
  </si>
  <si>
    <t>Piwil2</t>
  </si>
  <si>
    <t>Pja1</t>
  </si>
  <si>
    <t>Pja2</t>
  </si>
  <si>
    <t>Pkd1l2</t>
  </si>
  <si>
    <t>Pkd2</t>
  </si>
  <si>
    <t>Pkd2l1</t>
  </si>
  <si>
    <t>Pkig</t>
  </si>
  <si>
    <t>Pkm</t>
  </si>
  <si>
    <t>Pkmyt1</t>
  </si>
  <si>
    <t>Pkn1</t>
  </si>
  <si>
    <t>Pkn2</t>
  </si>
  <si>
    <t>Pkn3</t>
  </si>
  <si>
    <t>Pknox1</t>
  </si>
  <si>
    <t>Pkp2</t>
  </si>
  <si>
    <t>Pkp3</t>
  </si>
  <si>
    <t>Pkp4</t>
  </si>
  <si>
    <t>Pla1a</t>
  </si>
  <si>
    <t>Pla2g10</t>
  </si>
  <si>
    <t>Pla2g12a</t>
  </si>
  <si>
    <t>Pla2g12b</t>
  </si>
  <si>
    <t>Pla2g15</t>
  </si>
  <si>
    <t>Pla2g16</t>
  </si>
  <si>
    <t>Pla2g2d</t>
  </si>
  <si>
    <t>Pla2g4e</t>
  </si>
  <si>
    <t>Pla2g4f</t>
  </si>
  <si>
    <t>Pla2g6</t>
  </si>
  <si>
    <t>Plaa</t>
  </si>
  <si>
    <t>Plac1</t>
  </si>
  <si>
    <t>Plac8</t>
  </si>
  <si>
    <t>Plagl1</t>
  </si>
  <si>
    <t>Plagl2</t>
  </si>
  <si>
    <t>Plat</t>
  </si>
  <si>
    <t>Plb1</t>
  </si>
  <si>
    <t>Plbd1</t>
  </si>
  <si>
    <t>Plbd2</t>
  </si>
  <si>
    <t>Plcb3</t>
  </si>
  <si>
    <t>Plcd1</t>
  </si>
  <si>
    <t>Plcd3</t>
  </si>
  <si>
    <t>Plcg2</t>
  </si>
  <si>
    <t>Pld1</t>
  </si>
  <si>
    <t>Pld2</t>
  </si>
  <si>
    <t>Pld3</t>
  </si>
  <si>
    <t>Plec</t>
  </si>
  <si>
    <t>Plek2</t>
  </si>
  <si>
    <t>Plekha1</t>
  </si>
  <si>
    <t>Plekha2</t>
  </si>
  <si>
    <t>Plekha3</t>
  </si>
  <si>
    <t>Plekha4</t>
  </si>
  <si>
    <t>Plekha5</t>
  </si>
  <si>
    <t>Plekha6</t>
  </si>
  <si>
    <t>Plekha8</t>
  </si>
  <si>
    <t>Plekhb2</t>
  </si>
  <si>
    <t>Plekhf1</t>
  </si>
  <si>
    <t>Plekhf2</t>
  </si>
  <si>
    <t>Plekhg2</t>
  </si>
  <si>
    <t>Plekhg3</t>
  </si>
  <si>
    <t>Plekhg4</t>
  </si>
  <si>
    <t>Plekhg5</t>
  </si>
  <si>
    <t>Plekhh1</t>
  </si>
  <si>
    <t>Plekhj1</t>
  </si>
  <si>
    <t>Plekhm1</t>
  </si>
  <si>
    <t>Plekhm2</t>
  </si>
  <si>
    <t>Plekhm3</t>
  </si>
  <si>
    <t>Plekho1</t>
  </si>
  <si>
    <t>Plekho2</t>
  </si>
  <si>
    <t>Plet1</t>
  </si>
  <si>
    <t>Plgrkt</t>
  </si>
  <si>
    <t>Plin2</t>
  </si>
  <si>
    <t>Plin3</t>
  </si>
  <si>
    <t>Plin5</t>
  </si>
  <si>
    <t>Plk1</t>
  </si>
  <si>
    <t>Plk2</t>
  </si>
  <si>
    <t>Plk3</t>
  </si>
  <si>
    <t>Plk4</t>
  </si>
  <si>
    <t>Plk5</t>
  </si>
  <si>
    <t>Plod1</t>
  </si>
  <si>
    <t>Plod2</t>
  </si>
  <si>
    <t>Plod3</t>
  </si>
  <si>
    <t>Plp1</t>
  </si>
  <si>
    <t>Plp2</t>
  </si>
  <si>
    <t>Plrg1</t>
  </si>
  <si>
    <t>Pls3</t>
  </si>
  <si>
    <t>Plscr1</t>
  </si>
  <si>
    <t>Plscr3</t>
  </si>
  <si>
    <t>Pltp</t>
  </si>
  <si>
    <t>Plxdc2</t>
  </si>
  <si>
    <t>Plxna1</t>
  </si>
  <si>
    <t>Plxnb1</t>
  </si>
  <si>
    <t>Plxnb2</t>
  </si>
  <si>
    <t>Pmaip1</t>
  </si>
  <si>
    <t>Pmel</t>
  </si>
  <si>
    <t>Pmepa1</t>
  </si>
  <si>
    <t>Pmf1</t>
  </si>
  <si>
    <t>Pml</t>
  </si>
  <si>
    <t>Pmm1</t>
  </si>
  <si>
    <t>Pmm2</t>
  </si>
  <si>
    <t>Pmpca</t>
  </si>
  <si>
    <t>Pmpcb</t>
  </si>
  <si>
    <t>Pms2</t>
  </si>
  <si>
    <t>Pmvk</t>
  </si>
  <si>
    <t>Pnisr</t>
  </si>
  <si>
    <t>Pnkd</t>
  </si>
  <si>
    <t>Pnkp</t>
  </si>
  <si>
    <t>Pnldc1</t>
  </si>
  <si>
    <t>Pnliprp2</t>
  </si>
  <si>
    <t>Pnma5</t>
  </si>
  <si>
    <t>Pnn</t>
  </si>
  <si>
    <t>Pno1</t>
  </si>
  <si>
    <t>Pnp</t>
  </si>
  <si>
    <t>Pnpla2</t>
  </si>
  <si>
    <t>Pnpla3</t>
  </si>
  <si>
    <t>Pnpla6</t>
  </si>
  <si>
    <t>Pnpla7</t>
  </si>
  <si>
    <t>Pnpla8</t>
  </si>
  <si>
    <t>Pnpo</t>
  </si>
  <si>
    <t>Pnpt1</t>
  </si>
  <si>
    <t>Pnrc1</t>
  </si>
  <si>
    <t>Pnrc2</t>
  </si>
  <si>
    <t>Poc1a</t>
  </si>
  <si>
    <t>Poc1b</t>
  </si>
  <si>
    <t>Poc5</t>
  </si>
  <si>
    <t>Podxl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</si>
  <si>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</si>
  <si>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</si>
  <si>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</si>
  <si>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</si>
  <si>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</si>
  <si>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</si>
  <si>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</si>
  <si>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</si>
  <si>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</si>
  <si>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</si>
  <si>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</si>
  <si>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</si>
  <si>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</si>
  <si>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</si>
  <si>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</si>
  <si>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</si>
  <si>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</si>
  <si>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</si>
  <si>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</si>
  <si>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</si>
  <si>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Poli</t>
  </si>
  <si>
    <t>Poll</t>
  </si>
  <si>
    <t>Polm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</si>
  <si>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</si>
  <si>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</si>
  <si>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</si>
  <si>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</si>
  <si>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</si>
  <si>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</si>
  <si>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</si>
  <si>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</si>
  <si>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</si>
  <si>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</si>
  <si>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</si>
  <si>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</si>
  <si>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</si>
  <si>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</si>
  <si>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</si>
  <si>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</si>
  <si>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</si>
  <si>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</si>
  <si>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</si>
  <si>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</si>
  <si>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</si>
  <si>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</si>
  <si>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</si>
  <si>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</si>
  <si>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</si>
  <si>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</si>
  <si>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Polr3h</t>
  </si>
  <si>
    <t>Polr3k</t>
  </si>
  <si>
    <t>Polrmt</t>
  </si>
  <si>
    <t>Pom121</t>
  </si>
  <si>
    <t>Pomgnt1</t>
  </si>
  <si>
    <t>Pomgnt2</t>
  </si>
  <si>
    <t>Pomk</t>
  </si>
  <si>
    <t>Pomp</t>
  </si>
  <si>
    <t>Pomt1</t>
  </si>
  <si>
    <t>Pomt2</t>
  </si>
  <si>
    <t>Pon2</t>
  </si>
  <si>
    <t>Pop1</t>
  </si>
  <si>
    <t>Pop4</t>
  </si>
  <si>
    <t>Pop5</t>
  </si>
  <si>
    <t>Pop7</t>
  </si>
  <si>
    <t>Popdc3</t>
  </si>
  <si>
    <t>Por</t>
  </si>
  <si>
    <t>Porcn</t>
  </si>
  <si>
    <t>Pot1a</t>
  </si>
  <si>
    <t>Pou2f1</t>
  </si>
  <si>
    <t>Pou2f3</t>
  </si>
  <si>
    <t>Pou5f1</t>
  </si>
  <si>
    <t>Pou6f1</t>
  </si>
  <si>
    <t>Ppa1</t>
  </si>
  <si>
    <t>Ppa2</t>
  </si>
  <si>
    <t>Ppan</t>
  </si>
  <si>
    <t>Ppap2a</t>
  </si>
  <si>
    <t>Ppap2b</t>
  </si>
  <si>
    <t>Ppap2c</t>
  </si>
  <si>
    <t>Ppapdc1b</t>
  </si>
  <si>
    <t>Ppapdc2</t>
  </si>
  <si>
    <t>Ppapdc3</t>
  </si>
  <si>
    <t>Ppat</t>
  </si>
  <si>
    <t>Ppcdc</t>
  </si>
  <si>
    <t>Ppcs</t>
  </si>
  <si>
    <t>Ppdpf</t>
  </si>
  <si>
    <t>Ppfia1</t>
  </si>
  <si>
    <t>Ppfia4</t>
  </si>
  <si>
    <t>Ppfibp1</t>
  </si>
  <si>
    <t>Ppfibp2</t>
  </si>
  <si>
    <t>Pphln1</t>
  </si>
  <si>
    <t>Ppia</t>
  </si>
  <si>
    <t>Ppib</t>
  </si>
  <si>
    <t>Ppic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</si>
  <si>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</si>
  <si>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</si>
  <si>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</si>
  <si>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</si>
  <si>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</si>
  <si>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</si>
  <si>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</si>
  <si>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</si>
  <si>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</si>
  <si>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Ppip5k1</t>
  </si>
  <si>
    <t>Ppip5k2</t>
  </si>
  <si>
    <t>Ppl</t>
  </si>
  <si>
    <t>Ppm1a</t>
  </si>
  <si>
    <t>Ppm1b</t>
  </si>
  <si>
    <t>Ppm1d</t>
  </si>
  <si>
    <t>Ppm1f</t>
  </si>
  <si>
    <t>Ppm1g</t>
  </si>
  <si>
    <t>Ppm1j</t>
  </si>
  <si>
    <t>Ppm1k</t>
  </si>
  <si>
    <t>Ppm1l</t>
  </si>
  <si>
    <t>Ppm1m</t>
  </si>
  <si>
    <t>Ppm1n</t>
  </si>
  <si>
    <t>Ppme1</t>
  </si>
  <si>
    <t>Ppox</t>
  </si>
  <si>
    <t>Ppp1ca</t>
  </si>
  <si>
    <t>Ppp1cb</t>
  </si>
  <si>
    <t>Ppp1cc</t>
  </si>
  <si>
    <t>Ppp1r10</t>
  </si>
  <si>
    <t>Ppp1r11</t>
  </si>
  <si>
    <t>Ppp1r12a</t>
  </si>
  <si>
    <t>Ppp1r12c</t>
  </si>
  <si>
    <t>Ppp1r13b</t>
  </si>
  <si>
    <t>Ppp1r13l</t>
  </si>
  <si>
    <t>Ppp1r14b</t>
  </si>
  <si>
    <t>Ppp1r14d</t>
  </si>
  <si>
    <t>Ppp1r15a</t>
  </si>
  <si>
    <t>Ppp1r15b</t>
  </si>
  <si>
    <t>Ppp1r16a</t>
  </si>
  <si>
    <t>Ppp1r18</t>
  </si>
  <si>
    <t>Ppp1r1a</t>
  </si>
  <si>
    <t>Ppp1r2</t>
  </si>
  <si>
    <t>Ppp1r21</t>
  </si>
  <si>
    <t>Ppp1r26</t>
  </si>
  <si>
    <t>Ppp1r37</t>
  </si>
  <si>
    <t>Ppp1r3b</t>
  </si>
  <si>
    <t>Ppp1r7</t>
  </si>
  <si>
    <t>Ppp1r8</t>
  </si>
  <si>
    <t>Ppp1r9a</t>
  </si>
  <si>
    <t>Ppp1r9b</t>
  </si>
  <si>
    <t>Ppp2ca</t>
  </si>
  <si>
    <t>Ppp2cb</t>
  </si>
  <si>
    <t>Ppp2r1a</t>
  </si>
  <si>
    <t>Ppp2r1b</t>
  </si>
  <si>
    <t>Ppp2r2a</t>
  </si>
  <si>
    <t>Ppp2r2c</t>
  </si>
  <si>
    <t>Ppp2r2d</t>
  </si>
  <si>
    <t>Ppp2r3a</t>
  </si>
  <si>
    <t>Ppp2r3c</t>
  </si>
  <si>
    <t>Ppp2r4</t>
  </si>
  <si>
    <t>Ppp2r5a</t>
  </si>
  <si>
    <t>Ppp2r5b</t>
  </si>
  <si>
    <t>Ppp2r5c</t>
  </si>
  <si>
    <t>Ppp2r5d</t>
  </si>
  <si>
    <t>Ppp2r5e</t>
  </si>
  <si>
    <t>Ppp3ca</t>
  </si>
  <si>
    <t>Ppp3cb</t>
  </si>
  <si>
    <t>Ppp3r1</t>
  </si>
  <si>
    <t>Ppp4c</t>
  </si>
  <si>
    <t>Ppp4r1</t>
  </si>
  <si>
    <t>Ppp4r2</t>
  </si>
  <si>
    <t>Ppp5c</t>
  </si>
  <si>
    <t>Ppp6c</t>
  </si>
  <si>
    <t>Ppp6r3</t>
  </si>
  <si>
    <t>Pprc1</t>
  </si>
  <si>
    <t>Ppt1</t>
  </si>
  <si>
    <t>Ppt2</t>
  </si>
  <si>
    <t>Pptc7</t>
  </si>
  <si>
    <t>Pqbp1</t>
  </si>
  <si>
    <t>Pqlc1</t>
  </si>
  <si>
    <t>Pqlc2</t>
  </si>
  <si>
    <t>Pqlc3</t>
  </si>
  <si>
    <t>Pradc1</t>
  </si>
  <si>
    <t>Praf2</t>
  </si>
  <si>
    <t>Pramef12</t>
  </si>
  <si>
    <t>Pramef17</t>
  </si>
  <si>
    <t>Pramef8</t>
  </si>
  <si>
    <t>Pramel5</t>
  </si>
  <si>
    <t>Pramel6</t>
  </si>
  <si>
    <t>Pramel7</t>
  </si>
  <si>
    <t>Prc1</t>
  </si>
  <si>
    <t>Prcc</t>
  </si>
  <si>
    <t>Prcp</t>
  </si>
  <si>
    <t>Prdm14</t>
  </si>
  <si>
    <t>Prdm15</t>
  </si>
  <si>
    <t>Prdm2</t>
  </si>
  <si>
    <t>Prdm4</t>
  </si>
  <si>
    <t>Prdm6</t>
  </si>
  <si>
    <t>Prdm9</t>
  </si>
  <si>
    <t>Prdx1</t>
  </si>
  <si>
    <t>Prdx2</t>
  </si>
  <si>
    <t>Prdx3</t>
  </si>
  <si>
    <t>Prdx4</t>
  </si>
  <si>
    <t>Prdx5</t>
  </si>
  <si>
    <t>Prdx6</t>
  </si>
  <si>
    <t>Preb</t>
  </si>
  <si>
    <t>Prelid1</t>
  </si>
  <si>
    <t>Prelid2</t>
  </si>
  <si>
    <t>Prep</t>
  </si>
  <si>
    <t>Prepl</t>
  </si>
  <si>
    <t>Prex1</t>
  </si>
  <si>
    <t>Prex2</t>
  </si>
  <si>
    <t>Prickle1</t>
  </si>
  <si>
    <t>Prickle2</t>
  </si>
  <si>
    <t>Prickle3</t>
  </si>
  <si>
    <t>Prim1</t>
  </si>
  <si>
    <t>Prim2</t>
  </si>
  <si>
    <t>Primpol</t>
  </si>
  <si>
    <t>Prkaa1</t>
  </si>
  <si>
    <t>Prkaa2</t>
  </si>
  <si>
    <t>Prkab1</t>
  </si>
  <si>
    <t>Prkab2</t>
  </si>
  <si>
    <t>Prkaca</t>
  </si>
  <si>
    <t>Prkacb</t>
  </si>
  <si>
    <t>Prkag1</t>
  </si>
  <si>
    <t>Prkag2</t>
  </si>
  <si>
    <t>Prkar1a</t>
  </si>
  <si>
    <t>Prkar2a</t>
  </si>
  <si>
    <t>Prkcg</t>
  </si>
  <si>
    <t>Prkci</t>
  </si>
  <si>
    <t>Prkcsh</t>
  </si>
  <si>
    <t>Prkcz</t>
  </si>
  <si>
    <t>Prkd3</t>
  </si>
  <si>
    <t>Prkdc</t>
  </si>
  <si>
    <t>Prkra</t>
  </si>
  <si>
    <t>Prkrip1</t>
  </si>
  <si>
    <t>Prkrir</t>
  </si>
  <si>
    <t>Prkx</t>
  </si>
  <si>
    <t>Prmt1</t>
  </si>
  <si>
    <t>Prmt10</t>
  </si>
  <si>
    <t>Prmt3</t>
  </si>
  <si>
    <t>Prmt5</t>
  </si>
  <si>
    <t>Prmt6</t>
  </si>
  <si>
    <t>Prmt7</t>
  </si>
  <si>
    <t>Prnp</t>
  </si>
  <si>
    <t>Prob1</t>
  </si>
  <si>
    <t>Proca1</t>
  </si>
  <si>
    <t>Procr</t>
  </si>
  <si>
    <t>Prodh</t>
  </si>
  <si>
    <t>Prom1</t>
  </si>
  <si>
    <t>Prorsd1</t>
  </si>
  <si>
    <t>Pros1</t>
  </si>
  <si>
    <t>Prosc</t>
  </si>
  <si>
    <t>Proser1</t>
  </si>
  <si>
    <t>Proser2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</si>
  <si>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</si>
  <si>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</si>
  <si>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</si>
  <si>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</si>
  <si>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</si>
  <si>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</si>
  <si>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</si>
  <si>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</si>
  <si>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</si>
  <si>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</si>
  <si>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</si>
  <si>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</si>
  <si>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</si>
  <si>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Prps1</t>
  </si>
  <si>
    <t>Prps1l3</t>
  </si>
  <si>
    <t>Prps2</t>
  </si>
  <si>
    <t>Prpsap1</t>
  </si>
  <si>
    <t>Prpsap2</t>
  </si>
  <si>
    <t>Prr11</t>
  </si>
  <si>
    <t>Prr12</t>
  </si>
  <si>
    <t>Prr13</t>
  </si>
  <si>
    <t>Prr14</t>
  </si>
  <si>
    <t>Prr14l</t>
  </si>
  <si>
    <t>Prr15l</t>
  </si>
  <si>
    <t>Prr24</t>
  </si>
  <si>
    <t>Prr3</t>
  </si>
  <si>
    <t>Prr5</t>
  </si>
  <si>
    <t>Prr5l</t>
  </si>
  <si>
    <t>Prrc1</t>
  </si>
  <si>
    <t>Prrc2a</t>
  </si>
  <si>
    <t>Prrc2b</t>
  </si>
  <si>
    <t>Prrc2c</t>
  </si>
  <si>
    <t>Prrg2</t>
  </si>
  <si>
    <t>Prrt3</t>
  </si>
  <si>
    <t>Prss16</t>
  </si>
  <si>
    <t>Prss32</t>
  </si>
  <si>
    <t>Prss35</t>
  </si>
  <si>
    <t>Prss36</t>
  </si>
  <si>
    <t>Prss38</t>
  </si>
  <si>
    <t>Prss8</t>
  </si>
  <si>
    <t>Prtn3</t>
  </si>
  <si>
    <t>Prune</t>
  </si>
  <si>
    <t>Psap</t>
  </si>
  <si>
    <t>Psat1</t>
  </si>
  <si>
    <t>Psd4</t>
  </si>
  <si>
    <t>Psen1</t>
  </si>
  <si>
    <t>Psenen</t>
  </si>
  <si>
    <t>Psip1</t>
  </si>
  <si>
    <t>Pskh1</t>
  </si>
  <si>
    <t>Psma1</t>
  </si>
  <si>
    <t>Psma2</t>
  </si>
  <si>
    <t>Psma3</t>
  </si>
  <si>
    <t>Psma4</t>
  </si>
  <si>
    <t>Psma5</t>
  </si>
  <si>
    <t>Psma6</t>
  </si>
  <si>
    <t>Psma7</t>
  </si>
  <si>
    <t>Psmb1</t>
  </si>
  <si>
    <t>Psmb10</t>
  </si>
  <si>
    <t>Psmb2</t>
  </si>
  <si>
    <t>Psmb3</t>
  </si>
  <si>
    <t>Psmb4</t>
  </si>
  <si>
    <t>Psmb5</t>
  </si>
  <si>
    <t>Psmb6</t>
  </si>
  <si>
    <t>Psmb7</t>
  </si>
  <si>
    <t>Psmb9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</si>
  <si>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</si>
  <si>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</si>
  <si>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</si>
  <si>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</si>
  <si>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</si>
  <si>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</si>
  <si>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</si>
  <si>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</si>
  <si>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</si>
  <si>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</si>
  <si>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</si>
  <si>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</si>
  <si>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</si>
  <si>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</si>
  <si>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</si>
  <si>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</si>
  <si>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</si>
  <si>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</si>
  <si>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</si>
  <si>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</si>
  <si>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</si>
  <si>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Psme1</t>
  </si>
  <si>
    <t>Psme2</t>
  </si>
  <si>
    <t>Psme3</t>
  </si>
  <si>
    <t>Psme4</t>
  </si>
  <si>
    <t>Psmf1</t>
  </si>
  <si>
    <t>Psmg1</t>
  </si>
  <si>
    <t>Psmg2</t>
  </si>
  <si>
    <t>Psmg3</t>
  </si>
  <si>
    <t>Psmg4</t>
  </si>
  <si>
    <t>Pspc1</t>
  </si>
  <si>
    <t>Psph</t>
  </si>
  <si>
    <t>Psrc1</t>
  </si>
  <si>
    <t>Pstk</t>
  </si>
  <si>
    <t>Pstpip1</t>
  </si>
  <si>
    <t>Ptbp1</t>
  </si>
  <si>
    <t>Ptbp2</t>
  </si>
  <si>
    <t>Ptbp3</t>
  </si>
  <si>
    <t>Ptcd1</t>
  </si>
  <si>
    <t>Ptcd2</t>
  </si>
  <si>
    <t>Ptcd3</t>
  </si>
  <si>
    <t>Ptdss1</t>
  </si>
  <si>
    <t>Ptdss2</t>
  </si>
  <si>
    <t>Pten</t>
  </si>
  <si>
    <t>Pter</t>
  </si>
  <si>
    <t>Ptges</t>
  </si>
  <si>
    <t>Ptges2</t>
  </si>
  <si>
    <t>Ptges3</t>
  </si>
  <si>
    <t>Ptgfrn</t>
  </si>
  <si>
    <t>Ptgis</t>
  </si>
  <si>
    <t>Ptgr1</t>
  </si>
  <si>
    <t>Ptgr2</t>
  </si>
  <si>
    <t>Ptgs1</t>
  </si>
  <si>
    <t>Pth1r</t>
  </si>
  <si>
    <t>Ptk2</t>
  </si>
  <si>
    <t>Ptk2b</t>
  </si>
  <si>
    <t>Ptk6</t>
  </si>
  <si>
    <t>Ptma</t>
  </si>
  <si>
    <t>Ptms</t>
  </si>
  <si>
    <t>Ptov1</t>
  </si>
  <si>
    <t>Ptp4a1</t>
  </si>
  <si>
    <t>Ptp4a2</t>
  </si>
  <si>
    <t>Ptp4a3</t>
  </si>
  <si>
    <t>Ptpla</t>
  </si>
  <si>
    <t>Ptplad1</t>
  </si>
  <si>
    <t>Ptplb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</si>
  <si>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</si>
  <si>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</si>
  <si>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</si>
  <si>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</si>
  <si>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</si>
  <si>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</si>
  <si>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</si>
  <si>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</si>
  <si>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Ptpn21</t>
  </si>
  <si>
    <t>Ptpn23</t>
  </si>
  <si>
    <t>Ptpn3</t>
  </si>
  <si>
    <t>Ptpn6</t>
  </si>
  <si>
    <t>Ptpn9</t>
  </si>
  <si>
    <t>Ptpra</t>
  </si>
  <si>
    <t>Ptprf</t>
  </si>
  <si>
    <t>Ptprg</t>
  </si>
  <si>
    <t>Ptprk</t>
  </si>
  <si>
    <t>Ptprn</t>
  </si>
  <si>
    <t>Ptprs</t>
  </si>
  <si>
    <t>Ptrf</t>
  </si>
  <si>
    <t>Ptrh1</t>
  </si>
  <si>
    <t>Ptrh2</t>
  </si>
  <si>
    <t>Ptrhd1</t>
  </si>
  <si>
    <t>Pts</t>
  </si>
  <si>
    <t>Pttg1</t>
  </si>
  <si>
    <t>Pttg1ip</t>
  </si>
  <si>
    <t>Puf60</t>
  </si>
  <si>
    <t>Pum1</t>
  </si>
  <si>
    <t>Pum2</t>
  </si>
  <si>
    <t>Pura</t>
  </si>
  <si>
    <t>Purb</t>
  </si>
  <si>
    <t>Pus1</t>
  </si>
  <si>
    <t>Pus10</t>
  </si>
  <si>
    <t>Pus3</t>
  </si>
  <si>
    <t>Pus7</t>
  </si>
  <si>
    <t>Pusl1</t>
  </si>
  <si>
    <t>Pvr</t>
  </si>
  <si>
    <t>Pvrl1</t>
  </si>
  <si>
    <t>Pvrl2</t>
  </si>
  <si>
    <t>Pvrl3</t>
  </si>
  <si>
    <t>Pvt1</t>
  </si>
  <si>
    <t>Pwp1</t>
  </si>
  <si>
    <t>Pwp2</t>
  </si>
  <si>
    <t>Pwwp2a</t>
  </si>
  <si>
    <t>Pwwp2b</t>
  </si>
  <si>
    <t>Pxdn</t>
  </si>
  <si>
    <t>Pxk</t>
  </si>
  <si>
    <t>Pxmp2</t>
  </si>
  <si>
    <t>Pxmp4</t>
  </si>
  <si>
    <t>Pxn</t>
  </si>
  <si>
    <t>Pycard</t>
  </si>
  <si>
    <t>Pycr1</t>
  </si>
  <si>
    <t>Pycr2</t>
  </si>
  <si>
    <t>Pycrl</t>
  </si>
  <si>
    <t>Pygb</t>
  </si>
  <si>
    <t>Pygl</t>
  </si>
  <si>
    <t>Pygo2</t>
  </si>
  <si>
    <t>Pyroxd1</t>
  </si>
  <si>
    <t>Pyurf</t>
  </si>
  <si>
    <t>Pyy</t>
  </si>
  <si>
    <t>Pzp</t>
  </si>
  <si>
    <t>Qars</t>
  </si>
  <si>
    <t>Qdpr</t>
  </si>
  <si>
    <t>Qk</t>
  </si>
  <si>
    <t>Qrich1</t>
  </si>
  <si>
    <t>Qrsl1</t>
  </si>
  <si>
    <t>Qser1</t>
  </si>
  <si>
    <t>Qsox2</t>
  </si>
  <si>
    <t>Qtrt1</t>
  </si>
  <si>
    <t>Qtrtd1</t>
  </si>
  <si>
    <t>R3hcc1</t>
  </si>
  <si>
    <t>R3hcc1l</t>
  </si>
  <si>
    <t>R3hdm1</t>
  </si>
  <si>
    <t>R3hdm2</t>
  </si>
  <si>
    <t>R3hdm4</t>
  </si>
  <si>
    <t>Rab1</t>
  </si>
  <si>
    <t>Rab10</t>
  </si>
  <si>
    <t>Rab11a</t>
  </si>
  <si>
    <t>Rab11b</t>
  </si>
  <si>
    <t>Rab11fip1</t>
  </si>
  <si>
    <t>Rab11fip3</t>
  </si>
  <si>
    <t>Rab11fip4</t>
  </si>
  <si>
    <t>Rab11fip5</t>
  </si>
  <si>
    <t>Rab12</t>
  </si>
  <si>
    <t>Rab13</t>
  </si>
  <si>
    <t>Rab14</t>
  </si>
  <si>
    <t>Rab15</t>
  </si>
  <si>
    <t>Rab17</t>
  </si>
  <si>
    <t>Rab18</t>
  </si>
  <si>
    <t>Rab1b</t>
  </si>
  <si>
    <t>Rab20</t>
  </si>
  <si>
    <t>Rab21</t>
  </si>
  <si>
    <t>Rab22a</t>
  </si>
  <si>
    <t>Rab23</t>
  </si>
  <si>
    <t>Rab24</t>
  </si>
  <si>
    <t>Rab25</t>
  </si>
  <si>
    <t>Rab26</t>
  </si>
  <si>
    <t>Rab2a</t>
  </si>
  <si>
    <t>Rab2b</t>
  </si>
  <si>
    <t>Rab30</t>
  </si>
  <si>
    <t>Rab31</t>
  </si>
  <si>
    <t>Rab33b</t>
  </si>
  <si>
    <t>Rab34</t>
  </si>
  <si>
    <t>Rab35</t>
  </si>
  <si>
    <t>Rab38</t>
  </si>
  <si>
    <t>Rab3b</t>
  </si>
  <si>
    <t>Rab3d</t>
  </si>
  <si>
    <t>Rab3gap1</t>
  </si>
  <si>
    <t>Rab3gap2</t>
  </si>
  <si>
    <t>Rab3il1</t>
  </si>
  <si>
    <t>Rab3ip</t>
  </si>
  <si>
    <t>Rab40c</t>
  </si>
  <si>
    <t>Rab43</t>
  </si>
  <si>
    <t>Rab4a</t>
  </si>
  <si>
    <t>Rab4b</t>
  </si>
  <si>
    <t>Rab5a</t>
  </si>
  <si>
    <t>Rab5b</t>
  </si>
  <si>
    <t>Rab5c</t>
  </si>
  <si>
    <t>Rab6a</t>
  </si>
  <si>
    <t>Rab6b</t>
  </si>
  <si>
    <t>Rab7</t>
  </si>
  <si>
    <t>Rab7l1</t>
  </si>
  <si>
    <t>Rab8a</t>
  </si>
  <si>
    <t>Rab8b</t>
  </si>
  <si>
    <t>Rab9</t>
  </si>
  <si>
    <t>Rabac1</t>
  </si>
  <si>
    <t>Rabep1</t>
  </si>
  <si>
    <t>Rabep2</t>
  </si>
  <si>
    <t>Rabepk</t>
  </si>
  <si>
    <t>Rabgap1</t>
  </si>
  <si>
    <t>Rabgef1</t>
  </si>
  <si>
    <t>Rabggta</t>
  </si>
  <si>
    <t>Rabggtb</t>
  </si>
  <si>
    <t>Rabif</t>
  </si>
  <si>
    <t>Rabl2</t>
  </si>
  <si>
    <t>Rabl3</t>
  </si>
  <si>
    <t>Rabl6</t>
  </si>
  <si>
    <t>Rac1</t>
  </si>
  <si>
    <t>Rac3</t>
  </si>
  <si>
    <t>Racgap1</t>
  </si>
  <si>
    <t>Rad1</t>
  </si>
  <si>
    <t>Rad17</t>
  </si>
  <si>
    <t>Rad18</t>
  </si>
  <si>
    <t>Rad21</t>
  </si>
  <si>
    <t>Rad23b</t>
  </si>
  <si>
    <t>Rad50</t>
  </si>
  <si>
    <t>Rad51</t>
  </si>
  <si>
    <t>Rad51ap1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</si>
  <si>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</si>
  <si>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</si>
  <si>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</si>
  <si>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</si>
  <si>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</si>
  <si>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</si>
  <si>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</si>
  <si>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</si>
  <si>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</si>
  <si>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Rae1</t>
  </si>
  <si>
    <t>Raf1</t>
  </si>
  <si>
    <t>Rai14</t>
  </si>
  <si>
    <t>Rala</t>
  </si>
  <si>
    <t>Ralb</t>
  </si>
  <si>
    <t>Ralbp1</t>
  </si>
  <si>
    <t>Ralgapa1</t>
  </si>
  <si>
    <t>Ralgapa2</t>
  </si>
  <si>
    <t>Ralgapb</t>
  </si>
  <si>
    <t>Ralgds</t>
  </si>
  <si>
    <t>Ralgps2</t>
  </si>
  <si>
    <t>Raly</t>
  </si>
  <si>
    <t>Ramp2</t>
  </si>
  <si>
    <t>Ran</t>
  </si>
  <si>
    <t>Ranbp1</t>
  </si>
  <si>
    <t>Ranbp10</t>
  </si>
  <si>
    <t>Ranbp17</t>
  </si>
  <si>
    <t>Ranbp2</t>
  </si>
  <si>
    <t>Ranbp3</t>
  </si>
  <si>
    <t>Ranbp6</t>
  </si>
  <si>
    <t>Ranbp9</t>
  </si>
  <si>
    <t>Rangap1</t>
  </si>
  <si>
    <t>Rangrf</t>
  </si>
  <si>
    <t>Rap1a</t>
  </si>
  <si>
    <t>Rap1b</t>
  </si>
  <si>
    <t>Rap1gap</t>
  </si>
  <si>
    <t>Rap1gds1</t>
  </si>
  <si>
    <t>Rap2a</t>
  </si>
  <si>
    <t>Rap2b</t>
  </si>
  <si>
    <t>Rap2c</t>
  </si>
  <si>
    <t>Rapgef1</t>
  </si>
  <si>
    <t>Rapgef2</t>
  </si>
  <si>
    <t>Rapgef6</t>
  </si>
  <si>
    <t>Raph1</t>
  </si>
  <si>
    <t>Rarg</t>
  </si>
  <si>
    <t>Rars</t>
  </si>
  <si>
    <t>Rars2</t>
  </si>
  <si>
    <t>Rasa1</t>
  </si>
  <si>
    <t>Rasa2</t>
  </si>
  <si>
    <t>Rasa4</t>
  </si>
  <si>
    <t>Rasal1</t>
  </si>
  <si>
    <t>Rasal2</t>
  </si>
  <si>
    <t>Rasd2</t>
  </si>
  <si>
    <t>Rasgrp4</t>
  </si>
  <si>
    <t>Rasip1</t>
  </si>
  <si>
    <t>Rasl10a</t>
  </si>
  <si>
    <t>Rasl11b</t>
  </si>
  <si>
    <t>Rassf1</t>
  </si>
  <si>
    <t>Rassf3</t>
  </si>
  <si>
    <t>Rassf4</t>
  </si>
  <si>
    <t>Rassf7</t>
  </si>
  <si>
    <t>Rassf8</t>
  </si>
  <si>
    <t>Raver1</t>
  </si>
  <si>
    <t>Raver2</t>
  </si>
  <si>
    <t>Rb1cc1</t>
  </si>
  <si>
    <t>Rbbp4</t>
  </si>
  <si>
    <t>Rbbp5</t>
  </si>
  <si>
    <t>Rbbp6</t>
  </si>
  <si>
    <t>Rbbp7</t>
  </si>
  <si>
    <t>Rbbp8</t>
  </si>
  <si>
    <t>Rbbp9</t>
  </si>
  <si>
    <t>Rbck1</t>
  </si>
  <si>
    <t>Rbfa</t>
  </si>
  <si>
    <t>Rbfox2</t>
  </si>
  <si>
    <t>Rbks</t>
  </si>
  <si>
    <t>Rbl1</t>
  </si>
  <si>
    <t>Rbm10</t>
  </si>
  <si>
    <t>Rbm12</t>
  </si>
  <si>
    <t>Rbm12b1</t>
  </si>
  <si>
    <t>Rbm12b2</t>
  </si>
  <si>
    <t>Rbm14</t>
  </si>
  <si>
    <t>Rbm15</t>
  </si>
  <si>
    <t>Rbm15b</t>
  </si>
  <si>
    <t>Rbm17</t>
  </si>
  <si>
    <t>Rbm18</t>
  </si>
  <si>
    <t>Rbm19</t>
  </si>
  <si>
    <t>Rbm20</t>
  </si>
  <si>
    <t>Rbm22</t>
  </si>
  <si>
    <t>Rbm25</t>
  </si>
  <si>
    <t>Rbm26</t>
  </si>
  <si>
    <t>Rbm27</t>
  </si>
  <si>
    <t>Rbm28</t>
  </si>
  <si>
    <t>Rbm3</t>
  </si>
  <si>
    <t>Rbm33</t>
  </si>
  <si>
    <t>Rbm34</t>
  </si>
  <si>
    <t>Rbm39</t>
  </si>
  <si>
    <t>Rbm41</t>
  </si>
  <si>
    <t>Rbm42</t>
  </si>
  <si>
    <t>Rbm45</t>
  </si>
  <si>
    <t>Rbm47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</si>
  <si>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</si>
  <si>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</si>
  <si>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</si>
  <si>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</si>
  <si>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</si>
  <si>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</si>
  <si>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</si>
  <si>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</si>
  <si>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Rbmx</t>
  </si>
  <si>
    <t>Rbmx2</t>
  </si>
  <si>
    <t>Rbmxl1</t>
  </si>
  <si>
    <t>Rbp1</t>
  </si>
  <si>
    <t>Rbpj</t>
  </si>
  <si>
    <t>Rbpms</t>
  </si>
  <si>
    <t>Rbpms2</t>
  </si>
  <si>
    <t>Rbx1</t>
  </si>
  <si>
    <t>Rc3h1</t>
  </si>
  <si>
    <t>Rc3h2</t>
  </si>
  <si>
    <t>Rcan1</t>
  </si>
  <si>
    <t>Rcan3</t>
  </si>
  <si>
    <t>Rcbtb1</t>
  </si>
  <si>
    <t>Rcc1</t>
  </si>
  <si>
    <t>Rcc2</t>
  </si>
  <si>
    <t>Rce1</t>
  </si>
  <si>
    <t>Rchy1</t>
  </si>
  <si>
    <t>Rcl1</t>
  </si>
  <si>
    <t>Rcn1</t>
  </si>
  <si>
    <t>Rcn2</t>
  </si>
  <si>
    <t>Rcn3</t>
  </si>
  <si>
    <t>Rcor1</t>
  </si>
  <si>
    <t>Rcor2</t>
  </si>
  <si>
    <t>Rcor3</t>
  </si>
  <si>
    <t>Rdh10</t>
  </si>
  <si>
    <t>Rdh11</t>
  </si>
  <si>
    <t>Rdh13</t>
  </si>
  <si>
    <t>Rdh14</t>
  </si>
  <si>
    <t>Rdm1</t>
  </si>
  <si>
    <t>Rdx</t>
  </si>
  <si>
    <t>Rec8</t>
  </si>
  <si>
    <t>Recql</t>
  </si>
  <si>
    <t>Recql4</t>
  </si>
  <si>
    <t>Recql5</t>
  </si>
  <si>
    <t>Reep1</t>
  </si>
  <si>
    <t>Reep3</t>
  </si>
  <si>
    <t>Reep4</t>
  </si>
  <si>
    <t>Reep5</t>
  </si>
  <si>
    <t>Reep6</t>
  </si>
  <si>
    <t>Rel</t>
  </si>
  <si>
    <t>Rela</t>
  </si>
  <si>
    <t>Relb</t>
  </si>
  <si>
    <t>Rell1</t>
  </si>
  <si>
    <t>Relt</t>
  </si>
  <si>
    <t>Renbp</t>
  </si>
  <si>
    <t>Repin1</t>
  </si>
  <si>
    <t>Reps1</t>
  </si>
  <si>
    <t>Reps2</t>
  </si>
  <si>
    <t>Rer1</t>
  </si>
  <si>
    <t>Rere</t>
  </si>
  <si>
    <t>Rest</t>
  </si>
  <si>
    <t>Retsat</t>
  </si>
  <si>
    <t>Rev3l</t>
  </si>
  <si>
    <t>Rexo1</t>
  </si>
  <si>
    <t>Rexo2</t>
  </si>
  <si>
    <t>Rexo4</t>
  </si>
  <si>
    <t>Rfc1</t>
  </si>
  <si>
    <t>Rfc2</t>
  </si>
  <si>
    <t>Rfc3</t>
  </si>
  <si>
    <t>Rfc4</t>
  </si>
  <si>
    <t>Rfc5</t>
  </si>
  <si>
    <t>Rfesd</t>
  </si>
  <si>
    <t>Rffl</t>
  </si>
  <si>
    <t>Rfk</t>
  </si>
  <si>
    <t>Rfng</t>
  </si>
  <si>
    <t>Rft1</t>
  </si>
  <si>
    <t>Rftn2</t>
  </si>
  <si>
    <t>Rfwd2</t>
  </si>
  <si>
    <t>Rfwd3</t>
  </si>
  <si>
    <t>Rfx1</t>
  </si>
  <si>
    <t>Rfx2</t>
  </si>
  <si>
    <t>Rfx4</t>
  </si>
  <si>
    <t>Rfx7</t>
  </si>
  <si>
    <t>Rfxank</t>
  </si>
  <si>
    <t>Rfxap</t>
  </si>
  <si>
    <t>Rgcc</t>
  </si>
  <si>
    <t>Rgl1</t>
  </si>
  <si>
    <t>Rgl2</t>
  </si>
  <si>
    <t>Rgp1</t>
  </si>
  <si>
    <t>Rgs10</t>
  </si>
  <si>
    <t>Rgs11</t>
  </si>
  <si>
    <t>Rgs12</t>
  </si>
  <si>
    <t>Rgs19</t>
  </si>
  <si>
    <t>Rgs3</t>
  </si>
  <si>
    <t>Rhbdd1</t>
  </si>
  <si>
    <t>Rhbdd2</t>
  </si>
  <si>
    <t>Rhbdd3</t>
  </si>
  <si>
    <t>Rhbdf1</t>
  </si>
  <si>
    <t>Rhbdf2</t>
  </si>
  <si>
    <t>Rhbdl2</t>
  </si>
  <si>
    <t>Rheb</t>
  </si>
  <si>
    <t>Rhebl1</t>
  </si>
  <si>
    <t>Rhno1</t>
  </si>
  <si>
    <t>Rhoa</t>
  </si>
  <si>
    <t>Rhob</t>
  </si>
  <si>
    <t>Rhobtb2</t>
  </si>
  <si>
    <t>Rhobtb3</t>
  </si>
  <si>
    <t>Rhoc</t>
  </si>
  <si>
    <t>Rhod</t>
  </si>
  <si>
    <t>Rhof</t>
  </si>
  <si>
    <t>Rhog</t>
  </si>
  <si>
    <t>Rhoq</t>
  </si>
  <si>
    <t>Rhot1</t>
  </si>
  <si>
    <t>Rhot2</t>
  </si>
  <si>
    <t>Rhou</t>
  </si>
  <si>
    <t>Rhov</t>
  </si>
  <si>
    <t>Rhpn1</t>
  </si>
  <si>
    <t>Rhpn2</t>
  </si>
  <si>
    <t>Ribc1</t>
  </si>
  <si>
    <t>Ric3</t>
  </si>
  <si>
    <t>Ric8</t>
  </si>
  <si>
    <t>Ric8b</t>
  </si>
  <si>
    <t>Rictor</t>
  </si>
  <si>
    <t>Rif1</t>
  </si>
  <si>
    <t>Rilp</t>
  </si>
  <si>
    <t>Rilpl1</t>
  </si>
  <si>
    <t>Rilpl2</t>
  </si>
  <si>
    <t>Rimkla</t>
  </si>
  <si>
    <t>Rimklb</t>
  </si>
  <si>
    <t>Rims2</t>
  </si>
  <si>
    <t>Rims3</t>
  </si>
  <si>
    <t>Rin1</t>
  </si>
  <si>
    <t>Rin2</t>
  </si>
  <si>
    <t>Rin3</t>
  </si>
  <si>
    <t>Rinl</t>
  </si>
  <si>
    <t>Rint1</t>
  </si>
  <si>
    <t>Riok1</t>
  </si>
  <si>
    <t>Riok2</t>
  </si>
  <si>
    <t>Riok3</t>
  </si>
  <si>
    <t>Ripk1</t>
  </si>
  <si>
    <t>Ripk4</t>
  </si>
  <si>
    <t>Ripply3</t>
  </si>
  <si>
    <t>Rit1</t>
  </si>
  <si>
    <t>Rita1</t>
  </si>
  <si>
    <t>Rlbp1</t>
  </si>
  <si>
    <t>Rlf</t>
  </si>
  <si>
    <t>Rlim</t>
  </si>
  <si>
    <t>Rmdn1</t>
  </si>
  <si>
    <t>Rmdn2</t>
  </si>
  <si>
    <t>Rmdn3</t>
  </si>
  <si>
    <t>Rmi1</t>
  </si>
  <si>
    <t>Rmi2</t>
  </si>
  <si>
    <t>Rmnd5a</t>
  </si>
  <si>
    <t>Rmnd5b</t>
  </si>
  <si>
    <t>Rn45s</t>
  </si>
  <si>
    <t>Rnaseh1</t>
  </si>
  <si>
    <t>Rnaseh2a</t>
  </si>
  <si>
    <t>Rnaseh2b</t>
  </si>
  <si>
    <t>Rnaseh2c</t>
  </si>
  <si>
    <t>Rnasek</t>
  </si>
  <si>
    <t>Rnasel</t>
  </si>
  <si>
    <t>Rnd1</t>
  </si>
  <si>
    <t>Rnd2</t>
  </si>
  <si>
    <t>Rnd3</t>
  </si>
  <si>
    <t>Rnf10</t>
  </si>
  <si>
    <t>Rnf103</t>
  </si>
  <si>
    <t>Rnf11</t>
  </si>
  <si>
    <t>Rnf111</t>
  </si>
  <si>
    <t>Rnf113a1</t>
  </si>
  <si>
    <t>Rnf113a2</t>
  </si>
  <si>
    <t>Rnf114</t>
  </si>
  <si>
    <t>Rnf115</t>
  </si>
  <si>
    <t>Rnf121</t>
  </si>
  <si>
    <t>Rnf123</t>
  </si>
  <si>
    <t>Rnf125</t>
  </si>
  <si>
    <t>Rnf126</t>
  </si>
  <si>
    <t>Rnf128</t>
  </si>
  <si>
    <t>Rnf13</t>
  </si>
  <si>
    <t>Rnf130</t>
  </si>
  <si>
    <t>Rnf135</t>
  </si>
  <si>
    <t>Rnf138</t>
  </si>
  <si>
    <t>Rnf139</t>
  </si>
  <si>
    <t>Rnf14</t>
  </si>
  <si>
    <t>Rnf144b</t>
  </si>
  <si>
    <t>Rnf145</t>
  </si>
  <si>
    <t>Rnf149</t>
  </si>
  <si>
    <t>Rnf157</t>
  </si>
  <si>
    <t>Rnf165</t>
  </si>
  <si>
    <t>Rnf166</t>
  </si>
  <si>
    <t>Rnf167</t>
  </si>
  <si>
    <t>Rnf168</t>
  </si>
  <si>
    <t>Rnf169</t>
  </si>
  <si>
    <t>Rnf17</t>
  </si>
  <si>
    <t>Rnf170</t>
  </si>
  <si>
    <t>Rnf181</t>
  </si>
  <si>
    <t>Rnf185</t>
  </si>
  <si>
    <t>Rnf187</t>
  </si>
  <si>
    <t>Rnf19a</t>
  </si>
  <si>
    <t>Rnf19b</t>
  </si>
  <si>
    <t>Rnf2</t>
  </si>
  <si>
    <t>Rnf20</t>
  </si>
  <si>
    <t>Rnf208</t>
  </si>
  <si>
    <t>Rnf214</t>
  </si>
  <si>
    <t>Rnf215</t>
  </si>
  <si>
    <t>Rnf216</t>
  </si>
  <si>
    <t>Rnf220</t>
  </si>
  <si>
    <t>Rnf24</t>
  </si>
  <si>
    <t>Rnf25</t>
  </si>
  <si>
    <t>Rnf26</t>
  </si>
  <si>
    <t>Rnf31</t>
  </si>
  <si>
    <t>Rnf34</t>
  </si>
  <si>
    <t>Rnf38</t>
  </si>
  <si>
    <t>Rnf4</t>
  </si>
  <si>
    <t>Rnf40</t>
  </si>
  <si>
    <t>Rnf41</t>
  </si>
  <si>
    <t>Rnf44</t>
  </si>
  <si>
    <t>Rnf5</t>
  </si>
  <si>
    <t>Rnf6</t>
  </si>
  <si>
    <t>Rnf7</t>
  </si>
  <si>
    <t>Rnf8</t>
  </si>
  <si>
    <t>Rnft1</t>
  </si>
  <si>
    <t>Rnft2</t>
  </si>
  <si>
    <t>Rngtt</t>
  </si>
  <si>
    <t>Rnh1</t>
  </si>
  <si>
    <t>Rnmt</t>
  </si>
  <si>
    <t>Rnmtl1</t>
  </si>
  <si>
    <t>Rnpc3</t>
  </si>
  <si>
    <t>Rnpep</t>
  </si>
  <si>
    <t>Rnpepl1</t>
  </si>
  <si>
    <t>Rnps1</t>
  </si>
  <si>
    <t>Rock1</t>
  </si>
  <si>
    <t>Rock2</t>
  </si>
  <si>
    <t>Rogdi</t>
  </si>
  <si>
    <t>Romo1</t>
  </si>
  <si>
    <t>Ror2</t>
  </si>
  <si>
    <t>Rp2h</t>
  </si>
  <si>
    <t>Rp9</t>
  </si>
  <si>
    <t>Rpa1</t>
  </si>
  <si>
    <t>Rpa2</t>
  </si>
  <si>
    <t>Rpa3</t>
  </si>
  <si>
    <t>Rpain</t>
  </si>
  <si>
    <t>Rpap1</t>
  </si>
  <si>
    <t>Rpap2</t>
  </si>
  <si>
    <t>Rpap3</t>
  </si>
  <si>
    <t>Rpe</t>
  </si>
  <si>
    <t>Rpf1</t>
  </si>
  <si>
    <t>Rpf2</t>
  </si>
  <si>
    <t>Rpgr</t>
  </si>
  <si>
    <t>Rpgrip1</t>
  </si>
  <si>
    <t>Rpl10</t>
  </si>
  <si>
    <t>Rpl10a</t>
  </si>
  <si>
    <t>Rpl10l</t>
  </si>
  <si>
    <t>Rpl11</t>
  </si>
  <si>
    <t>Rpl12</t>
  </si>
  <si>
    <t>Rpl13</t>
  </si>
  <si>
    <t>Rpl13a</t>
  </si>
  <si>
    <t>Rpl14</t>
  </si>
  <si>
    <t>Rpl14-ps1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</si>
  <si>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</si>
  <si>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</si>
  <si>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</si>
  <si>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</si>
  <si>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</si>
  <si>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</si>
  <si>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</si>
  <si>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</si>
  <si>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</si>
  <si>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</si>
  <si>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</si>
  <si>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Rpl27</t>
  </si>
  <si>
    <t>Rpl27a</t>
  </si>
  <si>
    <t>Rpl28</t>
  </si>
  <si>
    <t>Rpl29</t>
  </si>
  <si>
    <t>Rpl3</t>
  </si>
  <si>
    <t>Rpl31</t>
  </si>
  <si>
    <t>Rpl32</t>
  </si>
  <si>
    <t>Rpl35</t>
  </si>
  <si>
    <t>Rpl35a</t>
  </si>
  <si>
    <t>Rpl36</t>
  </si>
  <si>
    <t>Rpl36a</t>
  </si>
  <si>
    <t>Rpl36al</t>
  </si>
  <si>
    <t>Rpl37</t>
  </si>
  <si>
    <t>Rpl37a</t>
  </si>
  <si>
    <t>Rpl38</t>
  </si>
  <si>
    <t>Rpl39</t>
  </si>
  <si>
    <t>Rpl39l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</si>
  <si>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</si>
  <si>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</si>
  <si>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</si>
  <si>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</si>
  <si>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</si>
  <si>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</si>
  <si>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</si>
  <si>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</si>
  <si>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</si>
  <si>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</si>
  <si>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</si>
  <si>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</si>
  <si>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Rpn1</t>
  </si>
  <si>
    <t>Rpn2</t>
  </si>
  <si>
    <t>Rpp14</t>
  </si>
  <si>
    <t>Rpp21</t>
  </si>
  <si>
    <t>Rpp25</t>
  </si>
  <si>
    <t>Rpp25l</t>
  </si>
  <si>
    <t>Rpp30</t>
  </si>
  <si>
    <t>Rpp38</t>
  </si>
  <si>
    <t>Rpp40</t>
  </si>
  <si>
    <t>Rprd1a</t>
  </si>
  <si>
    <t>Rprd1b</t>
  </si>
  <si>
    <t>Rprd2</t>
  </si>
  <si>
    <t>Rps10</t>
  </si>
  <si>
    <t>Rps11</t>
  </si>
  <si>
    <t>Rps12</t>
  </si>
  <si>
    <t>Rps13</t>
  </si>
  <si>
    <t>Rps14</t>
  </si>
  <si>
    <t>Rps15</t>
  </si>
  <si>
    <t>Rps15a</t>
  </si>
  <si>
    <t>Rps15a-ps4</t>
  </si>
  <si>
    <t>Rps15a-ps6</t>
  </si>
  <si>
    <t>Rps16</t>
  </si>
  <si>
    <t>Rps17</t>
  </si>
  <si>
    <t>Rps18</t>
  </si>
  <si>
    <t>Rps19</t>
  </si>
  <si>
    <t>Rps19bp1</t>
  </si>
  <si>
    <t>Rps19-ps3</t>
  </si>
  <si>
    <t>Rps2</t>
  </si>
  <si>
    <t>Rps20</t>
  </si>
  <si>
    <t>Rps21</t>
  </si>
  <si>
    <t>Rps23</t>
  </si>
  <si>
    <t>Rps24</t>
  </si>
  <si>
    <t>Rps25</t>
  </si>
  <si>
    <t>Rps26</t>
  </si>
  <si>
    <t>Rps27a</t>
  </si>
  <si>
    <t>Rps27l</t>
  </si>
  <si>
    <t>Rps28</t>
  </si>
  <si>
    <t>Rps29</t>
  </si>
  <si>
    <t>Rps3</t>
  </si>
  <si>
    <t>Rps3a1</t>
  </si>
  <si>
    <t>Rps4l</t>
  </si>
  <si>
    <t>Rps4x</t>
  </si>
  <si>
    <t>Rps5</t>
  </si>
  <si>
    <t>Rps6</t>
  </si>
  <si>
    <t>Rps6ka1</t>
  </si>
  <si>
    <t>Rps6ka2</t>
  </si>
  <si>
    <t>Rps6ka3</t>
  </si>
  <si>
    <t>Rps6ka4</t>
  </si>
  <si>
    <t>Rps6ka5</t>
  </si>
  <si>
    <t>Rps6ka6</t>
  </si>
  <si>
    <t>Rps6kb1</t>
  </si>
  <si>
    <t>Rps6kb2</t>
  </si>
  <si>
    <t>Rps6kc1</t>
  </si>
  <si>
    <t>Rps6kl1</t>
  </si>
  <si>
    <t>Rps7</t>
  </si>
  <si>
    <t>Rps8</t>
  </si>
  <si>
    <t>Rps9</t>
  </si>
  <si>
    <t>Rpsa</t>
  </si>
  <si>
    <t>Rptor</t>
  </si>
  <si>
    <t>Rpusd1</t>
  </si>
  <si>
    <t>Rpusd2</t>
  </si>
  <si>
    <t>Rpusd3</t>
  </si>
  <si>
    <t>Rpusd4</t>
  </si>
  <si>
    <t>Rqcd1</t>
  </si>
  <si>
    <t>Rraga</t>
  </si>
  <si>
    <t>Rragc</t>
  </si>
  <si>
    <t>Rragd</t>
  </si>
  <si>
    <t>Rras</t>
  </si>
  <si>
    <t>Rras2</t>
  </si>
  <si>
    <t>Rrbp1</t>
  </si>
  <si>
    <t>Rreb1</t>
  </si>
  <si>
    <t>Rrm1</t>
  </si>
  <si>
    <t>Rrm2</t>
  </si>
  <si>
    <t>Rrn3</t>
  </si>
  <si>
    <t>Rrnad1</t>
  </si>
  <si>
    <t>Rrp1</t>
  </si>
  <si>
    <t>Rrp12</t>
  </si>
  <si>
    <t>Rrp15</t>
  </si>
  <si>
    <t>Rrp1b</t>
  </si>
  <si>
    <t>Rrp36</t>
  </si>
  <si>
    <t>Rrp7a</t>
  </si>
  <si>
    <t>Rrp8</t>
  </si>
  <si>
    <t>Rrp9</t>
  </si>
  <si>
    <t>Rrs1</t>
  </si>
  <si>
    <t>Rsbn1l</t>
  </si>
  <si>
    <t>Rsf1</t>
  </si>
  <si>
    <t>Rsl1d1</t>
  </si>
  <si>
    <t>Rsl24d1</t>
  </si>
  <si>
    <t>Rspry1</t>
  </si>
  <si>
    <t>Rsrc1</t>
  </si>
  <si>
    <t>Rsrc2</t>
  </si>
  <si>
    <t>Rsrp1</t>
  </si>
  <si>
    <t>Rsu1</t>
  </si>
  <si>
    <t>Rtca</t>
  </si>
  <si>
    <t>Rtcb</t>
  </si>
  <si>
    <t>Rtel1</t>
  </si>
  <si>
    <t>Rtf1</t>
  </si>
  <si>
    <t>Rtfdc1</t>
  </si>
  <si>
    <t>Rtkn</t>
  </si>
  <si>
    <t>Rtn1</t>
  </si>
  <si>
    <t>Rtn3</t>
  </si>
  <si>
    <t>Rtn4</t>
  </si>
  <si>
    <t>Rtn4ip1</t>
  </si>
  <si>
    <t>Rtn4r</t>
  </si>
  <si>
    <t>Rtp3</t>
  </si>
  <si>
    <t>Rufy1</t>
  </si>
  <si>
    <t>Rufy3</t>
  </si>
  <si>
    <t>Rundc1</t>
  </si>
  <si>
    <t>Rundc3a</t>
  </si>
  <si>
    <t>Runx1</t>
  </si>
  <si>
    <t>Runx1t1</t>
  </si>
  <si>
    <t>Rusc1</t>
  </si>
  <si>
    <t>Ruvbl1</t>
  </si>
  <si>
    <t>Ruvbl2</t>
  </si>
  <si>
    <t>Rwdd1</t>
  </si>
  <si>
    <t>Rwdd2b</t>
  </si>
  <si>
    <t>Rwdd4a</t>
  </si>
  <si>
    <t>Rxra</t>
  </si>
  <si>
    <t>Rxrb</t>
  </si>
  <si>
    <t>Rxrg</t>
  </si>
  <si>
    <t>Rybp</t>
  </si>
  <si>
    <t>Ryk</t>
  </si>
  <si>
    <t>Ryr1</t>
  </si>
  <si>
    <t>S100a1</t>
  </si>
  <si>
    <t>S100a10</t>
  </si>
  <si>
    <t>S100a11</t>
  </si>
  <si>
    <t>S100a13</t>
  </si>
  <si>
    <t>S100a14</t>
  </si>
  <si>
    <t>S100a16</t>
  </si>
  <si>
    <t>S100pbp</t>
  </si>
  <si>
    <t>S1pr2</t>
  </si>
  <si>
    <t>S1pr5</t>
  </si>
  <si>
    <t>Saa3</t>
  </si>
  <si>
    <t>Saal1</t>
  </si>
  <si>
    <t>Sac3d1</t>
  </si>
  <si>
    <t>Sacm1l</t>
  </si>
  <si>
    <t>Sae1</t>
  </si>
  <si>
    <t>Safb</t>
  </si>
  <si>
    <t>Safb2</t>
  </si>
  <si>
    <t>Sall1</t>
  </si>
  <si>
    <t>Sall3</t>
  </si>
  <si>
    <t>Sall4</t>
  </si>
  <si>
    <t>Samd1</t>
  </si>
  <si>
    <t>Samd10</t>
  </si>
  <si>
    <t>Samd4b</t>
  </si>
  <si>
    <t>Samd5</t>
  </si>
  <si>
    <t>Samd8</t>
  </si>
  <si>
    <t>Samhd1</t>
  </si>
  <si>
    <t>Samm50</t>
  </si>
  <si>
    <t>Sap130</t>
  </si>
  <si>
    <t>Sap18</t>
  </si>
  <si>
    <t>Sap30</t>
  </si>
  <si>
    <t>Sap30bp</t>
  </si>
  <si>
    <t>Sap30l</t>
  </si>
  <si>
    <t>Sapcd2</t>
  </si>
  <si>
    <t>Sar1a</t>
  </si>
  <si>
    <t>Sar1b</t>
  </si>
  <si>
    <t>Sarm1</t>
  </si>
  <si>
    <t>Sarnp</t>
  </si>
  <si>
    <t>Sars</t>
  </si>
  <si>
    <t>Sars2</t>
  </si>
  <si>
    <t>Sart1</t>
  </si>
  <si>
    <t>Sart3</t>
  </si>
  <si>
    <t>Sash1</t>
  </si>
  <si>
    <t>Sass6</t>
  </si>
  <si>
    <t>Sat1</t>
  </si>
  <si>
    <t>Satb1</t>
  </si>
  <si>
    <t>Satb2</t>
  </si>
  <si>
    <t>Sav1</t>
  </si>
  <si>
    <t>Saysd1</t>
  </si>
  <si>
    <t>Sbds</t>
  </si>
  <si>
    <t>Sbf1</t>
  </si>
  <si>
    <t>Sbk1</t>
  </si>
  <si>
    <t>Sbno1</t>
  </si>
  <si>
    <t>Sbno2</t>
  </si>
  <si>
    <t>Sc5d</t>
  </si>
  <si>
    <t>Scaf11</t>
  </si>
  <si>
    <t>Scaf4</t>
  </si>
  <si>
    <t>Scaf8</t>
  </si>
  <si>
    <t>Scamp1</t>
  </si>
  <si>
    <t>Scamp2</t>
  </si>
  <si>
    <t>Scamp3</t>
  </si>
  <si>
    <t>Scamp4</t>
  </si>
  <si>
    <t>Scamp5</t>
  </si>
  <si>
    <t>Scap</t>
  </si>
  <si>
    <t>Scaper</t>
  </si>
  <si>
    <t>Scara5</t>
  </si>
  <si>
    <t>Scarb1</t>
  </si>
  <si>
    <t>Scarb2</t>
  </si>
  <si>
    <t>Sccpdh</t>
  </si>
  <si>
    <t>Scd1</t>
  </si>
  <si>
    <t>Scd2</t>
  </si>
  <si>
    <t>Scd3</t>
  </si>
  <si>
    <t>Scfd1</t>
  </si>
  <si>
    <t>Scfd2</t>
  </si>
  <si>
    <t>Scmh1</t>
  </si>
  <si>
    <t>Scn3a</t>
  </si>
  <si>
    <t>Scnm1</t>
  </si>
  <si>
    <t>Sco1</t>
  </si>
  <si>
    <t>Scoc</t>
  </si>
  <si>
    <t>Scp2</t>
  </si>
  <si>
    <t>Scpep1</t>
  </si>
  <si>
    <t>Scrib</t>
  </si>
  <si>
    <t>Scrn2</t>
  </si>
  <si>
    <t>Scrn3</t>
  </si>
  <si>
    <t>Sct</t>
  </si>
  <si>
    <t>Scube2</t>
  </si>
  <si>
    <t>Scyl1</t>
  </si>
  <si>
    <t>Scyl2</t>
  </si>
  <si>
    <t>Scyl3</t>
  </si>
  <si>
    <t>Sdad1</t>
  </si>
  <si>
    <t>Sdc1</t>
  </si>
  <si>
    <t>Sdc4</t>
  </si>
  <si>
    <t>Sdcbp</t>
  </si>
  <si>
    <t>Sdcbp2</t>
  </si>
  <si>
    <t>Sdccag3</t>
  </si>
  <si>
    <t>Sdccag8</t>
  </si>
  <si>
    <t>Sde2</t>
  </si>
  <si>
    <t>Sdf2</t>
  </si>
  <si>
    <t>Sdf2l1</t>
  </si>
  <si>
    <t>Sdf4</t>
  </si>
  <si>
    <t>Sdha</t>
  </si>
  <si>
    <t>Sdhaf1</t>
  </si>
  <si>
    <t>Sdhaf2</t>
  </si>
  <si>
    <t>Sdhb</t>
  </si>
  <si>
    <t>Sdhc</t>
  </si>
  <si>
    <t>Sdhd</t>
  </si>
  <si>
    <t>Sdr39u1</t>
  </si>
  <si>
    <t>Sec1</t>
  </si>
  <si>
    <t>Sec11a</t>
  </si>
  <si>
    <t>Sec11c</t>
  </si>
  <si>
    <t>Sec13</t>
  </si>
  <si>
    <t>Sec14l1</t>
  </si>
  <si>
    <t>Sec14l4</t>
  </si>
  <si>
    <t>Sec16a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</si>
  <si>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</si>
  <si>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</si>
  <si>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</si>
  <si>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</si>
  <si>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</si>
  <si>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</si>
  <si>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</si>
  <si>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</si>
  <si>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Sec24c</t>
  </si>
  <si>
    <t>Sec24d</t>
  </si>
  <si>
    <t>Sec31a</t>
  </si>
  <si>
    <t>Sec61a1</t>
  </si>
  <si>
    <t>Sec61a2</t>
  </si>
  <si>
    <t>Sec61b</t>
  </si>
  <si>
    <t>Sec61g</t>
  </si>
  <si>
    <t>Sec62</t>
  </si>
  <si>
    <t>Sec63</t>
  </si>
  <si>
    <t>Secisbp2</t>
  </si>
  <si>
    <t>Secisbp2l</t>
  </si>
  <si>
    <t>Seh1l</t>
  </si>
  <si>
    <t>Sel1l</t>
  </si>
  <si>
    <t>Selk</t>
  </si>
  <si>
    <t>Selm</t>
  </si>
  <si>
    <t>Selt</t>
  </si>
  <si>
    <t>Sema3b</t>
  </si>
  <si>
    <t>Sema4b</t>
  </si>
  <si>
    <t>Sema4d</t>
  </si>
  <si>
    <t>Sema4g</t>
  </si>
  <si>
    <t>Sema5a</t>
  </si>
  <si>
    <t>Sema5b</t>
  </si>
  <si>
    <t>Senp1</t>
  </si>
  <si>
    <t>Senp2</t>
  </si>
  <si>
    <t>Senp3</t>
  </si>
  <si>
    <t>Senp5</t>
  </si>
  <si>
    <t>Senp6</t>
  </si>
  <si>
    <t>Senp7</t>
  </si>
  <si>
    <t>Senp8</t>
  </si>
  <si>
    <t>Sephs1</t>
  </si>
  <si>
    <t>Sephs2</t>
  </si>
  <si>
    <t>Sepn1</t>
  </si>
  <si>
    <t>Sepsecs</t>
  </si>
  <si>
    <t>Sepw1</t>
  </si>
  <si>
    <t>Serac1</t>
  </si>
  <si>
    <t>Serbp1</t>
  </si>
  <si>
    <t>Serf2</t>
  </si>
  <si>
    <t>Sergef</t>
  </si>
  <si>
    <t>Serhl</t>
  </si>
  <si>
    <t>Serinc1</t>
  </si>
  <si>
    <t>Serinc2</t>
  </si>
  <si>
    <t>Serinc3</t>
  </si>
  <si>
    <t>Serinc5</t>
  </si>
  <si>
    <t>Serp1</t>
  </si>
  <si>
    <t>Serpina3m</t>
  </si>
  <si>
    <t>Serpinb1a</t>
  </si>
  <si>
    <t>Serpinb6a</t>
  </si>
  <si>
    <t>Serpinb6c</t>
  </si>
  <si>
    <t>Serpinb9b</t>
  </si>
  <si>
    <t>Serpine2</t>
  </si>
  <si>
    <t>Serping1</t>
  </si>
  <si>
    <t>Serpinh1</t>
  </si>
  <si>
    <t>Sertad1</t>
  </si>
  <si>
    <t>Sertad2</t>
  </si>
  <si>
    <t>Sertad3</t>
  </si>
  <si>
    <t>Sesn1</t>
  </si>
  <si>
    <t>Sesn2</t>
  </si>
  <si>
    <t>Sesn3</t>
  </si>
  <si>
    <t>Sestd1</t>
  </si>
  <si>
    <t>Set</t>
  </si>
  <si>
    <t>Setd1a</t>
  </si>
  <si>
    <t>Setd1b</t>
  </si>
  <si>
    <t>Setd2</t>
  </si>
  <si>
    <t>Setd3</t>
  </si>
  <si>
    <t>Setd4</t>
  </si>
  <si>
    <t>Setd5</t>
  </si>
  <si>
    <t>Setd6</t>
  </si>
  <si>
    <t>Setd8</t>
  </si>
  <si>
    <t>Setdb1</t>
  </si>
  <si>
    <t>Setmar</t>
  </si>
  <si>
    <t>Setx</t>
  </si>
  <si>
    <t>Sez6l2</t>
  </si>
  <si>
    <t>Sf1</t>
  </si>
  <si>
    <t>Sf3a1</t>
  </si>
  <si>
    <t>Sf3a2</t>
  </si>
  <si>
    <t>Sf3a3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</si>
  <si>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</si>
  <si>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</si>
  <si>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</si>
  <si>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</si>
  <si>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</si>
  <si>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</si>
  <si>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</si>
  <si>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</si>
  <si>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Sfmbt2</t>
  </si>
  <si>
    <t>Sfn</t>
  </si>
  <si>
    <t>Sfpq</t>
  </si>
  <si>
    <t>Sfr1</t>
  </si>
  <si>
    <t>Sfrp1</t>
  </si>
  <si>
    <t>Sfswap</t>
  </si>
  <si>
    <t>Sft2d1</t>
  </si>
  <si>
    <t>Sft2d2</t>
  </si>
  <si>
    <t>Sfxn1</t>
  </si>
  <si>
    <t>Sfxn2</t>
  </si>
  <si>
    <t>Sfxn3</t>
  </si>
  <si>
    <t>Sfxn4</t>
  </si>
  <si>
    <t>Sgk1</t>
  </si>
  <si>
    <t>Sgk3</t>
  </si>
  <si>
    <t>Sgms1</t>
  </si>
  <si>
    <t>Sgol1</t>
  </si>
  <si>
    <t>Sgol2</t>
  </si>
  <si>
    <t>Sgpl1</t>
  </si>
  <si>
    <t>Sgpp1</t>
  </si>
  <si>
    <t>Sgsm1</t>
  </si>
  <si>
    <t>Sgsm2</t>
  </si>
  <si>
    <t>Sgsm3</t>
  </si>
  <si>
    <t>Sgta</t>
  </si>
  <si>
    <t>Sh2b1</t>
  </si>
  <si>
    <t>Sh2b2</t>
  </si>
  <si>
    <t>Sh2b3</t>
  </si>
  <si>
    <t>Sh2d3c</t>
  </si>
  <si>
    <t>Sh2d4a</t>
  </si>
  <si>
    <t>Sh3bgrl2</t>
  </si>
  <si>
    <t>Sh3bgrl3</t>
  </si>
  <si>
    <t>Sh3bp1</t>
  </si>
  <si>
    <t>Sh3bp4</t>
  </si>
  <si>
    <t>Sh3bp5</t>
  </si>
  <si>
    <t>Sh3bp5l</t>
  </si>
  <si>
    <t>Sh3d19</t>
  </si>
  <si>
    <t>Sh3d21</t>
  </si>
  <si>
    <t>Sh3gl1</t>
  </si>
  <si>
    <t>Sh3glb1</t>
  </si>
  <si>
    <t>Sh3glb2</t>
  </si>
  <si>
    <t>Sh3pxd2a</t>
  </si>
  <si>
    <t>Sh3pxd2b</t>
  </si>
  <si>
    <t>Sh3rf1</t>
  </si>
  <si>
    <t>Sh3tc1</t>
  </si>
  <si>
    <t>Sh3tc2</t>
  </si>
  <si>
    <t>Sh3yl1</t>
  </si>
  <si>
    <t>Sharpin</t>
  </si>
  <si>
    <t>Shc1</t>
  </si>
  <si>
    <t>Shcbp1</t>
  </si>
  <si>
    <t>Shcbp1l</t>
  </si>
  <si>
    <t>Shf</t>
  </si>
  <si>
    <t>Shfm1</t>
  </si>
  <si>
    <t>Shisa5</t>
  </si>
  <si>
    <t>Shkbp1</t>
  </si>
  <si>
    <t>Shmt1</t>
  </si>
  <si>
    <t>Shmt2</t>
  </si>
  <si>
    <t>Shoc2</t>
  </si>
  <si>
    <t>Shprh</t>
  </si>
  <si>
    <t>Shq1</t>
  </si>
  <si>
    <t>Shroom2</t>
  </si>
  <si>
    <t>Shroom3</t>
  </si>
  <si>
    <t>Siae</t>
  </si>
  <si>
    <t>Siah1a</t>
  </si>
  <si>
    <t>Siah1b</t>
  </si>
  <si>
    <t>Siah2</t>
  </si>
  <si>
    <t>Sidt2</t>
  </si>
  <si>
    <t>Sigirr</t>
  </si>
  <si>
    <t>Siglecg</t>
  </si>
  <si>
    <t>Sigmar1</t>
  </si>
  <si>
    <t>Sik1</t>
  </si>
  <si>
    <t>Sik3</t>
  </si>
  <si>
    <t>Sike1</t>
  </si>
  <si>
    <t>Sil1</t>
  </si>
  <si>
    <t>Simc1</t>
  </si>
  <si>
    <t>Sin3a</t>
  </si>
  <si>
    <t>Sin3b</t>
  </si>
  <si>
    <t>Sipa1</t>
  </si>
  <si>
    <t>Sipa1l1</t>
  </si>
  <si>
    <t>Sipa1l2</t>
  </si>
  <si>
    <t>Sirpa</t>
  </si>
  <si>
    <t>Sirt1</t>
  </si>
  <si>
    <t>Sirt2</t>
  </si>
  <si>
    <t>Sirt3</t>
  </si>
  <si>
    <t>Sirt6</t>
  </si>
  <si>
    <t>Sirt7</t>
  </si>
  <si>
    <t>Siva1</t>
  </si>
  <si>
    <t>Six1</t>
  </si>
  <si>
    <t>Six4</t>
  </si>
  <si>
    <t>Ska1</t>
  </si>
  <si>
    <t>Ska2</t>
  </si>
  <si>
    <t>Ska3</t>
  </si>
  <si>
    <t>Skap2</t>
  </si>
  <si>
    <t>Ski</t>
  </si>
  <si>
    <t>Skida1</t>
  </si>
  <si>
    <t>Skil</t>
  </si>
  <si>
    <t>Skiv2l</t>
  </si>
  <si>
    <t>Skiv2l2</t>
  </si>
  <si>
    <t>Skp1a</t>
  </si>
  <si>
    <t>Skp2</t>
  </si>
  <si>
    <t>Slain2</t>
  </si>
  <si>
    <t>Slamf9</t>
  </si>
  <si>
    <t>Slbp</t>
  </si>
  <si>
    <t>Slc10a3</t>
  </si>
  <si>
    <t>Slc10a7</t>
  </si>
  <si>
    <t>Slc11a2</t>
  </si>
  <si>
    <t>Slc12a2</t>
  </si>
  <si>
    <t>Slc12a4</t>
  </si>
  <si>
    <t>Slc12a6</t>
  </si>
  <si>
    <t>Slc12a7</t>
  </si>
  <si>
    <t>Slc13a2</t>
  </si>
  <si>
    <t>Slc13a5</t>
  </si>
  <si>
    <t>Slc15a2</t>
  </si>
  <si>
    <t>Slc15a4</t>
  </si>
  <si>
    <t>Slc16a1</t>
  </si>
  <si>
    <t>Slc16a10</t>
  </si>
  <si>
    <t>Slc16a13</t>
  </si>
  <si>
    <t>Slc16a3</t>
  </si>
  <si>
    <t>Slc16a5</t>
  </si>
  <si>
    <t>Slc16a6</t>
  </si>
  <si>
    <t>Slc17a5</t>
  </si>
  <si>
    <t>Slc17a9</t>
  </si>
  <si>
    <t>Slc18a1</t>
  </si>
  <si>
    <t>Slc18b1</t>
  </si>
  <si>
    <t>Slc19a1</t>
  </si>
  <si>
    <t>Slc1a1</t>
  </si>
  <si>
    <t>Slc1a3</t>
  </si>
  <si>
    <t>Slc1a4</t>
  </si>
  <si>
    <t>Slc1a5</t>
  </si>
  <si>
    <t>Slc20a1</t>
  </si>
  <si>
    <t>Slc20a2</t>
  </si>
  <si>
    <t>Slc22a17</t>
  </si>
  <si>
    <t>Slc22a21</t>
  </si>
  <si>
    <t>Slc22a23</t>
  </si>
  <si>
    <t>Slc22a4</t>
  </si>
  <si>
    <t>Slc22a5</t>
  </si>
  <si>
    <t>Slc22a7</t>
  </si>
  <si>
    <t>Slc23a1</t>
  </si>
  <si>
    <t>Slc23a2</t>
  </si>
  <si>
    <t>Slc24a5</t>
  </si>
  <si>
    <t>Slc25a1</t>
  </si>
  <si>
    <t>Slc25a10</t>
  </si>
  <si>
    <t>Slc25a11</t>
  </si>
  <si>
    <t>Slc25a12</t>
  </si>
  <si>
    <t>Slc25a13</t>
  </si>
  <si>
    <t>Slc25a14</t>
  </si>
  <si>
    <t>Slc25a15</t>
  </si>
  <si>
    <t>Slc25a16</t>
  </si>
  <si>
    <t>Slc25a17</t>
  </si>
  <si>
    <t>Slc25a19</t>
  </si>
  <si>
    <t>Slc25a20</t>
  </si>
  <si>
    <t>Slc25a22</t>
  </si>
  <si>
    <t>Slc25a24</t>
  </si>
  <si>
    <t>Slc25a25</t>
  </si>
  <si>
    <t>Slc25a26</t>
  </si>
  <si>
    <t>Slc25a28</t>
  </si>
  <si>
    <t>Slc25a3</t>
  </si>
  <si>
    <t>Slc25a32</t>
  </si>
  <si>
    <t>Slc25a33</t>
  </si>
  <si>
    <t>Slc25a36</t>
  </si>
  <si>
    <t>Slc25a37</t>
  </si>
  <si>
    <t>Slc25a38</t>
  </si>
  <si>
    <t>Slc25a39</t>
  </si>
  <si>
    <t>Slc25a4</t>
  </si>
  <si>
    <t>Slc25a40</t>
  </si>
  <si>
    <t>Slc25a41</t>
  </si>
  <si>
    <t>Slc25a44</t>
  </si>
  <si>
    <t>Slc25a46</t>
  </si>
  <si>
    <t>Slc25a5</t>
  </si>
  <si>
    <t>Slc25a51</t>
  </si>
  <si>
    <t>Slc26a11</t>
  </si>
  <si>
    <t>Slc26a2</t>
  </si>
  <si>
    <t>Slc26a6</t>
  </si>
  <si>
    <t>Slc27a1</t>
  </si>
  <si>
    <t>Slc27a3</t>
  </si>
  <si>
    <t>Slc27a4</t>
  </si>
  <si>
    <t>Slc28a1</t>
  </si>
  <si>
    <t>Slc28a3</t>
  </si>
  <si>
    <t>Slc29a1</t>
  </si>
  <si>
    <t>Slc29a2</t>
  </si>
  <si>
    <t>Slc29a3</t>
  </si>
  <si>
    <t>Slc29a4</t>
  </si>
  <si>
    <t>Slc2a1</t>
  </si>
  <si>
    <t>Slc2a3</t>
  </si>
  <si>
    <t>Slc2a8</t>
  </si>
  <si>
    <t>Slc30a1</t>
  </si>
  <si>
    <t>Slc30a10</t>
  </si>
  <si>
    <t>Slc30a2</t>
  </si>
  <si>
    <t>Slc30a3</t>
  </si>
  <si>
    <t>Slc30a4</t>
  </si>
  <si>
    <t>Slc30a5</t>
  </si>
  <si>
    <t>Slc30a6</t>
  </si>
  <si>
    <t>Slc30a7</t>
  </si>
  <si>
    <t>Slc30a9</t>
  </si>
  <si>
    <t>Slc31a1</t>
  </si>
  <si>
    <t>Slc31a2</t>
  </si>
  <si>
    <t>Slc33a1</t>
  </si>
  <si>
    <t>Slc34a2</t>
  </si>
  <si>
    <t>Slc35a1</t>
  </si>
  <si>
    <t>Slc35a2</t>
  </si>
  <si>
    <t>Slc35a3</t>
  </si>
  <si>
    <t>Slc35a4</t>
  </si>
  <si>
    <t>Slc35b1</t>
  </si>
  <si>
    <t>Slc35b2</t>
  </si>
  <si>
    <t>Slc35b3</t>
  </si>
  <si>
    <t>Slc35b4</t>
  </si>
  <si>
    <t>Slc35c2</t>
  </si>
  <si>
    <t>Slc35d1</t>
  </si>
  <si>
    <t>Slc35e1</t>
  </si>
  <si>
    <t>Slc35e2</t>
  </si>
  <si>
    <t>Slc35e3</t>
  </si>
  <si>
    <t>Slc35e4</t>
  </si>
  <si>
    <t>Slc35f2</t>
  </si>
  <si>
    <t>Slc35f5</t>
  </si>
  <si>
    <t>Slc35f6</t>
  </si>
  <si>
    <t>Slc35g1</t>
  </si>
  <si>
    <t>Slc36a1</t>
  </si>
  <si>
    <t>Slc37a1</t>
  </si>
  <si>
    <t>Slc37a2</t>
  </si>
  <si>
    <t>Slc37a3</t>
  </si>
  <si>
    <t>Slc37a4</t>
  </si>
  <si>
    <t>Slc38a1</t>
  </si>
  <si>
    <t>Slc38a10</t>
  </si>
  <si>
    <t>Slc38a2</t>
  </si>
  <si>
    <t>Slc38a4</t>
  </si>
  <si>
    <t>Slc38a6</t>
  </si>
  <si>
    <t>Slc38a7</t>
  </si>
  <si>
    <t>Slc38a8</t>
  </si>
  <si>
    <t>Slc38a9</t>
  </si>
  <si>
    <t>Slc39a1</t>
  </si>
  <si>
    <t>Slc39a10</t>
  </si>
  <si>
    <t>Slc39a11</t>
  </si>
  <si>
    <t>Slc39a13</t>
  </si>
  <si>
    <t>Slc39a14</t>
  </si>
  <si>
    <t>Slc39a2</t>
  </si>
  <si>
    <t>Slc39a3</t>
  </si>
  <si>
    <t>Slc39a4</t>
  </si>
  <si>
    <t>Slc39a6</t>
  </si>
  <si>
    <t>Slc39a7</t>
  </si>
  <si>
    <t>Slc39a8</t>
  </si>
  <si>
    <t>Slc39a9</t>
  </si>
  <si>
    <t>Slc3a2</t>
  </si>
  <si>
    <t>Slc40a1</t>
  </si>
  <si>
    <t>Slc41a1</t>
  </si>
  <si>
    <t>Slc43a2</t>
  </si>
  <si>
    <t>Slc43a3</t>
  </si>
  <si>
    <t>Slc44a1</t>
  </si>
  <si>
    <t>Slc44a2</t>
  </si>
  <si>
    <t>Slc44a3</t>
  </si>
  <si>
    <t>Slc44a4</t>
  </si>
  <si>
    <t>Slc45a3</t>
  </si>
  <si>
    <t>Slc45a4</t>
  </si>
  <si>
    <t>Slc46a1</t>
  </si>
  <si>
    <t>Slc46a3</t>
  </si>
  <si>
    <t>Slc48a1</t>
  </si>
  <si>
    <t>Slc4a11</t>
  </si>
  <si>
    <t>Slc4a1ap</t>
  </si>
  <si>
    <t>Slc4a2</t>
  </si>
  <si>
    <t>Slc4a3</t>
  </si>
  <si>
    <t>Slc4a5</t>
  </si>
  <si>
    <t>Slc4a7</t>
  </si>
  <si>
    <t>Slc4a8</t>
  </si>
  <si>
    <t>Slc50a1</t>
  </si>
  <si>
    <t>Slc51a</t>
  </si>
  <si>
    <t>Slc52a2</t>
  </si>
  <si>
    <t>Slc52a3</t>
  </si>
  <si>
    <t>Slc5a11</t>
  </si>
  <si>
    <t>Slc5a3</t>
  </si>
  <si>
    <t>Slc5a4b</t>
  </si>
  <si>
    <t>Slc5a6</t>
  </si>
  <si>
    <t>Slc6a13</t>
  </si>
  <si>
    <t>Slc6a14</t>
  </si>
  <si>
    <t>Slc6a15</t>
  </si>
  <si>
    <t>Slc6a6</t>
  </si>
  <si>
    <t>Slc6a8</t>
  </si>
  <si>
    <t>Slc7a1</t>
  </si>
  <si>
    <t>Slc7a14</t>
  </si>
  <si>
    <t>Slc7a2</t>
  </si>
  <si>
    <t>Slc7a3</t>
  </si>
  <si>
    <t>Slc7a5</t>
  </si>
  <si>
    <t>Slc7a6</t>
  </si>
  <si>
    <t>Slc7a6os</t>
  </si>
  <si>
    <t>Slc7a7</t>
  </si>
  <si>
    <t>Slc8b1</t>
  </si>
  <si>
    <t>Slc9a1</t>
  </si>
  <si>
    <t>Slc9a3r1</t>
  </si>
  <si>
    <t>Slc9a3r2</t>
  </si>
  <si>
    <t>Slc9a5</t>
  </si>
  <si>
    <t>Slc9a6</t>
  </si>
  <si>
    <t>Slc9a8</t>
  </si>
  <si>
    <t>Slc9b1</t>
  </si>
  <si>
    <t>Slco2a1</t>
  </si>
  <si>
    <t>Slfn2</t>
  </si>
  <si>
    <t>Slirp</t>
  </si>
  <si>
    <t>Slk</t>
  </si>
  <si>
    <t>Slmap</t>
  </si>
  <si>
    <t>Slmo2</t>
  </si>
  <si>
    <t>Sltm</t>
  </si>
  <si>
    <t>Slu7</t>
  </si>
  <si>
    <t>Slx1b</t>
  </si>
  <si>
    <t>Slx4</t>
  </si>
  <si>
    <t>Smad1</t>
  </si>
  <si>
    <t>Smad2</t>
  </si>
  <si>
    <t>Smad3</t>
  </si>
  <si>
    <t>Smad4</t>
  </si>
  <si>
    <t>Smad5</t>
  </si>
  <si>
    <t>Smagp</t>
  </si>
  <si>
    <t>Smap1</t>
  </si>
  <si>
    <t>Smap2</t>
  </si>
  <si>
    <t>Smarca2</t>
  </si>
  <si>
    <t>Smarca4</t>
  </si>
  <si>
    <t>Smarca5</t>
  </si>
  <si>
    <t>Smarcad1</t>
  </si>
  <si>
    <t>Smarcal1</t>
  </si>
  <si>
    <t>Smarcb1</t>
  </si>
  <si>
    <t>Smarcc1</t>
  </si>
  <si>
    <t>Smarcd1</t>
  </si>
  <si>
    <t>Smarcd2</t>
  </si>
  <si>
    <t>Smarcd3</t>
  </si>
  <si>
    <t>Smarce1</t>
  </si>
  <si>
    <t>Smc1a</t>
  </si>
  <si>
    <t>Smc2</t>
  </si>
  <si>
    <t>Smc3</t>
  </si>
  <si>
    <t>Smc4</t>
  </si>
  <si>
    <t>Smc5</t>
  </si>
  <si>
    <t>Smc6</t>
  </si>
  <si>
    <t>Smchd1</t>
  </si>
  <si>
    <t>Smcr8</t>
  </si>
  <si>
    <t>Smdt1</t>
  </si>
  <si>
    <t>Smek1</t>
  </si>
  <si>
    <t>Smek2</t>
  </si>
  <si>
    <t>Smg1</t>
  </si>
  <si>
    <t>Smg5</t>
  </si>
  <si>
    <t>Smg6</t>
  </si>
  <si>
    <t>Smg7</t>
  </si>
  <si>
    <t>Smg8</t>
  </si>
  <si>
    <t>Smg9</t>
  </si>
  <si>
    <t>Smim1</t>
  </si>
  <si>
    <t>Smim11</t>
  </si>
  <si>
    <t>Smim12</t>
  </si>
  <si>
    <t>Smim13</t>
  </si>
  <si>
    <t>Smim14</t>
  </si>
  <si>
    <t>Smim15</t>
  </si>
  <si>
    <t>Smim19</t>
  </si>
  <si>
    <t>Smim20</t>
  </si>
  <si>
    <t>Smim22</t>
  </si>
  <si>
    <t>Smim24</t>
  </si>
  <si>
    <t>Smim7</t>
  </si>
  <si>
    <t>Smim8</t>
  </si>
  <si>
    <t>Smn1</t>
  </si>
  <si>
    <t>Smndc1</t>
  </si>
  <si>
    <t>Smo</t>
  </si>
  <si>
    <t>Smoc1</t>
  </si>
  <si>
    <t>Smox</t>
  </si>
  <si>
    <t>Smpd1</t>
  </si>
  <si>
    <t>Smpd2</t>
  </si>
  <si>
    <t>Smpd4</t>
  </si>
  <si>
    <t>Smpdl3a</t>
  </si>
  <si>
    <t>Smpdl3b</t>
  </si>
  <si>
    <t>Sms</t>
  </si>
  <si>
    <t>Smtn</t>
  </si>
  <si>
    <t>Smtnl2</t>
  </si>
  <si>
    <t>Smu1</t>
  </si>
  <si>
    <t>Smug1</t>
  </si>
  <si>
    <t>Smurf1</t>
  </si>
  <si>
    <t>Smurf2</t>
  </si>
  <si>
    <t>Smyd1</t>
  </si>
  <si>
    <t>Smyd2</t>
  </si>
  <si>
    <t>Smyd3</t>
  </si>
  <si>
    <t>Smyd4</t>
  </si>
  <si>
    <t>Smyd5</t>
  </si>
  <si>
    <t>Snai1</t>
  </si>
  <si>
    <t>Snai3</t>
  </si>
  <si>
    <t>Snap23</t>
  </si>
  <si>
    <t>Snap29</t>
  </si>
  <si>
    <t>Snap47</t>
  </si>
  <si>
    <t>Snap91</t>
  </si>
  <si>
    <t>Snapc1</t>
  </si>
  <si>
    <t>Snapc2</t>
  </si>
  <si>
    <t>Snapc3</t>
  </si>
  <si>
    <t>Snapc4</t>
  </si>
  <si>
    <t>Snapc5</t>
  </si>
  <si>
    <t>Snapin</t>
  </si>
  <si>
    <t>Snd1</t>
  </si>
  <si>
    <t>Snf8</t>
  </si>
  <si>
    <t>Snhg1</t>
  </si>
  <si>
    <t>Snhg11</t>
  </si>
  <si>
    <t>Snhg12</t>
  </si>
  <si>
    <t>Snhg3</t>
  </si>
  <si>
    <t>Snhg4</t>
  </si>
  <si>
    <t>Snhg5</t>
  </si>
  <si>
    <t>Snhg7</t>
  </si>
  <si>
    <t>Snhg8</t>
  </si>
  <si>
    <t>Snip1</t>
  </si>
  <si>
    <t>Snn</t>
  </si>
  <si>
    <t>Snora65</t>
  </si>
  <si>
    <t>Snora68</t>
  </si>
  <si>
    <t>Snord22</t>
  </si>
  <si>
    <t>Snord96a</t>
  </si>
  <si>
    <t>Snrk</t>
  </si>
  <si>
    <t>Snrnp200</t>
  </si>
  <si>
    <t>Snrnp25</t>
  </si>
  <si>
    <t>Snrnp27</t>
  </si>
  <si>
    <t>Snrnp40</t>
  </si>
  <si>
    <t>Snrnp48</t>
  </si>
  <si>
    <t>Snrnp70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</si>
  <si>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</si>
  <si>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</si>
  <si>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</si>
  <si>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</si>
  <si>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</si>
  <si>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</si>
  <si>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</si>
  <si>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</si>
  <si>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</si>
  <si>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</si>
  <si>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</si>
  <si>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Snta1</t>
  </si>
  <si>
    <t>Sntb2</t>
  </si>
  <si>
    <t>Snupn</t>
  </si>
  <si>
    <t>Snw1</t>
  </si>
  <si>
    <t>Snx1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</si>
  <si>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</si>
  <si>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</si>
  <si>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</si>
  <si>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</si>
  <si>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</si>
  <si>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</si>
  <si>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</si>
  <si>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</si>
  <si>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</si>
  <si>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</si>
  <si>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</si>
  <si>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Snx21</t>
  </si>
  <si>
    <t>Snx22</t>
  </si>
  <si>
    <t>Snx24</t>
  </si>
  <si>
    <t>Snx25</t>
  </si>
  <si>
    <t>Snx27</t>
  </si>
  <si>
    <t>Snx3</t>
  </si>
  <si>
    <t>Snx30</t>
  </si>
  <si>
    <t>Snx4</t>
  </si>
  <si>
    <t>Snx5</t>
  </si>
  <si>
    <t>Snx6</t>
  </si>
  <si>
    <t>Snx8</t>
  </si>
  <si>
    <t>Snx9</t>
  </si>
  <si>
    <t>Soat1</t>
  </si>
  <si>
    <t>Soat2</t>
  </si>
  <si>
    <t>Socs2</t>
  </si>
  <si>
    <t>Socs3</t>
  </si>
  <si>
    <t>Socs4</t>
  </si>
  <si>
    <t>Socs6</t>
  </si>
  <si>
    <t>Socs7</t>
  </si>
  <si>
    <t>Sod1</t>
  </si>
  <si>
    <t>Sod2</t>
  </si>
  <si>
    <t>Soga1</t>
  </si>
  <si>
    <t>Sohlh2</t>
  </si>
  <si>
    <t>Son</t>
  </si>
  <si>
    <t>Sorbs1</t>
  </si>
  <si>
    <t>Sord</t>
  </si>
  <si>
    <t>Sorl1</t>
  </si>
  <si>
    <t>Sos1</t>
  </si>
  <si>
    <t>Sos2</t>
  </si>
  <si>
    <t>Sowahc</t>
  </si>
  <si>
    <t>Sox13</t>
  </si>
  <si>
    <t>Sox15</t>
  </si>
  <si>
    <t>Sox17</t>
  </si>
  <si>
    <t>Sox2</t>
  </si>
  <si>
    <t>Sox21</t>
  </si>
  <si>
    <t>Sox7</t>
  </si>
  <si>
    <t>Sp1</t>
  </si>
  <si>
    <t>Sp100</t>
  </si>
  <si>
    <t>Sp110</t>
  </si>
  <si>
    <t>Sp140</t>
  </si>
  <si>
    <t>Sp2</t>
  </si>
  <si>
    <t>Sp3</t>
  </si>
  <si>
    <t>Sp4</t>
  </si>
  <si>
    <t>Sp6</t>
  </si>
  <si>
    <t>Spag5</t>
  </si>
  <si>
    <t>Spag7</t>
  </si>
  <si>
    <t>Spag9</t>
  </si>
  <si>
    <t>Sparc</t>
  </si>
  <si>
    <t>Spast</t>
  </si>
  <si>
    <t>Spata13</t>
  </si>
  <si>
    <t>Spata2</t>
  </si>
  <si>
    <t>Spata24</t>
  </si>
  <si>
    <t>Spata2l</t>
  </si>
  <si>
    <t>Spata5</t>
  </si>
  <si>
    <t>Spata6</t>
  </si>
  <si>
    <t>Spata7</t>
  </si>
  <si>
    <t>Spats2</t>
  </si>
  <si>
    <t>Spc24</t>
  </si>
  <si>
    <t>Spc25</t>
  </si>
  <si>
    <t>Spcs1</t>
  </si>
  <si>
    <t>Spcs2</t>
  </si>
  <si>
    <t>Spcs3</t>
  </si>
  <si>
    <t>Spdl1</t>
  </si>
  <si>
    <t>Specc1</t>
  </si>
  <si>
    <t>Specc1l</t>
  </si>
  <si>
    <t>Speer5-ps1</t>
  </si>
  <si>
    <t>Spen</t>
  </si>
  <si>
    <t>Spg11</t>
  </si>
  <si>
    <t>Spg20</t>
  </si>
  <si>
    <t>Spg21</t>
  </si>
  <si>
    <t>Spg7</t>
  </si>
  <si>
    <t>Sphk1</t>
  </si>
  <si>
    <t>Sphk2</t>
  </si>
  <si>
    <t>Spic</t>
  </si>
  <si>
    <t>Spice1</t>
  </si>
  <si>
    <t>Spidr</t>
  </si>
  <si>
    <t>Spin1</t>
  </si>
  <si>
    <t>Spint1</t>
  </si>
  <si>
    <t>Spint2</t>
  </si>
  <si>
    <t>Spire1</t>
  </si>
  <si>
    <t>Spns1</t>
  </si>
  <si>
    <t>Spns2</t>
  </si>
  <si>
    <t>Spns3</t>
  </si>
  <si>
    <t>Spon1</t>
  </si>
  <si>
    <t>Spon2</t>
  </si>
  <si>
    <t>Spop</t>
  </si>
  <si>
    <t>Spopl</t>
  </si>
  <si>
    <t>Spp1</t>
  </si>
  <si>
    <t>Sppl2a</t>
  </si>
  <si>
    <t>Sppl2b</t>
  </si>
  <si>
    <t>Sppl3</t>
  </si>
  <si>
    <t>Spr</t>
  </si>
  <si>
    <t>Spred1</t>
  </si>
  <si>
    <t>Spry1</t>
  </si>
  <si>
    <t>Spry2</t>
  </si>
  <si>
    <t>Spry4</t>
  </si>
  <si>
    <t>Spryd3</t>
  </si>
  <si>
    <t>Spryd4</t>
  </si>
  <si>
    <t>Spryd7</t>
  </si>
  <si>
    <t>Spsb2</t>
  </si>
  <si>
    <t>Spsb3</t>
  </si>
  <si>
    <t>Spsb4</t>
  </si>
  <si>
    <t>Sptan1</t>
  </si>
  <si>
    <t>Sptbn1</t>
  </si>
  <si>
    <t>Sptbn2</t>
  </si>
  <si>
    <t>Sptlc1</t>
  </si>
  <si>
    <t>Sptlc2</t>
  </si>
  <si>
    <t>Sptssa</t>
  </si>
  <si>
    <t>Spty2d1</t>
  </si>
  <si>
    <t>Sqle</t>
  </si>
  <si>
    <t>Sqstm1</t>
  </si>
  <si>
    <t>Sra1</t>
  </si>
  <si>
    <t>Src</t>
  </si>
  <si>
    <t>Srcrb4d</t>
  </si>
  <si>
    <t>Srd5a3</t>
  </si>
  <si>
    <t>Srebf1</t>
  </si>
  <si>
    <t>Srebf2</t>
  </si>
  <si>
    <t>Srek1</t>
  </si>
  <si>
    <t>Srek1ip1</t>
  </si>
  <si>
    <t>Srf</t>
  </si>
  <si>
    <t>Srfbp1</t>
  </si>
  <si>
    <t>Srgap1</t>
  </si>
  <si>
    <t>Srgap2</t>
  </si>
  <si>
    <t>Srgap3</t>
  </si>
  <si>
    <t>Srgn</t>
  </si>
  <si>
    <t>Sri</t>
  </si>
  <si>
    <t>Srl</t>
  </si>
  <si>
    <t>Srm</t>
  </si>
  <si>
    <t>Srp14</t>
  </si>
  <si>
    <t>Srp19</t>
  </si>
  <si>
    <t>Srp54c</t>
  </si>
  <si>
    <t>Srp68</t>
  </si>
  <si>
    <t>Srp72</t>
  </si>
  <si>
    <t>Srp9</t>
  </si>
  <si>
    <t>Srpk1</t>
  </si>
  <si>
    <t>Srpk2</t>
  </si>
  <si>
    <t>Srpr</t>
  </si>
  <si>
    <t>Srprb</t>
  </si>
  <si>
    <t>Srr</t>
  </si>
  <si>
    <t>Srrd</t>
  </si>
  <si>
    <t>Srrm1</t>
  </si>
  <si>
    <t>Srrm2</t>
  </si>
  <si>
    <t>Srrt</t>
  </si>
  <si>
    <t>Srsf1</t>
  </si>
  <si>
    <t>Srsf10</t>
  </si>
  <si>
    <t>Srsf11</t>
  </si>
  <si>
    <t>Srsf2</t>
  </si>
  <si>
    <t>Srsf3</t>
  </si>
  <si>
    <t>Srsf5</t>
  </si>
  <si>
    <t>Srsf6</t>
  </si>
  <si>
    <t>Srsf7</t>
  </si>
  <si>
    <t>Srsf9</t>
  </si>
  <si>
    <t>Srxn1</t>
  </si>
  <si>
    <t>Ss18</t>
  </si>
  <si>
    <t>Ssb</t>
  </si>
  <si>
    <t>Ssbp1</t>
  </si>
  <si>
    <t>Ssbp3</t>
  </si>
  <si>
    <t>Ssbp4</t>
  </si>
  <si>
    <t>Ssfa2</t>
  </si>
  <si>
    <t>Ssh1</t>
  </si>
  <si>
    <t>Ssh2</t>
  </si>
  <si>
    <t>Ssna1</t>
  </si>
  <si>
    <t>Ssr1</t>
  </si>
  <si>
    <t>Ssr2</t>
  </si>
  <si>
    <t>Ssr3</t>
  </si>
  <si>
    <t>Ssr4</t>
  </si>
  <si>
    <t>Ssrp1</t>
  </si>
  <si>
    <t>Sssca1</t>
  </si>
  <si>
    <t>Ssu72</t>
  </si>
  <si>
    <t>Ssx2ip</t>
  </si>
  <si>
    <t>St13</t>
  </si>
  <si>
    <t>St14</t>
  </si>
  <si>
    <t>St3gal2</t>
  </si>
  <si>
    <t>St3gal3</t>
  </si>
  <si>
    <t>St3gal4</t>
  </si>
  <si>
    <t>St3gal5</t>
  </si>
  <si>
    <t>St3gal6</t>
  </si>
  <si>
    <t>St5</t>
  </si>
  <si>
    <t>St6galnac2</t>
  </si>
  <si>
    <t>St6galnac4</t>
  </si>
  <si>
    <t>St6galnac6</t>
  </si>
  <si>
    <t>St7l</t>
  </si>
  <si>
    <t>St8sia1</t>
  </si>
  <si>
    <t>St8sia5</t>
  </si>
  <si>
    <t>Stac2</t>
  </si>
  <si>
    <t>Stag1</t>
  </si>
  <si>
    <t>Stag2</t>
  </si>
  <si>
    <t>Stag3</t>
  </si>
  <si>
    <t>Stam</t>
  </si>
  <si>
    <t>Stam2</t>
  </si>
  <si>
    <t>Stambp</t>
  </si>
  <si>
    <t>Stambpl1</t>
  </si>
  <si>
    <t>Stap2</t>
  </si>
  <si>
    <t>Star</t>
  </si>
  <si>
    <t>Stard10</t>
  </si>
  <si>
    <t>Stard3</t>
  </si>
  <si>
    <t>Stard3nl</t>
  </si>
  <si>
    <t>Stard4</t>
  </si>
  <si>
    <t>Stard5</t>
  </si>
  <si>
    <t>Stard7</t>
  </si>
  <si>
    <t>Stard8</t>
  </si>
  <si>
    <t>Stat1</t>
  </si>
  <si>
    <t>Stat2</t>
  </si>
  <si>
    <t>Stat3</t>
  </si>
  <si>
    <t>Stat5a</t>
  </si>
  <si>
    <t>Stat5b</t>
  </si>
  <si>
    <t>Stat6</t>
  </si>
  <si>
    <t>Stau1</t>
  </si>
  <si>
    <t>Stc2</t>
  </si>
  <si>
    <t>Steap1</t>
  </si>
  <si>
    <t>Steap3</t>
  </si>
  <si>
    <t>Stil</t>
  </si>
  <si>
    <t>Stim1</t>
  </si>
  <si>
    <t>Stim2</t>
  </si>
  <si>
    <t>Stip1</t>
  </si>
  <si>
    <t>Stk10</t>
  </si>
  <si>
    <t>Stk11</t>
  </si>
  <si>
    <t>Stk11ip</t>
  </si>
  <si>
    <t>Stk16</t>
  </si>
  <si>
    <t>Stk17b</t>
  </si>
  <si>
    <t>Stk19</t>
  </si>
  <si>
    <t>Stk24</t>
  </si>
  <si>
    <t>Stk25</t>
  </si>
  <si>
    <t>Stk3</t>
  </si>
  <si>
    <t>Stk31</t>
  </si>
  <si>
    <t>Stk35</t>
  </si>
  <si>
    <t>Stk38</t>
  </si>
  <si>
    <t>Stk38l</t>
  </si>
  <si>
    <t>Stk4</t>
  </si>
  <si>
    <t>Stk40</t>
  </si>
  <si>
    <t>Stmn1</t>
  </si>
  <si>
    <t>Stmn2</t>
  </si>
  <si>
    <t>Stmn3</t>
  </si>
  <si>
    <t>Stoml1</t>
  </si>
  <si>
    <t>Stoml2</t>
  </si>
  <si>
    <t>Ston2</t>
  </si>
  <si>
    <t>Stra13</t>
  </si>
  <si>
    <t>Stra6</t>
  </si>
  <si>
    <t>Strada</t>
  </si>
  <si>
    <t>Stradb</t>
  </si>
  <si>
    <t>Strap</t>
  </si>
  <si>
    <t>Strbp</t>
  </si>
  <si>
    <t>Strip1</t>
  </si>
  <si>
    <t>Strn3</t>
  </si>
  <si>
    <t>Strn4</t>
  </si>
  <si>
    <t>Stt3a</t>
  </si>
  <si>
    <t>Stt3b</t>
  </si>
  <si>
    <t>Stub1</t>
  </si>
  <si>
    <t>Stx12</t>
  </si>
  <si>
    <t>Stx16</t>
  </si>
  <si>
    <t>Stx17</t>
  </si>
  <si>
    <t>Stx18</t>
  </si>
  <si>
    <t>Stx1a</t>
  </si>
  <si>
    <t>Stx2</t>
  </si>
  <si>
    <t>Stx3</t>
  </si>
  <si>
    <t>Stx4a</t>
  </si>
  <si>
    <t>Stx5a</t>
  </si>
  <si>
    <t>Stx6</t>
  </si>
  <si>
    <t>Stx7</t>
  </si>
  <si>
    <t>Stx8</t>
  </si>
  <si>
    <t>Stxbp1</t>
  </si>
  <si>
    <t>Stxbp2</t>
  </si>
  <si>
    <t>Stxbp3a</t>
  </si>
  <si>
    <t>Stxbp5</t>
  </si>
  <si>
    <t>Stxbp5l</t>
  </si>
  <si>
    <t>Styx</t>
  </si>
  <si>
    <t>Sub1</t>
  </si>
  <si>
    <t>Sucla2</t>
  </si>
  <si>
    <t>Suclg1</t>
  </si>
  <si>
    <t>Suclg2</t>
  </si>
  <si>
    <t>Suco</t>
  </si>
  <si>
    <t>Suds3</t>
  </si>
  <si>
    <t>Sufu</t>
  </si>
  <si>
    <t>Sugp1</t>
  </si>
  <si>
    <t>Sugp2</t>
  </si>
  <si>
    <t>Sugt1</t>
  </si>
  <si>
    <t>Sulf2</t>
  </si>
  <si>
    <t>Sult2b1</t>
  </si>
  <si>
    <t>Sult4a1</t>
  </si>
  <si>
    <t>Sult5a1</t>
  </si>
  <si>
    <t>Sumf1</t>
  </si>
  <si>
    <t>Sumf2</t>
  </si>
  <si>
    <t>Sumo1</t>
  </si>
  <si>
    <t>Sumo2</t>
  </si>
  <si>
    <t>Sumo3</t>
  </si>
  <si>
    <t>Sun1</t>
  </si>
  <si>
    <t>Suox</t>
  </si>
  <si>
    <t>Supt16</t>
  </si>
  <si>
    <t>Supt20</t>
  </si>
  <si>
    <t>Supt3</t>
  </si>
  <si>
    <t>Supt4a</t>
  </si>
  <si>
    <t>Supt5</t>
  </si>
  <si>
    <t>Supt6</t>
  </si>
  <si>
    <t>Supt7l</t>
  </si>
  <si>
    <t>Supv3l1</t>
  </si>
  <si>
    <t>Surf1</t>
  </si>
  <si>
    <t>Surf2</t>
  </si>
  <si>
    <t>Surf4</t>
  </si>
  <si>
    <t>Surf6</t>
  </si>
  <si>
    <t>Susd2</t>
  </si>
  <si>
    <t>Suv39h1</t>
  </si>
  <si>
    <t>Suv39h2</t>
  </si>
  <si>
    <t>Suv420h1</t>
  </si>
  <si>
    <t>Suv420h2</t>
  </si>
  <si>
    <t>Suz12</t>
  </si>
  <si>
    <t>Svip</t>
  </si>
  <si>
    <t>Swap70</t>
  </si>
  <si>
    <t>Swi5</t>
  </si>
  <si>
    <t>Swt1</t>
  </si>
  <si>
    <t>Syap1</t>
  </si>
  <si>
    <t>Syce1</t>
  </si>
  <si>
    <t>Syce2</t>
  </si>
  <si>
    <t>Sycn</t>
  </si>
  <si>
    <t>Sycp3</t>
  </si>
  <si>
    <t>Syde1</t>
  </si>
  <si>
    <t>Syde2</t>
  </si>
  <si>
    <t>Syf2</t>
  </si>
  <si>
    <t>Sympk</t>
  </si>
  <si>
    <t>Syncrip</t>
  </si>
  <si>
    <t>Syne2</t>
  </si>
  <si>
    <t>Syne4</t>
  </si>
  <si>
    <t>Syngr1</t>
  </si>
  <si>
    <t>Syngr2</t>
  </si>
  <si>
    <t>Synj1</t>
  </si>
  <si>
    <t>Synj2bp</t>
  </si>
  <si>
    <t>Synrg</t>
  </si>
  <si>
    <t>Sypl</t>
  </si>
  <si>
    <t>Sys1</t>
  </si>
  <si>
    <t>Syt9</t>
  </si>
  <si>
    <t>Sytl3</t>
  </si>
  <si>
    <t>Syvn1</t>
  </si>
  <si>
    <t>Szrd1</t>
  </si>
  <si>
    <t>Szt2</t>
  </si>
  <si>
    <t>Tab1</t>
  </si>
  <si>
    <t>Tab2</t>
  </si>
  <si>
    <t>Tab3</t>
  </si>
  <si>
    <t>Tacc1</t>
  </si>
  <si>
    <t>Tacc2</t>
  </si>
  <si>
    <t>Tacc3</t>
  </si>
  <si>
    <t>Taco1</t>
  </si>
  <si>
    <t>Tacstd2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</si>
  <si>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</si>
  <si>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</si>
  <si>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</si>
  <si>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</si>
  <si>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</si>
  <si>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</si>
  <si>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</si>
  <si>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</si>
  <si>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</si>
  <si>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Taf1b</t>
  </si>
  <si>
    <t>Taf1c</t>
  </si>
  <si>
    <t>Taf1d</t>
  </si>
  <si>
    <t>Taf2</t>
  </si>
  <si>
    <t>Taf3</t>
  </si>
  <si>
    <t>Taf4a</t>
  </si>
  <si>
    <t>Taf4b</t>
  </si>
  <si>
    <t>Taf5</t>
  </si>
  <si>
    <t>Taf5l</t>
  </si>
  <si>
    <t>Taf6</t>
  </si>
  <si>
    <t>Taf7</t>
  </si>
  <si>
    <t>Taf8</t>
  </si>
  <si>
    <t>Taf9</t>
  </si>
  <si>
    <t>Tagap1</t>
  </si>
  <si>
    <t>Tagln2</t>
  </si>
  <si>
    <t>Tagln3</t>
  </si>
  <si>
    <t>Taldo1</t>
  </si>
  <si>
    <t>Tamm41</t>
  </si>
  <si>
    <t>Tanc1</t>
  </si>
  <si>
    <t>Tanc2</t>
  </si>
  <si>
    <t>Tango2</t>
  </si>
  <si>
    <t>Tango6</t>
  </si>
  <si>
    <t>Tank</t>
  </si>
  <si>
    <t>Taok1</t>
  </si>
  <si>
    <t>Taok2</t>
  </si>
  <si>
    <t>Tap1</t>
  </si>
  <si>
    <t>Tapt1</t>
  </si>
  <si>
    <t>Tarbp2</t>
  </si>
  <si>
    <t>Tardbp</t>
  </si>
  <si>
    <t>Tars</t>
  </si>
  <si>
    <t>Tars2</t>
  </si>
  <si>
    <t>Tarsl2</t>
  </si>
  <si>
    <t>Tasp1</t>
  </si>
  <si>
    <t>Tat</t>
  </si>
  <si>
    <t>Tatdn1</t>
  </si>
  <si>
    <t>Tatdn3</t>
  </si>
  <si>
    <t>Tax1bp1</t>
  </si>
  <si>
    <t>Tax1bp3</t>
  </si>
  <si>
    <t>Taz</t>
  </si>
  <si>
    <t>Tbc1d1</t>
  </si>
  <si>
    <t>Tbc1d10a</t>
  </si>
  <si>
    <t>Tbc1d10b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</si>
  <si>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</si>
  <si>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</si>
  <si>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</si>
  <si>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</si>
  <si>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</si>
  <si>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</si>
  <si>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</si>
  <si>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</si>
  <si>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</si>
  <si>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Tbc1d22a</t>
  </si>
  <si>
    <t>Tbc1d22b</t>
  </si>
  <si>
    <t>Tbc1d23</t>
  </si>
  <si>
    <t>Tbc1d24</t>
  </si>
  <si>
    <t>Tbc1d25</t>
  </si>
  <si>
    <t>Tbc1d2b</t>
  </si>
  <si>
    <t>Tbc1d31</t>
  </si>
  <si>
    <t>Tbc1d4</t>
  </si>
  <si>
    <t>Tbc1d5</t>
  </si>
  <si>
    <t>Tbc1d7</t>
  </si>
  <si>
    <t>Tbc1d8</t>
  </si>
  <si>
    <t>Tbc1d9</t>
  </si>
  <si>
    <t>Tbc1d9b</t>
  </si>
  <si>
    <t>Tbca</t>
  </si>
  <si>
    <t>Tbcb</t>
  </si>
  <si>
    <t>Tbcc</t>
  </si>
  <si>
    <t>Tbccd1</t>
  </si>
  <si>
    <t>Tbcd</t>
  </si>
  <si>
    <t>Tbce</t>
  </si>
  <si>
    <t>Tbkbp1</t>
  </si>
  <si>
    <t>Tbl1x</t>
  </si>
  <si>
    <t>Tbl1xr1</t>
  </si>
  <si>
    <t>Tbl2</t>
  </si>
  <si>
    <t>Tbl3</t>
  </si>
  <si>
    <t>Tbp</t>
  </si>
  <si>
    <t>Tbpl1</t>
  </si>
  <si>
    <t>Tbrg1</t>
  </si>
  <si>
    <t>Tbrg4</t>
  </si>
  <si>
    <t>Tbx15</t>
  </si>
  <si>
    <t>Tbx18</t>
  </si>
  <si>
    <t>Tbx20</t>
  </si>
  <si>
    <t>Tbx3</t>
  </si>
  <si>
    <t>Tc2n</t>
  </si>
  <si>
    <t>Tcaim</t>
  </si>
  <si>
    <t>Tcea1</t>
  </si>
  <si>
    <t>Tcea2</t>
  </si>
  <si>
    <t>Tcea3</t>
  </si>
  <si>
    <t>Tceal8</t>
  </si>
  <si>
    <t>Tceanc</t>
  </si>
  <si>
    <t>Tceanc2</t>
  </si>
  <si>
    <t>Tceb1</t>
  </si>
  <si>
    <t>Tceb2</t>
  </si>
  <si>
    <t>Tceb3</t>
  </si>
  <si>
    <t>Tcerg1</t>
  </si>
  <si>
    <t>Tcf12</t>
  </si>
  <si>
    <t>Tcf19</t>
  </si>
  <si>
    <t>Tcf20</t>
  </si>
  <si>
    <t>Tcf23</t>
  </si>
  <si>
    <t>Tcf25</t>
  </si>
  <si>
    <t>Tcf3</t>
  </si>
  <si>
    <t>Tcf7</t>
  </si>
  <si>
    <t>Tcf7l1</t>
  </si>
  <si>
    <t>Tcf7l2</t>
  </si>
  <si>
    <t>Tcfl5</t>
  </si>
  <si>
    <t>Tchp</t>
  </si>
  <si>
    <t>Tcirg1</t>
  </si>
  <si>
    <t>Tcl1</t>
  </si>
  <si>
    <t>Tcn2</t>
  </si>
  <si>
    <t>Tcof1</t>
  </si>
  <si>
    <t>Tcp1</t>
  </si>
  <si>
    <t>Tcta</t>
  </si>
  <si>
    <t>Tctex1d2</t>
  </si>
  <si>
    <t>Tctn1</t>
  </si>
  <si>
    <t>Tctn2</t>
  </si>
  <si>
    <t>Tctn3</t>
  </si>
  <si>
    <t>Tdgf1</t>
  </si>
  <si>
    <t>Tdh</t>
  </si>
  <si>
    <t>Tdp1</t>
  </si>
  <si>
    <t>Tdp2</t>
  </si>
  <si>
    <t>Tdrd3</t>
  </si>
  <si>
    <t>Tdrkh</t>
  </si>
  <si>
    <t>Tdrp</t>
  </si>
  <si>
    <t>Tead1</t>
  </si>
  <si>
    <t>Tead2</t>
  </si>
  <si>
    <t>Tead4</t>
  </si>
  <si>
    <t>Tecpr1</t>
  </si>
  <si>
    <t>Tecpr2</t>
  </si>
  <si>
    <t>Tecr</t>
  </si>
  <si>
    <t>Tef</t>
  </si>
  <si>
    <t>Tefm</t>
  </si>
  <si>
    <t>Telo2</t>
  </si>
  <si>
    <t>Ten1</t>
  </si>
  <si>
    <t>Tep1</t>
  </si>
  <si>
    <t>Terf1</t>
  </si>
  <si>
    <t>Terf2</t>
  </si>
  <si>
    <t>Terf2ip</t>
  </si>
  <si>
    <t>Tes</t>
  </si>
  <si>
    <t>Tesc</t>
  </si>
  <si>
    <t>Tesk1</t>
  </si>
  <si>
    <t>Tesk2</t>
  </si>
  <si>
    <t>Tet1</t>
  </si>
  <si>
    <t>Tet2</t>
  </si>
  <si>
    <t>Tex10</t>
  </si>
  <si>
    <t>Tex14</t>
  </si>
  <si>
    <t>Tex15</t>
  </si>
  <si>
    <t>Tex19.1</t>
  </si>
  <si>
    <t>Tex19.2</t>
  </si>
  <si>
    <t>Tex2</t>
  </si>
  <si>
    <t>Tex21</t>
  </si>
  <si>
    <t>Tex261</t>
  </si>
  <si>
    <t>Tex264</t>
  </si>
  <si>
    <t>Tex30</t>
  </si>
  <si>
    <t>Tex40</t>
  </si>
  <si>
    <t>Tex9</t>
  </si>
  <si>
    <t>Tfam</t>
  </si>
  <si>
    <t>Tfap2a</t>
  </si>
  <si>
    <t>Tfap2c</t>
  </si>
  <si>
    <t>Tfb1m</t>
  </si>
  <si>
    <t>Tfb2m</t>
  </si>
  <si>
    <t>Tfcp2l1</t>
  </si>
  <si>
    <t>Tfdp1</t>
  </si>
  <si>
    <t>Tfdp2</t>
  </si>
  <si>
    <t>Tfe3</t>
  </si>
  <si>
    <t>Tfeb</t>
  </si>
  <si>
    <t>Tfg</t>
  </si>
  <si>
    <t>Tfip11</t>
  </si>
  <si>
    <t>Tfpi</t>
  </si>
  <si>
    <t>Tfpt</t>
  </si>
  <si>
    <t>Tfrc</t>
  </si>
  <si>
    <t>Tgds</t>
  </si>
  <si>
    <t>Tgfbr1</t>
  </si>
  <si>
    <t>Tgfbr2</t>
  </si>
  <si>
    <t>Tgfbrap1</t>
  </si>
  <si>
    <t>Tgif1</t>
  </si>
  <si>
    <t>Tgif2</t>
  </si>
  <si>
    <t>Tgm4</t>
  </si>
  <si>
    <t>Tgoln1</t>
  </si>
  <si>
    <t>Tgs1</t>
  </si>
  <si>
    <t>Thada</t>
  </si>
  <si>
    <t>Thap1</t>
  </si>
  <si>
    <t>Thap11</t>
  </si>
  <si>
    <t>Thap2</t>
  </si>
  <si>
    <t>Thap3</t>
  </si>
  <si>
    <t>Thap4</t>
  </si>
  <si>
    <t>Thap6</t>
  </si>
  <si>
    <t>Thap7</t>
  </si>
  <si>
    <t>Thbs1</t>
  </si>
  <si>
    <t>Them4</t>
  </si>
  <si>
    <t>Thg1l</t>
  </si>
  <si>
    <t>Thnsl1</t>
  </si>
  <si>
    <t>Thoc1</t>
  </si>
  <si>
    <t>Thoc2</t>
  </si>
  <si>
    <t>Thoc3</t>
  </si>
  <si>
    <t>Thoc5</t>
  </si>
  <si>
    <t>Thoc6</t>
  </si>
  <si>
    <t>Thoc7</t>
  </si>
  <si>
    <t>Thop1</t>
  </si>
  <si>
    <t>Thrap3</t>
  </si>
  <si>
    <t>Thtpa</t>
  </si>
  <si>
    <t>Thumpd1</t>
  </si>
  <si>
    <t>Thumpd2</t>
  </si>
  <si>
    <t>Thumpd3</t>
  </si>
  <si>
    <t>Thyn1</t>
  </si>
  <si>
    <t>Tia1</t>
  </si>
  <si>
    <t>Tial1</t>
  </si>
  <si>
    <t>Tiam2</t>
  </si>
  <si>
    <t>Ticam1</t>
  </si>
  <si>
    <t>Ticrr</t>
  </si>
  <si>
    <t>Tigd2</t>
  </si>
  <si>
    <t>Tigd5</t>
  </si>
  <si>
    <t>Timd2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</si>
  <si>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</si>
  <si>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</si>
  <si>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</si>
  <si>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</si>
  <si>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</si>
  <si>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</si>
  <si>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</si>
  <si>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</si>
  <si>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</si>
  <si>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Timm44</t>
  </si>
  <si>
    <t>Timm50</t>
  </si>
  <si>
    <t>Timm8a1</t>
  </si>
  <si>
    <t>Timm8a2</t>
  </si>
  <si>
    <t>Timm8b</t>
  </si>
  <si>
    <t>Timm9</t>
  </si>
  <si>
    <t>Timmdc1</t>
  </si>
  <si>
    <t>Timp1</t>
  </si>
  <si>
    <t>Timp2</t>
  </si>
  <si>
    <t>Timp3</t>
  </si>
  <si>
    <t>Tinagl1</t>
  </si>
  <si>
    <t>Tinf2</t>
  </si>
  <si>
    <t>Tiparp</t>
  </si>
  <si>
    <t>Tipin</t>
  </si>
  <si>
    <t>Tiprl</t>
  </si>
  <si>
    <t>Tirap</t>
  </si>
  <si>
    <t>Tjap1</t>
  </si>
  <si>
    <t>Tjp1</t>
  </si>
  <si>
    <t>Tjp2</t>
  </si>
  <si>
    <t>Tjp3</t>
  </si>
  <si>
    <t>Tk1</t>
  </si>
  <si>
    <t>Tk2</t>
  </si>
  <si>
    <t>Tkt</t>
  </si>
  <si>
    <t>Tktl1</t>
  </si>
  <si>
    <t>Tktl2</t>
  </si>
  <si>
    <t>Tlcd1</t>
  </si>
  <si>
    <t>Tlcd2</t>
  </si>
  <si>
    <t>Tle1</t>
  </si>
  <si>
    <t>Tle3</t>
  </si>
  <si>
    <t>Tle4</t>
  </si>
  <si>
    <t>Tle6</t>
  </si>
  <si>
    <t>Tlk1</t>
  </si>
  <si>
    <t>Tlk2</t>
  </si>
  <si>
    <t>Tln1</t>
  </si>
  <si>
    <t>Tln2</t>
  </si>
  <si>
    <t>Tm2d1</t>
  </si>
  <si>
    <t>Tm2d2</t>
  </si>
  <si>
    <t>Tm2d3</t>
  </si>
  <si>
    <t>Tm4sf5</t>
  </si>
  <si>
    <t>Tm6sf2</t>
  </si>
  <si>
    <t>Tm7sf2</t>
  </si>
  <si>
    <t>Tm7sf3</t>
  </si>
  <si>
    <t>Tm9sf1</t>
  </si>
  <si>
    <t>Tm9sf2</t>
  </si>
  <si>
    <t>Tm9sf3</t>
  </si>
  <si>
    <t>Tm9sf4</t>
  </si>
  <si>
    <t>Tma16</t>
  </si>
  <si>
    <t>Tma7</t>
  </si>
  <si>
    <t>Tmbim1</t>
  </si>
  <si>
    <t>Tmbim4</t>
  </si>
  <si>
    <t>Tmbim6</t>
  </si>
  <si>
    <t>Tmc4</t>
  </si>
  <si>
    <t>Tmc6</t>
  </si>
  <si>
    <t>Tmcc1</t>
  </si>
  <si>
    <t>Tmcc3</t>
  </si>
  <si>
    <t>Tmco1</t>
  </si>
  <si>
    <t>Tmco3</t>
  </si>
  <si>
    <t>Tmco4</t>
  </si>
  <si>
    <t>Tmed1</t>
  </si>
  <si>
    <t>Tmed10</t>
  </si>
  <si>
    <t>Tmed2</t>
  </si>
  <si>
    <t>Tmed3</t>
  </si>
  <si>
    <t>Tmed4</t>
  </si>
  <si>
    <t>Tmed5</t>
  </si>
  <si>
    <t>Tmed7</t>
  </si>
  <si>
    <t>Tmed8</t>
  </si>
  <si>
    <t>Tmed9</t>
  </si>
  <si>
    <t>Tmeff1</t>
  </si>
  <si>
    <t>Tmem101</t>
  </si>
  <si>
    <t>Tmem104</t>
  </si>
  <si>
    <t>Tmem106a</t>
  </si>
  <si>
    <t>Tmem106b</t>
  </si>
  <si>
    <t>Tmem106c</t>
  </si>
  <si>
    <t>Tmem107</t>
  </si>
  <si>
    <t>Tmem109</t>
  </si>
  <si>
    <t>Tmem11</t>
  </si>
  <si>
    <t>Tmem110</t>
  </si>
  <si>
    <t>Tmem115</t>
  </si>
  <si>
    <t>Tmem116</t>
  </si>
  <si>
    <t>Tmem120a</t>
  </si>
  <si>
    <t>Tmem120b</t>
  </si>
  <si>
    <t>Tmem123</t>
  </si>
  <si>
    <t>Tmem125</t>
  </si>
  <si>
    <t>Tmem126a</t>
  </si>
  <si>
    <t>Tmem126b</t>
  </si>
  <si>
    <t>Tmem127</t>
  </si>
  <si>
    <t>Tmem128</t>
  </si>
  <si>
    <t>Tmem129</t>
  </si>
  <si>
    <t>Tmem131</t>
  </si>
  <si>
    <t>Tmem132a</t>
  </si>
  <si>
    <t>Tmem134</t>
  </si>
  <si>
    <t>Tmem135</t>
  </si>
  <si>
    <t>Tmem138</t>
  </si>
  <si>
    <t>Tmem139</t>
  </si>
  <si>
    <t>Tmem141</t>
  </si>
  <si>
    <t>Tmem144</t>
  </si>
  <si>
    <t>Tmem147</t>
  </si>
  <si>
    <t>Tmem14c</t>
  </si>
  <si>
    <t>Tmem150a</t>
  </si>
  <si>
    <t>Tmem159</t>
  </si>
  <si>
    <t>Tmem161a</t>
  </si>
  <si>
    <t>Tmem164</t>
  </si>
  <si>
    <t>Tmem165</t>
  </si>
  <si>
    <t>Tmem167</t>
  </si>
  <si>
    <t>Tmem167b</t>
  </si>
  <si>
    <t>Tmem168</t>
  </si>
  <si>
    <t>Tmem17</t>
  </si>
  <si>
    <t>Tmem170</t>
  </si>
  <si>
    <t>Tmem175</t>
  </si>
  <si>
    <t>Tmem177</t>
  </si>
  <si>
    <t>Tmem179b</t>
  </si>
  <si>
    <t>Tmem18</t>
  </si>
  <si>
    <t>Tmem180</t>
  </si>
  <si>
    <t>Tmem181b-ps</t>
  </si>
  <si>
    <t>Tmem183a</t>
  </si>
  <si>
    <t>Tmem184a</t>
  </si>
  <si>
    <t>Tmem184b</t>
  </si>
  <si>
    <t>Tmem184c</t>
  </si>
  <si>
    <t>Tmem185b</t>
  </si>
  <si>
    <t>Tmem186</t>
  </si>
  <si>
    <t>Tmem189</t>
  </si>
  <si>
    <t>Tmem19</t>
  </si>
  <si>
    <t>Tmem191c</t>
  </si>
  <si>
    <t>Tmem192</t>
  </si>
  <si>
    <t>Tmem194</t>
  </si>
  <si>
    <t>Tmem194b</t>
  </si>
  <si>
    <t>Tmem198</t>
  </si>
  <si>
    <t>Tmem199</t>
  </si>
  <si>
    <t>Tmem2</t>
  </si>
  <si>
    <t>Tmem201</t>
  </si>
  <si>
    <t>Tmem203</t>
  </si>
  <si>
    <t>Tmem205</t>
  </si>
  <si>
    <t>Tmem208</t>
  </si>
  <si>
    <t>Tmem209</t>
  </si>
  <si>
    <t>Tmem214</t>
  </si>
  <si>
    <t>Tmem216</t>
  </si>
  <si>
    <t>Tmem218</t>
  </si>
  <si>
    <t>Tmem219</t>
  </si>
  <si>
    <t>Tmem222</t>
  </si>
  <si>
    <t>Tmem223</t>
  </si>
  <si>
    <t>Tmem229b</t>
  </si>
  <si>
    <t>Tmem230</t>
  </si>
  <si>
    <t>Tmem231</t>
  </si>
  <si>
    <t>Tmem234</t>
  </si>
  <si>
    <t>Tmem237</t>
  </si>
  <si>
    <t>Tmem241</t>
  </si>
  <si>
    <t>Tmem242</t>
  </si>
  <si>
    <t>Tmem245</t>
  </si>
  <si>
    <t>Tmem248</t>
  </si>
  <si>
    <t>Tmem251</t>
  </si>
  <si>
    <t>Tmem253</t>
  </si>
  <si>
    <t>Tmem256</t>
  </si>
  <si>
    <t>Tmem258</t>
  </si>
  <si>
    <t>Tmem259</t>
  </si>
  <si>
    <t>Tmem261</t>
  </si>
  <si>
    <t>Tmem263</t>
  </si>
  <si>
    <t>Tmem29</t>
  </si>
  <si>
    <t>Tmem30a</t>
  </si>
  <si>
    <t>Tmem30b</t>
  </si>
  <si>
    <t>Tmem33</t>
  </si>
  <si>
    <t>Tmem37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</si>
  <si>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</si>
  <si>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</si>
  <si>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</si>
  <si>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</si>
  <si>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</si>
  <si>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</si>
  <si>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</si>
  <si>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</si>
  <si>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</si>
  <si>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Tmem45b</t>
  </si>
  <si>
    <t>Tmem5</t>
  </si>
  <si>
    <t>Tmem50a</t>
  </si>
  <si>
    <t>Tmem50b</t>
  </si>
  <si>
    <t>Tmem51</t>
  </si>
  <si>
    <t>Tmem52</t>
  </si>
  <si>
    <t>Tmem54</t>
  </si>
  <si>
    <t>Tmem55a</t>
  </si>
  <si>
    <t>Tmem55b</t>
  </si>
  <si>
    <t>Tmem56</t>
  </si>
  <si>
    <t>Tmem57</t>
  </si>
  <si>
    <t>Tmem59</t>
  </si>
  <si>
    <t>Tmem60</t>
  </si>
  <si>
    <t>Tmem62</t>
  </si>
  <si>
    <t>Tmem63a</t>
  </si>
  <si>
    <t>Tmem63b</t>
  </si>
  <si>
    <t>Tmem64</t>
  </si>
  <si>
    <t>Tmem65</t>
  </si>
  <si>
    <t>Tmem66</t>
  </si>
  <si>
    <t>Tmem68</t>
  </si>
  <si>
    <t>Tmem70</t>
  </si>
  <si>
    <t>Tmem79</t>
  </si>
  <si>
    <t>Tmem8</t>
  </si>
  <si>
    <t>Tmem80</t>
  </si>
  <si>
    <t>Tmem82</t>
  </si>
  <si>
    <t>Tmem86a</t>
  </si>
  <si>
    <t>Tmem87a</t>
  </si>
  <si>
    <t>Tmem87b</t>
  </si>
  <si>
    <t>Tmem9</t>
  </si>
  <si>
    <t>Tmem92</t>
  </si>
  <si>
    <t>Tmem97</t>
  </si>
  <si>
    <t>Tmem98</t>
  </si>
  <si>
    <t>Tmem9b</t>
  </si>
  <si>
    <t>Tmf1</t>
  </si>
  <si>
    <t>Tmod3</t>
  </si>
  <si>
    <t>Tmpo</t>
  </si>
  <si>
    <t>Tmppe</t>
  </si>
  <si>
    <t>Tmprss2</t>
  </si>
  <si>
    <t>Tmsb10</t>
  </si>
  <si>
    <t>Tmsb4x</t>
  </si>
  <si>
    <t>Tmtc1</t>
  </si>
  <si>
    <t>Tmtc4</t>
  </si>
  <si>
    <t>Tmub1</t>
  </si>
  <si>
    <t>Tmub2</t>
  </si>
  <si>
    <t>Tmx1</t>
  </si>
  <si>
    <t>Tmx2</t>
  </si>
  <si>
    <t>Tmx3</t>
  </si>
  <si>
    <t>Tmx4</t>
  </si>
  <si>
    <t>Tnfaip1</t>
  </si>
  <si>
    <t>Tnfaip8</t>
  </si>
  <si>
    <t>Tnfrsf10b</t>
  </si>
  <si>
    <t>Tnfrsf12a</t>
  </si>
  <si>
    <t>Tnfrsf19</t>
  </si>
  <si>
    <t>Tnfrsf1a</t>
  </si>
  <si>
    <t>Tnfrsf21</t>
  </si>
  <si>
    <t>Tnfrsf9</t>
  </si>
  <si>
    <t>Tnip1</t>
  </si>
  <si>
    <t>Tnip2</t>
  </si>
  <si>
    <t>Tnk1</t>
  </si>
  <si>
    <t>Tnk2</t>
  </si>
  <si>
    <t>Tnks</t>
  </si>
  <si>
    <t>Tnks2</t>
  </si>
  <si>
    <t>Tnni3</t>
  </si>
  <si>
    <t>Tnpo1</t>
  </si>
  <si>
    <t>Tnpo3</t>
  </si>
  <si>
    <t>Tnrc18</t>
  </si>
  <si>
    <t>Tnrc6a</t>
  </si>
  <si>
    <t>Tnrc6b</t>
  </si>
  <si>
    <t>Tnrc6c</t>
  </si>
  <si>
    <t>Tns1</t>
  </si>
  <si>
    <t>Tns3</t>
  </si>
  <si>
    <t>Tob1</t>
  </si>
  <si>
    <t>Toe1</t>
  </si>
  <si>
    <t>Tollip</t>
  </si>
  <si>
    <t>Tom1</t>
  </si>
  <si>
    <t>Tom1l1</t>
  </si>
  <si>
    <t>Tom1l2</t>
  </si>
  <si>
    <t>Tomm20</t>
  </si>
  <si>
    <t>Tomm22</t>
  </si>
  <si>
    <t>Tomm34</t>
  </si>
  <si>
    <t>Tomm40</t>
  </si>
  <si>
    <t>Tomm40l</t>
  </si>
  <si>
    <t>Tomm5</t>
  </si>
  <si>
    <t>Tomm6</t>
  </si>
  <si>
    <t>Tomm7</t>
  </si>
  <si>
    <t>Tomm70a</t>
  </si>
  <si>
    <t>Tonsl</t>
  </si>
  <si>
    <t>Top1</t>
  </si>
  <si>
    <t>Top1mt</t>
  </si>
  <si>
    <t>Top2a</t>
  </si>
  <si>
    <t>Top2b</t>
  </si>
  <si>
    <t>Top3a</t>
  </si>
  <si>
    <t>Top3b</t>
  </si>
  <si>
    <t>Topbp1</t>
  </si>
  <si>
    <t>Topors</t>
  </si>
  <si>
    <t>Tor1a</t>
  </si>
  <si>
    <t>Tor1aip1</t>
  </si>
  <si>
    <t>Tor1aip2</t>
  </si>
  <si>
    <t>Tor1b</t>
  </si>
  <si>
    <t>Tor2a</t>
  </si>
  <si>
    <t>Tor3a</t>
  </si>
  <si>
    <t>Tox4</t>
  </si>
  <si>
    <t>Tpcn1</t>
  </si>
  <si>
    <t>Tpcn2</t>
  </si>
  <si>
    <t>Tpd52</t>
  </si>
  <si>
    <t>Tpd52l2</t>
  </si>
  <si>
    <t>Tpgs1</t>
  </si>
  <si>
    <t>Tpgs2</t>
  </si>
  <si>
    <t>Tpi1</t>
  </si>
  <si>
    <t>Tpk1</t>
  </si>
  <si>
    <t>Tpm1</t>
  </si>
  <si>
    <t>Tpm2</t>
  </si>
  <si>
    <t>Tpm3</t>
  </si>
  <si>
    <t>Tpm4</t>
  </si>
  <si>
    <t>Tpmt</t>
  </si>
  <si>
    <t>Tpp1</t>
  </si>
  <si>
    <t>Tpp2</t>
  </si>
  <si>
    <t>Tppp3</t>
  </si>
  <si>
    <t>Tpr</t>
  </si>
  <si>
    <t>Tpra1</t>
  </si>
  <si>
    <t>Tprgl</t>
  </si>
  <si>
    <t>Tprkb</t>
  </si>
  <si>
    <t>Tprn</t>
  </si>
  <si>
    <t>Tpsg1</t>
  </si>
  <si>
    <t>Tpst1</t>
  </si>
  <si>
    <t>Tpst2</t>
  </si>
  <si>
    <t>Tpt1</t>
  </si>
  <si>
    <t>Tpx2</t>
  </si>
  <si>
    <t>Tra2a</t>
  </si>
  <si>
    <t>Tra2b</t>
  </si>
  <si>
    <t>Trabd</t>
  </si>
  <si>
    <t>Tradd</t>
  </si>
  <si>
    <t>Traf1</t>
  </si>
  <si>
    <t>Traf2</t>
  </si>
  <si>
    <t>Traf3</t>
  </si>
  <si>
    <t>Traf3ip1</t>
  </si>
  <si>
    <t>Traf3ip2</t>
  </si>
  <si>
    <t>Traf4</t>
  </si>
  <si>
    <t>Traf6</t>
  </si>
  <si>
    <t>Traf7</t>
  </si>
  <si>
    <t>Trafd1</t>
  </si>
  <si>
    <t>Traip</t>
  </si>
  <si>
    <t>Trak1</t>
  </si>
  <si>
    <t>Trak2</t>
  </si>
  <si>
    <t>Tram1</t>
  </si>
  <si>
    <t>Trap1</t>
  </si>
  <si>
    <t>Trap1a</t>
  </si>
  <si>
    <t>Trappc1</t>
  </si>
  <si>
    <t>Trappc10</t>
  </si>
  <si>
    <t>Trappc11</t>
  </si>
  <si>
    <t>Trappc12</t>
  </si>
  <si>
    <t>Trappc13</t>
  </si>
  <si>
    <t>Trappc2</t>
  </si>
  <si>
    <t>Trappc2l</t>
  </si>
  <si>
    <t>Trappc3</t>
  </si>
  <si>
    <t>Trappc4</t>
  </si>
  <si>
    <t>Trappc5</t>
  </si>
  <si>
    <t>Trappc6a</t>
  </si>
  <si>
    <t>Trappc6b</t>
  </si>
  <si>
    <t>Trappc8</t>
  </si>
  <si>
    <t>Trappc9</t>
  </si>
  <si>
    <t>Trdmt1</t>
  </si>
  <si>
    <t>Trex1</t>
  </si>
  <si>
    <t>Trf</t>
  </si>
  <si>
    <t>Trh</t>
  </si>
  <si>
    <t>Triap1</t>
  </si>
  <si>
    <t>Trib1</t>
  </si>
  <si>
    <t>Trib3</t>
  </si>
  <si>
    <t>Trim11</t>
  </si>
  <si>
    <t>Trim12c</t>
  </si>
  <si>
    <t>Trim13</t>
  </si>
  <si>
    <t>Trim14</t>
  </si>
  <si>
    <t>Trim16</t>
  </si>
  <si>
    <t>Trim2</t>
  </si>
  <si>
    <t>Trim24</t>
  </si>
  <si>
    <t>Trim25</t>
  </si>
  <si>
    <t>Trim26</t>
  </si>
  <si>
    <t>Trim27</t>
  </si>
  <si>
    <t>Trim28</t>
  </si>
  <si>
    <t>Trim3</t>
  </si>
  <si>
    <t>Trim32</t>
  </si>
  <si>
    <t>Trim33</t>
  </si>
  <si>
    <t>Trim35</t>
  </si>
  <si>
    <t>Trim37</t>
  </si>
  <si>
    <t>Trim38</t>
  </si>
  <si>
    <t>Trim39</t>
  </si>
  <si>
    <t>Trim41</t>
  </si>
  <si>
    <t>Trim43a</t>
  </si>
  <si>
    <t>Trim43b</t>
  </si>
  <si>
    <t>Trim44</t>
  </si>
  <si>
    <t>Trim45</t>
  </si>
  <si>
    <t>Trim59</t>
  </si>
  <si>
    <t>Trim6</t>
  </si>
  <si>
    <t>Trim62</t>
  </si>
  <si>
    <t>Trim8</t>
  </si>
  <si>
    <t>Triml1</t>
  </si>
  <si>
    <t>Triml2</t>
  </si>
  <si>
    <t>Trio</t>
  </si>
  <si>
    <t>Triobp</t>
  </si>
  <si>
    <t>Trip11</t>
  </si>
  <si>
    <t>Trip12</t>
  </si>
  <si>
    <t>Trip13</t>
  </si>
  <si>
    <t>Trip4</t>
  </si>
  <si>
    <t>Trip6</t>
  </si>
  <si>
    <t>Trit1</t>
  </si>
  <si>
    <t>Trmt1</t>
  </si>
  <si>
    <t>Trmt10a</t>
  </si>
  <si>
    <t>Trmt10b</t>
  </si>
  <si>
    <t>Trmt10c</t>
  </si>
  <si>
    <t>Trmt11</t>
  </si>
  <si>
    <t>Trmt112</t>
  </si>
  <si>
    <t>Trmt12</t>
  </si>
  <si>
    <t>Trmt1l</t>
  </si>
  <si>
    <t>Trmt2a</t>
  </si>
  <si>
    <t>Trmt2b</t>
  </si>
  <si>
    <t>Trmt44</t>
  </si>
  <si>
    <t>Trmt5</t>
  </si>
  <si>
    <t>Trmt6</t>
  </si>
  <si>
    <t>Trmt61a</t>
  </si>
  <si>
    <t>Trmu</t>
  </si>
  <si>
    <t>Trnau1ap</t>
  </si>
  <si>
    <t>Trnt1</t>
  </si>
  <si>
    <t>Tro</t>
  </si>
  <si>
    <t>Troap</t>
  </si>
  <si>
    <t>Trove2</t>
  </si>
  <si>
    <t>Trp53</t>
  </si>
  <si>
    <t>Trp53bp1</t>
  </si>
  <si>
    <t>Trp53bp2</t>
  </si>
  <si>
    <t>Trp53i11</t>
  </si>
  <si>
    <t>Trp53inp1</t>
  </si>
  <si>
    <t>Trp53inp2</t>
  </si>
  <si>
    <t>Trp53rk</t>
  </si>
  <si>
    <t>Trpa1</t>
  </si>
  <si>
    <t>Trpc4ap</t>
  </si>
  <si>
    <t>Trpm4</t>
  </si>
  <si>
    <t>Trpm6</t>
  </si>
  <si>
    <t>Trpm7</t>
  </si>
  <si>
    <t>Trps1</t>
  </si>
  <si>
    <t>Trpt1</t>
  </si>
  <si>
    <t>Trpv4</t>
  </si>
  <si>
    <t>Trpv5</t>
  </si>
  <si>
    <t>Trrap</t>
  </si>
  <si>
    <t>Trub1</t>
  </si>
  <si>
    <t>Trub2</t>
  </si>
  <si>
    <t>Tsc1</t>
  </si>
  <si>
    <t>Tsc2</t>
  </si>
  <si>
    <t>Tsc22d1</t>
  </si>
  <si>
    <t>Tsc22d2</t>
  </si>
  <si>
    <t>Tsc22d4</t>
  </si>
  <si>
    <t>Tsen15</t>
  </si>
  <si>
    <t>Tsen2</t>
  </si>
  <si>
    <t>Tsen34</t>
  </si>
  <si>
    <t>Tsen54</t>
  </si>
  <si>
    <t>Tsfm</t>
  </si>
  <si>
    <t>Tsg101</t>
  </si>
  <si>
    <t>Tshz1</t>
  </si>
  <si>
    <t>Tsn</t>
  </si>
  <si>
    <t>Tsnax</t>
  </si>
  <si>
    <t>Tspan1</t>
  </si>
  <si>
    <t>Tspan13</t>
  </si>
  <si>
    <t>Tspan14</t>
  </si>
  <si>
    <t>Tspan17</t>
  </si>
  <si>
    <t>Tspan3</t>
  </si>
  <si>
    <t>Tspan31</t>
  </si>
  <si>
    <t>Tspan33</t>
  </si>
  <si>
    <t>Tspan4</t>
  </si>
  <si>
    <t>Tspan5</t>
  </si>
  <si>
    <t>Tspan6</t>
  </si>
  <si>
    <t>Tspan8</t>
  </si>
  <si>
    <t>Tspan9</t>
  </si>
  <si>
    <t>Tspo</t>
  </si>
  <si>
    <t>Tspyl1</t>
  </si>
  <si>
    <t>Tspyl2</t>
  </si>
  <si>
    <t>Tsr1</t>
  </si>
  <si>
    <t>Tsr2</t>
  </si>
  <si>
    <t>Tsr3</t>
  </si>
  <si>
    <t>Tssc1</t>
  </si>
  <si>
    <t>Tssc4</t>
  </si>
  <si>
    <t>Tst</t>
  </si>
  <si>
    <t>Tsta3</t>
  </si>
  <si>
    <t>Tstd3</t>
  </si>
  <si>
    <t>Tsx</t>
  </si>
  <si>
    <t>Ttbk2</t>
  </si>
  <si>
    <t>Ttc1</t>
  </si>
  <si>
    <t>Ttc13</t>
  </si>
  <si>
    <t>Ttc14</t>
  </si>
  <si>
    <t>Ttc17</t>
  </si>
  <si>
    <t>Ttc19</t>
  </si>
  <si>
    <t>Ttc23</t>
  </si>
  <si>
    <t>Ttc25</t>
  </si>
  <si>
    <t>Ttc27</t>
  </si>
  <si>
    <t>Ttc28</t>
  </si>
  <si>
    <t>Ttc3</t>
  </si>
  <si>
    <t>Ttc32</t>
  </si>
  <si>
    <t>Ttc33</t>
  </si>
  <si>
    <t>Ttc37</t>
  </si>
  <si>
    <t>Ttc38</t>
  </si>
  <si>
    <t>Ttc39b</t>
  </si>
  <si>
    <t>Ttc39c</t>
  </si>
  <si>
    <t>Ttc4</t>
  </si>
  <si>
    <t>Ttc5</t>
  </si>
  <si>
    <t>Ttc7b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</si>
  <si>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</si>
  <si>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</si>
  <si>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</si>
  <si>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</si>
  <si>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</si>
  <si>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</si>
  <si>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</si>
  <si>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</si>
  <si>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Ttll12</t>
  </si>
  <si>
    <t>Ttll3</t>
  </si>
  <si>
    <t>Ttll4</t>
  </si>
  <si>
    <t>Ttll5</t>
  </si>
  <si>
    <t>Ttll6</t>
  </si>
  <si>
    <t>Ttpal</t>
  </si>
  <si>
    <t>Ttyh2</t>
  </si>
  <si>
    <t>Tub</t>
  </si>
  <si>
    <t>Tuba1a</t>
  </si>
  <si>
    <t>Tuba1b</t>
  </si>
  <si>
    <t>Tuba1c</t>
  </si>
  <si>
    <t>Tuba4a</t>
  </si>
  <si>
    <t>Tubb2a</t>
  </si>
  <si>
    <t>Tubb2b</t>
  </si>
  <si>
    <t>Tubb3</t>
  </si>
  <si>
    <t>Tubb4b</t>
  </si>
  <si>
    <t>Tubb5</t>
  </si>
  <si>
    <t>Tubb6</t>
  </si>
  <si>
    <t>Tubd1</t>
  </si>
  <si>
    <t>Tube1</t>
  </si>
  <si>
    <t>Tubg1</t>
  </si>
  <si>
    <t>Tubgcp2</t>
  </si>
  <si>
    <t>Tubgcp3</t>
  </si>
  <si>
    <t>Tubgcp4</t>
  </si>
  <si>
    <t>Tubgcp5</t>
  </si>
  <si>
    <t>Tubgcp6</t>
  </si>
  <si>
    <t>Tufm</t>
  </si>
  <si>
    <t>Tuft1</t>
  </si>
  <si>
    <t>Tug1</t>
  </si>
  <si>
    <t>Tulp2</t>
  </si>
  <si>
    <t>Tulp3</t>
  </si>
  <si>
    <t>Tulp4</t>
  </si>
  <si>
    <t>Tusc2</t>
  </si>
  <si>
    <t>Tusc3</t>
  </si>
  <si>
    <t>Tut1</t>
  </si>
  <si>
    <t>Tvp23b</t>
  </si>
  <si>
    <t>Twf1</t>
  </si>
  <si>
    <t>Twf2</t>
  </si>
  <si>
    <t>Twistnb</t>
  </si>
  <si>
    <t>Twsg1</t>
  </si>
  <si>
    <t>Txlna</t>
  </si>
  <si>
    <t>Txlng</t>
  </si>
  <si>
    <t>Txn1</t>
  </si>
  <si>
    <t>Txn2</t>
  </si>
  <si>
    <t>Txndc11</t>
  </si>
  <si>
    <t>Txndc12</t>
  </si>
  <si>
    <t>Txndc15</t>
  </si>
  <si>
    <t>Txndc16</t>
  </si>
  <si>
    <t>Txndc17</t>
  </si>
  <si>
    <t>Txndc5</t>
  </si>
  <si>
    <t>Txndc9</t>
  </si>
  <si>
    <t>Txnip</t>
  </si>
  <si>
    <t>Txnl1</t>
  </si>
  <si>
    <t>Txnl4a</t>
  </si>
  <si>
    <t>Txnl4b</t>
  </si>
  <si>
    <t>Txnrd1</t>
  </si>
  <si>
    <t>Txnrd2</t>
  </si>
  <si>
    <t>Txnrd3</t>
  </si>
  <si>
    <t>Tyk2</t>
  </si>
  <si>
    <t>Tyms</t>
  </si>
  <si>
    <t>Tyro3</t>
  </si>
  <si>
    <t>Tysnd1</t>
  </si>
  <si>
    <t>Tyw1</t>
  </si>
  <si>
    <t>Tyw3</t>
  </si>
  <si>
    <t>Tyw5</t>
  </si>
  <si>
    <t>U2af1</t>
  </si>
  <si>
    <t>U2af1l4</t>
  </si>
  <si>
    <t>U2af2</t>
  </si>
  <si>
    <t>U2surp</t>
  </si>
  <si>
    <t>Uaca</t>
  </si>
  <si>
    <t>Uap1</t>
  </si>
  <si>
    <t>Uap1l1</t>
  </si>
  <si>
    <t>Uba1</t>
  </si>
  <si>
    <t>Uba1y</t>
  </si>
  <si>
    <t>Uba2</t>
  </si>
  <si>
    <t>Uba3</t>
  </si>
  <si>
    <t>Uba5</t>
  </si>
  <si>
    <t>Uba52</t>
  </si>
  <si>
    <t>Uba6</t>
  </si>
  <si>
    <t>Ubac1</t>
  </si>
  <si>
    <t>Ubac2</t>
  </si>
  <si>
    <t>Ubald1</t>
  </si>
  <si>
    <t>Ubap1</t>
  </si>
  <si>
    <t>Ubap1l</t>
  </si>
  <si>
    <t>Ubap2</t>
  </si>
  <si>
    <t>Ubap2l</t>
  </si>
  <si>
    <t>Ubash3a</t>
  </si>
  <si>
    <t>Ubash3b</t>
  </si>
  <si>
    <t>Ubb</t>
  </si>
  <si>
    <t>Ubc</t>
  </si>
  <si>
    <t>Ubd</t>
  </si>
  <si>
    <t>Ube2a</t>
  </si>
  <si>
    <t>Ube2b</t>
  </si>
  <si>
    <t>Ube2c</t>
  </si>
  <si>
    <t>Ube2cbp</t>
  </si>
  <si>
    <t>Ube2d2a</t>
  </si>
  <si>
    <t>Ube2d3</t>
  </si>
  <si>
    <t>Ube2dnl1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</si>
  <si>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</si>
  <si>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</si>
  <si>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</si>
  <si>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</si>
  <si>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</si>
  <si>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</si>
  <si>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</si>
  <si>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</si>
  <si>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</si>
  <si>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Ube2k</t>
  </si>
  <si>
    <t>Ube2l3</t>
  </si>
  <si>
    <t>Ube2l6</t>
  </si>
  <si>
    <t>Ube2m</t>
  </si>
  <si>
    <t>Ube2n</t>
  </si>
  <si>
    <t>Ube2o</t>
  </si>
  <si>
    <t>Ube2q1</t>
  </si>
  <si>
    <t>Ube2q2</t>
  </si>
  <si>
    <t>Ube2r2</t>
  </si>
  <si>
    <t>Ube2s</t>
  </si>
  <si>
    <t>Ube2t</t>
  </si>
  <si>
    <t>Ube2v1</t>
  </si>
  <si>
    <t>Ube2v2</t>
  </si>
  <si>
    <t>Ube2w</t>
  </si>
  <si>
    <t>Ube2z</t>
  </si>
  <si>
    <t>Ube3a</t>
  </si>
  <si>
    <t>Ube3b</t>
  </si>
  <si>
    <t>Ube3c</t>
  </si>
  <si>
    <t>Ube4a</t>
  </si>
  <si>
    <t>Ube4b</t>
  </si>
  <si>
    <t>Ubfd1</t>
  </si>
  <si>
    <t>Ubiad1</t>
  </si>
  <si>
    <t>Ubl3</t>
  </si>
  <si>
    <t>Ubl4</t>
  </si>
  <si>
    <t>Ubl5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</si>
  <si>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</si>
  <si>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</si>
  <si>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</si>
  <si>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</si>
  <si>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</si>
  <si>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</si>
  <si>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</si>
  <si>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</si>
  <si>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Ubqln4</t>
  </si>
  <si>
    <t>Ubr1</t>
  </si>
  <si>
    <t>Ubr2</t>
  </si>
  <si>
    <t>Ubr3</t>
  </si>
  <si>
    <t>Ubr4</t>
  </si>
  <si>
    <t>Ubr5</t>
  </si>
  <si>
    <t>Ubr7</t>
  </si>
  <si>
    <t>Ubtd1</t>
  </si>
  <si>
    <t>Ubtd2</t>
  </si>
  <si>
    <t>Ubtf</t>
  </si>
  <si>
    <t>Ubxn1</t>
  </si>
  <si>
    <t>Ubxn11</t>
  </si>
  <si>
    <t>Ubxn2a</t>
  </si>
  <si>
    <t>Ubxn2b</t>
  </si>
  <si>
    <t>Ubxn4</t>
  </si>
  <si>
    <t>Ubxn6</t>
  </si>
  <si>
    <t>Ubxn7</t>
  </si>
  <si>
    <t>Ubxn8</t>
  </si>
  <si>
    <t>Uchl1</t>
  </si>
  <si>
    <t>Uchl3</t>
  </si>
  <si>
    <t>Uchl5</t>
  </si>
  <si>
    <t>Uck1</t>
  </si>
  <si>
    <t>Uck2</t>
  </si>
  <si>
    <t>Uckl1</t>
  </si>
  <si>
    <t>Ucp2</t>
  </si>
  <si>
    <t>Uevld</t>
  </si>
  <si>
    <t>Ufc1</t>
  </si>
  <si>
    <t>Ufd1l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</si>
  <si>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</si>
  <si>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</si>
  <si>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</si>
  <si>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</si>
  <si>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</si>
  <si>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</si>
  <si>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</si>
  <si>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</si>
  <si>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Ugp2</t>
  </si>
  <si>
    <t>Uhmk1</t>
  </si>
  <si>
    <t>Uhrf1</t>
  </si>
  <si>
    <t>Uhrf1bp1</t>
  </si>
  <si>
    <t>Uhrf1bp1l</t>
  </si>
  <si>
    <t>Uhrf2</t>
  </si>
  <si>
    <t>Uimc1</t>
  </si>
  <si>
    <t>Ulk1</t>
  </si>
  <si>
    <t>Ulk2</t>
  </si>
  <si>
    <t>Ulk4</t>
  </si>
  <si>
    <t>Umps</t>
  </si>
  <si>
    <t>Unc119</t>
  </si>
  <si>
    <t>Unc119b</t>
  </si>
  <si>
    <t>Unc13b</t>
  </si>
  <si>
    <t>Unc45a</t>
  </si>
  <si>
    <t>Unc50</t>
  </si>
  <si>
    <t>Unc80</t>
  </si>
  <si>
    <t>Unc93a</t>
  </si>
  <si>
    <t>Ung</t>
  </si>
  <si>
    <t>Unk</t>
  </si>
  <si>
    <t>Unkl</t>
  </si>
  <si>
    <t>Upf1</t>
  </si>
  <si>
    <t>Upf2</t>
  </si>
  <si>
    <t>Upf3a</t>
  </si>
  <si>
    <t>Upf3b</t>
  </si>
  <si>
    <t>Upk1a</t>
  </si>
  <si>
    <t>Upp1</t>
  </si>
  <si>
    <t>Uqcc1</t>
  </si>
  <si>
    <t>Uqcc2</t>
  </si>
  <si>
    <t>Uqcr10</t>
  </si>
  <si>
    <t>Uqcr11</t>
  </si>
  <si>
    <t>Uqcrb</t>
  </si>
  <si>
    <t>Uqcrc1</t>
  </si>
  <si>
    <t>Uqcrc2</t>
  </si>
  <si>
    <t>Uqcrfs1</t>
  </si>
  <si>
    <t>Uqcrh</t>
  </si>
  <si>
    <t>Uqcrq</t>
  </si>
  <si>
    <t>Urah</t>
  </si>
  <si>
    <t>Urb1</t>
  </si>
  <si>
    <t>Urb2</t>
  </si>
  <si>
    <t>Urgcp</t>
  </si>
  <si>
    <t>Uri1</t>
  </si>
  <si>
    <t>Urod</t>
  </si>
  <si>
    <t>Uros</t>
  </si>
  <si>
    <t>Usb1</t>
  </si>
  <si>
    <t>Use1</t>
  </si>
  <si>
    <t>Usf1</t>
  </si>
  <si>
    <t>Usf2</t>
  </si>
  <si>
    <t>Usmg5</t>
  </si>
  <si>
    <t>Uso1</t>
  </si>
  <si>
    <t>Usp1</t>
  </si>
  <si>
    <t>Usp10</t>
  </si>
  <si>
    <t>Usp12</t>
  </si>
  <si>
    <t>Usp14</t>
  </si>
  <si>
    <t>Usp15</t>
  </si>
  <si>
    <t>Usp16</t>
  </si>
  <si>
    <t>Usp19</t>
  </si>
  <si>
    <t>Usp2</t>
  </si>
  <si>
    <t>Usp20</t>
  </si>
  <si>
    <t>Usp21</t>
  </si>
  <si>
    <t>Usp22</t>
  </si>
  <si>
    <t>Usp24</t>
  </si>
  <si>
    <t>Usp25</t>
  </si>
  <si>
    <t>Usp28</t>
  </si>
  <si>
    <t>Usp3</t>
  </si>
  <si>
    <t>Usp30</t>
  </si>
  <si>
    <t>Usp31</t>
  </si>
  <si>
    <t>Usp32</t>
  </si>
  <si>
    <t>Usp33</t>
  </si>
  <si>
    <t>Usp34</t>
  </si>
  <si>
    <t>Usp36</t>
  </si>
  <si>
    <t>Usp37</t>
  </si>
  <si>
    <t>Usp38</t>
  </si>
  <si>
    <t>Usp39</t>
  </si>
  <si>
    <t>Usp4</t>
  </si>
  <si>
    <t>Usp40</t>
  </si>
  <si>
    <t>Usp42</t>
  </si>
  <si>
    <t>Usp43</t>
  </si>
  <si>
    <t>Usp45</t>
  </si>
  <si>
    <t>Usp46</t>
  </si>
  <si>
    <t>Usp47</t>
  </si>
  <si>
    <t>Usp48</t>
  </si>
  <si>
    <t>Usp49</t>
  </si>
  <si>
    <t>Usp5</t>
  </si>
  <si>
    <t>Usp7</t>
  </si>
  <si>
    <t>Usp8</t>
  </si>
  <si>
    <t>Usp9x</t>
  </si>
  <si>
    <t>Uspl1</t>
  </si>
  <si>
    <t>Utf1</t>
  </si>
  <si>
    <t>Utp11l</t>
  </si>
  <si>
    <t>Utp14a</t>
  </si>
  <si>
    <t>Utp14b</t>
  </si>
  <si>
    <t>Utp15</t>
  </si>
  <si>
    <t>Utp18</t>
  </si>
  <si>
    <t>Utp20</t>
  </si>
  <si>
    <t>Utp23</t>
  </si>
  <si>
    <t>Utp3</t>
  </si>
  <si>
    <t>Utp6</t>
  </si>
  <si>
    <t>Utrn</t>
  </si>
  <si>
    <t>Uvrag</t>
  </si>
  <si>
    <t>Uvssa</t>
  </si>
  <si>
    <t>Uxt</t>
  </si>
  <si>
    <t>Vac14</t>
  </si>
  <si>
    <t>Vamp2</t>
  </si>
  <si>
    <t>Vamp3</t>
  </si>
  <si>
    <t>Vamp4</t>
  </si>
  <si>
    <t>Vamp8</t>
  </si>
  <si>
    <t>Vangl1</t>
  </si>
  <si>
    <t>Vapa</t>
  </si>
  <si>
    <t>Vapb</t>
  </si>
  <si>
    <t>Vars</t>
  </si>
  <si>
    <t>Vars2</t>
  </si>
  <si>
    <t>Vasp</t>
  </si>
  <si>
    <t>Vat1</t>
  </si>
  <si>
    <t>Vax2os</t>
  </si>
  <si>
    <t>Vbp1</t>
  </si>
  <si>
    <t>Vcl</t>
  </si>
  <si>
    <t>Vcp</t>
  </si>
  <si>
    <t>Vcpip1</t>
  </si>
  <si>
    <t>Vcpkmt</t>
  </si>
  <si>
    <t>Vdac1</t>
  </si>
  <si>
    <t>Vdac2</t>
  </si>
  <si>
    <t>Vdac3</t>
  </si>
  <si>
    <t>Vegfb</t>
  </si>
  <si>
    <t>Vegfc</t>
  </si>
  <si>
    <t>Vezf1</t>
  </si>
  <si>
    <t>Vezt</t>
  </si>
  <si>
    <t>Vgll3</t>
  </si>
  <si>
    <t>Vgll4</t>
  </si>
  <si>
    <t>Vhl</t>
  </si>
  <si>
    <t>Vill</t>
  </si>
  <si>
    <t>Vim</t>
  </si>
  <si>
    <t>Vimp</t>
  </si>
  <si>
    <t>Vipas39</t>
  </si>
  <si>
    <t>Vkorc1</t>
  </si>
  <si>
    <t>Vkorc1l1</t>
  </si>
  <si>
    <t>Vldlr</t>
  </si>
  <si>
    <t>Vma21</t>
  </si>
  <si>
    <t>Vmac</t>
  </si>
  <si>
    <t>Vmp1</t>
  </si>
  <si>
    <t>Vnn1</t>
  </si>
  <si>
    <t>Vprbp</t>
  </si>
  <si>
    <t>Vps11</t>
  </si>
  <si>
    <t>Vps13a</t>
  </si>
  <si>
    <t>Vps13b</t>
  </si>
  <si>
    <t>Vps13c</t>
  </si>
  <si>
    <t>Vps13d</t>
  </si>
  <si>
    <t>Vps16</t>
  </si>
  <si>
    <t>Vps18</t>
  </si>
  <si>
    <t>Vps25</t>
  </si>
  <si>
    <t>Vps26a</t>
  </si>
  <si>
    <t>Vps26b</t>
  </si>
  <si>
    <t>Vps28</t>
  </si>
  <si>
    <t>Vps29</t>
  </si>
  <si>
    <t>Vps33a</t>
  </si>
  <si>
    <t>Vps33b</t>
  </si>
  <si>
    <t>Vps35</t>
  </si>
  <si>
    <t>Vps36</t>
  </si>
  <si>
    <t>Vps37a</t>
  </si>
  <si>
    <t>Vps37b</t>
  </si>
  <si>
    <t>Vps37c</t>
  </si>
  <si>
    <t>Vps39</t>
  </si>
  <si>
    <t>Vps41</t>
  </si>
  <si>
    <t>Vps45</t>
  </si>
  <si>
    <t>Vps4a</t>
  </si>
  <si>
    <t>Vps4b</t>
  </si>
  <si>
    <t>Vps51</t>
  </si>
  <si>
    <t>Vps52</t>
  </si>
  <si>
    <t>Vps53</t>
  </si>
  <si>
    <t>Vps54</t>
  </si>
  <si>
    <t>Vps72</t>
  </si>
  <si>
    <t>Vps8</t>
  </si>
  <si>
    <t>Vps9d1</t>
  </si>
  <si>
    <t>Vrk1</t>
  </si>
  <si>
    <t>Vrk2</t>
  </si>
  <si>
    <t>Vrk3</t>
  </si>
  <si>
    <t>Vsig10</t>
  </si>
  <si>
    <t>Vsig10l</t>
  </si>
  <si>
    <t>Vsig2</t>
  </si>
  <si>
    <t>Vstm5</t>
  </si>
  <si>
    <t>Vsx1</t>
  </si>
  <si>
    <t>Vsx2</t>
  </si>
  <si>
    <t>Vta1</t>
  </si>
  <si>
    <t>Vtcn1</t>
  </si>
  <si>
    <t>Vti1a</t>
  </si>
  <si>
    <t>Vti1b</t>
  </si>
  <si>
    <t>Vwa8</t>
  </si>
  <si>
    <t>Vwa9</t>
  </si>
  <si>
    <t>Wac</t>
  </si>
  <si>
    <t>Wapal</t>
  </si>
  <si>
    <t>Wars</t>
  </si>
  <si>
    <t>Wars2</t>
  </si>
  <si>
    <t>Wasf1</t>
  </si>
  <si>
    <t>Wasf2</t>
  </si>
  <si>
    <t>Wash</t>
  </si>
  <si>
    <t>Wasl</t>
  </si>
  <si>
    <t>Wbp1</t>
  </si>
  <si>
    <t>Wbp11</t>
  </si>
  <si>
    <t>Wbp1l</t>
  </si>
  <si>
    <t>Wbp2</t>
  </si>
  <si>
    <t>Wbp4</t>
  </si>
  <si>
    <t>Wbp5</t>
  </si>
  <si>
    <t>Wbscr16</t>
  </si>
  <si>
    <t>Wbscr22</t>
  </si>
  <si>
    <t>Wbscr27</t>
  </si>
  <si>
    <t>Wdfy1</t>
  </si>
  <si>
    <t>Wdfy3</t>
  </si>
  <si>
    <t>Wdfy4</t>
  </si>
  <si>
    <t>Wdhd1</t>
  </si>
  <si>
    <t>Wdr1</t>
  </si>
  <si>
    <t>Wdr11</t>
  </si>
  <si>
    <t>Wdr12</t>
  </si>
  <si>
    <t>Wdr13</t>
  </si>
  <si>
    <t>Wdr18</t>
  </si>
  <si>
    <t>Wdr20</t>
  </si>
  <si>
    <t>Wdr24</t>
  </si>
  <si>
    <t>Wdr25</t>
  </si>
  <si>
    <t>Wdr26</t>
  </si>
  <si>
    <t>Wdr3</t>
  </si>
  <si>
    <t>Wdr33</t>
  </si>
  <si>
    <t>Wdr34</t>
  </si>
  <si>
    <t>Wdr36</t>
  </si>
  <si>
    <t>Wdr37</t>
  </si>
  <si>
    <t>Wdr4</t>
  </si>
  <si>
    <t>Wdr43</t>
  </si>
  <si>
    <t>Wdr45</t>
  </si>
  <si>
    <t>Wdr45b</t>
  </si>
  <si>
    <t>Wdr46</t>
  </si>
  <si>
    <t>Wdr47</t>
  </si>
  <si>
    <t>Wdr48</t>
  </si>
  <si>
    <t>Wdr5</t>
  </si>
  <si>
    <t>Wdr53</t>
  </si>
  <si>
    <t>Wdr55</t>
  </si>
  <si>
    <t>Wdr59</t>
  </si>
  <si>
    <t>Wdr5b</t>
  </si>
  <si>
    <t>Wdr6</t>
  </si>
  <si>
    <t>Wdr61</t>
  </si>
  <si>
    <t>Wdr62</t>
  </si>
  <si>
    <t>Wdr65</t>
  </si>
  <si>
    <t>Wdr7</t>
  </si>
  <si>
    <t>Wdr70</t>
  </si>
  <si>
    <t>Wdr72</t>
  </si>
  <si>
    <t>Wdr73</t>
  </si>
  <si>
    <t>Wdr74</t>
  </si>
  <si>
    <t>Wdr75</t>
  </si>
  <si>
    <t>Wdr76</t>
  </si>
  <si>
    <t>Wdr77</t>
  </si>
  <si>
    <t>Wdr8</t>
  </si>
  <si>
    <t>Wdr81</t>
  </si>
  <si>
    <t>Wdr82</t>
  </si>
  <si>
    <t>Wdr83</t>
  </si>
  <si>
    <t>Wdr83os</t>
  </si>
  <si>
    <t>Wdr90</t>
  </si>
  <si>
    <t>Wdr91</t>
  </si>
  <si>
    <t>Wdr92</t>
  </si>
  <si>
    <t>Wdr95</t>
  </si>
  <si>
    <t>Wdsub1</t>
  </si>
  <si>
    <t>Wdtc1</t>
  </si>
  <si>
    <t>Wdyhv1</t>
  </si>
  <si>
    <t>Wee1</t>
  </si>
  <si>
    <t>Wfdc2</t>
  </si>
  <si>
    <t>Wfs1</t>
  </si>
  <si>
    <t>Whamm</t>
  </si>
  <si>
    <t>Whrn</t>
  </si>
  <si>
    <t>Whsc1</t>
  </si>
  <si>
    <t>Whsc1l1</t>
  </si>
  <si>
    <t>Wipf1</t>
  </si>
  <si>
    <t>Wipf2</t>
  </si>
  <si>
    <t>Wipi1</t>
  </si>
  <si>
    <t>Wipi2</t>
  </si>
  <si>
    <t>Wiz</t>
  </si>
  <si>
    <t>Wls</t>
  </si>
  <si>
    <t>Wnk1</t>
  </si>
  <si>
    <t>Wnk2</t>
  </si>
  <si>
    <t>Wnk3</t>
  </si>
  <si>
    <t>Wnt3a</t>
  </si>
  <si>
    <t>Wnt6</t>
  </si>
  <si>
    <t>Wnt7b</t>
  </si>
  <si>
    <t>Wrap53</t>
  </si>
  <si>
    <t>Wrb</t>
  </si>
  <si>
    <t>Wrn</t>
  </si>
  <si>
    <t>Wrnip1</t>
  </si>
  <si>
    <t>Wsb1</t>
  </si>
  <si>
    <t>Wsb2</t>
  </si>
  <si>
    <t>Wscd2</t>
  </si>
  <si>
    <t>Wtap</t>
  </si>
  <si>
    <t>Wtip</t>
  </si>
  <si>
    <t>Wwc1</t>
  </si>
  <si>
    <t>Wwc2</t>
  </si>
  <si>
    <t>Wwox</t>
  </si>
  <si>
    <t>Wwp1</t>
  </si>
  <si>
    <t>Wwp2</t>
  </si>
  <si>
    <t>Wwtr1</t>
  </si>
  <si>
    <t>Xab2</t>
  </si>
  <si>
    <t>Xbp1</t>
  </si>
  <si>
    <t>Xiap</t>
  </si>
  <si>
    <t>Xist</t>
  </si>
  <si>
    <t>Xk</t>
  </si>
  <si>
    <t>Xkr8</t>
  </si>
  <si>
    <t>Xlr</t>
  </si>
  <si>
    <t>Xlr3a</t>
  </si>
  <si>
    <t>Xlr3c</t>
  </si>
  <si>
    <t>Xlr4b</t>
  </si>
  <si>
    <t>Xlr4c</t>
  </si>
  <si>
    <t>Xlr5a</t>
  </si>
  <si>
    <t>Xlr5b</t>
  </si>
  <si>
    <t>Xndc1</t>
  </si>
  <si>
    <t>Xpa</t>
  </si>
  <si>
    <t>Xpc</t>
  </si>
  <si>
    <t>Xpnpep1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</si>
  <si>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</si>
  <si>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</si>
  <si>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</si>
  <si>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</si>
  <si>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</si>
  <si>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</si>
  <si>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</si>
  <si>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</si>
  <si>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</si>
  <si>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</si>
  <si>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</si>
  <si>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Xrcc4</t>
  </si>
  <si>
    <t>Xrcc5</t>
  </si>
  <si>
    <t>Xrcc6</t>
  </si>
  <si>
    <t>Xrcc6bp1</t>
  </si>
  <si>
    <t>Xrn2</t>
  </si>
  <si>
    <t>Xxylt1</t>
  </si>
  <si>
    <t>Xylb</t>
  </si>
  <si>
    <t>Xylt2</t>
  </si>
  <si>
    <t>Yae1d1</t>
  </si>
  <si>
    <t>Yaf2</t>
  </si>
  <si>
    <t>Yap1</t>
  </si>
  <si>
    <t>Yars</t>
  </si>
  <si>
    <t>Yars2</t>
  </si>
  <si>
    <t>Ybey</t>
  </si>
  <si>
    <t>Ybx1</t>
  </si>
  <si>
    <t>Ybx2</t>
  </si>
  <si>
    <t>Ybx3</t>
  </si>
  <si>
    <t>Ydjc</t>
  </si>
  <si>
    <t>Yeats2</t>
  </si>
  <si>
    <t>Yeats4</t>
  </si>
  <si>
    <t>Yes1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</si>
  <si>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</si>
  <si>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</si>
  <si>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</si>
  <si>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</si>
  <si>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</si>
  <si>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</si>
  <si>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</si>
  <si>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</si>
  <si>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Ykt6</t>
  </si>
  <si>
    <t>Ylpm1</t>
  </si>
  <si>
    <t>Yme1l1</t>
  </si>
  <si>
    <t>Ypel2</t>
  </si>
  <si>
    <t>Ypel3</t>
  </si>
  <si>
    <t>Ypel5</t>
  </si>
  <si>
    <t>Yrdc</t>
  </si>
  <si>
    <t>Ythdc1</t>
  </si>
  <si>
    <t>Ythdf1</t>
  </si>
  <si>
    <t>Ythdf2</t>
  </si>
  <si>
    <t>Ythdf3</t>
  </si>
  <si>
    <t>Ywhab</t>
  </si>
  <si>
    <t>Ywhae</t>
  </si>
  <si>
    <t>Ywhag</t>
  </si>
  <si>
    <t>Ywhah</t>
  </si>
  <si>
    <t>Ywhaq</t>
  </si>
  <si>
    <t>Ywhaz</t>
  </si>
  <si>
    <t>Yy1</t>
  </si>
  <si>
    <t>Yy2</t>
  </si>
  <si>
    <t>Zak</t>
  </si>
  <si>
    <t>Zan</t>
  </si>
  <si>
    <t>Zap70</t>
  </si>
  <si>
    <t>Zbed4</t>
  </si>
  <si>
    <t>Zbtb10</t>
  </si>
  <si>
    <t>Zbtb14</t>
  </si>
  <si>
    <t>Zbtb17</t>
  </si>
  <si>
    <t>Zbtb18</t>
  </si>
  <si>
    <t>Zbtb2</t>
  </si>
  <si>
    <t>Zbtb20</t>
  </si>
  <si>
    <t>Zbtb21</t>
  </si>
  <si>
    <t>Zbtb22</t>
  </si>
  <si>
    <t>Zbtb24</t>
  </si>
  <si>
    <t>Zbtb25</t>
  </si>
  <si>
    <t>Zbtb3</t>
  </si>
  <si>
    <t>Zbtb32</t>
  </si>
  <si>
    <t>Zbtb34</t>
  </si>
  <si>
    <t>Zbtb39</t>
  </si>
  <si>
    <t>Zbtb40</t>
  </si>
  <si>
    <t>Zbtb41</t>
  </si>
  <si>
    <t>Zbtb42</t>
  </si>
  <si>
    <t>Zbtb43</t>
  </si>
  <si>
    <t>Zbtb44</t>
  </si>
  <si>
    <t>Zbtb45</t>
  </si>
  <si>
    <t>Zbtb46</t>
  </si>
  <si>
    <t>Zbtb48</t>
  </si>
  <si>
    <t>Zbtb5</t>
  </si>
  <si>
    <t>Zbtb6</t>
  </si>
  <si>
    <t>Zbtb7b</t>
  </si>
  <si>
    <t>Zbtb8a</t>
  </si>
  <si>
    <t>Zbtb8os</t>
  </si>
  <si>
    <t>Zbtb9</t>
  </si>
  <si>
    <t>Zc2hc1a</t>
  </si>
  <si>
    <t>Zc3h10</t>
  </si>
  <si>
    <t>Zc3h11a</t>
  </si>
  <si>
    <t>Zc3h13</t>
  </si>
  <si>
    <t>Zc3h14</t>
  </si>
  <si>
    <t>Zc3h15</t>
  </si>
  <si>
    <t>Zc3h18</t>
  </si>
  <si>
    <t>Zc3h3</t>
  </si>
  <si>
    <t>Zc3h4</t>
  </si>
  <si>
    <t>Zc3h7a</t>
  </si>
  <si>
    <t>Zc3h8</t>
  </si>
  <si>
    <t>Zc3hav1</t>
  </si>
  <si>
    <t>Zc3hav1l</t>
  </si>
  <si>
    <t>Zc3hc1</t>
  </si>
  <si>
    <t>Zcchc10</t>
  </si>
  <si>
    <t>Zcchc11</t>
  </si>
  <si>
    <t>Zcchc14</t>
  </si>
  <si>
    <t>Zcchc17</t>
  </si>
  <si>
    <t>Zcchc2</t>
  </si>
  <si>
    <t>Zcchc3</t>
  </si>
  <si>
    <t>Zcchc6</t>
  </si>
  <si>
    <t>Zcchc7</t>
  </si>
  <si>
    <t>Zcchc8</t>
  </si>
  <si>
    <t>Zcchc9</t>
  </si>
  <si>
    <t>Zcrb1</t>
  </si>
  <si>
    <t>Zcwpw1</t>
  </si>
  <si>
    <t>Zdbf2</t>
  </si>
  <si>
    <t>Zdhhc12</t>
  </si>
  <si>
    <t>Zdhhc13</t>
  </si>
  <si>
    <t>Zdhhc16</t>
  </si>
  <si>
    <t>Zdhhc17</t>
  </si>
  <si>
    <t>Zdhhc18</t>
  </si>
  <si>
    <t>Zdhhc2</t>
  </si>
  <si>
    <t>Zdhhc20</t>
  </si>
  <si>
    <t>Zdhhc24</t>
  </si>
  <si>
    <t>Zdhhc3</t>
  </si>
  <si>
    <t>Zdhhc4</t>
  </si>
  <si>
    <t>Zdhhc5</t>
  </si>
  <si>
    <t>Zdhhc6</t>
  </si>
  <si>
    <t>Zdhhc7</t>
  </si>
  <si>
    <t>Zer1</t>
  </si>
  <si>
    <t>Zfand1</t>
  </si>
  <si>
    <t>Zfand2a</t>
  </si>
  <si>
    <t>Zfand2b</t>
  </si>
  <si>
    <t>Zfand3</t>
  </si>
  <si>
    <t>Zfand5</t>
  </si>
  <si>
    <t>Zfand6</t>
  </si>
  <si>
    <t>Zfat</t>
  </si>
  <si>
    <t>Zfc3h1</t>
  </si>
  <si>
    <t>Zfhx2</t>
  </si>
  <si>
    <t>Zfhx3</t>
  </si>
  <si>
    <t>Zfml</t>
  </si>
  <si>
    <t>Zfp1</t>
  </si>
  <si>
    <t>Zfp101</t>
  </si>
  <si>
    <t>Zfp105</t>
  </si>
  <si>
    <t>Zfp106</t>
  </si>
  <si>
    <t>Zfp110</t>
  </si>
  <si>
    <t>Zfp12</t>
  </si>
  <si>
    <t>Zfp120</t>
  </si>
  <si>
    <t>Zfp13</t>
  </si>
  <si>
    <t>Zfp142</t>
  </si>
  <si>
    <t>Zfp143</t>
  </si>
  <si>
    <t>Zfp148</t>
  </si>
  <si>
    <t>Zfp157</t>
  </si>
  <si>
    <t>Zfp160</t>
  </si>
  <si>
    <t>Zfp180</t>
  </si>
  <si>
    <t>Zfp182</t>
  </si>
  <si>
    <t>Zfp184</t>
  </si>
  <si>
    <t>Zfp185</t>
  </si>
  <si>
    <t>Zfp191</t>
  </si>
  <si>
    <t>Zfp2</t>
  </si>
  <si>
    <t>Zfp207</t>
  </si>
  <si>
    <t>Zfp212</t>
  </si>
  <si>
    <t>Zfp213</t>
  </si>
  <si>
    <t>Zfp217</t>
  </si>
  <si>
    <t>Zfp219</t>
  </si>
  <si>
    <t>Zfp229</t>
  </si>
  <si>
    <t>Zfp236</t>
  </si>
  <si>
    <t>Zfp239</t>
  </si>
  <si>
    <t>Zfp251</t>
  </si>
  <si>
    <t>Zfp26</t>
  </si>
  <si>
    <t>Zfp260</t>
  </si>
  <si>
    <t>Zfp263</t>
  </si>
  <si>
    <t>Zfp266</t>
  </si>
  <si>
    <t>Zfp27</t>
  </si>
  <si>
    <t>Zfp275</t>
  </si>
  <si>
    <t>Zfp276</t>
  </si>
  <si>
    <t>Zfp277</t>
  </si>
  <si>
    <t>Zfp28</t>
  </si>
  <si>
    <t>Zfp280b</t>
  </si>
  <si>
    <t>Zfp280d</t>
  </si>
  <si>
    <t>Zfp281</t>
  </si>
  <si>
    <t>Zfp282</t>
  </si>
  <si>
    <t>Zfp292</t>
  </si>
  <si>
    <t>Zfp296</t>
  </si>
  <si>
    <t>Zfp3</t>
  </si>
  <si>
    <t>Zfp317</t>
  </si>
  <si>
    <t>Zfp318</t>
  </si>
  <si>
    <t>Zfp319</t>
  </si>
  <si>
    <t>Zfp322a</t>
  </si>
  <si>
    <t>Zfp324</t>
  </si>
  <si>
    <t>Zfp326</t>
  </si>
  <si>
    <t>Zfp329</t>
  </si>
  <si>
    <t>Zfp330</t>
  </si>
  <si>
    <t>Zfp335</t>
  </si>
  <si>
    <t>Zfp341</t>
  </si>
  <si>
    <t>Zfp345</t>
  </si>
  <si>
    <t>Zfp346</t>
  </si>
  <si>
    <t>Zfp35</t>
  </si>
  <si>
    <t>Zfp367</t>
  </si>
  <si>
    <t>Zfp36l1</t>
  </si>
  <si>
    <t>Zfp36l2</t>
  </si>
  <si>
    <t>Zfp37</t>
  </si>
  <si>
    <t>Zfp386</t>
  </si>
  <si>
    <t>Zfp39</t>
  </si>
  <si>
    <t>Zfp395</t>
  </si>
  <si>
    <t>Zfp397</t>
  </si>
  <si>
    <t>Zfp407</t>
  </si>
  <si>
    <t>Zfp408</t>
  </si>
  <si>
    <t>Zfp41</t>
  </si>
  <si>
    <t>Zfp410</t>
  </si>
  <si>
    <t>Zfp414</t>
  </si>
  <si>
    <t>Zfp418</t>
  </si>
  <si>
    <t>Zfp42</t>
  </si>
  <si>
    <t>Zfp420</t>
  </si>
  <si>
    <t>Zfp426</t>
  </si>
  <si>
    <t>Zfp428</t>
  </si>
  <si>
    <t>Zfp429</t>
  </si>
  <si>
    <t>Zfp444</t>
  </si>
  <si>
    <t>Zfp445</t>
  </si>
  <si>
    <t>Zfp446</t>
  </si>
  <si>
    <t>Zfp451</t>
  </si>
  <si>
    <t>Zfp456</t>
  </si>
  <si>
    <t>Zfp459</t>
  </si>
  <si>
    <t>Zfp462</t>
  </si>
  <si>
    <t>Zfp472</t>
  </si>
  <si>
    <t>Zfp488</t>
  </si>
  <si>
    <t>Zfp507</t>
  </si>
  <si>
    <t>Zfp51</t>
  </si>
  <si>
    <t>Zfp511</t>
  </si>
  <si>
    <t>Zfp512</t>
  </si>
  <si>
    <t>Zfp513</t>
  </si>
  <si>
    <t>Zfp518a</t>
  </si>
  <si>
    <t>Zfp518b</t>
  </si>
  <si>
    <t>Zfp523</t>
  </si>
  <si>
    <t>Zfp524</t>
  </si>
  <si>
    <t>Zfp526</t>
  </si>
  <si>
    <t>Zfp532</t>
  </si>
  <si>
    <t>Zfp553</t>
  </si>
  <si>
    <t>Zfp560</t>
  </si>
  <si>
    <t>Zfp566</t>
  </si>
  <si>
    <t>Zfp568</t>
  </si>
  <si>
    <t>Zfp57</t>
  </si>
  <si>
    <t>Zfp574</t>
  </si>
  <si>
    <t>Zfp58</t>
  </si>
  <si>
    <t>Zfp59</t>
  </si>
  <si>
    <t>Zfp592</t>
  </si>
  <si>
    <t>Zfp593</t>
  </si>
  <si>
    <t>Zfp597</t>
  </si>
  <si>
    <t>Zfp598</t>
  </si>
  <si>
    <t>Zfp599</t>
  </si>
  <si>
    <t>Zfp60</t>
  </si>
  <si>
    <t>Zfp606</t>
  </si>
  <si>
    <t>Zfp61</t>
  </si>
  <si>
    <t>Zfp612</t>
  </si>
  <si>
    <t>Zfp617</t>
  </si>
  <si>
    <t>Zfp62</t>
  </si>
  <si>
    <t>Zfp622</t>
  </si>
  <si>
    <t>Zfp623</t>
  </si>
  <si>
    <t>Zfp628</t>
  </si>
  <si>
    <t>Zfp637</t>
  </si>
  <si>
    <t>Zfp639</t>
  </si>
  <si>
    <t>Zfp64</t>
  </si>
  <si>
    <t>Zfp644</t>
  </si>
  <si>
    <t>Zfp646</t>
  </si>
  <si>
    <t>Zfp65</t>
  </si>
  <si>
    <t>Zfp651</t>
  </si>
  <si>
    <t>Zfp652</t>
  </si>
  <si>
    <t>Zfp653</t>
  </si>
  <si>
    <t>Zfp654</t>
  </si>
  <si>
    <t>Zfp655</t>
  </si>
  <si>
    <t>Zfp664</t>
  </si>
  <si>
    <t>Zfp667</t>
  </si>
  <si>
    <t>Zfp668</t>
  </si>
  <si>
    <t>Zfp672</t>
  </si>
  <si>
    <t>Zfp68</t>
  </si>
  <si>
    <t>Zfp687</t>
  </si>
  <si>
    <t>Zfp688</t>
  </si>
  <si>
    <t>Zfp689</t>
  </si>
  <si>
    <t>Zfp691</t>
  </si>
  <si>
    <t>Zfp692</t>
  </si>
  <si>
    <t>Zfp7</t>
  </si>
  <si>
    <t>Zfp703</t>
  </si>
  <si>
    <t>Zfp704</t>
  </si>
  <si>
    <t>Zfp706</t>
  </si>
  <si>
    <t>Zfp707</t>
  </si>
  <si>
    <t>Zfp710</t>
  </si>
  <si>
    <t>Zfp715</t>
  </si>
  <si>
    <t>Zfp719</t>
  </si>
  <si>
    <t>Zfp74</t>
  </si>
  <si>
    <t>Zfp740</t>
  </si>
  <si>
    <t>Zfp746</t>
  </si>
  <si>
    <t>Zfp748</t>
  </si>
  <si>
    <t>Zfp763</t>
  </si>
  <si>
    <t>Zfp768</t>
  </si>
  <si>
    <t>Zfp770</t>
  </si>
  <si>
    <t>Zfp772</t>
  </si>
  <si>
    <t>Zfp775</t>
  </si>
  <si>
    <t>Zfp777</t>
  </si>
  <si>
    <t>Zfp78</t>
  </si>
  <si>
    <t>Zfp788</t>
  </si>
  <si>
    <t>Zfp800</t>
  </si>
  <si>
    <t>Zfp808</t>
  </si>
  <si>
    <t>Zfp809</t>
  </si>
  <si>
    <t>Zfp81</t>
  </si>
  <si>
    <t>Zfp810</t>
  </si>
  <si>
    <t>Zfp819</t>
  </si>
  <si>
    <t>Zfp820</t>
  </si>
  <si>
    <t>Zfp821</t>
  </si>
  <si>
    <t>Zfp825</t>
  </si>
  <si>
    <t>Zfp830</t>
  </si>
  <si>
    <t>Zfp839</t>
  </si>
  <si>
    <t>Zfp84</t>
  </si>
  <si>
    <t>Zfp846</t>
  </si>
  <si>
    <t>Zfp850</t>
  </si>
  <si>
    <t>Zfp862-ps</t>
  </si>
  <si>
    <t>Zfp865</t>
  </si>
  <si>
    <t>Zfp866</t>
  </si>
  <si>
    <t>Zfp868</t>
  </si>
  <si>
    <t>Zfp869</t>
  </si>
  <si>
    <t>Zfp87</t>
  </si>
  <si>
    <t>Zfp870</t>
  </si>
  <si>
    <t>Zfp871</t>
  </si>
  <si>
    <t>Zfp873</t>
  </si>
  <si>
    <t>Zfp874b</t>
  </si>
  <si>
    <t>Zfp90</t>
  </si>
  <si>
    <t>Zfp91</t>
  </si>
  <si>
    <t>Zfp93</t>
  </si>
  <si>
    <t>Zfp930</t>
  </si>
  <si>
    <t>Zfp932</t>
  </si>
  <si>
    <t>Zfp934</t>
  </si>
  <si>
    <t>Zfp935</t>
  </si>
  <si>
    <t>Zfp936</t>
  </si>
  <si>
    <t>Zfp937</t>
  </si>
  <si>
    <t>Zfp939</t>
  </si>
  <si>
    <t>Zfp94</t>
  </si>
  <si>
    <t>Zfp940</t>
  </si>
  <si>
    <t>Zfp942</t>
  </si>
  <si>
    <t>Zfp943</t>
  </si>
  <si>
    <t>Zfp944</t>
  </si>
  <si>
    <t>Zfp947</t>
  </si>
  <si>
    <t>Zfp948</t>
  </si>
  <si>
    <t>Zfp949</t>
  </si>
  <si>
    <t>Zfp951</t>
  </si>
  <si>
    <t>Zfp952</t>
  </si>
  <si>
    <t>Zfp953</t>
  </si>
  <si>
    <t>Zfp954</t>
  </si>
  <si>
    <t>Zfp955a</t>
  </si>
  <si>
    <t>Zfp956</t>
  </si>
  <si>
    <t>Zfp958</t>
  </si>
  <si>
    <t>Zfp959</t>
  </si>
  <si>
    <t>Zfp960</t>
  </si>
  <si>
    <t>Zfp961</t>
  </si>
  <si>
    <t>Zfp97</t>
  </si>
  <si>
    <t>Zfpl1</t>
  </si>
  <si>
    <t>Zfr</t>
  </si>
  <si>
    <t>Zfx</t>
  </si>
  <si>
    <t>Zfyve1</t>
  </si>
  <si>
    <t>Zfyve16</t>
  </si>
  <si>
    <t>Zfyve19</t>
  </si>
  <si>
    <t>Zfyve20</t>
  </si>
  <si>
    <t>Zfyve21</t>
  </si>
  <si>
    <t>Zfyve26</t>
  </si>
  <si>
    <t>Zfyve27</t>
  </si>
  <si>
    <t>Zfyve9</t>
  </si>
  <si>
    <t>Zgpat</t>
  </si>
  <si>
    <t>Zgrf1</t>
  </si>
  <si>
    <t>Zic3</t>
  </si>
  <si>
    <t>Zkscan1</t>
  </si>
  <si>
    <t>Zkscan14</t>
  </si>
  <si>
    <t>Zkscan17</t>
  </si>
  <si>
    <t>Zkscan3</t>
  </si>
  <si>
    <t>Zkscan5</t>
  </si>
  <si>
    <t>Zkscan6</t>
  </si>
  <si>
    <t>Zkscan8</t>
  </si>
  <si>
    <t>Zmat2</t>
  </si>
  <si>
    <t>Zmat3</t>
  </si>
  <si>
    <t>Zmat5</t>
  </si>
  <si>
    <t>Zmiz1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</si>
  <si>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</si>
  <si>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</si>
  <si>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</si>
  <si>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</si>
  <si>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</si>
  <si>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</si>
  <si>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</si>
  <si>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</si>
  <si>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Zmynd11</t>
  </si>
  <si>
    <t>Zmynd19</t>
  </si>
  <si>
    <t>Zmynd8</t>
  </si>
  <si>
    <t>Znf41-ps</t>
  </si>
  <si>
    <t>Znf512b</t>
  </si>
  <si>
    <t>Znfx1</t>
  </si>
  <si>
    <t>Znhit1</t>
  </si>
  <si>
    <t>Znhit2</t>
  </si>
  <si>
    <t>Znhit3</t>
  </si>
  <si>
    <t>Znhit6</t>
  </si>
  <si>
    <t>Znrd1</t>
  </si>
  <si>
    <t>Znrd1as</t>
  </si>
  <si>
    <t>Znrf1</t>
  </si>
  <si>
    <t>Znrf2</t>
  </si>
  <si>
    <t>Zp2</t>
  </si>
  <si>
    <t>Zp3</t>
  </si>
  <si>
    <t>Zpr1</t>
  </si>
  <si>
    <t>Zranb1</t>
  </si>
  <si>
    <t>Zranb2</t>
  </si>
  <si>
    <t>Zranb3</t>
  </si>
  <si>
    <t>Zrsr1</t>
  </si>
  <si>
    <t>Zrsr2</t>
  </si>
  <si>
    <t>Zscan10</t>
  </si>
  <si>
    <t>Zscan12</t>
  </si>
  <si>
    <t>Zscan18</t>
  </si>
  <si>
    <t>Zscan20</t>
  </si>
  <si>
    <t>Zscan21</t>
  </si>
  <si>
    <t>Zscan22</t>
  </si>
  <si>
    <t>Zscan26</t>
  </si>
  <si>
    <t>Zscan29</t>
  </si>
  <si>
    <t>Zswim1</t>
  </si>
  <si>
    <t>Zswim3</t>
  </si>
  <si>
    <t>Zswim4</t>
  </si>
  <si>
    <t>Zswim7</t>
  </si>
  <si>
    <t>Zswim8</t>
  </si>
  <si>
    <t>Zufsp</t>
  </si>
  <si>
    <t>Zw10</t>
  </si>
  <si>
    <t>Zwilch</t>
  </si>
  <si>
    <t>Zwint</t>
  </si>
  <si>
    <t>Zxdc</t>
  </si>
  <si>
    <t>Zyg11a</t>
  </si>
  <si>
    <t>Zyg11b</t>
  </si>
  <si>
    <t>Zyx</t>
  </si>
  <si>
    <t>Zzef1</t>
  </si>
  <si>
    <t>Zzz3</t>
  </si>
  <si>
    <t>GATA6-/-_1</t>
  </si>
  <si>
    <t>GATA6-/-_2</t>
  </si>
  <si>
    <t>GATA6-/-_3</t>
  </si>
  <si>
    <t>GATA6-/-_4</t>
  </si>
  <si>
    <t>WT_1</t>
  </si>
  <si>
    <t>WT_2</t>
  </si>
  <si>
    <t>WT_3</t>
  </si>
  <si>
    <t>WT_4</t>
  </si>
  <si>
    <t>nullavg</t>
  </si>
  <si>
    <t>wtavg</t>
  </si>
  <si>
    <t>upinnull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</si>
</sst>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12"/>
  <sheetViews>
    <sheetView tabSelected="1" workbookViewId="0">
      <pane xSplit="6" ySplit="1" topLeftCell="I2" activePane="bottomRight" state="frozenSplit"/>
      <selection pane="topRight" activeCell="G1" sqref="G1"/>
      <selection pane="bottomLeft" activeCell="A2" sqref="A2"/>
      <selection pane="bottomRight" activeCell="R2" sqref="R2:R9912"/>
    </sheetView>
  </sheetViews>
  <sheetFormatPr defaultColWidth="11" defaultRowHeight="15.75" x14ac:dyDescent="0.5"/>
  <sheetData>
    <row r="1" spans="1:1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9902</v>
      </c>
      <c r="I1" t="s">
        <v>9903</v>
      </c>
      <c r="J1" t="s">
        <v>9904</v>
      </c>
      <c r="K1" t="s">
        <v>9905</v>
      </c>
      <c r="L1" t="s">
        <v>9906</v>
      </c>
      <c r="M1" t="s">
        <v>9907</v>
      </c>
      <c r="N1" t="s">
        <v>9908</v>
      </c>
      <c r="O1" t="s">
        <v>9909</v>
      </c>
      <c r="P1" t="s">
        <v>9910</v>
      </c>
      <c r="Q1" t="s">
        <v>9911</v>
      </c>
      <c r="R1" t="s">
        <v>9912</v>
      </c>
    </row>
    <row r="2" spans="1:18" x14ac:dyDescent="0.5">
      <c r="A2">
        <v>752</v>
      </c>
      <c r="B2" t="s">
        <v>758</v>
      </c>
      <c r="C2">
        <v>-9.1440483960000005</v>
      </c>
      <c r="D2">
        <v>5.0164908906000001</v>
      </c>
      <c r="E2" s="1">
        <v>2.0615643803011001E-12</v>
      </c>
      <c r="F2" s="1">
        <v>2.04321645731642E-8</v>
      </c>
      <c r="G2" t="b">
        <v>1</v>
      </c>
      <c r="H2">
        <v>0.10456726819999999</v>
      </c>
      <c r="I2">
        <v>0.29072962089999999</v>
      </c>
      <c r="J2">
        <v>2.3395852799999999E-2</v>
      </c>
      <c r="K2">
        <v>0.14599292129999999</v>
      </c>
      <c r="L2">
        <v>53.607098718499998</v>
      </c>
      <c r="M2">
        <v>111.86764110430001</v>
      </c>
      <c r="N2">
        <v>9.3705131299000008</v>
      </c>
      <c r="O2">
        <v>76.462013498700003</v>
      </c>
      <c r="P2">
        <f>AVERAGE(H2,I2,J2,K2)</f>
        <v>0.14117141580000001</v>
      </c>
      <c r="Q2">
        <f>AVERAGE(L2,M2,N2,O2)</f>
        <v>62.826816612850003</v>
      </c>
      <c r="R2">
        <f>P2/Q2</f>
        <v>2.2469929786499182E-3</v>
      </c>
    </row>
    <row r="3" spans="1:18" x14ac:dyDescent="0.5">
      <c r="A3">
        <v>806</v>
      </c>
      <c r="B3" t="s">
        <v>812</v>
      </c>
      <c r="C3">
        <v>-10.344885634600001</v>
      </c>
      <c r="D3">
        <v>2.3441502983000002</v>
      </c>
      <c r="E3" s="1">
        <v>7.5981773055758398E-12</v>
      </c>
      <c r="F3" s="1">
        <v>2.6745861612141101E-8</v>
      </c>
      <c r="G3" t="b">
        <v>1</v>
      </c>
      <c r="H3">
        <v>0</v>
      </c>
      <c r="I3">
        <v>0</v>
      </c>
      <c r="J3">
        <v>2.3395852799999999E-2</v>
      </c>
      <c r="K3">
        <v>0</v>
      </c>
      <c r="L3">
        <v>28.872721174999999</v>
      </c>
      <c r="M3">
        <v>7.8561139751000004</v>
      </c>
      <c r="N3">
        <v>0.96187386429999999</v>
      </c>
      <c r="O3">
        <v>4.0807321518000004</v>
      </c>
      <c r="P3">
        <f t="shared" ref="P3:P66" si="0">AVERAGE(H3,I3,J3,K3)</f>
        <v>5.8489631999999996E-3</v>
      </c>
      <c r="Q3">
        <f t="shared" ref="Q3:Q66" si="1">AVERAGE(L3,M3,N3,O3)</f>
        <v>10.44286029155</v>
      </c>
      <c r="R3">
        <f t="shared" ref="R3:R66" si="2">P3/Q3</f>
        <v>5.6009206641716516E-4</v>
      </c>
    </row>
    <row r="4" spans="1:18" x14ac:dyDescent="0.5">
      <c r="A4">
        <v>5915</v>
      </c>
      <c r="B4" t="s">
        <v>5914</v>
      </c>
      <c r="C4">
        <v>-8.3795423556999999</v>
      </c>
      <c r="D4">
        <v>4.9422520318999998</v>
      </c>
      <c r="E4" s="1">
        <v>8.0958112033521594E-12</v>
      </c>
      <c r="F4" s="1">
        <v>2.6745861612141101E-8</v>
      </c>
      <c r="G4" t="b">
        <v>1</v>
      </c>
      <c r="H4">
        <v>8.3653814600000001E-2</v>
      </c>
      <c r="I4">
        <v>0.14536481039999999</v>
      </c>
      <c r="J4">
        <v>0.30414608669999998</v>
      </c>
      <c r="K4">
        <v>0.21898938200000001</v>
      </c>
      <c r="L4">
        <v>54.946678159900003</v>
      </c>
      <c r="M4">
        <v>78.532623910599995</v>
      </c>
      <c r="N4">
        <v>29.197526010800001</v>
      </c>
      <c r="O4">
        <v>74.675517856200003</v>
      </c>
      <c r="P4">
        <f t="shared" si="0"/>
        <v>0.18803852342499999</v>
      </c>
      <c r="Q4">
        <f t="shared" si="1"/>
        <v>59.338086484375005</v>
      </c>
      <c r="R4">
        <f t="shared" si="2"/>
        <v>3.168934735947621E-3</v>
      </c>
    </row>
    <row r="5" spans="1:18" x14ac:dyDescent="0.5">
      <c r="A5">
        <v>2095</v>
      </c>
      <c r="B5" t="s">
        <v>2101</v>
      </c>
      <c r="C5">
        <v>-10.0400537235</v>
      </c>
      <c r="D5">
        <v>4.6235368379999997</v>
      </c>
      <c r="E5" s="1">
        <v>6.1976989908795902E-11</v>
      </c>
      <c r="F5" s="1">
        <v>1.5356348674651899E-7</v>
      </c>
      <c r="G5" t="b">
        <v>1</v>
      </c>
      <c r="H5">
        <v>2.09134536E-2</v>
      </c>
      <c r="I5">
        <v>7.2682405199999994E-2</v>
      </c>
      <c r="J5">
        <v>4.6791705599999997E-2</v>
      </c>
      <c r="K5">
        <v>7.2996460700000002E-2</v>
      </c>
      <c r="L5">
        <v>107.5251712359</v>
      </c>
      <c r="M5">
        <v>84.321339471100003</v>
      </c>
      <c r="N5">
        <v>3.10281892E-2</v>
      </c>
      <c r="O5">
        <v>9.8915442941999991</v>
      </c>
      <c r="P5">
        <f t="shared" si="0"/>
        <v>5.3346006274999996E-2</v>
      </c>
      <c r="Q5">
        <f t="shared" si="1"/>
        <v>50.442270797599996</v>
      </c>
      <c r="R5">
        <f t="shared" si="2"/>
        <v>1.057565518591565E-3</v>
      </c>
    </row>
    <row r="6" spans="1:18" x14ac:dyDescent="0.5">
      <c r="A6">
        <v>2494</v>
      </c>
      <c r="B6" t="s">
        <v>2500</v>
      </c>
      <c r="C6">
        <v>9.0905350042999995</v>
      </c>
      <c r="D6">
        <v>2.6225296840999999</v>
      </c>
      <c r="E6" s="1">
        <v>8.2495841906434696E-11</v>
      </c>
      <c r="F6" s="1">
        <v>1.6352325782693501E-7</v>
      </c>
      <c r="G6" t="b">
        <v>1</v>
      </c>
      <c r="H6">
        <v>11.042303524899999</v>
      </c>
      <c r="I6">
        <v>0.50877683650000005</v>
      </c>
      <c r="J6">
        <v>29.5723579683</v>
      </c>
      <c r="K6">
        <v>0.97328614229999999</v>
      </c>
      <c r="L6">
        <v>4.7842122899999999E-2</v>
      </c>
      <c r="M6">
        <v>0</v>
      </c>
      <c r="N6">
        <v>3.10281892E-2</v>
      </c>
      <c r="O6">
        <v>1.88052173E-2</v>
      </c>
      <c r="P6">
        <f t="shared" si="0"/>
        <v>10.524181118</v>
      </c>
      <c r="Q6">
        <f t="shared" si="1"/>
        <v>2.4418882350000001E-2</v>
      </c>
      <c r="R6">
        <f t="shared" si="2"/>
        <v>430.98537300582063</v>
      </c>
    </row>
    <row r="7" spans="1:18" x14ac:dyDescent="0.5">
      <c r="A7">
        <v>453</v>
      </c>
      <c r="B7" t="s">
        <v>459</v>
      </c>
      <c r="C7">
        <v>-8.8091104164999994</v>
      </c>
      <c r="D7">
        <v>3.5668820667999999</v>
      </c>
      <c r="E7">
        <v>2.0000000000000001E-9</v>
      </c>
      <c r="F7" s="1">
        <v>3.3332138869919602E-6</v>
      </c>
      <c r="G7" t="b">
        <v>1</v>
      </c>
      <c r="H7">
        <v>6.27403609E-2</v>
      </c>
      <c r="I7">
        <v>3.6341202599999997E-2</v>
      </c>
      <c r="J7">
        <v>2.3395852799999999E-2</v>
      </c>
      <c r="K7">
        <v>7.2996460700000002E-2</v>
      </c>
      <c r="L7">
        <v>62.553575702300002</v>
      </c>
      <c r="M7">
        <v>22.313644956400001</v>
      </c>
      <c r="N7">
        <v>8.6878929680999999</v>
      </c>
      <c r="O7">
        <v>3.7422382405999999</v>
      </c>
      <c r="P7">
        <f t="shared" si="0"/>
        <v>4.8868469250000005E-2</v>
      </c>
      <c r="Q7">
        <f t="shared" si="1"/>
        <v>24.324337966850003</v>
      </c>
      <c r="R7">
        <f t="shared" si="2"/>
        <v>2.0090359423799958E-3</v>
      </c>
    </row>
    <row r="8" spans="1:18" x14ac:dyDescent="0.5">
      <c r="A8">
        <v>5929</v>
      </c>
      <c r="B8" t="s">
        <v>5928</v>
      </c>
      <c r="C8">
        <v>-6.4931416010999996</v>
      </c>
      <c r="D8">
        <v>4.3597286456999997</v>
      </c>
      <c r="E8" s="1">
        <v>6.6064457261726401E-9</v>
      </c>
      <c r="F8" s="1">
        <v>9.3537833702995707E-6</v>
      </c>
      <c r="G8" t="b">
        <v>1</v>
      </c>
      <c r="H8">
        <v>8.3653814600000001E-2</v>
      </c>
      <c r="I8">
        <v>0.10902360780000001</v>
      </c>
      <c r="J8">
        <v>1.4271470222</v>
      </c>
      <c r="K8">
        <v>9.7328614199999997E-2</v>
      </c>
      <c r="L8">
        <v>39.063093354499998</v>
      </c>
      <c r="M8">
        <v>28.102360517000001</v>
      </c>
      <c r="N8">
        <v>1.3652403235999999</v>
      </c>
      <c r="O8">
        <v>85.977453447100004</v>
      </c>
      <c r="P8">
        <f t="shared" si="0"/>
        <v>0.42928826470000003</v>
      </c>
      <c r="Q8">
        <f t="shared" si="1"/>
        <v>38.627036910550004</v>
      </c>
      <c r="R8">
        <f t="shared" si="2"/>
        <v>1.1113673194610244E-2</v>
      </c>
    </row>
    <row r="9" spans="1:18" x14ac:dyDescent="0.5">
      <c r="A9">
        <v>5845</v>
      </c>
      <c r="B9" t="s">
        <v>5844</v>
      </c>
      <c r="C9">
        <v>10.740754520799999</v>
      </c>
      <c r="D9">
        <v>2.461567203</v>
      </c>
      <c r="E9" s="1">
        <v>3.1606150894585E-8</v>
      </c>
      <c r="F9" s="1">
        <v>3.9156070189528901E-5</v>
      </c>
      <c r="G9" t="b">
        <v>1</v>
      </c>
      <c r="H9">
        <v>19.867780963400001</v>
      </c>
      <c r="I9">
        <v>9.1216418548</v>
      </c>
      <c r="J9">
        <v>12.2828227321</v>
      </c>
      <c r="K9">
        <v>0.14599292129999999</v>
      </c>
      <c r="L9">
        <v>0</v>
      </c>
      <c r="M9">
        <v>0</v>
      </c>
      <c r="N9">
        <v>0</v>
      </c>
      <c r="O9">
        <v>1.88052173E-2</v>
      </c>
      <c r="P9">
        <f t="shared" si="0"/>
        <v>10.3545596179</v>
      </c>
      <c r="Q9">
        <f t="shared" si="1"/>
        <v>4.7013043249999999E-3</v>
      </c>
      <c r="R9">
        <f t="shared" si="2"/>
        <v>2202.4865658744607</v>
      </c>
    </row>
    <row r="10" spans="1:18" x14ac:dyDescent="0.5">
      <c r="A10">
        <v>6236</v>
      </c>
      <c r="B10" t="s">
        <v>6235</v>
      </c>
      <c r="C10">
        <v>-9.1296856522999992</v>
      </c>
      <c r="D10">
        <v>3.4812739265000001</v>
      </c>
      <c r="E10">
        <v>4.3000000000000001E-8</v>
      </c>
      <c r="F10" s="1">
        <v>4.7375253479592099E-5</v>
      </c>
      <c r="G10" t="b">
        <v>1</v>
      </c>
      <c r="H10">
        <v>0</v>
      </c>
      <c r="I10">
        <v>0</v>
      </c>
      <c r="J10">
        <v>0</v>
      </c>
      <c r="K10">
        <v>0.1216607678</v>
      </c>
      <c r="L10">
        <v>10.9797672074</v>
      </c>
      <c r="M10">
        <v>20.2747623821</v>
      </c>
      <c r="N10">
        <v>52.127357808799999</v>
      </c>
      <c r="O10">
        <v>2.5198991168</v>
      </c>
      <c r="P10">
        <f t="shared" si="0"/>
        <v>3.041519195E-2</v>
      </c>
      <c r="Q10">
        <f t="shared" si="1"/>
        <v>21.475446628775</v>
      </c>
      <c r="R10">
        <f t="shared" si="2"/>
        <v>1.4162775040611549E-3</v>
      </c>
    </row>
    <row r="11" spans="1:18" x14ac:dyDescent="0.5">
      <c r="A11">
        <v>392</v>
      </c>
      <c r="B11" t="s">
        <v>398</v>
      </c>
      <c r="C11">
        <v>-8.4963447650999999</v>
      </c>
      <c r="D11">
        <v>2.3910346092000001</v>
      </c>
      <c r="E11" s="1">
        <v>5.9919872562203106E-8</v>
      </c>
      <c r="F11" s="1">
        <v>5.9386585696399499E-5</v>
      </c>
      <c r="G11" t="b">
        <v>1</v>
      </c>
      <c r="H11">
        <v>0</v>
      </c>
      <c r="I11">
        <v>0</v>
      </c>
      <c r="J11">
        <v>4.6791705599999997E-2</v>
      </c>
      <c r="K11">
        <v>7.2996460700000002E-2</v>
      </c>
      <c r="L11">
        <v>4.6406859221000003</v>
      </c>
      <c r="M11">
        <v>21.3155905494</v>
      </c>
      <c r="N11">
        <v>3.5682417547999998</v>
      </c>
      <c r="O11">
        <v>10.869415593299999</v>
      </c>
      <c r="P11">
        <f t="shared" si="0"/>
        <v>2.9947041575E-2</v>
      </c>
      <c r="Q11">
        <f t="shared" si="1"/>
        <v>10.0984834549</v>
      </c>
      <c r="R11">
        <f t="shared" si="2"/>
        <v>2.9654988997847051E-3</v>
      </c>
    </row>
    <row r="12" spans="1:18" x14ac:dyDescent="0.5">
      <c r="A12">
        <v>4515</v>
      </c>
      <c r="B12" t="s">
        <v>4521</v>
      </c>
      <c r="C12">
        <v>-8.9406758612000008</v>
      </c>
      <c r="D12">
        <v>3.3968791861000001</v>
      </c>
      <c r="E12" s="1">
        <v>1.33535073159523E-7</v>
      </c>
      <c r="F12">
        <v>1.111207E-4</v>
      </c>
      <c r="G12" t="b">
        <v>1</v>
      </c>
      <c r="H12">
        <v>6.27403609E-2</v>
      </c>
      <c r="I12">
        <v>0</v>
      </c>
      <c r="J12">
        <v>2.3395852799999999E-2</v>
      </c>
      <c r="K12">
        <v>7.2996460700000002E-2</v>
      </c>
      <c r="L12">
        <v>48.081333522599998</v>
      </c>
      <c r="M12">
        <v>28.173650117499999</v>
      </c>
      <c r="N12">
        <v>0.43439464840000003</v>
      </c>
      <c r="O12">
        <v>9.0829199507999991</v>
      </c>
      <c r="P12">
        <f t="shared" si="0"/>
        <v>3.9783168600000002E-2</v>
      </c>
      <c r="Q12">
        <f t="shared" si="1"/>
        <v>21.443074559825</v>
      </c>
      <c r="R12">
        <f t="shared" si="2"/>
        <v>1.8552921825182834E-3</v>
      </c>
    </row>
    <row r="13" spans="1:18" x14ac:dyDescent="0.5">
      <c r="A13">
        <v>9174</v>
      </c>
      <c r="B13" t="s">
        <v>9164</v>
      </c>
      <c r="C13">
        <v>-7.6783280112999996</v>
      </c>
      <c r="D13">
        <v>1.8251963643</v>
      </c>
      <c r="E13" s="1">
        <v>1.3454227502332801E-7</v>
      </c>
      <c r="F13">
        <v>1.111207E-4</v>
      </c>
      <c r="G13" t="b">
        <v>1</v>
      </c>
      <c r="H13">
        <v>6.27403609E-2</v>
      </c>
      <c r="I13">
        <v>0</v>
      </c>
      <c r="J13">
        <v>0</v>
      </c>
      <c r="K13">
        <v>4.8664307099999998E-2</v>
      </c>
      <c r="L13">
        <v>13.108741676799999</v>
      </c>
      <c r="M13">
        <v>5.8172314007999999</v>
      </c>
      <c r="N13">
        <v>4.5611438082999998</v>
      </c>
      <c r="O13">
        <v>4.6636938878</v>
      </c>
      <c r="P13">
        <f t="shared" si="0"/>
        <v>2.7851167E-2</v>
      </c>
      <c r="Q13">
        <f t="shared" si="1"/>
        <v>7.0377026934249995</v>
      </c>
      <c r="R13">
        <f t="shared" si="2"/>
        <v>3.9574230701760194E-3</v>
      </c>
    </row>
    <row r="14" spans="1:18" x14ac:dyDescent="0.5">
      <c r="A14">
        <v>3019</v>
      </c>
      <c r="B14" t="s">
        <v>3025</v>
      </c>
      <c r="C14">
        <v>-8.5805950794000001</v>
      </c>
      <c r="D14">
        <v>3.0901150634999999</v>
      </c>
      <c r="E14" s="1">
        <v>1.60212840925229E-7</v>
      </c>
      <c r="F14">
        <v>1.2214379999999999E-4</v>
      </c>
      <c r="G14" t="b">
        <v>1</v>
      </c>
      <c r="H14">
        <v>8.3653814600000001E-2</v>
      </c>
      <c r="I14">
        <v>0</v>
      </c>
      <c r="J14">
        <v>0</v>
      </c>
      <c r="K14">
        <v>4.8664307099999998E-2</v>
      </c>
      <c r="L14">
        <v>66.141734920399998</v>
      </c>
      <c r="M14">
        <v>2.85158402E-2</v>
      </c>
      <c r="N14">
        <v>2.3581423771000001</v>
      </c>
      <c r="O14">
        <v>3.1216660699999998</v>
      </c>
      <c r="P14">
        <f t="shared" si="0"/>
        <v>3.3079530425000003E-2</v>
      </c>
      <c r="Q14">
        <f t="shared" si="1"/>
        <v>17.912514801924999</v>
      </c>
      <c r="R14">
        <f t="shared" si="2"/>
        <v>1.8467273183464476E-3</v>
      </c>
    </row>
    <row r="15" spans="1:18" x14ac:dyDescent="0.5">
      <c r="A15">
        <v>5132</v>
      </c>
      <c r="B15" t="s">
        <v>5131</v>
      </c>
      <c r="C15">
        <v>2.7743646601999998</v>
      </c>
      <c r="D15">
        <v>6.6301012764999996</v>
      </c>
      <c r="E15" s="1">
        <v>2.38609353146747E-7</v>
      </c>
      <c r="F15">
        <v>1.499854E-4</v>
      </c>
      <c r="G15" t="b">
        <v>1</v>
      </c>
      <c r="H15">
        <v>205.80929732679999</v>
      </c>
      <c r="I15">
        <v>191.84520857230001</v>
      </c>
      <c r="J15">
        <v>183.56386124970001</v>
      </c>
      <c r="K15">
        <v>71.779852991499993</v>
      </c>
      <c r="L15">
        <v>40.905015086399999</v>
      </c>
      <c r="M15">
        <v>19.8470247791</v>
      </c>
      <c r="N15">
        <v>16.2277429369</v>
      </c>
      <c r="O15">
        <v>21.832857272999998</v>
      </c>
      <c r="P15">
        <f t="shared" si="0"/>
        <v>163.24955503507499</v>
      </c>
      <c r="Q15">
        <f t="shared" si="1"/>
        <v>24.703160018849999</v>
      </c>
      <c r="R15">
        <f t="shared" si="2"/>
        <v>6.6084482677724532</v>
      </c>
    </row>
    <row r="16" spans="1:18" x14ac:dyDescent="0.5">
      <c r="A16">
        <v>5239</v>
      </c>
      <c r="B16" t="s">
        <v>5238</v>
      </c>
      <c r="C16">
        <v>-8.6644223878000002</v>
      </c>
      <c r="D16">
        <v>1.9579370357000001</v>
      </c>
      <c r="E16" s="1">
        <v>2.4163646787589298E-7</v>
      </c>
      <c r="F16">
        <v>1.499854E-4</v>
      </c>
      <c r="G16" t="b">
        <v>1</v>
      </c>
      <c r="H16">
        <v>4.1826907300000001E-2</v>
      </c>
      <c r="I16">
        <v>0</v>
      </c>
      <c r="J16">
        <v>0</v>
      </c>
      <c r="K16">
        <v>2.43321536E-2</v>
      </c>
      <c r="L16">
        <v>17.007874693800002</v>
      </c>
      <c r="M16">
        <v>11.406336080000001</v>
      </c>
      <c r="N16">
        <v>1.5203812694000001</v>
      </c>
      <c r="O16">
        <v>1.7112747733</v>
      </c>
      <c r="P16">
        <f t="shared" si="0"/>
        <v>1.6539765224999999E-2</v>
      </c>
      <c r="Q16">
        <f t="shared" si="1"/>
        <v>7.9114667041250009</v>
      </c>
      <c r="R16">
        <f t="shared" si="2"/>
        <v>2.0906066907133976E-3</v>
      </c>
    </row>
    <row r="17" spans="1:18" x14ac:dyDescent="0.5">
      <c r="A17">
        <v>7755</v>
      </c>
      <c r="B17" t="s">
        <v>7745</v>
      </c>
      <c r="C17">
        <v>-8.3616290353</v>
      </c>
      <c r="D17">
        <v>2.5632042575999998</v>
      </c>
      <c r="E17" s="1">
        <v>2.4213159377199299E-7</v>
      </c>
      <c r="F17">
        <v>1.499854E-4</v>
      </c>
      <c r="G17" t="b">
        <v>1</v>
      </c>
      <c r="H17">
        <v>4.1826907300000001E-2</v>
      </c>
      <c r="I17">
        <v>3.6341202599999997E-2</v>
      </c>
      <c r="J17">
        <v>2.3395852799999999E-2</v>
      </c>
      <c r="K17">
        <v>0</v>
      </c>
      <c r="L17">
        <v>7.2002394977000002</v>
      </c>
      <c r="M17">
        <v>0.59883264420000004</v>
      </c>
      <c r="N17">
        <v>26.218819850300001</v>
      </c>
      <c r="O17">
        <v>10.643752985800001</v>
      </c>
      <c r="P17">
        <f t="shared" si="0"/>
        <v>2.5390990675000003E-2</v>
      </c>
      <c r="Q17">
        <f t="shared" si="1"/>
        <v>11.1654112445</v>
      </c>
      <c r="R17">
        <f t="shared" si="2"/>
        <v>2.2740757253797901E-3</v>
      </c>
    </row>
    <row r="18" spans="1:18" x14ac:dyDescent="0.5">
      <c r="A18">
        <v>8193</v>
      </c>
      <c r="B18" t="s">
        <v>8183</v>
      </c>
      <c r="C18">
        <v>-4.5223064376000002</v>
      </c>
      <c r="D18">
        <v>3.5324810642000002</v>
      </c>
      <c r="E18">
        <v>3.53E-7</v>
      </c>
      <c r="F18">
        <v>2.0577099999999999E-4</v>
      </c>
      <c r="G18" t="b">
        <v>1</v>
      </c>
      <c r="H18">
        <v>1.1711534042</v>
      </c>
      <c r="I18">
        <v>0.54511803910000001</v>
      </c>
      <c r="J18">
        <v>1.5909179920000001</v>
      </c>
      <c r="K18">
        <v>0.53530737819999996</v>
      </c>
      <c r="L18">
        <v>42.483805142400001</v>
      </c>
      <c r="M18">
        <v>30.925428696800001</v>
      </c>
      <c r="N18">
        <v>4.7162847541000001</v>
      </c>
      <c r="O18">
        <v>10.982246897</v>
      </c>
      <c r="P18">
        <f t="shared" si="0"/>
        <v>0.9606242033750001</v>
      </c>
      <c r="Q18">
        <f t="shared" si="1"/>
        <v>22.276941372574999</v>
      </c>
      <c r="R18">
        <f t="shared" si="2"/>
        <v>4.3121907415782784E-2</v>
      </c>
    </row>
    <row r="19" spans="1:18" x14ac:dyDescent="0.5">
      <c r="A19">
        <v>6208</v>
      </c>
      <c r="B19" t="s">
        <v>6207</v>
      </c>
      <c r="C19">
        <v>-5.8629545306999997</v>
      </c>
      <c r="D19">
        <v>3.3278782866999999</v>
      </c>
      <c r="E19" s="1">
        <v>4.1369628800758601E-7</v>
      </c>
      <c r="F19">
        <v>2.2778579999999999E-4</v>
      </c>
      <c r="G19" t="b">
        <v>1</v>
      </c>
      <c r="H19">
        <v>0.2091345365</v>
      </c>
      <c r="I19">
        <v>3.6341202599999997E-2</v>
      </c>
      <c r="J19">
        <v>0.77206314320000002</v>
      </c>
      <c r="K19">
        <v>0.1946572285</v>
      </c>
      <c r="L19">
        <v>24.638693297700001</v>
      </c>
      <c r="M19">
        <v>25.3790977779</v>
      </c>
      <c r="N19">
        <v>21.967957933699999</v>
      </c>
      <c r="O19">
        <v>6.0552799671999997</v>
      </c>
      <c r="P19">
        <f t="shared" si="0"/>
        <v>0.30304902769999997</v>
      </c>
      <c r="Q19">
        <f t="shared" si="1"/>
        <v>19.510257244125</v>
      </c>
      <c r="R19">
        <f t="shared" si="2"/>
        <v>1.5532805329425126E-2</v>
      </c>
    </row>
    <row r="20" spans="1:18" x14ac:dyDescent="0.5">
      <c r="A20">
        <v>3058</v>
      </c>
      <c r="B20" t="s">
        <v>3064</v>
      </c>
      <c r="C20">
        <v>7.8117568042999999</v>
      </c>
      <c r="D20">
        <v>4.0341652304000002</v>
      </c>
      <c r="E20" s="1">
        <v>6.0945244729259803E-7</v>
      </c>
      <c r="F20">
        <v>2.8891810000000002E-4</v>
      </c>
      <c r="G20" t="b">
        <v>1</v>
      </c>
      <c r="H20">
        <v>54.2913256641</v>
      </c>
      <c r="I20">
        <v>28.891256074099999</v>
      </c>
      <c r="J20">
        <v>0.42112535080000002</v>
      </c>
      <c r="K20">
        <v>48.056003273899996</v>
      </c>
      <c r="L20">
        <v>0.52626335199999996</v>
      </c>
      <c r="M20">
        <v>5.70316804E-2</v>
      </c>
      <c r="N20">
        <v>3.10281892E-2</v>
      </c>
      <c r="O20">
        <v>5.6415651900000002E-2</v>
      </c>
      <c r="P20">
        <f t="shared" si="0"/>
        <v>32.914927590725</v>
      </c>
      <c r="Q20">
        <f t="shared" si="1"/>
        <v>0.16768471837499996</v>
      </c>
      <c r="R20">
        <f t="shared" si="2"/>
        <v>196.2905618931598</v>
      </c>
    </row>
    <row r="21" spans="1:18" x14ac:dyDescent="0.5">
      <c r="A21">
        <v>9156</v>
      </c>
      <c r="B21" t="s">
        <v>9146</v>
      </c>
      <c r="C21">
        <v>-7.8020459962000004</v>
      </c>
      <c r="D21">
        <v>1.0791310913000001</v>
      </c>
      <c r="E21">
        <v>5.9400000000000005E-7</v>
      </c>
      <c r="F21">
        <v>2.8891810000000002E-4</v>
      </c>
      <c r="G21" t="b">
        <v>1</v>
      </c>
      <c r="H21">
        <v>6.27403609E-2</v>
      </c>
      <c r="I21">
        <v>0</v>
      </c>
      <c r="J21">
        <v>0</v>
      </c>
      <c r="K21">
        <v>0</v>
      </c>
      <c r="L21">
        <v>9.8554773191000002</v>
      </c>
      <c r="M21">
        <v>6.1736794033000004</v>
      </c>
      <c r="N21">
        <v>3.10281892E-2</v>
      </c>
      <c r="O21">
        <v>1.1659234719</v>
      </c>
      <c r="P21">
        <f t="shared" si="0"/>
        <v>1.5685090225E-2</v>
      </c>
      <c r="Q21">
        <f t="shared" si="1"/>
        <v>4.3065270958750004</v>
      </c>
      <c r="R21">
        <f t="shared" si="2"/>
        <v>3.642166849483877E-3</v>
      </c>
    </row>
    <row r="22" spans="1:18" x14ac:dyDescent="0.5">
      <c r="A22">
        <v>9442</v>
      </c>
      <c r="B22" t="s">
        <v>9432</v>
      </c>
      <c r="C22">
        <v>8.7187322437999999</v>
      </c>
      <c r="D22">
        <v>2.3147146529999998</v>
      </c>
      <c r="E22" s="1">
        <v>6.1217641027202603E-7</v>
      </c>
      <c r="F22">
        <v>2.8891810000000002E-4</v>
      </c>
      <c r="G22" t="b">
        <v>1</v>
      </c>
      <c r="H22">
        <v>25.514413447700001</v>
      </c>
      <c r="I22">
        <v>3.6341202599999997E-2</v>
      </c>
      <c r="J22">
        <v>6.8081931715000001</v>
      </c>
      <c r="K22">
        <v>6.0343740820000003</v>
      </c>
      <c r="L22">
        <v>0</v>
      </c>
      <c r="M22">
        <v>2.85158402E-2</v>
      </c>
      <c r="N22">
        <v>0</v>
      </c>
      <c r="O22">
        <v>5.6415651900000002E-2</v>
      </c>
      <c r="P22">
        <f t="shared" si="0"/>
        <v>9.5983304759500001</v>
      </c>
      <c r="Q22">
        <f t="shared" si="1"/>
        <v>2.1232873025000001E-2</v>
      </c>
      <c r="R22">
        <f t="shared" si="2"/>
        <v>452.05048156454086</v>
      </c>
    </row>
    <row r="23" spans="1:18" x14ac:dyDescent="0.5">
      <c r="A23">
        <v>7621</v>
      </c>
      <c r="B23" t="s">
        <v>7611</v>
      </c>
      <c r="C23">
        <v>9.2519904075999992</v>
      </c>
      <c r="D23">
        <v>0.86744221310000003</v>
      </c>
      <c r="E23" s="1">
        <v>6.73382170018575E-7</v>
      </c>
      <c r="F23">
        <v>3.0335870000000001E-4</v>
      </c>
      <c r="G23" t="b">
        <v>1</v>
      </c>
      <c r="H23">
        <v>8.3862949119000003</v>
      </c>
      <c r="I23">
        <v>0</v>
      </c>
      <c r="J23">
        <v>5.0535042097999998</v>
      </c>
      <c r="K23">
        <v>0</v>
      </c>
      <c r="L23">
        <v>0</v>
      </c>
      <c r="M23">
        <v>0</v>
      </c>
      <c r="N23">
        <v>0</v>
      </c>
      <c r="O23">
        <v>1.88052173E-2</v>
      </c>
      <c r="P23">
        <f t="shared" si="0"/>
        <v>3.359949780425</v>
      </c>
      <c r="Q23">
        <f t="shared" si="1"/>
        <v>4.7013043249999999E-3</v>
      </c>
      <c r="R23">
        <f t="shared" si="2"/>
        <v>714.68459562549162</v>
      </c>
    </row>
    <row r="24" spans="1:18" x14ac:dyDescent="0.5">
      <c r="A24">
        <v>886</v>
      </c>
      <c r="B24" t="s">
        <v>892</v>
      </c>
      <c r="C24">
        <v>-2.8170304073999999</v>
      </c>
      <c r="D24">
        <v>7.7524676682999996</v>
      </c>
      <c r="E24" s="1">
        <v>1.45350862312474E-6</v>
      </c>
      <c r="F24">
        <v>6.2633579999999995E-4</v>
      </c>
      <c r="G24" t="b">
        <v>1</v>
      </c>
      <c r="H24">
        <v>149.8658088247</v>
      </c>
      <c r="I24">
        <v>30.272221773199998</v>
      </c>
      <c r="J24">
        <v>19.4185578431</v>
      </c>
      <c r="K24">
        <v>11.582105092899999</v>
      </c>
      <c r="L24">
        <v>466.77167215280002</v>
      </c>
      <c r="M24">
        <v>663.13586384899997</v>
      </c>
      <c r="N24">
        <v>132.52139595329999</v>
      </c>
      <c r="O24">
        <v>236.2499448067</v>
      </c>
      <c r="P24">
        <f t="shared" si="0"/>
        <v>52.784673383474995</v>
      </c>
      <c r="Q24">
        <f t="shared" si="1"/>
        <v>374.66971919045</v>
      </c>
      <c r="R24">
        <f t="shared" si="2"/>
        <v>0.14088321174587315</v>
      </c>
    </row>
    <row r="25" spans="1:18" x14ac:dyDescent="0.5">
      <c r="A25">
        <v>4768</v>
      </c>
      <c r="B25" t="s">
        <v>4767</v>
      </c>
      <c r="C25">
        <v>8.5535448055999996</v>
      </c>
      <c r="D25">
        <v>3.1354274405</v>
      </c>
      <c r="E25" s="1">
        <v>1.54252648241083E-6</v>
      </c>
      <c r="F25">
        <v>6.3699920000000003E-4</v>
      </c>
      <c r="G25" t="b">
        <v>1</v>
      </c>
      <c r="H25">
        <v>24.8660963847</v>
      </c>
      <c r="I25">
        <v>7.2682405199999994E-2</v>
      </c>
      <c r="J25">
        <v>35.772258966400003</v>
      </c>
      <c r="K25">
        <v>0.94895398870000003</v>
      </c>
      <c r="L25">
        <v>2.39210615E-2</v>
      </c>
      <c r="M25">
        <v>4.2773760299999998E-2</v>
      </c>
      <c r="N25">
        <v>9.3084567500000007E-2</v>
      </c>
      <c r="O25">
        <v>3.7610434599999999E-2</v>
      </c>
      <c r="P25">
        <f t="shared" si="0"/>
        <v>15.41499793625</v>
      </c>
      <c r="Q25">
        <f t="shared" si="1"/>
        <v>4.9347455975000003E-2</v>
      </c>
      <c r="R25">
        <f t="shared" si="2"/>
        <v>312.37675036499184</v>
      </c>
    </row>
    <row r="26" spans="1:18" x14ac:dyDescent="0.5">
      <c r="A26">
        <v>4389</v>
      </c>
      <c r="B26" t="s">
        <v>4395</v>
      </c>
      <c r="C26">
        <v>10.2005725687</v>
      </c>
      <c r="D26">
        <v>2.1133805698999999</v>
      </c>
      <c r="E26" s="1">
        <v>1.7419262126757701E-6</v>
      </c>
      <c r="F26">
        <v>6.905692E-4</v>
      </c>
      <c r="G26" t="b">
        <v>1</v>
      </c>
      <c r="H26">
        <v>6.27403609E-2</v>
      </c>
      <c r="I26">
        <v>0</v>
      </c>
      <c r="J26">
        <v>27.536918772700002</v>
      </c>
      <c r="K26">
        <v>0.26765368909999998</v>
      </c>
      <c r="L26">
        <v>2.39210615E-2</v>
      </c>
      <c r="M26">
        <v>0</v>
      </c>
      <c r="N26">
        <v>0</v>
      </c>
      <c r="O26">
        <v>0</v>
      </c>
      <c r="P26">
        <f t="shared" si="0"/>
        <v>6.9668282056750011</v>
      </c>
      <c r="Q26">
        <f t="shared" si="1"/>
        <v>5.980265375E-3</v>
      </c>
      <c r="R26">
        <f t="shared" si="2"/>
        <v>1164.9697411086879</v>
      </c>
    </row>
    <row r="27" spans="1:18" x14ac:dyDescent="0.5">
      <c r="A27">
        <v>6000</v>
      </c>
      <c r="B27" t="s">
        <v>5999</v>
      </c>
      <c r="C27">
        <v>-8.4061910498000003</v>
      </c>
      <c r="D27">
        <v>2.9361663413999999</v>
      </c>
      <c r="E27">
        <v>1.995E-6</v>
      </c>
      <c r="F27">
        <v>7.6046250000000001E-4</v>
      </c>
      <c r="G27" t="b">
        <v>1</v>
      </c>
      <c r="H27">
        <v>4.1826907300000001E-2</v>
      </c>
      <c r="I27">
        <v>0</v>
      </c>
      <c r="J27">
        <v>7.0187558499999997E-2</v>
      </c>
      <c r="K27">
        <v>4.8664307099999998E-2</v>
      </c>
      <c r="L27">
        <v>47.531149109200001</v>
      </c>
      <c r="M27">
        <v>14.628626022600001</v>
      </c>
      <c r="N27">
        <v>3.10281892E-2</v>
      </c>
      <c r="O27">
        <v>1.5232226004</v>
      </c>
      <c r="P27">
        <f t="shared" si="0"/>
        <v>4.0169693224999997E-2</v>
      </c>
      <c r="Q27">
        <f t="shared" si="1"/>
        <v>15.92850648035</v>
      </c>
      <c r="R27">
        <f t="shared" si="2"/>
        <v>2.5218744315140171E-3</v>
      </c>
    </row>
    <row r="28" spans="1:18" x14ac:dyDescent="0.5">
      <c r="A28">
        <v>6607</v>
      </c>
      <c r="B28" t="s">
        <v>6606</v>
      </c>
      <c r="C28">
        <v>-1.9064982491</v>
      </c>
      <c r="D28">
        <v>5.9062948899999999</v>
      </c>
      <c r="E28" s="1">
        <v>2.1477173122873901E-6</v>
      </c>
      <c r="F28">
        <v>7.8837130000000005E-4</v>
      </c>
      <c r="G28" t="b">
        <v>0</v>
      </c>
      <c r="H28">
        <v>21.9382128743</v>
      </c>
      <c r="I28">
        <v>15.699399527000001</v>
      </c>
      <c r="J28">
        <v>13.101677580900001</v>
      </c>
      <c r="K28">
        <v>39.977728293200002</v>
      </c>
      <c r="L28">
        <v>86.450716094900002</v>
      </c>
      <c r="M28">
        <v>58.842436252500001</v>
      </c>
      <c r="N28">
        <v>109.002028561</v>
      </c>
      <c r="O28">
        <v>116.55473675970001</v>
      </c>
      <c r="P28">
        <f t="shared" si="0"/>
        <v>22.679254568850002</v>
      </c>
      <c r="Q28">
        <f t="shared" si="1"/>
        <v>92.712479417025008</v>
      </c>
      <c r="R28">
        <f t="shared" si="2"/>
        <v>0.2446192218292175</v>
      </c>
    </row>
    <row r="29" spans="1:18" x14ac:dyDescent="0.5">
      <c r="A29">
        <v>8306</v>
      </c>
      <c r="B29" t="s">
        <v>8296</v>
      </c>
      <c r="C29">
        <v>2.0139443360999998</v>
      </c>
      <c r="D29">
        <v>8.4559806229000003</v>
      </c>
      <c r="E29" s="1">
        <v>2.3024996668301501E-6</v>
      </c>
      <c r="F29">
        <v>7.9613280000000002E-4</v>
      </c>
      <c r="G29" t="b">
        <v>1</v>
      </c>
      <c r="H29">
        <v>738.37039441310003</v>
      </c>
      <c r="I29">
        <v>480.86679292090002</v>
      </c>
      <c r="J29">
        <v>519.55170364160006</v>
      </c>
      <c r="K29">
        <v>389.63077489900002</v>
      </c>
      <c r="L29">
        <v>82.408056709199997</v>
      </c>
      <c r="M29">
        <v>156.49493101709999</v>
      </c>
      <c r="N29">
        <v>177.7604957659</v>
      </c>
      <c r="O29">
        <v>131.48607928749999</v>
      </c>
      <c r="P29">
        <f t="shared" si="0"/>
        <v>532.10491646865012</v>
      </c>
      <c r="Q29">
        <f t="shared" si="1"/>
        <v>137.03739069492499</v>
      </c>
      <c r="R29">
        <f t="shared" si="2"/>
        <v>3.8829177479979262</v>
      </c>
    </row>
    <row r="30" spans="1:18" x14ac:dyDescent="0.5">
      <c r="A30">
        <v>9296</v>
      </c>
      <c r="B30" t="s">
        <v>9286</v>
      </c>
      <c r="C30">
        <v>10.002245031299999</v>
      </c>
      <c r="D30">
        <v>1.9179521906999999</v>
      </c>
      <c r="E30" s="1">
        <v>2.32951786982839E-6</v>
      </c>
      <c r="F30">
        <v>7.9613280000000002E-4</v>
      </c>
      <c r="G30" t="b">
        <v>1</v>
      </c>
      <c r="H30">
        <v>0</v>
      </c>
      <c r="I30">
        <v>0</v>
      </c>
      <c r="J30">
        <v>24.284895230299998</v>
      </c>
      <c r="K30">
        <v>0</v>
      </c>
      <c r="L30">
        <v>0</v>
      </c>
      <c r="M30">
        <v>1.42579201E-2</v>
      </c>
      <c r="N30">
        <v>0</v>
      </c>
      <c r="O30">
        <v>0</v>
      </c>
      <c r="P30">
        <f t="shared" si="0"/>
        <v>6.0712238075749996</v>
      </c>
      <c r="Q30">
        <f t="shared" si="1"/>
        <v>3.564480025E-3</v>
      </c>
      <c r="R30">
        <f t="shared" si="2"/>
        <v>1703.2565100641852</v>
      </c>
    </row>
    <row r="31" spans="1:18" x14ac:dyDescent="0.5">
      <c r="A31">
        <v>3484</v>
      </c>
      <c r="B31" t="s">
        <v>3490</v>
      </c>
      <c r="C31">
        <v>-10.1692216022</v>
      </c>
      <c r="D31">
        <v>2.2458484561000001</v>
      </c>
      <c r="E31" s="1">
        <v>2.9073058109499201E-6</v>
      </c>
      <c r="F31">
        <v>9.6047690000000002E-4</v>
      </c>
      <c r="G31" t="b">
        <v>1</v>
      </c>
      <c r="H31">
        <v>2.09134536E-2</v>
      </c>
      <c r="I31">
        <v>0</v>
      </c>
      <c r="J31">
        <v>0</v>
      </c>
      <c r="K31">
        <v>0</v>
      </c>
      <c r="L31">
        <v>21.1462183254</v>
      </c>
      <c r="M31">
        <v>1.3259865692999999</v>
      </c>
      <c r="N31">
        <v>9.3084567500000007E-2</v>
      </c>
      <c r="O31">
        <v>14.9689529624</v>
      </c>
      <c r="P31">
        <f t="shared" si="0"/>
        <v>5.2283633999999999E-3</v>
      </c>
      <c r="Q31">
        <f t="shared" si="1"/>
        <v>9.3835606061499988</v>
      </c>
      <c r="R31">
        <f t="shared" si="2"/>
        <v>5.5718331446309656E-4</v>
      </c>
    </row>
    <row r="32" spans="1:18" x14ac:dyDescent="0.5">
      <c r="A32">
        <v>7434</v>
      </c>
      <c r="B32" t="s">
        <v>7433</v>
      </c>
      <c r="C32">
        <v>9.4867017904999997</v>
      </c>
      <c r="D32">
        <v>3.6500819795999999</v>
      </c>
      <c r="E32" s="1">
        <v>3.64294394328935E-6</v>
      </c>
      <c r="F32">
        <v>1.1646844E-3</v>
      </c>
      <c r="G32" t="b">
        <v>1</v>
      </c>
      <c r="H32">
        <v>12.0670627535</v>
      </c>
      <c r="I32">
        <v>7.3772641296000003</v>
      </c>
      <c r="J32">
        <v>65.134054259400003</v>
      </c>
      <c r="K32">
        <v>2.43321536E-2</v>
      </c>
      <c r="L32">
        <v>2.39210615E-2</v>
      </c>
      <c r="M32">
        <v>1.42579201E-2</v>
      </c>
      <c r="N32">
        <v>3.10281892E-2</v>
      </c>
      <c r="O32">
        <v>5.6415651900000002E-2</v>
      </c>
      <c r="P32">
        <f t="shared" si="0"/>
        <v>21.150678324025002</v>
      </c>
      <c r="Q32">
        <f t="shared" si="1"/>
        <v>3.1405705674999999E-2</v>
      </c>
      <c r="R32">
        <f t="shared" si="2"/>
        <v>673.46610653813946</v>
      </c>
    </row>
    <row r="33" spans="1:18" x14ac:dyDescent="0.5">
      <c r="A33">
        <v>5231</v>
      </c>
      <c r="B33" t="s">
        <v>5230</v>
      </c>
      <c r="C33">
        <v>2.4069474557000001</v>
      </c>
      <c r="D33">
        <v>7.7408122513000004</v>
      </c>
      <c r="E33" s="1">
        <v>4.6935096494420604E-6</v>
      </c>
      <c r="F33">
        <v>1.4536678999999999E-3</v>
      </c>
      <c r="G33" t="b">
        <v>1</v>
      </c>
      <c r="H33">
        <v>380.08110655590002</v>
      </c>
      <c r="I33">
        <v>634.95349198250005</v>
      </c>
      <c r="J33">
        <v>189.0384908103</v>
      </c>
      <c r="K33">
        <v>205.33904386270001</v>
      </c>
      <c r="L33">
        <v>92.096086598100001</v>
      </c>
      <c r="M33">
        <v>62.221563316199997</v>
      </c>
      <c r="N33">
        <v>82.317785873099993</v>
      </c>
      <c r="O33">
        <v>29.354944188699999</v>
      </c>
      <c r="P33">
        <f t="shared" si="0"/>
        <v>352.35303330285006</v>
      </c>
      <c r="Q33">
        <f t="shared" si="1"/>
        <v>66.497594994025008</v>
      </c>
      <c r="R33">
        <f t="shared" si="2"/>
        <v>5.2987334855419954</v>
      </c>
    </row>
    <row r="34" spans="1:18" x14ac:dyDescent="0.5">
      <c r="A34">
        <v>2168</v>
      </c>
      <c r="B34" t="s">
        <v>2174</v>
      </c>
      <c r="C34">
        <v>6.6658633350000001</v>
      </c>
      <c r="D34">
        <v>0.48886100539999999</v>
      </c>
      <c r="E34" s="1">
        <v>5.0268812643521801E-6</v>
      </c>
      <c r="F34">
        <v>1.5097400000000001E-3</v>
      </c>
      <c r="G34" t="b">
        <v>1</v>
      </c>
      <c r="H34">
        <v>0.41826907289999998</v>
      </c>
      <c r="I34">
        <v>3.6341202599999997E-2</v>
      </c>
      <c r="J34">
        <v>4.5153995947999999</v>
      </c>
      <c r="K34">
        <v>5.1097522468000003</v>
      </c>
      <c r="L34">
        <v>0</v>
      </c>
      <c r="M34">
        <v>4.2773760299999998E-2</v>
      </c>
      <c r="N34">
        <v>0</v>
      </c>
      <c r="O34">
        <v>3.7610434599999999E-2</v>
      </c>
      <c r="P34">
        <f t="shared" si="0"/>
        <v>2.5199405292749999</v>
      </c>
      <c r="Q34">
        <f t="shared" si="1"/>
        <v>2.0096048724999999E-2</v>
      </c>
      <c r="R34">
        <f t="shared" si="2"/>
        <v>125.39482580673331</v>
      </c>
    </row>
    <row r="35" spans="1:18" x14ac:dyDescent="0.5">
      <c r="A35">
        <v>3333</v>
      </c>
      <c r="B35" t="s">
        <v>3339</v>
      </c>
      <c r="C35">
        <v>-5.9121112933999997</v>
      </c>
      <c r="D35">
        <v>5.4811362052000003</v>
      </c>
      <c r="E35" s="1">
        <v>7.5726083005903703E-6</v>
      </c>
      <c r="F35">
        <v>2.2074153E-3</v>
      </c>
      <c r="G35" t="b">
        <v>1</v>
      </c>
      <c r="H35">
        <v>0.1673076292</v>
      </c>
      <c r="I35">
        <v>6.5414164695999997</v>
      </c>
      <c r="J35">
        <v>0.1637709698</v>
      </c>
      <c r="K35">
        <v>1.1922755243000001</v>
      </c>
      <c r="L35">
        <v>184.45530487209999</v>
      </c>
      <c r="M35">
        <v>112.7231163103</v>
      </c>
      <c r="N35">
        <v>1.4893530802999999</v>
      </c>
      <c r="O35">
        <v>54.8548188332</v>
      </c>
      <c r="P35">
        <f t="shared" si="0"/>
        <v>2.0161926482249997</v>
      </c>
      <c r="Q35">
        <f t="shared" si="1"/>
        <v>88.380648273974998</v>
      </c>
      <c r="R35">
        <f t="shared" si="2"/>
        <v>2.2812603070922456E-2</v>
      </c>
    </row>
    <row r="36" spans="1:18" x14ac:dyDescent="0.5">
      <c r="A36">
        <v>894</v>
      </c>
      <c r="B36" t="s">
        <v>900</v>
      </c>
      <c r="C36">
        <v>2.5158684408999998</v>
      </c>
      <c r="D36">
        <v>5.2503371827</v>
      </c>
      <c r="E36" s="1">
        <v>8.3428461066698406E-6</v>
      </c>
      <c r="F36">
        <v>2.2994566999999999E-3</v>
      </c>
      <c r="G36" t="b">
        <v>1</v>
      </c>
      <c r="H36">
        <v>91.370878977800004</v>
      </c>
      <c r="I36">
        <v>73.518252877799995</v>
      </c>
      <c r="J36">
        <v>18.950640786699999</v>
      </c>
      <c r="K36">
        <v>76.451626474299999</v>
      </c>
      <c r="L36">
        <v>9.6162667044999992</v>
      </c>
      <c r="M36">
        <v>17.879431805300001</v>
      </c>
      <c r="N36">
        <v>4.8403975107999999</v>
      </c>
      <c r="O36">
        <v>8.8948677779</v>
      </c>
      <c r="P36">
        <f t="shared" si="0"/>
        <v>65.072849779150005</v>
      </c>
      <c r="Q36">
        <f t="shared" si="1"/>
        <v>10.307740949625</v>
      </c>
      <c r="R36">
        <f t="shared" si="2"/>
        <v>6.3130078740984832</v>
      </c>
    </row>
    <row r="37" spans="1:18" x14ac:dyDescent="0.5">
      <c r="A37">
        <v>2915</v>
      </c>
      <c r="B37" t="s">
        <v>2921</v>
      </c>
      <c r="C37">
        <v>-8.2977333994000002</v>
      </c>
      <c r="D37">
        <v>2.1332730757</v>
      </c>
      <c r="E37" s="1">
        <v>8.3523802544232492E-6</v>
      </c>
      <c r="F37">
        <v>2.2994566999999999E-3</v>
      </c>
      <c r="G37" t="b">
        <v>1</v>
      </c>
      <c r="H37">
        <v>0</v>
      </c>
      <c r="I37">
        <v>3.6341202599999997E-2</v>
      </c>
      <c r="J37">
        <v>2.3395852799999999E-2</v>
      </c>
      <c r="K37">
        <v>4.8664307099999998E-2</v>
      </c>
      <c r="L37">
        <v>14.017742012099999</v>
      </c>
      <c r="M37">
        <v>2.423846417</v>
      </c>
      <c r="N37">
        <v>0.21719732420000001</v>
      </c>
      <c r="O37">
        <v>17.206773819799999</v>
      </c>
      <c r="P37">
        <f t="shared" si="0"/>
        <v>2.7100340624999997E-2</v>
      </c>
      <c r="Q37">
        <f t="shared" si="1"/>
        <v>8.4663898932750001</v>
      </c>
      <c r="R37">
        <f t="shared" si="2"/>
        <v>3.2009322706158696E-3</v>
      </c>
    </row>
    <row r="38" spans="1:18" x14ac:dyDescent="0.5">
      <c r="A38">
        <v>1339</v>
      </c>
      <c r="B38" t="s">
        <v>1345</v>
      </c>
      <c r="C38">
        <v>7.6150311520000002</v>
      </c>
      <c r="D38">
        <v>1.3399501188</v>
      </c>
      <c r="E38" s="1">
        <v>1.0334846136378001E-5</v>
      </c>
      <c r="F38">
        <v>2.5518784000000002E-3</v>
      </c>
      <c r="G38" t="b">
        <v>1</v>
      </c>
      <c r="H38">
        <v>20.369703850899999</v>
      </c>
      <c r="I38">
        <v>0</v>
      </c>
      <c r="J38">
        <v>0</v>
      </c>
      <c r="K38">
        <v>0</v>
      </c>
      <c r="L38">
        <v>2.39210615E-2</v>
      </c>
      <c r="M38">
        <v>4.2773760299999998E-2</v>
      </c>
      <c r="N38">
        <v>3.10281892E-2</v>
      </c>
      <c r="O38">
        <v>1.88052173E-2</v>
      </c>
      <c r="P38">
        <f t="shared" si="0"/>
        <v>5.0924259627249997</v>
      </c>
      <c r="Q38">
        <f t="shared" si="1"/>
        <v>2.9132057074999999E-2</v>
      </c>
      <c r="R38">
        <f t="shared" si="2"/>
        <v>174.80488760593298</v>
      </c>
    </row>
    <row r="39" spans="1:18" x14ac:dyDescent="0.5">
      <c r="A39">
        <v>2143</v>
      </c>
      <c r="B39" t="s">
        <v>2149</v>
      </c>
      <c r="C39">
        <v>9.2583093809000001</v>
      </c>
      <c r="D39">
        <v>3.3251318902999998</v>
      </c>
      <c r="E39" s="1">
        <v>1.08141352861001E-5</v>
      </c>
      <c r="F39">
        <v>2.5518784000000002E-3</v>
      </c>
      <c r="G39" t="b">
        <v>1</v>
      </c>
      <c r="H39">
        <v>22.879318288299999</v>
      </c>
      <c r="I39">
        <v>20.714485487099999</v>
      </c>
      <c r="J39">
        <v>17.242743530599999</v>
      </c>
      <c r="K39">
        <v>15.621242583200001</v>
      </c>
      <c r="L39">
        <v>2.39210615E-2</v>
      </c>
      <c r="M39">
        <v>0</v>
      </c>
      <c r="N39">
        <v>6.2056378299999999E-2</v>
      </c>
      <c r="O39">
        <v>5.6415651900000002E-2</v>
      </c>
      <c r="P39">
        <f t="shared" si="0"/>
        <v>19.1144474723</v>
      </c>
      <c r="Q39">
        <f t="shared" si="1"/>
        <v>3.5598272925E-2</v>
      </c>
      <c r="R39">
        <f t="shared" si="2"/>
        <v>536.94873098397647</v>
      </c>
    </row>
    <row r="40" spans="1:18" x14ac:dyDescent="0.5">
      <c r="A40">
        <v>3935</v>
      </c>
      <c r="B40" t="s">
        <v>3941</v>
      </c>
      <c r="C40">
        <v>-8.6466934734999992</v>
      </c>
      <c r="D40">
        <v>0.60625631550000003</v>
      </c>
      <c r="E40">
        <v>1.0351E-5</v>
      </c>
      <c r="F40">
        <v>2.5518784000000002E-3</v>
      </c>
      <c r="G40" t="b">
        <v>1</v>
      </c>
      <c r="H40">
        <v>2.09134536E-2</v>
      </c>
      <c r="I40">
        <v>0</v>
      </c>
      <c r="J40">
        <v>0</v>
      </c>
      <c r="K40">
        <v>0</v>
      </c>
      <c r="L40">
        <v>8.8029506151000003</v>
      </c>
      <c r="M40">
        <v>2.9656473808000001</v>
      </c>
      <c r="N40">
        <v>3.10281892E-2</v>
      </c>
      <c r="O40">
        <v>0.77101390889999999</v>
      </c>
      <c r="P40">
        <f t="shared" si="0"/>
        <v>5.2283633999999999E-3</v>
      </c>
      <c r="Q40">
        <f t="shared" si="1"/>
        <v>3.1426600235000004</v>
      </c>
      <c r="R40">
        <f t="shared" si="2"/>
        <v>1.6636745180527476E-3</v>
      </c>
    </row>
    <row r="41" spans="1:18" x14ac:dyDescent="0.5">
      <c r="A41">
        <v>6235</v>
      </c>
      <c r="B41" t="s">
        <v>6234</v>
      </c>
      <c r="C41">
        <v>-6.8088554621000004</v>
      </c>
      <c r="D41">
        <v>1.9287290067</v>
      </c>
      <c r="E41" s="1">
        <v>1.02721933544405E-5</v>
      </c>
      <c r="F41">
        <v>2.5518784000000002E-3</v>
      </c>
      <c r="G41" t="b">
        <v>1</v>
      </c>
      <c r="H41">
        <v>0.10456726819999999</v>
      </c>
      <c r="I41">
        <v>0.10902360780000001</v>
      </c>
      <c r="J41">
        <v>2.3395852799999999E-2</v>
      </c>
      <c r="K41">
        <v>0</v>
      </c>
      <c r="L41">
        <v>26.432772906699999</v>
      </c>
      <c r="M41">
        <v>0.91250688639999999</v>
      </c>
      <c r="N41">
        <v>4.2198337274000002</v>
      </c>
      <c r="O41">
        <v>1.88052173E-2</v>
      </c>
      <c r="P41">
        <f t="shared" si="0"/>
        <v>5.9246682199999998E-2</v>
      </c>
      <c r="Q41">
        <f t="shared" si="1"/>
        <v>7.8959796844499994</v>
      </c>
      <c r="R41">
        <f t="shared" si="2"/>
        <v>7.5033985100896152E-3</v>
      </c>
    </row>
    <row r="42" spans="1:18" x14ac:dyDescent="0.5">
      <c r="A42">
        <v>8720</v>
      </c>
      <c r="B42" t="s">
        <v>8710</v>
      </c>
      <c r="C42">
        <v>10.8867101602</v>
      </c>
      <c r="D42">
        <v>0.32274979209999999</v>
      </c>
      <c r="E42" s="1">
        <v>1.07215537626148E-5</v>
      </c>
      <c r="F42">
        <v>2.5518784000000002E-3</v>
      </c>
      <c r="G42" t="b">
        <v>1</v>
      </c>
      <c r="H42">
        <v>6.1276419182000001</v>
      </c>
      <c r="I42">
        <v>2.3985193722</v>
      </c>
      <c r="J42">
        <v>0.77206314320000002</v>
      </c>
      <c r="K42">
        <v>0.63263599250000002</v>
      </c>
      <c r="L42">
        <v>0</v>
      </c>
      <c r="M42">
        <v>0</v>
      </c>
      <c r="N42">
        <v>0</v>
      </c>
      <c r="O42">
        <v>0</v>
      </c>
      <c r="P42">
        <f t="shared" si="0"/>
        <v>2.4827151065250002</v>
      </c>
      <c r="Q42">
        <f t="shared" si="1"/>
        <v>0</v>
      </c>
      <c r="R42" t="e">
        <f t="shared" si="2"/>
        <v>#DIV/0!</v>
      </c>
    </row>
    <row r="43" spans="1:18" x14ac:dyDescent="0.5">
      <c r="A43">
        <v>8966</v>
      </c>
      <c r="B43" t="s">
        <v>8956</v>
      </c>
      <c r="C43">
        <v>-1.9811587396999999</v>
      </c>
      <c r="D43">
        <v>6.1710534435</v>
      </c>
      <c r="E43" s="1">
        <v>9.7581879899898507E-6</v>
      </c>
      <c r="F43">
        <v>2.5518784000000002E-3</v>
      </c>
      <c r="G43" t="b">
        <v>0</v>
      </c>
      <c r="H43">
        <v>24.8660963847</v>
      </c>
      <c r="I43">
        <v>7.8496997635000003</v>
      </c>
      <c r="J43">
        <v>30.648567198199999</v>
      </c>
      <c r="K43">
        <v>42.7272616451</v>
      </c>
      <c r="L43">
        <v>58.247784640600003</v>
      </c>
      <c r="M43">
        <v>150.53512041530001</v>
      </c>
      <c r="N43">
        <v>157.4990882367</v>
      </c>
      <c r="O43">
        <v>79.658900437900002</v>
      </c>
      <c r="P43">
        <f t="shared" si="0"/>
        <v>26.522906247875</v>
      </c>
      <c r="Q43">
        <f t="shared" si="1"/>
        <v>111.48522343262501</v>
      </c>
      <c r="R43">
        <f t="shared" si="2"/>
        <v>0.23790512707635963</v>
      </c>
    </row>
    <row r="44" spans="1:18" x14ac:dyDescent="0.5">
      <c r="A44">
        <v>7779</v>
      </c>
      <c r="B44" t="s">
        <v>7769</v>
      </c>
      <c r="C44">
        <v>11.0740759412</v>
      </c>
      <c r="D44">
        <v>0.68579183420000001</v>
      </c>
      <c r="E44" s="1">
        <v>1.15534600781939E-5</v>
      </c>
      <c r="F44">
        <v>2.6629382000000002E-3</v>
      </c>
      <c r="G44" t="b">
        <v>1</v>
      </c>
      <c r="H44">
        <v>0</v>
      </c>
      <c r="I44">
        <v>0</v>
      </c>
      <c r="J44">
        <v>6.4572553792000003</v>
      </c>
      <c r="K44">
        <v>4.8664307112999996</v>
      </c>
      <c r="L44">
        <v>0</v>
      </c>
      <c r="M44">
        <v>0</v>
      </c>
      <c r="N44">
        <v>0</v>
      </c>
      <c r="O44">
        <v>0</v>
      </c>
      <c r="P44">
        <f t="shared" si="0"/>
        <v>2.8309215226250002</v>
      </c>
      <c r="Q44">
        <f t="shared" si="1"/>
        <v>0</v>
      </c>
      <c r="R44" t="e">
        <f t="shared" si="2"/>
        <v>#DIV/0!</v>
      </c>
    </row>
    <row r="45" spans="1:18" x14ac:dyDescent="0.5">
      <c r="A45">
        <v>4387</v>
      </c>
      <c r="B45" t="s">
        <v>4393</v>
      </c>
      <c r="C45">
        <v>4.0858454370999997</v>
      </c>
      <c r="D45">
        <v>6.9789951998999999</v>
      </c>
      <c r="E45" s="1">
        <v>1.19963127729044E-5</v>
      </c>
      <c r="F45">
        <v>2.7021695000000001E-3</v>
      </c>
      <c r="G45" t="b">
        <v>1</v>
      </c>
      <c r="H45">
        <v>213.2754002783</v>
      </c>
      <c r="I45">
        <v>25.5478654341</v>
      </c>
      <c r="J45">
        <v>546.73768462190003</v>
      </c>
      <c r="K45">
        <v>40.951014435499999</v>
      </c>
      <c r="L45">
        <v>3.9948172627999998</v>
      </c>
      <c r="M45">
        <v>23.8962740875</v>
      </c>
      <c r="N45">
        <v>17.158588612100001</v>
      </c>
      <c r="O45">
        <v>5.2466556236999997</v>
      </c>
      <c r="P45">
        <f t="shared" si="0"/>
        <v>206.62799119245003</v>
      </c>
      <c r="Q45">
        <f t="shared" si="1"/>
        <v>12.574083896525002</v>
      </c>
      <c r="R45">
        <f t="shared" si="2"/>
        <v>16.432846551115674</v>
      </c>
    </row>
    <row r="46" spans="1:18" x14ac:dyDescent="0.5">
      <c r="A46">
        <v>2313</v>
      </c>
      <c r="B46" t="s">
        <v>2319</v>
      </c>
      <c r="C46">
        <v>-6.6868809440000003</v>
      </c>
      <c r="D46">
        <v>2.1447526862999999</v>
      </c>
      <c r="E46" s="1">
        <v>1.27388771137344E-5</v>
      </c>
      <c r="F46">
        <v>2.8056668999999999E-3</v>
      </c>
      <c r="G46" t="b">
        <v>1</v>
      </c>
      <c r="H46">
        <v>0.1673076292</v>
      </c>
      <c r="I46">
        <v>0.10902360780000001</v>
      </c>
      <c r="J46">
        <v>4.6791705599999997E-2</v>
      </c>
      <c r="K46">
        <v>2.43321536E-2</v>
      </c>
      <c r="L46">
        <v>19.3042965934</v>
      </c>
      <c r="M46">
        <v>11.4918836006</v>
      </c>
      <c r="N46">
        <v>0.80673291849999995</v>
      </c>
      <c r="O46">
        <v>3.9867060653999999</v>
      </c>
      <c r="P46">
        <f t="shared" si="0"/>
        <v>8.6863774050000009E-2</v>
      </c>
      <c r="Q46">
        <f t="shared" si="1"/>
        <v>8.8974047944750012</v>
      </c>
      <c r="R46">
        <f t="shared" si="2"/>
        <v>9.7628214132664381E-3</v>
      </c>
    </row>
    <row r="47" spans="1:18" x14ac:dyDescent="0.5">
      <c r="A47">
        <v>3229</v>
      </c>
      <c r="B47" t="s">
        <v>3235</v>
      </c>
      <c r="C47">
        <v>-8.3392519589000003</v>
      </c>
      <c r="D47">
        <v>2.1951837025000001</v>
      </c>
      <c r="E47">
        <v>1.3173000000000001E-5</v>
      </c>
      <c r="F47">
        <v>2.8382011999999999E-3</v>
      </c>
      <c r="G47" t="b">
        <v>1</v>
      </c>
      <c r="H47">
        <v>4.1826907300000001E-2</v>
      </c>
      <c r="I47">
        <v>3.6341202599999997E-2</v>
      </c>
      <c r="J47">
        <v>2.3395852799999999E-2</v>
      </c>
      <c r="K47">
        <v>0</v>
      </c>
      <c r="L47">
        <v>33.202433298199999</v>
      </c>
      <c r="M47">
        <v>3.6785433857999998</v>
      </c>
      <c r="N47">
        <v>0</v>
      </c>
      <c r="O47">
        <v>1.5232226004</v>
      </c>
      <c r="P47">
        <f t="shared" si="0"/>
        <v>2.5390990675000003E-2</v>
      </c>
      <c r="Q47">
        <f t="shared" si="1"/>
        <v>9.6010498210999984</v>
      </c>
      <c r="R47">
        <f t="shared" si="2"/>
        <v>2.6446056575187048E-3</v>
      </c>
    </row>
    <row r="48" spans="1:18" x14ac:dyDescent="0.5">
      <c r="A48">
        <v>9063</v>
      </c>
      <c r="B48" t="s">
        <v>9053</v>
      </c>
      <c r="C48">
        <v>-2.2142165630999999</v>
      </c>
      <c r="D48">
        <v>5.6794101224000002</v>
      </c>
      <c r="E48" s="1">
        <v>1.52357343126664E-5</v>
      </c>
      <c r="F48">
        <v>3.2127950000000001E-3</v>
      </c>
      <c r="G48" t="b">
        <v>1</v>
      </c>
      <c r="H48">
        <v>15.434128790500001</v>
      </c>
      <c r="I48">
        <v>22.022768781</v>
      </c>
      <c r="J48">
        <v>26.460709542899998</v>
      </c>
      <c r="K48">
        <v>10.779144025500001</v>
      </c>
      <c r="L48">
        <v>81.714345926999997</v>
      </c>
      <c r="M48">
        <v>112.11002574600001</v>
      </c>
      <c r="N48">
        <v>44.246197759200001</v>
      </c>
      <c r="O48">
        <v>82.836982159800002</v>
      </c>
      <c r="P48">
        <f t="shared" si="0"/>
        <v>18.674187784975</v>
      </c>
      <c r="Q48">
        <f t="shared" si="1"/>
        <v>80.226887898000001</v>
      </c>
      <c r="R48">
        <f t="shared" si="2"/>
        <v>0.23276719656279393</v>
      </c>
    </row>
    <row r="49" spans="1:18" x14ac:dyDescent="0.5">
      <c r="A49">
        <v>4002</v>
      </c>
      <c r="B49" t="s">
        <v>4008</v>
      </c>
      <c r="C49">
        <v>6.8016082605000001</v>
      </c>
      <c r="D49">
        <v>1.2206834576000001</v>
      </c>
      <c r="E49" s="1">
        <v>1.66317714133648E-5</v>
      </c>
      <c r="F49">
        <v>3.4341142999999999E-3</v>
      </c>
      <c r="G49" t="b">
        <v>1</v>
      </c>
      <c r="H49">
        <v>13.217302704</v>
      </c>
      <c r="I49">
        <v>0.10902360780000001</v>
      </c>
      <c r="J49">
        <v>3.6497530403999998</v>
      </c>
      <c r="K49">
        <v>0.68130029960000005</v>
      </c>
      <c r="L49">
        <v>0</v>
      </c>
      <c r="M49">
        <v>1.42579201E-2</v>
      </c>
      <c r="N49">
        <v>0.18616913500000001</v>
      </c>
      <c r="O49">
        <v>3.7610434599999999E-2</v>
      </c>
      <c r="P49">
        <f t="shared" si="0"/>
        <v>4.4143449129499999</v>
      </c>
      <c r="Q49">
        <f t="shared" si="1"/>
        <v>5.9509372424999998E-2</v>
      </c>
      <c r="R49">
        <f t="shared" si="2"/>
        <v>74.17898615068448</v>
      </c>
    </row>
    <row r="50" spans="1:18" x14ac:dyDescent="0.5">
      <c r="A50">
        <v>2543</v>
      </c>
      <c r="B50" t="s">
        <v>2549</v>
      </c>
      <c r="C50">
        <v>-4.4427935449999998</v>
      </c>
      <c r="D50">
        <v>4.1731506320999996</v>
      </c>
      <c r="E50" s="1">
        <v>1.8831652731262398E-5</v>
      </c>
      <c r="F50">
        <v>3.8089899999999999E-3</v>
      </c>
      <c r="G50" t="b">
        <v>1</v>
      </c>
      <c r="H50">
        <v>2.9906238713</v>
      </c>
      <c r="I50">
        <v>1.1992596861</v>
      </c>
      <c r="J50">
        <v>1.8248765201999999</v>
      </c>
      <c r="K50">
        <v>7.2996460700000002E-2</v>
      </c>
      <c r="L50">
        <v>59.946180003800002</v>
      </c>
      <c r="M50">
        <v>50.644132194999997</v>
      </c>
      <c r="N50">
        <v>23.7986210949</v>
      </c>
      <c r="O50">
        <v>4.5696678012999996</v>
      </c>
      <c r="P50">
        <f t="shared" si="0"/>
        <v>1.521939134575</v>
      </c>
      <c r="Q50">
        <f t="shared" si="1"/>
        <v>34.739650273750001</v>
      </c>
      <c r="R50">
        <f t="shared" si="2"/>
        <v>4.3809857686593026E-2</v>
      </c>
    </row>
    <row r="51" spans="1:18" x14ac:dyDescent="0.5">
      <c r="A51">
        <v>2909</v>
      </c>
      <c r="B51" t="s">
        <v>2915</v>
      </c>
      <c r="C51">
        <v>-2.3030405040000002</v>
      </c>
      <c r="D51">
        <v>6.7560630324000002</v>
      </c>
      <c r="E51" s="1">
        <v>2.0160074943583101E-5</v>
      </c>
      <c r="F51">
        <v>3.9961301000000001E-3</v>
      </c>
      <c r="G51" t="b">
        <v>1</v>
      </c>
      <c r="H51">
        <v>45.047579152700003</v>
      </c>
      <c r="I51">
        <v>58.654701010799997</v>
      </c>
      <c r="J51">
        <v>32.8243815107</v>
      </c>
      <c r="K51">
        <v>6.0587062354999999</v>
      </c>
      <c r="L51">
        <v>230.1684533108</v>
      </c>
      <c r="M51">
        <v>167.15985525190001</v>
      </c>
      <c r="N51">
        <v>178.81545419779999</v>
      </c>
      <c r="O51">
        <v>125.7880984488</v>
      </c>
      <c r="P51">
        <f t="shared" si="0"/>
        <v>35.646341977425003</v>
      </c>
      <c r="Q51">
        <f t="shared" si="1"/>
        <v>175.48296530232503</v>
      </c>
      <c r="R51">
        <f t="shared" si="2"/>
        <v>0.20313277654051992</v>
      </c>
    </row>
    <row r="52" spans="1:18" x14ac:dyDescent="0.5">
      <c r="A52">
        <v>4842</v>
      </c>
      <c r="B52" t="s">
        <v>4841</v>
      </c>
      <c r="C52">
        <v>-8.2706459592999995</v>
      </c>
      <c r="D52">
        <v>2.1728736105999999</v>
      </c>
      <c r="E52" s="1">
        <v>2.4700502738280101E-5</v>
      </c>
      <c r="F52">
        <v>4.800131E-3</v>
      </c>
      <c r="G52" t="b">
        <v>1</v>
      </c>
      <c r="H52">
        <v>6.27403609E-2</v>
      </c>
      <c r="I52">
        <v>3.6341202599999997E-2</v>
      </c>
      <c r="J52">
        <v>2.3395852799999999E-2</v>
      </c>
      <c r="K52">
        <v>0</v>
      </c>
      <c r="L52">
        <v>8.8507927380000009</v>
      </c>
      <c r="M52">
        <v>19.347997575600001</v>
      </c>
      <c r="N52">
        <v>4.0646927814999998</v>
      </c>
      <c r="O52">
        <v>3.3661338947999999</v>
      </c>
      <c r="P52">
        <f t="shared" si="0"/>
        <v>3.0619354075000001E-2</v>
      </c>
      <c r="Q52">
        <f t="shared" si="1"/>
        <v>8.9074042474750001</v>
      </c>
      <c r="R52">
        <f t="shared" si="2"/>
        <v>3.4375170615704043E-3</v>
      </c>
    </row>
    <row r="53" spans="1:18" x14ac:dyDescent="0.5">
      <c r="A53">
        <v>6819</v>
      </c>
      <c r="B53" t="s">
        <v>6818</v>
      </c>
      <c r="C53">
        <v>2.3893139735000002</v>
      </c>
      <c r="D53">
        <v>6.0744855023</v>
      </c>
      <c r="E53" s="1">
        <v>2.65778001769041E-5</v>
      </c>
      <c r="F53">
        <v>5.0656264999999999E-3</v>
      </c>
      <c r="G53" t="b">
        <v>1</v>
      </c>
      <c r="H53">
        <v>169.04344581769999</v>
      </c>
      <c r="I53">
        <v>121.3432755111</v>
      </c>
      <c r="J53">
        <v>91.430992832499996</v>
      </c>
      <c r="K53">
        <v>58.713486531699999</v>
      </c>
      <c r="L53">
        <v>8.4919768161999993</v>
      </c>
      <c r="M53">
        <v>38.467868429699998</v>
      </c>
      <c r="N53">
        <v>19.858041069999999</v>
      </c>
      <c r="O53">
        <v>11.019857331600001</v>
      </c>
      <c r="P53">
        <f t="shared" si="0"/>
        <v>110.13280017324999</v>
      </c>
      <c r="Q53">
        <f t="shared" si="1"/>
        <v>19.459435911874998</v>
      </c>
      <c r="R53">
        <f t="shared" si="2"/>
        <v>5.6596090797288809</v>
      </c>
    </row>
    <row r="54" spans="1:18" x14ac:dyDescent="0.5">
      <c r="A54">
        <v>3422</v>
      </c>
      <c r="B54" t="s">
        <v>3428</v>
      </c>
      <c r="C54">
        <v>-3.2442707342000001</v>
      </c>
      <c r="D54">
        <v>5.8495358049000004</v>
      </c>
      <c r="E54" s="1">
        <v>2.8662425751940601E-5</v>
      </c>
      <c r="F54">
        <v>5.3598735999999996E-3</v>
      </c>
      <c r="G54" t="b">
        <v>1</v>
      </c>
      <c r="H54">
        <v>9.1391792430999992</v>
      </c>
      <c r="I54">
        <v>20.169367447900001</v>
      </c>
      <c r="J54">
        <v>0.23395852819999999</v>
      </c>
      <c r="K54">
        <v>15.2319281263</v>
      </c>
      <c r="L54">
        <v>212.92136800239999</v>
      </c>
      <c r="M54">
        <v>44.399163191299998</v>
      </c>
      <c r="N54">
        <v>40.740012382700002</v>
      </c>
      <c r="O54">
        <v>115.9717750237</v>
      </c>
      <c r="P54">
        <f t="shared" si="0"/>
        <v>11.193608336375</v>
      </c>
      <c r="Q54">
        <f t="shared" si="1"/>
        <v>103.508079650025</v>
      </c>
      <c r="R54">
        <f t="shared" si="2"/>
        <v>0.10814236312973947</v>
      </c>
    </row>
    <row r="55" spans="1:18" x14ac:dyDescent="0.5">
      <c r="A55">
        <v>7789</v>
      </c>
      <c r="B55" t="s">
        <v>7779</v>
      </c>
      <c r="C55">
        <v>-2.4828187045000001</v>
      </c>
      <c r="D55">
        <v>6.2155415489000001</v>
      </c>
      <c r="E55" s="1">
        <v>2.9966467954776299E-5</v>
      </c>
      <c r="F55">
        <v>5.4999567000000001E-3</v>
      </c>
      <c r="G55" t="b">
        <v>1</v>
      </c>
      <c r="H55">
        <v>14.3048022936</v>
      </c>
      <c r="I55">
        <v>0.21804721569999999</v>
      </c>
      <c r="J55">
        <v>21.781538978299999</v>
      </c>
      <c r="K55">
        <v>41.024010896100002</v>
      </c>
      <c r="L55">
        <v>116.7347798957</v>
      </c>
      <c r="M55">
        <v>105.42306121910001</v>
      </c>
      <c r="N55">
        <v>163.70472607100001</v>
      </c>
      <c r="O55">
        <v>109.2395072341</v>
      </c>
      <c r="P55">
        <f t="shared" si="0"/>
        <v>19.332099845925001</v>
      </c>
      <c r="Q55">
        <f t="shared" si="1"/>
        <v>123.77551860497501</v>
      </c>
      <c r="R55">
        <f t="shared" si="2"/>
        <v>0.15618678122951504</v>
      </c>
    </row>
    <row r="56" spans="1:18" x14ac:dyDescent="0.5">
      <c r="A56">
        <v>1895</v>
      </c>
      <c r="B56" t="s">
        <v>1901</v>
      </c>
      <c r="C56">
        <v>-3.1884640004999998</v>
      </c>
      <c r="D56">
        <v>4.7228884072000001</v>
      </c>
      <c r="E56" s="1">
        <v>3.0677311778118599E-5</v>
      </c>
      <c r="F56">
        <v>5.5280516000000002E-3</v>
      </c>
      <c r="G56" t="b">
        <v>1</v>
      </c>
      <c r="H56">
        <v>0.10456726819999999</v>
      </c>
      <c r="I56">
        <v>0.181706013</v>
      </c>
      <c r="J56">
        <v>13.2654485507</v>
      </c>
      <c r="K56">
        <v>6.0587062354999999</v>
      </c>
      <c r="L56">
        <v>83.915083580800001</v>
      </c>
      <c r="M56">
        <v>62.549495478499999</v>
      </c>
      <c r="N56">
        <v>32.176232171300001</v>
      </c>
      <c r="O56">
        <v>11.0010521143</v>
      </c>
      <c r="P56">
        <f t="shared" si="0"/>
        <v>4.9026070168500002</v>
      </c>
      <c r="Q56">
        <f t="shared" si="1"/>
        <v>47.410465836225001</v>
      </c>
      <c r="R56">
        <f t="shared" si="2"/>
        <v>0.10340769554523246</v>
      </c>
    </row>
    <row r="57" spans="1:18" x14ac:dyDescent="0.5">
      <c r="A57">
        <v>443</v>
      </c>
      <c r="B57" t="s">
        <v>449</v>
      </c>
      <c r="C57">
        <v>9.3177720686000001</v>
      </c>
      <c r="D57">
        <v>2.8165561573</v>
      </c>
      <c r="E57" s="1">
        <v>3.3860141821805199E-5</v>
      </c>
      <c r="F57">
        <v>5.8875064E-3</v>
      </c>
      <c r="G57" t="b">
        <v>1</v>
      </c>
      <c r="H57">
        <v>54.040364220299999</v>
      </c>
      <c r="I57">
        <v>2.8346138034999999</v>
      </c>
      <c r="J57">
        <v>4.6791705599999997E-2</v>
      </c>
      <c r="K57">
        <v>4.8664307099999998E-2</v>
      </c>
      <c r="L57">
        <v>2.39210615E-2</v>
      </c>
      <c r="M57">
        <v>1.42579201E-2</v>
      </c>
      <c r="N57">
        <v>0</v>
      </c>
      <c r="O57">
        <v>5.6415651900000002E-2</v>
      </c>
      <c r="P57">
        <f t="shared" si="0"/>
        <v>14.242608509124999</v>
      </c>
      <c r="Q57">
        <f t="shared" si="1"/>
        <v>2.3648658374999999E-2</v>
      </c>
      <c r="R57">
        <f t="shared" si="2"/>
        <v>602.25862639977345</v>
      </c>
    </row>
    <row r="58" spans="1:18" x14ac:dyDescent="0.5">
      <c r="A58">
        <v>1517</v>
      </c>
      <c r="B58" t="s">
        <v>1523</v>
      </c>
      <c r="C58">
        <v>8.3043933455999994</v>
      </c>
      <c r="D58">
        <v>1.0535306715999999</v>
      </c>
      <c r="E58" s="1">
        <v>3.37709304293691E-5</v>
      </c>
      <c r="F58">
        <v>5.8875064E-3</v>
      </c>
      <c r="G58" t="b">
        <v>1</v>
      </c>
      <c r="H58">
        <v>4.1826907300000001E-2</v>
      </c>
      <c r="I58">
        <v>0</v>
      </c>
      <c r="J58">
        <v>13.2654485507</v>
      </c>
      <c r="K58">
        <v>2.43321536E-2</v>
      </c>
      <c r="L58">
        <v>0</v>
      </c>
      <c r="M58">
        <v>0</v>
      </c>
      <c r="N58">
        <v>0</v>
      </c>
      <c r="O58">
        <v>3.7610434599999999E-2</v>
      </c>
      <c r="P58">
        <f t="shared" si="0"/>
        <v>3.3329019029000002</v>
      </c>
      <c r="Q58">
        <f t="shared" si="1"/>
        <v>9.4026086499999998E-3</v>
      </c>
      <c r="R58">
        <f t="shared" si="2"/>
        <v>354.4656623457364</v>
      </c>
    </row>
    <row r="59" spans="1:18" x14ac:dyDescent="0.5">
      <c r="A59">
        <v>2069</v>
      </c>
      <c r="B59" t="s">
        <v>2075</v>
      </c>
      <c r="C59">
        <v>-8.2873808125000004</v>
      </c>
      <c r="D59">
        <v>2.1292746947999999</v>
      </c>
      <c r="E59" s="1">
        <v>3.4524390150327698E-5</v>
      </c>
      <c r="F59">
        <v>5.8995039999999999E-3</v>
      </c>
      <c r="G59" t="b">
        <v>1</v>
      </c>
      <c r="H59">
        <v>0</v>
      </c>
      <c r="I59">
        <v>3.6341202599999997E-2</v>
      </c>
      <c r="J59">
        <v>0</v>
      </c>
      <c r="K59">
        <v>7.2996460700000002E-2</v>
      </c>
      <c r="L59">
        <v>2.39210615E-2</v>
      </c>
      <c r="M59">
        <v>0</v>
      </c>
      <c r="N59">
        <v>0</v>
      </c>
      <c r="O59">
        <v>31.310686786800002</v>
      </c>
      <c r="P59">
        <f t="shared" si="0"/>
        <v>2.7334415825E-2</v>
      </c>
      <c r="Q59">
        <f t="shared" si="1"/>
        <v>7.8336519620750007</v>
      </c>
      <c r="R59">
        <f t="shared" si="2"/>
        <v>3.4893579593954262E-3</v>
      </c>
    </row>
    <row r="60" spans="1:18" x14ac:dyDescent="0.5">
      <c r="A60">
        <v>1262</v>
      </c>
      <c r="B60" t="s">
        <v>1268</v>
      </c>
      <c r="C60">
        <v>-2.0876945008000001</v>
      </c>
      <c r="D60">
        <v>5.5683989172999997</v>
      </c>
      <c r="E60" s="1">
        <v>4.2449374166032901E-5</v>
      </c>
      <c r="F60">
        <v>7.0119290999999997E-3</v>
      </c>
      <c r="G60" t="b">
        <v>1</v>
      </c>
      <c r="H60">
        <v>19.7841271488</v>
      </c>
      <c r="I60">
        <v>30.5992925967</v>
      </c>
      <c r="J60">
        <v>12.0020724982</v>
      </c>
      <c r="K60">
        <v>16.4972001113</v>
      </c>
      <c r="L60">
        <v>67.553077546200001</v>
      </c>
      <c r="M60">
        <v>120.56497236520001</v>
      </c>
      <c r="N60">
        <v>36.954573303799997</v>
      </c>
      <c r="O60">
        <v>66.382417031599999</v>
      </c>
      <c r="P60">
        <f t="shared" si="0"/>
        <v>19.720673088750001</v>
      </c>
      <c r="Q60">
        <f t="shared" si="1"/>
        <v>72.863760061700006</v>
      </c>
      <c r="R60">
        <f t="shared" si="2"/>
        <v>0.27065132340206999</v>
      </c>
    </row>
    <row r="61" spans="1:18" x14ac:dyDescent="0.5">
      <c r="A61">
        <v>8725</v>
      </c>
      <c r="B61" t="s">
        <v>8715</v>
      </c>
      <c r="C61">
        <v>-7.4067413921999998</v>
      </c>
      <c r="D61">
        <v>2.3914677061999998</v>
      </c>
      <c r="E61" s="1">
        <v>4.2080544929541497E-5</v>
      </c>
      <c r="F61">
        <v>7.0119290999999997E-3</v>
      </c>
      <c r="G61" t="b">
        <v>1</v>
      </c>
      <c r="H61">
        <v>0.2091345365</v>
      </c>
      <c r="I61">
        <v>0</v>
      </c>
      <c r="J61">
        <v>0</v>
      </c>
      <c r="K61">
        <v>4.8664307099999998E-2</v>
      </c>
      <c r="L61">
        <v>5.4540020115000001</v>
      </c>
      <c r="M61">
        <v>32.393994467100001</v>
      </c>
      <c r="N61">
        <v>3.4131008088999999</v>
      </c>
      <c r="O61">
        <v>0.18805217290000001</v>
      </c>
      <c r="P61">
        <f t="shared" si="0"/>
        <v>6.4449710899999998E-2</v>
      </c>
      <c r="Q61">
        <f t="shared" si="1"/>
        <v>10.3622873651</v>
      </c>
      <c r="R61">
        <f t="shared" si="2"/>
        <v>6.2196413426118136E-3</v>
      </c>
    </row>
    <row r="62" spans="1:18" x14ac:dyDescent="0.5">
      <c r="A62">
        <v>2021</v>
      </c>
      <c r="B62" t="s">
        <v>2027</v>
      </c>
      <c r="C62">
        <v>-7.8964716519999998</v>
      </c>
      <c r="D62">
        <v>3.1564020247000002</v>
      </c>
      <c r="E62" s="1">
        <v>4.88785875300238E-5</v>
      </c>
      <c r="F62">
        <v>7.9415684999999993E-3</v>
      </c>
      <c r="G62" t="b">
        <v>1</v>
      </c>
      <c r="H62">
        <v>0.10456726819999999</v>
      </c>
      <c r="I62">
        <v>0.10902360780000001</v>
      </c>
      <c r="J62">
        <v>2.3395852799999999E-2</v>
      </c>
      <c r="K62">
        <v>4.8664307099999998E-2</v>
      </c>
      <c r="L62">
        <v>37.388619052700001</v>
      </c>
      <c r="M62">
        <v>10.864535116200001</v>
      </c>
      <c r="N62">
        <v>7.6019063470999999</v>
      </c>
      <c r="O62">
        <v>15.1946155698</v>
      </c>
      <c r="P62">
        <f t="shared" si="0"/>
        <v>7.141275897499999E-2</v>
      </c>
      <c r="Q62">
        <f t="shared" si="1"/>
        <v>17.76241902145</v>
      </c>
      <c r="R62">
        <f t="shared" si="2"/>
        <v>4.0204410721738706E-3</v>
      </c>
    </row>
    <row r="63" spans="1:18" x14ac:dyDescent="0.5">
      <c r="A63">
        <v>839</v>
      </c>
      <c r="B63" t="s">
        <v>845</v>
      </c>
      <c r="C63">
        <v>6.2205268568000003</v>
      </c>
      <c r="D63">
        <v>3.2041027412999998</v>
      </c>
      <c r="E63" s="1">
        <v>4.9984276497655597E-5</v>
      </c>
      <c r="F63">
        <v>7.9902285E-3</v>
      </c>
      <c r="G63" t="b">
        <v>1</v>
      </c>
      <c r="H63">
        <v>21.436289986799999</v>
      </c>
      <c r="I63">
        <v>25.220794610599999</v>
      </c>
      <c r="J63">
        <v>10.8790715627</v>
      </c>
      <c r="K63">
        <v>13.309687995399999</v>
      </c>
      <c r="L63">
        <v>0.2152895531</v>
      </c>
      <c r="M63">
        <v>0.21386880150000001</v>
      </c>
      <c r="N63">
        <v>6.2056378299999999E-2</v>
      </c>
      <c r="O63">
        <v>0.37610434580000002</v>
      </c>
      <c r="P63">
        <f t="shared" si="0"/>
        <v>17.711461038875001</v>
      </c>
      <c r="Q63">
        <f t="shared" si="1"/>
        <v>0.21682976967500001</v>
      </c>
      <c r="R63">
        <f t="shared" si="2"/>
        <v>81.683714673599511</v>
      </c>
    </row>
    <row r="64" spans="1:18" x14ac:dyDescent="0.5">
      <c r="A64">
        <v>6497</v>
      </c>
      <c r="B64" t="s">
        <v>6496</v>
      </c>
      <c r="C64">
        <v>-3.2154471378</v>
      </c>
      <c r="D64">
        <v>3.3534255954000001</v>
      </c>
      <c r="E64" s="1">
        <v>5.34695982611778E-5</v>
      </c>
      <c r="F64">
        <v>8.4117014000000007E-3</v>
      </c>
      <c r="G64" t="b">
        <v>1</v>
      </c>
      <c r="H64">
        <v>5.5629786696999997</v>
      </c>
      <c r="I64">
        <v>0.83584765999999999</v>
      </c>
      <c r="J64">
        <v>7.0187558499999997E-2</v>
      </c>
      <c r="K64">
        <v>0.68130029960000005</v>
      </c>
      <c r="L64">
        <v>17.677664414500001</v>
      </c>
      <c r="M64">
        <v>16.966924918899998</v>
      </c>
      <c r="N64">
        <v>6.7331170502999997</v>
      </c>
      <c r="O64">
        <v>30.314010270499999</v>
      </c>
      <c r="P64">
        <f t="shared" si="0"/>
        <v>1.7875785469499998</v>
      </c>
      <c r="Q64">
        <f t="shared" si="1"/>
        <v>17.922929163550002</v>
      </c>
      <c r="R64">
        <f t="shared" si="2"/>
        <v>9.9736964345393503E-2</v>
      </c>
    </row>
    <row r="65" spans="1:18" x14ac:dyDescent="0.5">
      <c r="A65">
        <v>9040</v>
      </c>
      <c r="B65" t="s">
        <v>9030</v>
      </c>
      <c r="C65">
        <v>10.009176274</v>
      </c>
      <c r="D65">
        <v>1.7207256739000001</v>
      </c>
      <c r="E65" s="1">
        <v>5.5891277785343302E-5</v>
      </c>
      <c r="F65">
        <v>8.6552882999999994E-3</v>
      </c>
      <c r="G65" t="b">
        <v>1</v>
      </c>
      <c r="H65">
        <v>9.9338904817000007</v>
      </c>
      <c r="I65">
        <v>0</v>
      </c>
      <c r="J65">
        <v>13.288844403500001</v>
      </c>
      <c r="K65">
        <v>0</v>
      </c>
      <c r="L65">
        <v>0</v>
      </c>
      <c r="M65">
        <v>0</v>
      </c>
      <c r="N65">
        <v>0</v>
      </c>
      <c r="O65">
        <v>1.88052173E-2</v>
      </c>
      <c r="P65">
        <f t="shared" si="0"/>
        <v>5.8056837213000003</v>
      </c>
      <c r="Q65">
        <f t="shared" si="1"/>
        <v>4.7013043249999999E-3</v>
      </c>
      <c r="R65">
        <f t="shared" si="2"/>
        <v>1234.9091486010109</v>
      </c>
    </row>
    <row r="66" spans="1:18" x14ac:dyDescent="0.5">
      <c r="A66">
        <v>2594</v>
      </c>
      <c r="B66" t="s">
        <v>2600</v>
      </c>
      <c r="C66">
        <v>2.4213289107999998</v>
      </c>
      <c r="D66">
        <v>6.2382976327000002</v>
      </c>
      <c r="E66" s="1">
        <v>7.6468543828397395E-5</v>
      </c>
      <c r="F66">
        <v>1.16596883E-2</v>
      </c>
      <c r="G66" t="b">
        <v>1</v>
      </c>
      <c r="H66">
        <v>209.42732480750001</v>
      </c>
      <c r="I66">
        <v>137.58779307730001</v>
      </c>
      <c r="J66">
        <v>41.691409730700002</v>
      </c>
      <c r="K66">
        <v>97.547603607699997</v>
      </c>
      <c r="L66">
        <v>12.630320447700001</v>
      </c>
      <c r="M66">
        <v>14.5858522623</v>
      </c>
      <c r="N66">
        <v>55.199148536800003</v>
      </c>
      <c r="O66">
        <v>24.277535520600001</v>
      </c>
      <c r="P66">
        <f t="shared" si="0"/>
        <v>121.56353280580001</v>
      </c>
      <c r="Q66">
        <f t="shared" si="1"/>
        <v>26.673214191850001</v>
      </c>
      <c r="R66">
        <f t="shared" si="2"/>
        <v>4.5575134639358064</v>
      </c>
    </row>
    <row r="67" spans="1:18" x14ac:dyDescent="0.5">
      <c r="A67">
        <v>1012</v>
      </c>
      <c r="B67" t="s">
        <v>1018</v>
      </c>
      <c r="C67">
        <v>11.678874823499999</v>
      </c>
      <c r="D67">
        <v>1.3758609531999999</v>
      </c>
      <c r="E67" s="1">
        <v>7.8677719704915095E-5</v>
      </c>
      <c r="F67">
        <v>1.18147709E-2</v>
      </c>
      <c r="G67" t="b">
        <v>1</v>
      </c>
      <c r="H67">
        <v>0</v>
      </c>
      <c r="I67">
        <v>0</v>
      </c>
      <c r="J67">
        <v>15.4412628632</v>
      </c>
      <c r="K67">
        <v>1.5572578276</v>
      </c>
      <c r="L67">
        <v>0</v>
      </c>
      <c r="M67">
        <v>0</v>
      </c>
      <c r="N67">
        <v>0</v>
      </c>
      <c r="O67">
        <v>0</v>
      </c>
      <c r="P67">
        <f t="shared" ref="P67:P130" si="3">AVERAGE(H67,I67,J67,K67)</f>
        <v>4.2496301726999999</v>
      </c>
      <c r="Q67">
        <f t="shared" ref="Q67:Q130" si="4">AVERAGE(L67,M67,N67,O67)</f>
        <v>0</v>
      </c>
      <c r="R67" t="e">
        <f t="shared" ref="R67:R130" si="5">P67/Q67</f>
        <v>#DIV/0!</v>
      </c>
    </row>
    <row r="68" spans="1:18" x14ac:dyDescent="0.5">
      <c r="A68">
        <v>4903</v>
      </c>
      <c r="B68" t="s">
        <v>4902</v>
      </c>
      <c r="C68">
        <v>-9.0114194565000005</v>
      </c>
      <c r="D68">
        <v>2.2511590828000001</v>
      </c>
      <c r="E68" s="1">
        <v>8.7471205319870497E-5</v>
      </c>
      <c r="F68">
        <v>1.29392107E-2</v>
      </c>
      <c r="G68" t="b">
        <v>1</v>
      </c>
      <c r="H68">
        <v>2.09134536E-2</v>
      </c>
      <c r="I68">
        <v>0</v>
      </c>
      <c r="J68">
        <v>0</v>
      </c>
      <c r="K68">
        <v>4.8664307099999998E-2</v>
      </c>
      <c r="L68">
        <v>0.78939502800000005</v>
      </c>
      <c r="M68">
        <v>13.6020557754</v>
      </c>
      <c r="N68">
        <v>0.55850740509999997</v>
      </c>
      <c r="O68">
        <v>20.591712931899998</v>
      </c>
      <c r="P68">
        <f t="shared" si="3"/>
        <v>1.7394440174999998E-2</v>
      </c>
      <c r="Q68">
        <f t="shared" si="4"/>
        <v>8.8854177850999996</v>
      </c>
      <c r="R68">
        <f t="shared" si="5"/>
        <v>1.9576389760950596E-3</v>
      </c>
    </row>
    <row r="69" spans="1:18" x14ac:dyDescent="0.5">
      <c r="A69">
        <v>8371</v>
      </c>
      <c r="B69" t="s">
        <v>8361</v>
      </c>
      <c r="C69">
        <v>-5.1011478778999999</v>
      </c>
      <c r="D69">
        <v>2.1693856722999998</v>
      </c>
      <c r="E69" s="1">
        <v>8.9511590990187402E-5</v>
      </c>
      <c r="F69">
        <v>1.30463144E-2</v>
      </c>
      <c r="G69" t="b">
        <v>1</v>
      </c>
      <c r="H69">
        <v>2.09134536E-2</v>
      </c>
      <c r="I69">
        <v>0</v>
      </c>
      <c r="J69">
        <v>0</v>
      </c>
      <c r="K69">
        <v>0.87595752800000004</v>
      </c>
      <c r="L69">
        <v>2.2485797767000002</v>
      </c>
      <c r="M69">
        <v>8.6688154207999997</v>
      </c>
      <c r="N69">
        <v>13.0628676414</v>
      </c>
      <c r="O69">
        <v>9.2333616891000005</v>
      </c>
      <c r="P69">
        <f t="shared" si="3"/>
        <v>0.2242177454</v>
      </c>
      <c r="Q69">
        <f t="shared" si="4"/>
        <v>8.3034061319999992</v>
      </c>
      <c r="R69">
        <f t="shared" si="5"/>
        <v>2.700310473022639E-2</v>
      </c>
    </row>
    <row r="70" spans="1:18" x14ac:dyDescent="0.5">
      <c r="A70">
        <v>2253</v>
      </c>
      <c r="B70" t="s">
        <v>2259</v>
      </c>
      <c r="C70">
        <v>-3.1658620379000002</v>
      </c>
      <c r="D70">
        <v>4.6561436577000004</v>
      </c>
      <c r="E70" s="1">
        <v>9.2748768970257696E-5</v>
      </c>
      <c r="F70">
        <v>1.33222181E-2</v>
      </c>
      <c r="G70" t="b">
        <v>1</v>
      </c>
      <c r="H70">
        <v>1.1920668578</v>
      </c>
      <c r="I70">
        <v>5.0150859600000004</v>
      </c>
      <c r="J70">
        <v>0.25735438109999997</v>
      </c>
      <c r="K70">
        <v>13.650338145199999</v>
      </c>
      <c r="L70">
        <v>76.356028161300003</v>
      </c>
      <c r="M70">
        <v>42.032348454699999</v>
      </c>
      <c r="N70">
        <v>35.8375584936</v>
      </c>
      <c r="O70">
        <v>26.4213302916</v>
      </c>
      <c r="P70">
        <f t="shared" si="3"/>
        <v>5.0287113360250002</v>
      </c>
      <c r="Q70">
        <f t="shared" si="4"/>
        <v>45.161816350300001</v>
      </c>
      <c r="R70">
        <f t="shared" si="5"/>
        <v>0.11134873976324461</v>
      </c>
    </row>
    <row r="71" spans="1:18" x14ac:dyDescent="0.5">
      <c r="A71">
        <v>679</v>
      </c>
      <c r="B71" t="s">
        <v>685</v>
      </c>
      <c r="C71">
        <v>10.7416740838</v>
      </c>
      <c r="D71">
        <v>0.2196512746</v>
      </c>
      <c r="E71">
        <v>1.053079E-4</v>
      </c>
      <c r="F71">
        <v>1.47000924E-2</v>
      </c>
      <c r="G71" t="b">
        <v>1</v>
      </c>
      <c r="H71">
        <v>3.9317292853999999</v>
      </c>
      <c r="I71">
        <v>0</v>
      </c>
      <c r="J71">
        <v>3.9772949798999999</v>
      </c>
      <c r="K71">
        <v>0.48664307109999999</v>
      </c>
      <c r="L71">
        <v>0</v>
      </c>
      <c r="M71">
        <v>0</v>
      </c>
      <c r="N71">
        <v>0</v>
      </c>
      <c r="O71">
        <v>0</v>
      </c>
      <c r="P71">
        <f t="shared" si="3"/>
        <v>2.0989168340999997</v>
      </c>
      <c r="Q71">
        <f t="shared" si="4"/>
        <v>0</v>
      </c>
      <c r="R71" t="e">
        <f t="shared" si="5"/>
        <v>#DIV/0!</v>
      </c>
    </row>
    <row r="72" spans="1:18" x14ac:dyDescent="0.5">
      <c r="A72">
        <v>3783</v>
      </c>
      <c r="B72" t="s">
        <v>3789</v>
      </c>
      <c r="C72">
        <v>-3.9583007651000002</v>
      </c>
      <c r="D72">
        <v>3.4281783962999999</v>
      </c>
      <c r="E72">
        <v>1.0387969999999999E-4</v>
      </c>
      <c r="F72">
        <v>1.47000924E-2</v>
      </c>
      <c r="G72" t="b">
        <v>1</v>
      </c>
      <c r="H72">
        <v>2.09134536E-2</v>
      </c>
      <c r="I72">
        <v>7.2682405199999994E-2</v>
      </c>
      <c r="J72">
        <v>0.44452120360000003</v>
      </c>
      <c r="K72">
        <v>4.5501127151</v>
      </c>
      <c r="L72">
        <v>49.373070841100002</v>
      </c>
      <c r="M72">
        <v>18.977291653000002</v>
      </c>
      <c r="N72">
        <v>1.3652403235999999</v>
      </c>
      <c r="O72">
        <v>12.5994955839</v>
      </c>
      <c r="P72">
        <f t="shared" si="3"/>
        <v>1.2720574443750001</v>
      </c>
      <c r="Q72">
        <f t="shared" si="4"/>
        <v>20.578774600400003</v>
      </c>
      <c r="R72">
        <f t="shared" si="5"/>
        <v>6.1814052054891273E-2</v>
      </c>
    </row>
    <row r="73" spans="1:18" x14ac:dyDescent="0.5">
      <c r="A73">
        <v>367</v>
      </c>
      <c r="B73" t="s">
        <v>373</v>
      </c>
      <c r="C73">
        <v>-2.5782860358000002</v>
      </c>
      <c r="D73">
        <v>5.7223609206999999</v>
      </c>
      <c r="E73">
        <v>1.127562E-4</v>
      </c>
      <c r="F73">
        <v>1.5308579900000001E-2</v>
      </c>
      <c r="G73" t="b">
        <v>1</v>
      </c>
      <c r="H73">
        <v>25.137971282100001</v>
      </c>
      <c r="I73">
        <v>15.6630583244</v>
      </c>
      <c r="J73">
        <v>1.0762092298999999</v>
      </c>
      <c r="K73">
        <v>17.786804249700001</v>
      </c>
      <c r="L73">
        <v>119.72491257750001</v>
      </c>
      <c r="M73">
        <v>89.853412469899993</v>
      </c>
      <c r="N73">
        <v>40.864125139400002</v>
      </c>
      <c r="O73">
        <v>104.63222899820001</v>
      </c>
      <c r="P73">
        <f t="shared" si="3"/>
        <v>14.916010771525002</v>
      </c>
      <c r="Q73">
        <f t="shared" si="4"/>
        <v>88.768669796249995</v>
      </c>
      <c r="R73">
        <f t="shared" si="5"/>
        <v>0.16803237905627741</v>
      </c>
    </row>
    <row r="74" spans="1:18" x14ac:dyDescent="0.5">
      <c r="A74">
        <v>7478</v>
      </c>
      <c r="B74" t="s">
        <v>7468</v>
      </c>
      <c r="C74">
        <v>-4.7875843833999996</v>
      </c>
      <c r="D74">
        <v>2.5753991264999998</v>
      </c>
      <c r="E74">
        <v>1.114173E-4</v>
      </c>
      <c r="F74">
        <v>1.5308579900000001E-2</v>
      </c>
      <c r="G74" t="b">
        <v>1</v>
      </c>
      <c r="H74">
        <v>1.3175475797</v>
      </c>
      <c r="I74">
        <v>0</v>
      </c>
      <c r="J74">
        <v>0</v>
      </c>
      <c r="K74">
        <v>0</v>
      </c>
      <c r="L74">
        <v>35.427092013399999</v>
      </c>
      <c r="M74">
        <v>4.3771814707000001</v>
      </c>
      <c r="N74">
        <v>0</v>
      </c>
      <c r="O74">
        <v>7.8605808269999997</v>
      </c>
      <c r="P74">
        <f t="shared" si="3"/>
        <v>0.32938689492500001</v>
      </c>
      <c r="Q74">
        <f t="shared" si="4"/>
        <v>11.916213577775</v>
      </c>
      <c r="R74">
        <f t="shared" si="5"/>
        <v>2.7641909300731352E-2</v>
      </c>
    </row>
    <row r="75" spans="1:18" x14ac:dyDescent="0.5">
      <c r="A75">
        <v>122</v>
      </c>
      <c r="B75" t="s">
        <v>128</v>
      </c>
      <c r="C75">
        <v>-4.2463530271999996</v>
      </c>
      <c r="D75">
        <v>2.7788984917000001</v>
      </c>
      <c r="E75">
        <v>1.2629549999999999E-4</v>
      </c>
      <c r="F75">
        <v>1.6915062500000001E-2</v>
      </c>
      <c r="G75" t="b">
        <v>1</v>
      </c>
      <c r="H75">
        <v>4.1826907300000001E-2</v>
      </c>
      <c r="I75">
        <v>0.21804721569999999</v>
      </c>
      <c r="J75">
        <v>0.25735438109999997</v>
      </c>
      <c r="K75">
        <v>2.1655616664999999</v>
      </c>
      <c r="L75">
        <v>7.4155290508</v>
      </c>
      <c r="M75">
        <v>12.1620058453</v>
      </c>
      <c r="N75">
        <v>7.4777935904000001</v>
      </c>
      <c r="O75">
        <v>22.397013791700001</v>
      </c>
      <c r="P75">
        <f t="shared" si="3"/>
        <v>0.67069754264999992</v>
      </c>
      <c r="Q75">
        <f t="shared" si="4"/>
        <v>12.36308556955</v>
      </c>
      <c r="R75">
        <f t="shared" si="5"/>
        <v>5.4250012173491124E-2</v>
      </c>
    </row>
    <row r="76" spans="1:18" x14ac:dyDescent="0.5">
      <c r="A76">
        <v>382</v>
      </c>
      <c r="B76" t="s">
        <v>388</v>
      </c>
      <c r="C76">
        <v>-3.9355677146999999</v>
      </c>
      <c r="D76">
        <v>0.19340437499999999</v>
      </c>
      <c r="E76">
        <v>1.292655E-4</v>
      </c>
      <c r="F76">
        <v>1.7082000999999999E-2</v>
      </c>
      <c r="G76" t="b">
        <v>1</v>
      </c>
      <c r="H76">
        <v>0</v>
      </c>
      <c r="I76">
        <v>0</v>
      </c>
      <c r="J76">
        <v>7.0187558499999997E-2</v>
      </c>
      <c r="K76">
        <v>0.36498230329999998</v>
      </c>
      <c r="L76">
        <v>3.5642381567000001</v>
      </c>
      <c r="M76">
        <v>0.95528064670000001</v>
      </c>
      <c r="N76">
        <v>3.9716082140000002</v>
      </c>
      <c r="O76">
        <v>0.15044173829999999</v>
      </c>
      <c r="P76">
        <f t="shared" si="3"/>
        <v>0.10879246544999999</v>
      </c>
      <c r="Q76">
        <f t="shared" si="4"/>
        <v>2.160392188925</v>
      </c>
      <c r="R76">
        <f t="shared" si="5"/>
        <v>5.0357738751191539E-2</v>
      </c>
    </row>
    <row r="77" spans="1:18" x14ac:dyDescent="0.5">
      <c r="A77">
        <v>3540</v>
      </c>
      <c r="B77" t="s">
        <v>3546</v>
      </c>
      <c r="C77">
        <v>-11.3730286079</v>
      </c>
      <c r="D77">
        <v>0.49417342850000001</v>
      </c>
      <c r="E77">
        <v>1.4329020000000001E-4</v>
      </c>
      <c r="F77">
        <v>1.8459829099999998E-2</v>
      </c>
      <c r="G77" t="b">
        <v>1</v>
      </c>
      <c r="H77">
        <v>0</v>
      </c>
      <c r="I77">
        <v>0</v>
      </c>
      <c r="J77">
        <v>0</v>
      </c>
      <c r="K77">
        <v>0</v>
      </c>
      <c r="L77">
        <v>0.1674474302</v>
      </c>
      <c r="M77">
        <v>9.3104218253000006</v>
      </c>
      <c r="N77">
        <v>0</v>
      </c>
      <c r="O77">
        <v>1.5044173832000001</v>
      </c>
      <c r="P77">
        <f t="shared" si="3"/>
        <v>0</v>
      </c>
      <c r="Q77">
        <f t="shared" si="4"/>
        <v>2.7455716596749999</v>
      </c>
      <c r="R77">
        <f t="shared" si="5"/>
        <v>0</v>
      </c>
    </row>
    <row r="78" spans="1:18" x14ac:dyDescent="0.5">
      <c r="A78">
        <v>6565</v>
      </c>
      <c r="B78" t="s">
        <v>6564</v>
      </c>
      <c r="C78">
        <v>-8.7653479590999996</v>
      </c>
      <c r="D78">
        <v>0.3945564956</v>
      </c>
      <c r="E78">
        <v>1.4341709999999999E-4</v>
      </c>
      <c r="F78">
        <v>1.8459829099999998E-2</v>
      </c>
      <c r="G78" t="b">
        <v>1</v>
      </c>
      <c r="H78">
        <v>0</v>
      </c>
      <c r="I78">
        <v>0</v>
      </c>
      <c r="J78">
        <v>2.3395852799999999E-2</v>
      </c>
      <c r="K78">
        <v>0</v>
      </c>
      <c r="L78">
        <v>1.1242898883000001</v>
      </c>
      <c r="M78">
        <v>7.9986931760999997</v>
      </c>
      <c r="N78">
        <v>0</v>
      </c>
      <c r="O78">
        <v>1.1847286892</v>
      </c>
      <c r="P78">
        <f t="shared" si="3"/>
        <v>5.8489631999999996E-3</v>
      </c>
      <c r="Q78">
        <f t="shared" si="4"/>
        <v>2.5769279383999999</v>
      </c>
      <c r="R78">
        <f t="shared" si="5"/>
        <v>2.2697426314651188E-3</v>
      </c>
    </row>
    <row r="79" spans="1:18" x14ac:dyDescent="0.5">
      <c r="A79">
        <v>3501</v>
      </c>
      <c r="B79" t="s">
        <v>3507</v>
      </c>
      <c r="C79">
        <v>-7.7763335420999997</v>
      </c>
      <c r="D79">
        <v>1.8435463286</v>
      </c>
      <c r="E79">
        <v>1.490737E-4</v>
      </c>
      <c r="F79">
        <v>1.87021414E-2</v>
      </c>
      <c r="G79" t="b">
        <v>1</v>
      </c>
      <c r="H79">
        <v>8.3653814600000001E-2</v>
      </c>
      <c r="I79">
        <v>3.6341202599999997E-2</v>
      </c>
      <c r="J79">
        <v>0</v>
      </c>
      <c r="K79">
        <v>2.43321536E-2</v>
      </c>
      <c r="L79">
        <v>3.1336590504999999</v>
      </c>
      <c r="M79">
        <v>18.877486212299999</v>
      </c>
      <c r="N79">
        <v>2.3581423771000001</v>
      </c>
      <c r="O79">
        <v>3.6106017196</v>
      </c>
      <c r="P79">
        <f t="shared" si="3"/>
        <v>3.6081792699999997E-2</v>
      </c>
      <c r="Q79">
        <f t="shared" si="4"/>
        <v>6.9949723398749999</v>
      </c>
      <c r="R79">
        <f t="shared" si="5"/>
        <v>5.1582466587201366E-3</v>
      </c>
    </row>
    <row r="80" spans="1:18" x14ac:dyDescent="0.5">
      <c r="A80">
        <v>4509</v>
      </c>
      <c r="B80" t="s">
        <v>4515</v>
      </c>
      <c r="C80">
        <v>-8.1034488572000001</v>
      </c>
      <c r="D80">
        <v>0.4312488008</v>
      </c>
      <c r="E80">
        <v>1.4884380000000001E-4</v>
      </c>
      <c r="F80">
        <v>1.87021414E-2</v>
      </c>
      <c r="G80" t="b">
        <v>1</v>
      </c>
      <c r="H80">
        <v>0</v>
      </c>
      <c r="I80">
        <v>3.6341202599999997E-2</v>
      </c>
      <c r="J80">
        <v>0</v>
      </c>
      <c r="K80">
        <v>0</v>
      </c>
      <c r="L80">
        <v>6.6739761457000002</v>
      </c>
      <c r="M80">
        <v>1.42579201E-2</v>
      </c>
      <c r="N80">
        <v>3.7544108897999999</v>
      </c>
      <c r="O80">
        <v>0.43251999769999999</v>
      </c>
      <c r="P80">
        <f t="shared" si="3"/>
        <v>9.0853006499999993E-3</v>
      </c>
      <c r="Q80">
        <f t="shared" si="4"/>
        <v>2.7187912383250001</v>
      </c>
      <c r="R80">
        <f t="shared" si="5"/>
        <v>3.3416690924740859E-3</v>
      </c>
    </row>
    <row r="81" spans="1:18" x14ac:dyDescent="0.5">
      <c r="A81">
        <v>4411</v>
      </c>
      <c r="B81" t="s">
        <v>4417</v>
      </c>
      <c r="C81">
        <v>9.1605522785000009</v>
      </c>
      <c r="D81">
        <v>1.9116816568999999</v>
      </c>
      <c r="E81">
        <v>1.5171210000000001E-4</v>
      </c>
      <c r="F81">
        <v>1.8795235099999998E-2</v>
      </c>
      <c r="G81" t="b">
        <v>1</v>
      </c>
      <c r="H81">
        <v>2.09134536E-2</v>
      </c>
      <c r="I81">
        <v>0</v>
      </c>
      <c r="J81">
        <v>24.0977284077</v>
      </c>
      <c r="K81">
        <v>2.43321536E-2</v>
      </c>
      <c r="L81">
        <v>0</v>
      </c>
      <c r="M81">
        <v>0</v>
      </c>
      <c r="N81">
        <v>6.2056378299999999E-2</v>
      </c>
      <c r="O81">
        <v>0</v>
      </c>
      <c r="P81">
        <f t="shared" si="3"/>
        <v>6.0357435037249996</v>
      </c>
      <c r="Q81">
        <f t="shared" si="4"/>
        <v>1.5514094575E-2</v>
      </c>
      <c r="R81">
        <f t="shared" si="5"/>
        <v>389.04903373808389</v>
      </c>
    </row>
    <row r="82" spans="1:18" x14ac:dyDescent="0.5">
      <c r="A82">
        <v>2382</v>
      </c>
      <c r="B82" t="s">
        <v>2388</v>
      </c>
      <c r="C82">
        <v>2.5557638225999999</v>
      </c>
      <c r="D82">
        <v>3.5553262695000001</v>
      </c>
      <c r="E82">
        <v>1.647149E-4</v>
      </c>
      <c r="F82">
        <v>2.0154190299999999E-2</v>
      </c>
      <c r="G82" t="b">
        <v>1</v>
      </c>
      <c r="H82">
        <v>13.4055237869</v>
      </c>
      <c r="I82">
        <v>18.824742951400001</v>
      </c>
      <c r="J82">
        <v>28.0984192405</v>
      </c>
      <c r="K82">
        <v>17.105503950199999</v>
      </c>
      <c r="L82">
        <v>7.1763184399999999E-2</v>
      </c>
      <c r="M82">
        <v>7.8275981348999997</v>
      </c>
      <c r="N82">
        <v>0.18616913500000001</v>
      </c>
      <c r="O82">
        <v>1.8805217289</v>
      </c>
      <c r="P82">
        <f t="shared" si="3"/>
        <v>19.35854748225</v>
      </c>
      <c r="Q82">
        <f t="shared" si="4"/>
        <v>2.4915130457999997</v>
      </c>
      <c r="R82">
        <f t="shared" si="5"/>
        <v>7.7697957531802393</v>
      </c>
    </row>
    <row r="83" spans="1:18" x14ac:dyDescent="0.5">
      <c r="A83">
        <v>4851</v>
      </c>
      <c r="B83" t="s">
        <v>4850</v>
      </c>
      <c r="C83">
        <v>-1.6533425854999999</v>
      </c>
      <c r="D83">
        <v>6.4956352656999998</v>
      </c>
      <c r="E83">
        <v>1.7171109999999999E-4</v>
      </c>
      <c r="F83">
        <v>2.07540129E-2</v>
      </c>
      <c r="G83" t="b">
        <v>0</v>
      </c>
      <c r="H83">
        <v>45.654069308399997</v>
      </c>
      <c r="I83">
        <v>89.363017215300005</v>
      </c>
      <c r="J83">
        <v>20.2608085448</v>
      </c>
      <c r="K83">
        <v>31.656131776900001</v>
      </c>
      <c r="L83">
        <v>120.08372849929999</v>
      </c>
      <c r="M83">
        <v>184.05549057030001</v>
      </c>
      <c r="N83">
        <v>107.3575345348</v>
      </c>
      <c r="O83">
        <v>106.7196081173</v>
      </c>
      <c r="P83">
        <f t="shared" si="3"/>
        <v>46.733506711350003</v>
      </c>
      <c r="Q83">
        <f t="shared" si="4"/>
        <v>129.55409043042499</v>
      </c>
      <c r="R83">
        <f t="shared" si="5"/>
        <v>0.36072582931256431</v>
      </c>
    </row>
    <row r="84" spans="1:18" x14ac:dyDescent="0.5">
      <c r="A84">
        <v>6610</v>
      </c>
      <c r="B84" t="s">
        <v>6609</v>
      </c>
      <c r="C84">
        <v>-7.5728250128000001</v>
      </c>
      <c r="D84">
        <v>0.13116576590000001</v>
      </c>
      <c r="E84">
        <v>1.7792550000000001E-4</v>
      </c>
      <c r="F84">
        <v>2.1246016199999999E-2</v>
      </c>
      <c r="G84" t="b">
        <v>1</v>
      </c>
      <c r="H84">
        <v>0</v>
      </c>
      <c r="I84">
        <v>0</v>
      </c>
      <c r="J84">
        <v>0</v>
      </c>
      <c r="K84">
        <v>4.8664307099999998E-2</v>
      </c>
      <c r="L84">
        <v>0</v>
      </c>
      <c r="M84">
        <v>5.4892992385000001</v>
      </c>
      <c r="N84">
        <v>3.10281892E-2</v>
      </c>
      <c r="O84">
        <v>2.7831721587999998</v>
      </c>
      <c r="P84">
        <f t="shared" si="3"/>
        <v>1.2166076775E-2</v>
      </c>
      <c r="Q84">
        <f t="shared" si="4"/>
        <v>2.0758748966249998</v>
      </c>
      <c r="R84">
        <f t="shared" si="5"/>
        <v>5.8606984432346375E-3</v>
      </c>
    </row>
    <row r="85" spans="1:18" x14ac:dyDescent="0.5">
      <c r="A85">
        <v>1787</v>
      </c>
      <c r="B85" t="s">
        <v>1793</v>
      </c>
      <c r="C85">
        <v>5.6239773812999996</v>
      </c>
      <c r="D85">
        <v>3.4634948578000002</v>
      </c>
      <c r="E85">
        <v>1.849051E-4</v>
      </c>
      <c r="F85">
        <v>2.1489341200000001E-2</v>
      </c>
      <c r="G85" t="b">
        <v>1</v>
      </c>
      <c r="H85">
        <v>20.369703850899999</v>
      </c>
      <c r="I85">
        <v>29.908809747100001</v>
      </c>
      <c r="J85">
        <v>26.6712722183</v>
      </c>
      <c r="K85">
        <v>3.8201481084000002</v>
      </c>
      <c r="L85">
        <v>2.39210615E-2</v>
      </c>
      <c r="M85">
        <v>8.5547520599999996E-2</v>
      </c>
      <c r="N85">
        <v>3.10281892E-2</v>
      </c>
      <c r="O85">
        <v>1.3351704275</v>
      </c>
      <c r="P85">
        <f t="shared" si="3"/>
        <v>20.192483481175003</v>
      </c>
      <c r="Q85">
        <f t="shared" si="4"/>
        <v>0.36891679970000002</v>
      </c>
      <c r="R85">
        <f t="shared" si="5"/>
        <v>54.734518725076647</v>
      </c>
    </row>
    <row r="86" spans="1:18" x14ac:dyDescent="0.5">
      <c r="A86">
        <v>5133</v>
      </c>
      <c r="B86" t="s">
        <v>5132</v>
      </c>
      <c r="C86">
        <v>2.0685689573000001</v>
      </c>
      <c r="D86">
        <v>5.7264590991000004</v>
      </c>
      <c r="E86">
        <v>1.854794E-4</v>
      </c>
      <c r="F86">
        <v>2.1489341200000001E-2</v>
      </c>
      <c r="G86" t="b">
        <v>1</v>
      </c>
      <c r="H86">
        <v>119.62495485309999</v>
      </c>
      <c r="I86">
        <v>120.47108664850001</v>
      </c>
      <c r="J86">
        <v>67.614014658599999</v>
      </c>
      <c r="K86">
        <v>27.714322900799999</v>
      </c>
      <c r="L86">
        <v>39.158777600299999</v>
      </c>
      <c r="M86">
        <v>24.480848811600001</v>
      </c>
      <c r="N86">
        <v>3.2579598631</v>
      </c>
      <c r="O86">
        <v>8.9512834298000001</v>
      </c>
      <c r="P86">
        <f t="shared" si="3"/>
        <v>83.856094765249992</v>
      </c>
      <c r="Q86">
        <f t="shared" si="4"/>
        <v>18.962217426199999</v>
      </c>
      <c r="R86">
        <f t="shared" si="5"/>
        <v>4.4222726108702064</v>
      </c>
    </row>
    <row r="87" spans="1:18" x14ac:dyDescent="0.5">
      <c r="A87">
        <v>5358</v>
      </c>
      <c r="B87" t="s">
        <v>5357</v>
      </c>
      <c r="C87">
        <v>-5.4230092441000002</v>
      </c>
      <c r="D87">
        <v>3.1701120337000002</v>
      </c>
      <c r="E87">
        <v>1.8646790000000001E-4</v>
      </c>
      <c r="F87">
        <v>2.1489341200000001E-2</v>
      </c>
      <c r="G87" t="b">
        <v>1</v>
      </c>
      <c r="H87">
        <v>0.52283634109999999</v>
      </c>
      <c r="I87">
        <v>0.50877683650000005</v>
      </c>
      <c r="J87">
        <v>0</v>
      </c>
      <c r="K87">
        <v>0.2433215356</v>
      </c>
      <c r="L87">
        <v>0.43057910620000001</v>
      </c>
      <c r="M87">
        <v>0.2566425618</v>
      </c>
      <c r="N87">
        <v>38.164672681500001</v>
      </c>
      <c r="O87">
        <v>26.3649146397</v>
      </c>
      <c r="P87">
        <f t="shared" si="3"/>
        <v>0.31873367830000005</v>
      </c>
      <c r="Q87">
        <f t="shared" si="4"/>
        <v>16.304202247300001</v>
      </c>
      <c r="R87">
        <f t="shared" si="5"/>
        <v>1.9549173487024351E-2</v>
      </c>
    </row>
    <row r="88" spans="1:18" x14ac:dyDescent="0.5">
      <c r="A88">
        <v>9846</v>
      </c>
      <c r="B88" t="s">
        <v>9836</v>
      </c>
      <c r="C88">
        <v>-6.0350121339999996</v>
      </c>
      <c r="D88">
        <v>0.74799648269999996</v>
      </c>
      <c r="E88">
        <v>1.957978E-4</v>
      </c>
      <c r="F88">
        <v>2.2305192599999999E-2</v>
      </c>
      <c r="G88" t="b">
        <v>1</v>
      </c>
      <c r="H88">
        <v>0</v>
      </c>
      <c r="I88">
        <v>3.6341202599999997E-2</v>
      </c>
      <c r="J88">
        <v>0.14037511690000001</v>
      </c>
      <c r="K88">
        <v>0</v>
      </c>
      <c r="L88">
        <v>2.1528955309</v>
      </c>
      <c r="M88">
        <v>1.9818508938999999</v>
      </c>
      <c r="N88">
        <v>3.7544108897999999</v>
      </c>
      <c r="O88">
        <v>4.6636938878</v>
      </c>
      <c r="P88">
        <f t="shared" si="3"/>
        <v>4.4179079874999999E-2</v>
      </c>
      <c r="Q88">
        <f t="shared" si="4"/>
        <v>3.1382128005999999</v>
      </c>
      <c r="R88">
        <f t="shared" si="5"/>
        <v>1.407778333787732E-2</v>
      </c>
    </row>
    <row r="89" spans="1:18" x14ac:dyDescent="0.5">
      <c r="A89">
        <v>9789</v>
      </c>
      <c r="B89" t="s">
        <v>9779</v>
      </c>
      <c r="C89">
        <v>-2.8114569143999999</v>
      </c>
      <c r="D89">
        <v>3.9369534529000001</v>
      </c>
      <c r="E89">
        <v>2.0777689999999999E-4</v>
      </c>
      <c r="F89">
        <v>2.3400869099999999E-2</v>
      </c>
      <c r="G89" t="b">
        <v>1</v>
      </c>
      <c r="H89">
        <v>2.7814893348999998</v>
      </c>
      <c r="I89">
        <v>6.2870280513000001</v>
      </c>
      <c r="J89">
        <v>2.3395852822999998</v>
      </c>
      <c r="K89">
        <v>3.9174767226</v>
      </c>
      <c r="L89">
        <v>11.936609665600001</v>
      </c>
      <c r="M89">
        <v>21.700554392099999</v>
      </c>
      <c r="N89">
        <v>27.0565809579</v>
      </c>
      <c r="O89">
        <v>40.205554564700002</v>
      </c>
      <c r="P89">
        <f t="shared" si="3"/>
        <v>3.8313948477749999</v>
      </c>
      <c r="Q89">
        <f t="shared" si="4"/>
        <v>25.224824895075002</v>
      </c>
      <c r="R89">
        <f t="shared" si="5"/>
        <v>0.15188984913520875</v>
      </c>
    </row>
    <row r="90" spans="1:18" x14ac:dyDescent="0.5">
      <c r="A90">
        <v>5959</v>
      </c>
      <c r="B90" t="s">
        <v>5958</v>
      </c>
      <c r="C90">
        <v>9.0441687299000009</v>
      </c>
      <c r="D90">
        <v>1.5867777488000001</v>
      </c>
      <c r="E90">
        <v>2.1159910000000001E-4</v>
      </c>
      <c r="F90">
        <v>2.3563579899999999E-2</v>
      </c>
      <c r="G90" t="b">
        <v>1</v>
      </c>
      <c r="H90">
        <v>3.0533642322999999</v>
      </c>
      <c r="I90">
        <v>0</v>
      </c>
      <c r="J90">
        <v>6.8783807299999999</v>
      </c>
      <c r="K90">
        <v>12.4580626209</v>
      </c>
      <c r="L90">
        <v>0</v>
      </c>
      <c r="M90">
        <v>0</v>
      </c>
      <c r="N90">
        <v>6.2056378299999999E-2</v>
      </c>
      <c r="O90">
        <v>0</v>
      </c>
      <c r="P90">
        <f t="shared" si="3"/>
        <v>5.5974518957999999</v>
      </c>
      <c r="Q90">
        <f t="shared" si="4"/>
        <v>1.5514094575E-2</v>
      </c>
      <c r="R90">
        <f t="shared" si="5"/>
        <v>360.79784538763522</v>
      </c>
    </row>
    <row r="91" spans="1:18" x14ac:dyDescent="0.5">
      <c r="A91">
        <v>1562</v>
      </c>
      <c r="B91" t="s">
        <v>1568</v>
      </c>
      <c r="C91">
        <v>-8.9775076668999994</v>
      </c>
      <c r="D91">
        <v>3.0937181320999998</v>
      </c>
      <c r="E91">
        <v>2.160881E-4</v>
      </c>
      <c r="F91">
        <v>2.37960979E-2</v>
      </c>
      <c r="G91" t="b">
        <v>1</v>
      </c>
      <c r="H91">
        <v>6.27403609E-2</v>
      </c>
      <c r="I91">
        <v>0</v>
      </c>
      <c r="J91">
        <v>0</v>
      </c>
      <c r="K91">
        <v>7.2996460700000002E-2</v>
      </c>
      <c r="L91">
        <v>8.7072663692999992</v>
      </c>
      <c r="M91">
        <v>38.2825154684</v>
      </c>
      <c r="N91">
        <v>5.6161022401</v>
      </c>
      <c r="O91">
        <v>13.765419055800001</v>
      </c>
      <c r="P91">
        <f t="shared" si="3"/>
        <v>3.39342054E-2</v>
      </c>
      <c r="Q91">
        <f t="shared" si="4"/>
        <v>16.592825783399999</v>
      </c>
      <c r="R91">
        <f t="shared" si="5"/>
        <v>2.045113101467556E-3</v>
      </c>
    </row>
    <row r="92" spans="1:18" x14ac:dyDescent="0.5">
      <c r="A92">
        <v>7644</v>
      </c>
      <c r="B92" t="s">
        <v>7634</v>
      </c>
      <c r="C92">
        <v>4.5674107785000002</v>
      </c>
      <c r="D92">
        <v>1.3954447865999999</v>
      </c>
      <c r="E92">
        <v>2.191703E-4</v>
      </c>
      <c r="F92">
        <v>2.3870292500000001E-2</v>
      </c>
      <c r="G92" t="b">
        <v>1</v>
      </c>
      <c r="H92">
        <v>18.571146837299999</v>
      </c>
      <c r="I92">
        <v>0.29072962089999999</v>
      </c>
      <c r="J92">
        <v>0.1637709698</v>
      </c>
      <c r="K92">
        <v>1.4355970598000001</v>
      </c>
      <c r="L92">
        <v>0</v>
      </c>
      <c r="M92">
        <v>0.68438016479999997</v>
      </c>
      <c r="N92">
        <v>3.10281892E-2</v>
      </c>
      <c r="O92">
        <v>3.7610434599999999E-2</v>
      </c>
      <c r="P92">
        <f t="shared" si="3"/>
        <v>5.1153111219499996</v>
      </c>
      <c r="Q92">
        <f t="shared" si="4"/>
        <v>0.18825469715000001</v>
      </c>
      <c r="R92">
        <f t="shared" si="5"/>
        <v>27.172289453548963</v>
      </c>
    </row>
    <row r="93" spans="1:18" x14ac:dyDescent="0.5">
      <c r="A93">
        <v>5898</v>
      </c>
      <c r="B93" t="s">
        <v>5897</v>
      </c>
      <c r="C93">
        <v>-2.9301404893999998</v>
      </c>
      <c r="D93">
        <v>3.3431661806999999</v>
      </c>
      <c r="E93">
        <v>2.231077E-4</v>
      </c>
      <c r="F93">
        <v>2.40130037E-2</v>
      </c>
      <c r="G93" t="b">
        <v>1</v>
      </c>
      <c r="H93">
        <v>1.4639417552</v>
      </c>
      <c r="I93">
        <v>1.5263305095999999</v>
      </c>
      <c r="J93">
        <v>5.1704834739000001</v>
      </c>
      <c r="K93">
        <v>1.2409398314</v>
      </c>
      <c r="L93">
        <v>33.9918283262</v>
      </c>
      <c r="M93">
        <v>20.2462465419</v>
      </c>
      <c r="N93">
        <v>0.55850740509999997</v>
      </c>
      <c r="O93">
        <v>15.815187740400001</v>
      </c>
      <c r="P93">
        <f t="shared" si="3"/>
        <v>2.3504238925250003</v>
      </c>
      <c r="Q93">
        <f t="shared" si="4"/>
        <v>17.652942503400002</v>
      </c>
      <c r="R93">
        <f t="shared" si="5"/>
        <v>0.13314629513308066</v>
      </c>
    </row>
    <row r="94" spans="1:18" x14ac:dyDescent="0.5">
      <c r="A94">
        <v>9517</v>
      </c>
      <c r="B94" t="s">
        <v>9507</v>
      </c>
      <c r="C94">
        <v>-1.3130356239000001</v>
      </c>
      <c r="D94">
        <v>7.4221259642000001</v>
      </c>
      <c r="E94">
        <v>2.253263E-4</v>
      </c>
      <c r="F94">
        <v>2.40130037E-2</v>
      </c>
      <c r="G94" t="b">
        <v>0</v>
      </c>
      <c r="H94">
        <v>127.5929806921</v>
      </c>
      <c r="I94">
        <v>100.9922020501</v>
      </c>
      <c r="J94">
        <v>56.828526507200003</v>
      </c>
      <c r="K94">
        <v>102.46269862610001</v>
      </c>
      <c r="L94">
        <v>290.8083440968</v>
      </c>
      <c r="M94">
        <v>310.6515631378</v>
      </c>
      <c r="N94">
        <v>198.61143888949999</v>
      </c>
      <c r="O94">
        <v>157.5689156679</v>
      </c>
      <c r="P94">
        <f t="shared" si="3"/>
        <v>96.969101968875009</v>
      </c>
      <c r="Q94">
        <f t="shared" si="4"/>
        <v>239.41006544800001</v>
      </c>
      <c r="R94">
        <f t="shared" si="5"/>
        <v>0.40503352182549213</v>
      </c>
    </row>
    <row r="95" spans="1:18" x14ac:dyDescent="0.5">
      <c r="A95">
        <v>1572</v>
      </c>
      <c r="B95" t="s">
        <v>1578</v>
      </c>
      <c r="C95">
        <v>6.7075066880999996</v>
      </c>
      <c r="D95">
        <v>-0.35862916649999999</v>
      </c>
      <c r="E95">
        <v>2.320027E-4</v>
      </c>
      <c r="F95">
        <v>2.4327940700000002E-2</v>
      </c>
      <c r="G95" t="b">
        <v>1</v>
      </c>
      <c r="H95">
        <v>4.2454310901000003</v>
      </c>
      <c r="I95">
        <v>7.2682405199999994E-2</v>
      </c>
      <c r="J95">
        <v>1.5207304335</v>
      </c>
      <c r="K95">
        <v>2.43321536E-2</v>
      </c>
      <c r="L95">
        <v>2.39210615E-2</v>
      </c>
      <c r="M95">
        <v>2.85158402E-2</v>
      </c>
      <c r="N95">
        <v>0</v>
      </c>
      <c r="O95">
        <v>0</v>
      </c>
      <c r="P95">
        <f t="shared" si="3"/>
        <v>1.4657940206</v>
      </c>
      <c r="Q95">
        <f t="shared" si="4"/>
        <v>1.3109225424999999E-2</v>
      </c>
      <c r="R95">
        <f t="shared" si="5"/>
        <v>111.8139305015422</v>
      </c>
    </row>
    <row r="96" spans="1:18" x14ac:dyDescent="0.5">
      <c r="A96">
        <v>4608</v>
      </c>
      <c r="B96" t="s">
        <v>4614</v>
      </c>
      <c r="C96">
        <v>-4.9022440429999996</v>
      </c>
      <c r="D96">
        <v>4.0354564229000003</v>
      </c>
      <c r="E96">
        <v>2.3319080000000001E-4</v>
      </c>
      <c r="F96">
        <v>2.4327940700000002E-2</v>
      </c>
      <c r="G96" t="b">
        <v>1</v>
      </c>
      <c r="H96">
        <v>0.54374979479999996</v>
      </c>
      <c r="I96">
        <v>3.8158262739</v>
      </c>
      <c r="J96">
        <v>0</v>
      </c>
      <c r="K96">
        <v>9.7328614199999997E-2</v>
      </c>
      <c r="L96">
        <v>14.3526368724</v>
      </c>
      <c r="M96">
        <v>23.8962740875</v>
      </c>
      <c r="N96">
        <v>76.081119849499999</v>
      </c>
      <c r="O96">
        <v>7.1647877872999999</v>
      </c>
      <c r="P96">
        <f t="shared" si="3"/>
        <v>1.1142261707250001</v>
      </c>
      <c r="Q96">
        <f t="shared" si="4"/>
        <v>30.373704649175</v>
      </c>
      <c r="R96">
        <f t="shared" si="5"/>
        <v>3.6683907465178578E-2</v>
      </c>
    </row>
    <row r="97" spans="1:18" x14ac:dyDescent="0.5">
      <c r="A97">
        <v>4806</v>
      </c>
      <c r="B97" t="s">
        <v>4805</v>
      </c>
      <c r="C97">
        <v>-1.6663306018999999</v>
      </c>
      <c r="D97">
        <v>6.4106905916999999</v>
      </c>
      <c r="E97">
        <v>2.3994850000000001E-4</v>
      </c>
      <c r="F97">
        <v>2.4516796300000001E-2</v>
      </c>
      <c r="G97" t="b">
        <v>0</v>
      </c>
      <c r="H97">
        <v>35.594698104899997</v>
      </c>
      <c r="I97">
        <v>67.558295649900003</v>
      </c>
      <c r="J97">
        <v>33.900590740600002</v>
      </c>
      <c r="K97">
        <v>28.273962432600001</v>
      </c>
      <c r="L97">
        <v>99.918273693499998</v>
      </c>
      <c r="M97">
        <v>161.5850084928</v>
      </c>
      <c r="N97">
        <v>147.81829321500001</v>
      </c>
      <c r="O97">
        <v>84.2473734565</v>
      </c>
      <c r="P97">
        <f t="shared" si="3"/>
        <v>41.331886732000001</v>
      </c>
      <c r="Q97">
        <f t="shared" si="4"/>
        <v>123.39223721445001</v>
      </c>
      <c r="R97">
        <f t="shared" si="5"/>
        <v>0.33496342772493126</v>
      </c>
    </row>
    <row r="98" spans="1:18" x14ac:dyDescent="0.5">
      <c r="A98">
        <v>9689</v>
      </c>
      <c r="B98" t="s">
        <v>9679</v>
      </c>
      <c r="C98">
        <v>10.3749018387</v>
      </c>
      <c r="D98">
        <v>2.1142233871</v>
      </c>
      <c r="E98">
        <v>2.386826E-4</v>
      </c>
      <c r="F98">
        <v>2.4516796300000001E-2</v>
      </c>
      <c r="G98" t="b">
        <v>1</v>
      </c>
      <c r="H98">
        <v>12.2343703827</v>
      </c>
      <c r="I98">
        <v>13.010150533999999</v>
      </c>
      <c r="J98">
        <v>2.3395852799999999E-2</v>
      </c>
      <c r="K98">
        <v>9.7328614225999992</v>
      </c>
      <c r="L98">
        <v>0</v>
      </c>
      <c r="M98">
        <v>1.42579201E-2</v>
      </c>
      <c r="N98">
        <v>0</v>
      </c>
      <c r="O98">
        <v>0</v>
      </c>
      <c r="P98">
        <f t="shared" si="3"/>
        <v>8.7501945480250001</v>
      </c>
      <c r="Q98">
        <f t="shared" si="4"/>
        <v>3.564480025E-3</v>
      </c>
      <c r="R98">
        <f t="shared" si="5"/>
        <v>2454.8305746291844</v>
      </c>
    </row>
    <row r="99" spans="1:18" x14ac:dyDescent="0.5">
      <c r="A99">
        <v>3688</v>
      </c>
      <c r="B99" t="s">
        <v>3694</v>
      </c>
      <c r="C99">
        <v>-9.2484296049000001</v>
      </c>
      <c r="D99">
        <v>2.5295459459999998</v>
      </c>
      <c r="E99">
        <v>2.5523990000000002E-4</v>
      </c>
      <c r="F99">
        <v>2.5296826500000001E-2</v>
      </c>
      <c r="G99" t="b">
        <v>1</v>
      </c>
      <c r="H99">
        <v>6.27403609E-2</v>
      </c>
      <c r="I99">
        <v>0</v>
      </c>
      <c r="J99">
        <v>0</v>
      </c>
      <c r="K99">
        <v>0</v>
      </c>
      <c r="L99">
        <v>1.8419217320000001</v>
      </c>
      <c r="M99">
        <v>12.7038068091</v>
      </c>
      <c r="N99">
        <v>3.10281892E-2</v>
      </c>
      <c r="O99">
        <v>28.320657237799999</v>
      </c>
      <c r="P99">
        <f t="shared" si="3"/>
        <v>1.5685090225E-2</v>
      </c>
      <c r="Q99">
        <f t="shared" si="4"/>
        <v>10.724353492024999</v>
      </c>
      <c r="R99">
        <f t="shared" si="5"/>
        <v>1.4625674393019567E-3</v>
      </c>
    </row>
    <row r="100" spans="1:18" x14ac:dyDescent="0.5">
      <c r="A100">
        <v>5998</v>
      </c>
      <c r="B100" t="s">
        <v>5997</v>
      </c>
      <c r="C100">
        <v>-10.2092705785</v>
      </c>
      <c r="D100">
        <v>2.170169365</v>
      </c>
      <c r="E100">
        <v>2.5516139999999998E-4</v>
      </c>
      <c r="F100">
        <v>2.5296826500000001E-2</v>
      </c>
      <c r="G100" t="b">
        <v>1</v>
      </c>
      <c r="H100">
        <v>0</v>
      </c>
      <c r="I100">
        <v>0</v>
      </c>
      <c r="J100">
        <v>2.3395852799999999E-2</v>
      </c>
      <c r="K100">
        <v>0</v>
      </c>
      <c r="L100">
        <v>17.0796378782</v>
      </c>
      <c r="M100">
        <v>7.2287654906999999</v>
      </c>
      <c r="N100">
        <v>0</v>
      </c>
      <c r="O100">
        <v>11.3771564601</v>
      </c>
      <c r="P100">
        <f t="shared" si="3"/>
        <v>5.8489631999999996E-3</v>
      </c>
      <c r="Q100">
        <f t="shared" si="4"/>
        <v>8.9213899572499997</v>
      </c>
      <c r="R100">
        <f t="shared" si="5"/>
        <v>6.5561120274165556E-4</v>
      </c>
    </row>
    <row r="101" spans="1:18" x14ac:dyDescent="0.5">
      <c r="A101">
        <v>9465</v>
      </c>
      <c r="B101" t="s">
        <v>9455</v>
      </c>
      <c r="C101">
        <v>10.0320983235</v>
      </c>
      <c r="D101">
        <v>3.2931944069000001</v>
      </c>
      <c r="E101">
        <v>2.5295919999999999E-4</v>
      </c>
      <c r="F101">
        <v>2.5296826500000001E-2</v>
      </c>
      <c r="G101" t="b">
        <v>1</v>
      </c>
      <c r="H101">
        <v>1.9031242818</v>
      </c>
      <c r="I101">
        <v>3.6341202599999997E-2</v>
      </c>
      <c r="J101">
        <v>61.343926101999998</v>
      </c>
      <c r="K101">
        <v>7.2996460700000002E-2</v>
      </c>
      <c r="L101">
        <v>0</v>
      </c>
      <c r="M101">
        <v>1.42579201E-2</v>
      </c>
      <c r="N101">
        <v>3.10281892E-2</v>
      </c>
      <c r="O101">
        <v>1.88052173E-2</v>
      </c>
      <c r="P101">
        <f t="shared" si="3"/>
        <v>15.839097011774999</v>
      </c>
      <c r="Q101">
        <f t="shared" si="4"/>
        <v>1.602283165E-2</v>
      </c>
      <c r="R101">
        <f t="shared" si="5"/>
        <v>988.53294834281053</v>
      </c>
    </row>
    <row r="102" spans="1:18" x14ac:dyDescent="0.5">
      <c r="A102">
        <v>1989</v>
      </c>
      <c r="B102" t="s">
        <v>1995</v>
      </c>
      <c r="C102">
        <v>3.3193759111999999</v>
      </c>
      <c r="D102">
        <v>5.8811772083999996</v>
      </c>
      <c r="E102">
        <v>2.579072E-4</v>
      </c>
      <c r="F102">
        <v>2.5308098300000002E-2</v>
      </c>
      <c r="G102" t="b">
        <v>1</v>
      </c>
      <c r="H102">
        <v>51.426182514600001</v>
      </c>
      <c r="I102">
        <v>42.700913065400002</v>
      </c>
      <c r="J102">
        <v>163.65399049729999</v>
      </c>
      <c r="K102">
        <v>130.49333952309999</v>
      </c>
      <c r="L102">
        <v>19.7348756996</v>
      </c>
      <c r="M102">
        <v>3.3648691436</v>
      </c>
      <c r="N102">
        <v>7.7880754822</v>
      </c>
      <c r="O102">
        <v>13.389314710100001</v>
      </c>
      <c r="P102">
        <f t="shared" si="3"/>
        <v>97.068606400099981</v>
      </c>
      <c r="Q102">
        <f t="shared" si="4"/>
        <v>11.069283758875001</v>
      </c>
      <c r="R102">
        <f t="shared" si="5"/>
        <v>8.7691858402557852</v>
      </c>
    </row>
    <row r="103" spans="1:18" x14ac:dyDescent="0.5">
      <c r="A103">
        <v>1716</v>
      </c>
      <c r="B103" t="s">
        <v>1722</v>
      </c>
      <c r="C103">
        <v>1.855640191</v>
      </c>
      <c r="D103">
        <v>5.9269215387000003</v>
      </c>
      <c r="E103">
        <v>2.6275659999999999E-4</v>
      </c>
      <c r="F103">
        <v>2.5531187399999999E-2</v>
      </c>
      <c r="G103" t="b">
        <v>0</v>
      </c>
      <c r="H103">
        <v>61.694688254600003</v>
      </c>
      <c r="I103">
        <v>127.44859754940001</v>
      </c>
      <c r="J103">
        <v>98.402956973800002</v>
      </c>
      <c r="K103">
        <v>75.575668946299999</v>
      </c>
      <c r="L103">
        <v>20.1654548058</v>
      </c>
      <c r="M103">
        <v>24.2954958503</v>
      </c>
      <c r="N103">
        <v>29.662948848399999</v>
      </c>
      <c r="O103">
        <v>24.522003345400002</v>
      </c>
      <c r="P103">
        <f t="shared" si="3"/>
        <v>90.78047793102499</v>
      </c>
      <c r="Q103">
        <f t="shared" si="4"/>
        <v>24.661475712475003</v>
      </c>
      <c r="R103">
        <f t="shared" si="5"/>
        <v>3.6810643040758384</v>
      </c>
    </row>
    <row r="104" spans="1:18" x14ac:dyDescent="0.5">
      <c r="A104">
        <v>11</v>
      </c>
      <c r="B104" t="s">
        <v>17</v>
      </c>
      <c r="C104">
        <v>-4.8880586161000004</v>
      </c>
      <c r="D104">
        <v>2.3258760787999999</v>
      </c>
      <c r="E104">
        <v>2.7639219999999999E-4</v>
      </c>
      <c r="F104">
        <v>2.5929306499999999E-2</v>
      </c>
      <c r="G104" t="b">
        <v>1</v>
      </c>
      <c r="H104">
        <v>0.12548072190000001</v>
      </c>
      <c r="I104">
        <v>0.14536481039999999</v>
      </c>
      <c r="J104">
        <v>0.7252714375</v>
      </c>
      <c r="K104">
        <v>0</v>
      </c>
      <c r="L104">
        <v>6.6022129613000002</v>
      </c>
      <c r="M104">
        <v>0.62734848440000002</v>
      </c>
      <c r="N104">
        <v>16.662137585300002</v>
      </c>
      <c r="O104">
        <v>12.8815738432</v>
      </c>
      <c r="P104">
        <f t="shared" si="3"/>
        <v>0.24902924244999999</v>
      </c>
      <c r="Q104">
        <f t="shared" si="4"/>
        <v>9.1933182185500009</v>
      </c>
      <c r="R104">
        <f t="shared" si="5"/>
        <v>2.7088069457610667E-2</v>
      </c>
    </row>
    <row r="105" spans="1:18" x14ac:dyDescent="0.5">
      <c r="A105">
        <v>338</v>
      </c>
      <c r="B105" t="s">
        <v>344</v>
      </c>
      <c r="C105">
        <v>-1.968591961</v>
      </c>
      <c r="D105">
        <v>6.0800815498</v>
      </c>
      <c r="E105">
        <v>2.8363089999999997E-4</v>
      </c>
      <c r="F105">
        <v>2.5929306499999999E-2</v>
      </c>
      <c r="G105" t="b">
        <v>0</v>
      </c>
      <c r="H105">
        <v>11.8788416707</v>
      </c>
      <c r="I105">
        <v>17.189388833999999</v>
      </c>
      <c r="J105">
        <v>48.312436079599998</v>
      </c>
      <c r="K105">
        <v>24.551142938400002</v>
      </c>
      <c r="L105">
        <v>151.42031900410001</v>
      </c>
      <c r="M105">
        <v>103.4412103252</v>
      </c>
      <c r="N105">
        <v>101.67937591640001</v>
      </c>
      <c r="O105">
        <v>65.611403122699997</v>
      </c>
      <c r="P105">
        <f t="shared" si="3"/>
        <v>25.482952380675002</v>
      </c>
      <c r="Q105">
        <f t="shared" si="4"/>
        <v>105.53807709210001</v>
      </c>
      <c r="R105">
        <f t="shared" si="5"/>
        <v>0.2414574254412156</v>
      </c>
    </row>
    <row r="106" spans="1:18" x14ac:dyDescent="0.5">
      <c r="A106">
        <v>501</v>
      </c>
      <c r="B106" t="s">
        <v>507</v>
      </c>
      <c r="C106">
        <v>2.4267375784</v>
      </c>
      <c r="D106">
        <v>3.4555970442000001</v>
      </c>
      <c r="E106">
        <v>2.712549E-4</v>
      </c>
      <c r="F106">
        <v>2.5929306499999999E-2</v>
      </c>
      <c r="G106" t="b">
        <v>1</v>
      </c>
      <c r="H106">
        <v>29.550710001300001</v>
      </c>
      <c r="I106">
        <v>15.372328703599999</v>
      </c>
      <c r="J106">
        <v>18.3189527605</v>
      </c>
      <c r="K106">
        <v>5.6693917785999997</v>
      </c>
      <c r="L106">
        <v>7.7982660340000001</v>
      </c>
      <c r="M106">
        <v>0.96953856679999995</v>
      </c>
      <c r="N106">
        <v>2.3891705661999998</v>
      </c>
      <c r="O106">
        <v>3.7422382405999999</v>
      </c>
      <c r="P106">
        <f t="shared" si="3"/>
        <v>17.227845811000002</v>
      </c>
      <c r="Q106">
        <f t="shared" si="4"/>
        <v>3.7248033518999994</v>
      </c>
      <c r="R106">
        <f t="shared" si="5"/>
        <v>4.6251692192588321</v>
      </c>
    </row>
    <row r="107" spans="1:18" x14ac:dyDescent="0.5">
      <c r="A107">
        <v>509</v>
      </c>
      <c r="B107" t="s">
        <v>515</v>
      </c>
      <c r="C107">
        <v>-11.8569071551</v>
      </c>
      <c r="D107">
        <v>1.3519493435000001</v>
      </c>
      <c r="E107">
        <v>2.8058320000000001E-4</v>
      </c>
      <c r="F107">
        <v>2.5929306499999999E-2</v>
      </c>
      <c r="G107" t="b">
        <v>1</v>
      </c>
      <c r="H107">
        <v>0</v>
      </c>
      <c r="I107">
        <v>0</v>
      </c>
      <c r="J107">
        <v>0</v>
      </c>
      <c r="K107">
        <v>0</v>
      </c>
      <c r="L107">
        <v>9.9033194420000008</v>
      </c>
      <c r="M107">
        <v>4.0777651486000002</v>
      </c>
      <c r="N107">
        <v>0</v>
      </c>
      <c r="O107">
        <v>6.2997477918999998</v>
      </c>
      <c r="P107">
        <f t="shared" si="3"/>
        <v>0</v>
      </c>
      <c r="Q107">
        <f t="shared" si="4"/>
        <v>5.0702080956250004</v>
      </c>
      <c r="R107">
        <f t="shared" si="5"/>
        <v>0</v>
      </c>
    </row>
    <row r="108" spans="1:18" x14ac:dyDescent="0.5">
      <c r="A108">
        <v>4068</v>
      </c>
      <c r="B108" t="s">
        <v>4074</v>
      </c>
      <c r="C108">
        <v>5.8656733255000004</v>
      </c>
      <c r="D108">
        <v>3.5606739261999998</v>
      </c>
      <c r="E108">
        <v>2.8445039999999998E-4</v>
      </c>
      <c r="F108">
        <v>2.5929306499999999E-2</v>
      </c>
      <c r="G108" t="b">
        <v>1</v>
      </c>
      <c r="H108">
        <v>0.69014397029999996</v>
      </c>
      <c r="I108">
        <v>0.10902360780000001</v>
      </c>
      <c r="J108">
        <v>68.970974122399994</v>
      </c>
      <c r="K108">
        <v>6.3020277710999997</v>
      </c>
      <c r="L108">
        <v>4.7842122899999999E-2</v>
      </c>
      <c r="M108">
        <v>1.42579201E-2</v>
      </c>
      <c r="N108">
        <v>6.2056378299999999E-2</v>
      </c>
      <c r="O108">
        <v>1.2223391238000001</v>
      </c>
      <c r="P108">
        <f t="shared" si="3"/>
        <v>19.018042367899998</v>
      </c>
      <c r="Q108">
        <f t="shared" si="4"/>
        <v>0.33662388627500001</v>
      </c>
      <c r="R108">
        <f t="shared" si="5"/>
        <v>56.496413782007984</v>
      </c>
    </row>
    <row r="109" spans="1:18" x14ac:dyDescent="0.5">
      <c r="A109">
        <v>7160</v>
      </c>
      <c r="B109" t="s">
        <v>7159</v>
      </c>
      <c r="C109">
        <v>1.5838105564</v>
      </c>
      <c r="D109">
        <v>6.5871416148000002</v>
      </c>
      <c r="E109">
        <v>2.8087130000000002E-4</v>
      </c>
      <c r="F109">
        <v>2.5929306499999999E-2</v>
      </c>
      <c r="G109" t="b">
        <v>0</v>
      </c>
      <c r="H109">
        <v>114.16654345160001</v>
      </c>
      <c r="I109">
        <v>123.6327712754</v>
      </c>
      <c r="J109">
        <v>244.88439149889999</v>
      </c>
      <c r="K109">
        <v>31.923785465999998</v>
      </c>
      <c r="L109">
        <v>61.477127936899997</v>
      </c>
      <c r="M109">
        <v>21.714812312199999</v>
      </c>
      <c r="N109">
        <v>55.757655941899998</v>
      </c>
      <c r="O109">
        <v>52.842660583200001</v>
      </c>
      <c r="P109">
        <f t="shared" si="3"/>
        <v>128.651872922975</v>
      </c>
      <c r="Q109">
        <f t="shared" si="4"/>
        <v>47.948064193550003</v>
      </c>
      <c r="R109">
        <f t="shared" si="5"/>
        <v>2.6831505105951976</v>
      </c>
    </row>
    <row r="110" spans="1:18" x14ac:dyDescent="0.5">
      <c r="A110">
        <v>8915</v>
      </c>
      <c r="B110" t="s">
        <v>8905</v>
      </c>
      <c r="C110">
        <v>8.4836124409</v>
      </c>
      <c r="D110">
        <v>1.9905025566000001</v>
      </c>
      <c r="E110">
        <v>2.8516739999999999E-4</v>
      </c>
      <c r="F110">
        <v>2.5929306499999999E-2</v>
      </c>
      <c r="G110" t="b">
        <v>1</v>
      </c>
      <c r="H110">
        <v>2.6769220666</v>
      </c>
      <c r="I110">
        <v>0.181706013</v>
      </c>
      <c r="J110">
        <v>13.1952609922</v>
      </c>
      <c r="K110">
        <v>12.5310590816</v>
      </c>
      <c r="L110">
        <v>0</v>
      </c>
      <c r="M110">
        <v>0</v>
      </c>
      <c r="N110">
        <v>0</v>
      </c>
      <c r="O110">
        <v>7.5220869199999998E-2</v>
      </c>
      <c r="P110">
        <f t="shared" si="3"/>
        <v>7.1462370383499998</v>
      </c>
      <c r="Q110">
        <f t="shared" si="4"/>
        <v>1.88052173E-2</v>
      </c>
      <c r="R110">
        <f t="shared" si="5"/>
        <v>380.01353158253585</v>
      </c>
    </row>
    <row r="111" spans="1:18" x14ac:dyDescent="0.5">
      <c r="A111">
        <v>3744</v>
      </c>
      <c r="B111" t="s">
        <v>3750</v>
      </c>
      <c r="C111">
        <v>-1.2016925092999999</v>
      </c>
      <c r="D111">
        <v>7.4016748958000003</v>
      </c>
      <c r="E111">
        <v>2.9030529999999997E-4</v>
      </c>
      <c r="F111">
        <v>2.61565107E-2</v>
      </c>
      <c r="G111" t="b">
        <v>0</v>
      </c>
      <c r="H111">
        <v>103.37520137040001</v>
      </c>
      <c r="I111">
        <v>141.0765485277</v>
      </c>
      <c r="J111">
        <v>66.1166800779</v>
      </c>
      <c r="K111">
        <v>93.094819506899995</v>
      </c>
      <c r="L111">
        <v>378.71824494039998</v>
      </c>
      <c r="M111">
        <v>179.3218610971</v>
      </c>
      <c r="N111">
        <v>136.5240323564</v>
      </c>
      <c r="O111">
        <v>228.89710484650001</v>
      </c>
      <c r="P111">
        <f t="shared" si="3"/>
        <v>100.91581237072501</v>
      </c>
      <c r="Q111">
        <f t="shared" si="4"/>
        <v>230.8653108101</v>
      </c>
      <c r="R111">
        <f t="shared" si="5"/>
        <v>0.4371198601323612</v>
      </c>
    </row>
    <row r="112" spans="1:18" x14ac:dyDescent="0.5">
      <c r="A112">
        <v>3852</v>
      </c>
      <c r="B112" t="s">
        <v>3858</v>
      </c>
      <c r="C112">
        <v>-1.4436164748</v>
      </c>
      <c r="D112">
        <v>6.8141092906000003</v>
      </c>
      <c r="E112">
        <v>2.9568889999999999E-4</v>
      </c>
      <c r="F112">
        <v>2.64015573E-2</v>
      </c>
      <c r="G112" t="b">
        <v>0</v>
      </c>
      <c r="H112">
        <v>34.7163330518</v>
      </c>
      <c r="I112">
        <v>31.580505067099999</v>
      </c>
      <c r="J112">
        <v>67.333264424700005</v>
      </c>
      <c r="K112">
        <v>95.698359937399999</v>
      </c>
      <c r="L112">
        <v>86.2593476033</v>
      </c>
      <c r="M112">
        <v>216.677611759</v>
      </c>
      <c r="N112">
        <v>197.58750864679999</v>
      </c>
      <c r="O112">
        <v>130.32015581549999</v>
      </c>
      <c r="P112">
        <f t="shared" si="3"/>
        <v>57.332115620250001</v>
      </c>
      <c r="Q112">
        <f t="shared" si="4"/>
        <v>157.71115595615001</v>
      </c>
      <c r="R112">
        <f t="shared" si="5"/>
        <v>0.36352606302746659</v>
      </c>
    </row>
    <row r="113" spans="1:18" x14ac:dyDescent="0.5">
      <c r="A113">
        <v>3148</v>
      </c>
      <c r="B113" t="s">
        <v>3154</v>
      </c>
      <c r="C113">
        <v>9.9207814638999992</v>
      </c>
      <c r="D113">
        <v>1.5876070307000001</v>
      </c>
      <c r="E113">
        <v>3.0614349999999999E-4</v>
      </c>
      <c r="F113">
        <v>2.7090970700000001E-2</v>
      </c>
      <c r="G113" t="b">
        <v>1</v>
      </c>
      <c r="H113">
        <v>11.460572597800001</v>
      </c>
      <c r="I113">
        <v>6.9411696983000004</v>
      </c>
      <c r="J113">
        <v>2.3395852799999999E-2</v>
      </c>
      <c r="K113">
        <v>5.8640490071000002</v>
      </c>
      <c r="L113">
        <v>0</v>
      </c>
      <c r="M113">
        <v>0</v>
      </c>
      <c r="N113">
        <v>0</v>
      </c>
      <c r="O113">
        <v>1.88052173E-2</v>
      </c>
      <c r="P113">
        <f t="shared" si="3"/>
        <v>6.0722967890000001</v>
      </c>
      <c r="Q113">
        <f t="shared" si="4"/>
        <v>4.7013043249999999E-3</v>
      </c>
      <c r="R113">
        <f t="shared" si="5"/>
        <v>1291.6195951641569</v>
      </c>
    </row>
    <row r="114" spans="1:18" x14ac:dyDescent="0.5">
      <c r="A114">
        <v>8666</v>
      </c>
      <c r="B114" t="s">
        <v>8656</v>
      </c>
      <c r="C114">
        <v>4.9733625460999997</v>
      </c>
      <c r="D114">
        <v>3.7781729225</v>
      </c>
      <c r="E114">
        <v>3.11126E-4</v>
      </c>
      <c r="F114">
        <v>2.7288226299999999E-2</v>
      </c>
      <c r="G114" t="b">
        <v>1</v>
      </c>
      <c r="H114">
        <v>27.062009017499999</v>
      </c>
      <c r="I114">
        <v>77.443102759499993</v>
      </c>
      <c r="J114">
        <v>2.3395852822999998</v>
      </c>
      <c r="K114">
        <v>0.9002896816</v>
      </c>
      <c r="L114">
        <v>1.0286056425000001</v>
      </c>
      <c r="M114">
        <v>0.85547520600000004</v>
      </c>
      <c r="N114">
        <v>0.37233827009999998</v>
      </c>
      <c r="O114">
        <v>0.52654608410000003</v>
      </c>
      <c r="P114">
        <f t="shared" si="3"/>
        <v>26.936246685224997</v>
      </c>
      <c r="Q114">
        <f t="shared" si="4"/>
        <v>0.69574130067500006</v>
      </c>
      <c r="R114">
        <f t="shared" si="5"/>
        <v>38.71589434045638</v>
      </c>
    </row>
    <row r="115" spans="1:18" x14ac:dyDescent="0.5">
      <c r="A115">
        <v>3216</v>
      </c>
      <c r="B115" t="s">
        <v>3222</v>
      </c>
      <c r="C115">
        <v>-10.1370056657</v>
      </c>
      <c r="D115">
        <v>-0.2248944604</v>
      </c>
      <c r="E115">
        <v>3.1425129999999998E-4</v>
      </c>
      <c r="F115">
        <v>2.7320568199999999E-2</v>
      </c>
      <c r="G115" t="b">
        <v>1</v>
      </c>
      <c r="H115">
        <v>0</v>
      </c>
      <c r="I115">
        <v>0</v>
      </c>
      <c r="J115">
        <v>0</v>
      </c>
      <c r="K115">
        <v>0</v>
      </c>
      <c r="L115">
        <v>6.8892656988000001</v>
      </c>
      <c r="M115">
        <v>0.35644800250000003</v>
      </c>
      <c r="N115">
        <v>0</v>
      </c>
      <c r="O115">
        <v>1.88052173E-2</v>
      </c>
      <c r="P115">
        <f t="shared" si="3"/>
        <v>0</v>
      </c>
      <c r="Q115">
        <f t="shared" si="4"/>
        <v>1.8161297296499999</v>
      </c>
      <c r="R115">
        <f t="shared" si="5"/>
        <v>0</v>
      </c>
    </row>
    <row r="116" spans="1:18" x14ac:dyDescent="0.5">
      <c r="A116">
        <v>5993</v>
      </c>
      <c r="B116" t="s">
        <v>5992</v>
      </c>
      <c r="C116">
        <v>-3.1253572719</v>
      </c>
      <c r="D116">
        <v>4.3381682979000002</v>
      </c>
      <c r="E116">
        <v>3.1973670000000001E-4</v>
      </c>
      <c r="F116">
        <v>2.7555739900000001E-2</v>
      </c>
      <c r="G116" t="b">
        <v>1</v>
      </c>
      <c r="H116">
        <v>5.2911037722999996</v>
      </c>
      <c r="I116">
        <v>5.2694743783</v>
      </c>
      <c r="J116">
        <v>0.98262581859999998</v>
      </c>
      <c r="K116">
        <v>3.1631799623000001</v>
      </c>
      <c r="L116">
        <v>44.182200505600001</v>
      </c>
      <c r="M116">
        <v>26.1632833834</v>
      </c>
      <c r="N116">
        <v>62.770026694800002</v>
      </c>
      <c r="O116">
        <v>10.9446364624</v>
      </c>
      <c r="P116">
        <f t="shared" si="3"/>
        <v>3.6765959828749999</v>
      </c>
      <c r="Q116">
        <f t="shared" si="4"/>
        <v>36.015036761550007</v>
      </c>
      <c r="R116">
        <f t="shared" si="5"/>
        <v>0.10208502651870589</v>
      </c>
    </row>
    <row r="117" spans="1:18" x14ac:dyDescent="0.5">
      <c r="A117">
        <v>9814</v>
      </c>
      <c r="B117" t="s">
        <v>9804</v>
      </c>
      <c r="C117">
        <v>-8.4616975655999997</v>
      </c>
      <c r="D117">
        <v>1.9542492035000001</v>
      </c>
      <c r="E117">
        <v>3.2573569999999998E-4</v>
      </c>
      <c r="F117">
        <v>2.7830744399999999E-2</v>
      </c>
      <c r="G117" t="b">
        <v>1</v>
      </c>
      <c r="H117">
        <v>2.09134536E-2</v>
      </c>
      <c r="I117">
        <v>7.2682405199999994E-2</v>
      </c>
      <c r="J117">
        <v>2.3395852799999999E-2</v>
      </c>
      <c r="K117">
        <v>0</v>
      </c>
      <c r="L117">
        <v>1.3395794414</v>
      </c>
      <c r="M117">
        <v>23.4685364845</v>
      </c>
      <c r="N117">
        <v>5.5230176726</v>
      </c>
      <c r="O117">
        <v>0</v>
      </c>
      <c r="P117">
        <f t="shared" si="3"/>
        <v>2.9247927899999998E-2</v>
      </c>
      <c r="Q117">
        <f t="shared" si="4"/>
        <v>7.5827833996250007</v>
      </c>
      <c r="R117">
        <f t="shared" si="5"/>
        <v>3.8571493287605217E-3</v>
      </c>
    </row>
    <row r="118" spans="1:18" x14ac:dyDescent="0.5">
      <c r="A118">
        <v>4502</v>
      </c>
      <c r="B118" t="s">
        <v>4508</v>
      </c>
      <c r="C118">
        <v>2.1377197470999998</v>
      </c>
      <c r="D118">
        <v>6.9554798029000002</v>
      </c>
      <c r="E118">
        <v>3.4327659999999999E-4</v>
      </c>
      <c r="F118">
        <v>2.9078757899999998E-2</v>
      </c>
      <c r="G118" t="b">
        <v>1</v>
      </c>
      <c r="H118">
        <v>356.99265373110001</v>
      </c>
      <c r="I118">
        <v>276.81094027189999</v>
      </c>
      <c r="J118">
        <v>68.175515126400001</v>
      </c>
      <c r="K118">
        <v>89.420664319899998</v>
      </c>
      <c r="L118">
        <v>102.9562484982</v>
      </c>
      <c r="M118">
        <v>25.279292337200001</v>
      </c>
      <c r="N118">
        <v>27.211721903800001</v>
      </c>
      <c r="O118">
        <v>38.099370228300003</v>
      </c>
      <c r="P118">
        <f t="shared" si="3"/>
        <v>197.84994336232498</v>
      </c>
      <c r="Q118">
        <f t="shared" si="4"/>
        <v>48.386658241874997</v>
      </c>
      <c r="R118">
        <f t="shared" si="5"/>
        <v>4.08893588751911</v>
      </c>
    </row>
    <row r="119" spans="1:18" x14ac:dyDescent="0.5">
      <c r="A119">
        <v>2353</v>
      </c>
      <c r="B119" t="s">
        <v>2359</v>
      </c>
      <c r="C119">
        <v>-2.8870397484999999</v>
      </c>
      <c r="D119">
        <v>3.5987725723000001</v>
      </c>
      <c r="E119">
        <v>3.5019560000000002E-4</v>
      </c>
      <c r="F119">
        <v>2.9124980299999999E-2</v>
      </c>
      <c r="G119" t="b">
        <v>1</v>
      </c>
      <c r="H119">
        <v>5.4165844942000003</v>
      </c>
      <c r="I119">
        <v>5.3784979861000002</v>
      </c>
      <c r="J119">
        <v>0.74866729030000001</v>
      </c>
      <c r="K119">
        <v>0.26765368909999998</v>
      </c>
      <c r="L119">
        <v>39.9481726283</v>
      </c>
      <c r="M119">
        <v>19.9896039801</v>
      </c>
      <c r="N119">
        <v>9.2464003732000002</v>
      </c>
      <c r="O119">
        <v>15.758772088500001</v>
      </c>
      <c r="P119">
        <f t="shared" si="3"/>
        <v>2.9528508649249998</v>
      </c>
      <c r="Q119">
        <f t="shared" si="4"/>
        <v>21.235737267525</v>
      </c>
      <c r="R119">
        <f t="shared" si="5"/>
        <v>0.1390510170532521</v>
      </c>
    </row>
    <row r="120" spans="1:18" x14ac:dyDescent="0.5">
      <c r="A120">
        <v>2766</v>
      </c>
      <c r="B120" t="s">
        <v>2772</v>
      </c>
      <c r="C120">
        <v>8.7541210990000007</v>
      </c>
      <c r="D120">
        <v>2.1872081511000001</v>
      </c>
      <c r="E120">
        <v>3.4856189999999998E-4</v>
      </c>
      <c r="F120">
        <v>2.9124980299999999E-2</v>
      </c>
      <c r="G120" t="b">
        <v>1</v>
      </c>
      <c r="H120">
        <v>7.4242760442</v>
      </c>
      <c r="I120">
        <v>3.8885086792000001</v>
      </c>
      <c r="J120">
        <v>4.6323788590000001</v>
      </c>
      <c r="K120">
        <v>19.514387152299999</v>
      </c>
      <c r="L120">
        <v>0</v>
      </c>
      <c r="M120">
        <v>0</v>
      </c>
      <c r="N120">
        <v>3.10281892E-2</v>
      </c>
      <c r="O120">
        <v>5.6415651900000002E-2</v>
      </c>
      <c r="P120">
        <f t="shared" si="3"/>
        <v>8.8648876836750006</v>
      </c>
      <c r="Q120">
        <f t="shared" si="4"/>
        <v>2.1860960275000001E-2</v>
      </c>
      <c r="R120">
        <f t="shared" si="5"/>
        <v>405.51227266136186</v>
      </c>
    </row>
    <row r="121" spans="1:18" x14ac:dyDescent="0.5">
      <c r="A121">
        <v>6907</v>
      </c>
      <c r="B121" t="s">
        <v>6906</v>
      </c>
      <c r="C121">
        <v>7.2481387482999997</v>
      </c>
      <c r="D121">
        <v>2.6279099850000001</v>
      </c>
      <c r="E121">
        <v>3.5263820000000002E-4</v>
      </c>
      <c r="F121">
        <v>2.9124980299999999E-2</v>
      </c>
      <c r="G121" t="b">
        <v>1</v>
      </c>
      <c r="H121">
        <v>37.4559954793</v>
      </c>
      <c r="I121">
        <v>1.1265772809000001</v>
      </c>
      <c r="J121">
        <v>8.7968406614999992</v>
      </c>
      <c r="K121">
        <v>2.43321536E-2</v>
      </c>
      <c r="L121">
        <v>0</v>
      </c>
      <c r="M121">
        <v>1.42579201E-2</v>
      </c>
      <c r="N121">
        <v>3.10281892E-2</v>
      </c>
      <c r="O121">
        <v>0.30088347659999998</v>
      </c>
      <c r="P121">
        <f t="shared" si="3"/>
        <v>11.850936393825</v>
      </c>
      <c r="Q121">
        <f t="shared" si="4"/>
        <v>8.6542396474999991E-2</v>
      </c>
      <c r="R121">
        <f t="shared" si="5"/>
        <v>136.93792726491517</v>
      </c>
    </row>
    <row r="122" spans="1:18" x14ac:dyDescent="0.5">
      <c r="A122">
        <v>3620</v>
      </c>
      <c r="B122" t="s">
        <v>3626</v>
      </c>
      <c r="C122">
        <v>2.7136156594999998</v>
      </c>
      <c r="D122">
        <v>5.1952145704000001</v>
      </c>
      <c r="E122">
        <v>3.6487230000000002E-4</v>
      </c>
      <c r="F122">
        <v>2.9886362400000002E-2</v>
      </c>
      <c r="G122" t="b">
        <v>1</v>
      </c>
      <c r="H122">
        <v>15.2040808004</v>
      </c>
      <c r="I122">
        <v>15.0089166775</v>
      </c>
      <c r="J122">
        <v>63.075219210999997</v>
      </c>
      <c r="K122">
        <v>136.8440316013</v>
      </c>
      <c r="L122">
        <v>11.960530727</v>
      </c>
      <c r="M122">
        <v>1.7964979325999999</v>
      </c>
      <c r="N122">
        <v>27.0565809579</v>
      </c>
      <c r="O122">
        <v>6.0928904018000001</v>
      </c>
      <c r="P122">
        <f t="shared" si="3"/>
        <v>57.533062072549995</v>
      </c>
      <c r="Q122">
        <f t="shared" si="4"/>
        <v>11.726625004824999</v>
      </c>
      <c r="R122">
        <f t="shared" si="5"/>
        <v>4.9061910011514502</v>
      </c>
    </row>
    <row r="123" spans="1:18" x14ac:dyDescent="0.5">
      <c r="A123">
        <v>3144</v>
      </c>
      <c r="B123" t="s">
        <v>3150</v>
      </c>
      <c r="C123">
        <v>-4.7421005462999997</v>
      </c>
      <c r="D123">
        <v>5.3082780659999997</v>
      </c>
      <c r="E123">
        <v>3.8427449999999999E-4</v>
      </c>
      <c r="F123">
        <v>3.0963779699999999E-2</v>
      </c>
      <c r="G123" t="b">
        <v>1</v>
      </c>
      <c r="H123">
        <v>0.64831706300000003</v>
      </c>
      <c r="I123">
        <v>7.2682405199999994E-2</v>
      </c>
      <c r="J123">
        <v>8.4926945747999998</v>
      </c>
      <c r="K123">
        <v>2.4818796627999999</v>
      </c>
      <c r="L123">
        <v>71.0216314571</v>
      </c>
      <c r="M123">
        <v>135.76391519180001</v>
      </c>
      <c r="N123">
        <v>21.2853377719</v>
      </c>
      <c r="O123">
        <v>69.015147452099995</v>
      </c>
      <c r="P123">
        <f t="shared" si="3"/>
        <v>2.9238934264500003</v>
      </c>
      <c r="Q123">
        <f t="shared" si="4"/>
        <v>74.271507968224995</v>
      </c>
      <c r="R123">
        <f t="shared" si="5"/>
        <v>3.9367632439897507E-2</v>
      </c>
    </row>
    <row r="124" spans="1:18" x14ac:dyDescent="0.5">
      <c r="A124">
        <v>3502</v>
      </c>
      <c r="B124" t="s">
        <v>3508</v>
      </c>
      <c r="C124">
        <v>8.2135728557000007</v>
      </c>
      <c r="D124">
        <v>2.2365567911999999</v>
      </c>
      <c r="E124">
        <v>3.8135170000000001E-4</v>
      </c>
      <c r="F124">
        <v>3.0963779699999999E-2</v>
      </c>
      <c r="G124" t="b">
        <v>1</v>
      </c>
      <c r="H124">
        <v>8.3653814600000001E-2</v>
      </c>
      <c r="I124">
        <v>19.442543395800001</v>
      </c>
      <c r="J124">
        <v>6.5040470847999998</v>
      </c>
      <c r="K124">
        <v>10.292500954399999</v>
      </c>
      <c r="L124">
        <v>7.1763184399999999E-2</v>
      </c>
      <c r="M124">
        <v>0</v>
      </c>
      <c r="N124">
        <v>0</v>
      </c>
      <c r="O124">
        <v>3.7610434599999999E-2</v>
      </c>
      <c r="P124">
        <f t="shared" si="3"/>
        <v>9.080686312400001</v>
      </c>
      <c r="Q124">
        <f t="shared" si="4"/>
        <v>2.7343404750000001E-2</v>
      </c>
      <c r="R124">
        <f t="shared" si="5"/>
        <v>332.09786401600189</v>
      </c>
    </row>
    <row r="125" spans="1:18" x14ac:dyDescent="0.5">
      <c r="A125">
        <v>4413</v>
      </c>
      <c r="B125" t="s">
        <v>4419</v>
      </c>
      <c r="C125">
        <v>7.2138297864999998</v>
      </c>
      <c r="D125">
        <v>1.1631232877</v>
      </c>
      <c r="E125">
        <v>3.898261E-4</v>
      </c>
      <c r="F125">
        <v>3.1157791099999999E-2</v>
      </c>
      <c r="G125" t="b">
        <v>1</v>
      </c>
      <c r="H125">
        <v>4.2454310901000003</v>
      </c>
      <c r="I125">
        <v>11.0113843905</v>
      </c>
      <c r="J125">
        <v>4.6791705599999997E-2</v>
      </c>
      <c r="K125">
        <v>2.7252011983000002</v>
      </c>
      <c r="L125">
        <v>2.39210615E-2</v>
      </c>
      <c r="M125">
        <v>2.85158402E-2</v>
      </c>
      <c r="N125">
        <v>3.10281892E-2</v>
      </c>
      <c r="O125">
        <v>1.88052173E-2</v>
      </c>
      <c r="P125">
        <f t="shared" si="3"/>
        <v>4.5072020961249999</v>
      </c>
      <c r="Q125">
        <f t="shared" si="4"/>
        <v>2.5567577049999998E-2</v>
      </c>
      <c r="R125">
        <f t="shared" si="5"/>
        <v>176.28585169845024</v>
      </c>
    </row>
    <row r="126" spans="1:18" x14ac:dyDescent="0.5">
      <c r="A126">
        <v>228</v>
      </c>
      <c r="B126" t="s">
        <v>234</v>
      </c>
      <c r="C126">
        <v>7.4678151494999998</v>
      </c>
      <c r="D126">
        <v>2.6430206483999998</v>
      </c>
      <c r="E126">
        <v>4.0350979999999998E-4</v>
      </c>
      <c r="F126">
        <v>3.1837536600000001E-2</v>
      </c>
      <c r="G126" t="b">
        <v>1</v>
      </c>
      <c r="H126">
        <v>0.1673076292</v>
      </c>
      <c r="I126">
        <v>24.057876127099998</v>
      </c>
      <c r="J126">
        <v>18.061598379399999</v>
      </c>
      <c r="K126">
        <v>3.3578371908000002</v>
      </c>
      <c r="L126">
        <v>0.2152895531</v>
      </c>
      <c r="M126">
        <v>1.42579201E-2</v>
      </c>
      <c r="N126">
        <v>3.10281892E-2</v>
      </c>
      <c r="O126">
        <v>0</v>
      </c>
      <c r="P126">
        <f t="shared" si="3"/>
        <v>11.411154831624998</v>
      </c>
      <c r="Q126">
        <f t="shared" si="4"/>
        <v>6.5143915599999991E-2</v>
      </c>
      <c r="R126">
        <f t="shared" si="5"/>
        <v>175.16839027135481</v>
      </c>
    </row>
    <row r="127" spans="1:18" x14ac:dyDescent="0.5">
      <c r="A127">
        <v>4731</v>
      </c>
      <c r="B127" t="s">
        <v>4730</v>
      </c>
      <c r="C127">
        <v>-1.8077283695999999</v>
      </c>
      <c r="D127">
        <v>7.9130614390999998</v>
      </c>
      <c r="E127">
        <v>4.0796760000000001E-4</v>
      </c>
      <c r="F127">
        <v>3.1837536600000001E-2</v>
      </c>
      <c r="G127" t="b">
        <v>0</v>
      </c>
      <c r="H127">
        <v>51.760797773</v>
      </c>
      <c r="I127">
        <v>85.074755307399997</v>
      </c>
      <c r="J127">
        <v>217.25388931489999</v>
      </c>
      <c r="K127">
        <v>75.940651249599995</v>
      </c>
      <c r="L127">
        <v>499.83057908230001</v>
      </c>
      <c r="M127">
        <v>558.12628231279996</v>
      </c>
      <c r="N127">
        <v>196.0981555665</v>
      </c>
      <c r="O127">
        <v>184.8176755202</v>
      </c>
      <c r="P127">
        <f t="shared" si="3"/>
        <v>107.50752341122501</v>
      </c>
      <c r="Q127">
        <f t="shared" si="4"/>
        <v>359.71817312045005</v>
      </c>
      <c r="R127">
        <f t="shared" si="5"/>
        <v>0.29886597743624865</v>
      </c>
    </row>
    <row r="128" spans="1:18" x14ac:dyDescent="0.5">
      <c r="A128">
        <v>6385</v>
      </c>
      <c r="B128" t="s">
        <v>6384</v>
      </c>
      <c r="C128">
        <v>3.5758031882000001</v>
      </c>
      <c r="D128">
        <v>3.6398599131</v>
      </c>
      <c r="E128">
        <v>4.052158E-4</v>
      </c>
      <c r="F128">
        <v>3.1837536600000001E-2</v>
      </c>
      <c r="G128" t="b">
        <v>1</v>
      </c>
      <c r="H128">
        <v>39.296379400200003</v>
      </c>
      <c r="I128">
        <v>4.3246031105</v>
      </c>
      <c r="J128">
        <v>30.765546462300001</v>
      </c>
      <c r="K128">
        <v>10.146508033</v>
      </c>
      <c r="L128">
        <v>4.3297121232000002</v>
      </c>
      <c r="M128">
        <v>1.6396608115</v>
      </c>
      <c r="N128">
        <v>1.2411275668999999</v>
      </c>
      <c r="O128">
        <v>1.1095078200999999</v>
      </c>
      <c r="P128">
        <f t="shared" si="3"/>
        <v>21.1332592515</v>
      </c>
      <c r="Q128">
        <f t="shared" si="4"/>
        <v>2.0800020804249999</v>
      </c>
      <c r="R128">
        <f t="shared" si="5"/>
        <v>10.160210631703748</v>
      </c>
    </row>
    <row r="129" spans="1:18" x14ac:dyDescent="0.5">
      <c r="A129">
        <v>7743</v>
      </c>
      <c r="B129" t="s">
        <v>7733</v>
      </c>
      <c r="C129">
        <v>8.4910171901999991</v>
      </c>
      <c r="D129">
        <v>4.6325833199999999E-2</v>
      </c>
      <c r="E129">
        <v>4.1327939999999999E-4</v>
      </c>
      <c r="F129">
        <v>3.2000091000000001E-2</v>
      </c>
      <c r="G129" t="b">
        <v>1</v>
      </c>
      <c r="H129">
        <v>3.3879794905999998</v>
      </c>
      <c r="I129">
        <v>0</v>
      </c>
      <c r="J129">
        <v>0</v>
      </c>
      <c r="K129">
        <v>4.9150950183999997</v>
      </c>
      <c r="L129">
        <v>0</v>
      </c>
      <c r="M129">
        <v>0</v>
      </c>
      <c r="N129">
        <v>0</v>
      </c>
      <c r="O129">
        <v>1.88052173E-2</v>
      </c>
      <c r="P129">
        <f t="shared" si="3"/>
        <v>2.07576862725</v>
      </c>
      <c r="Q129">
        <f t="shared" si="4"/>
        <v>4.7013043249999999E-3</v>
      </c>
      <c r="R129">
        <f t="shared" si="5"/>
        <v>441.53036769216169</v>
      </c>
    </row>
    <row r="130" spans="1:18" x14ac:dyDescent="0.5">
      <c r="A130">
        <v>5949</v>
      </c>
      <c r="B130" t="s">
        <v>5948</v>
      </c>
      <c r="C130">
        <v>4.7347482942000001</v>
      </c>
      <c r="D130">
        <v>3.7126588738000001</v>
      </c>
      <c r="E130">
        <v>4.1783489999999999E-4</v>
      </c>
      <c r="F130">
        <v>3.2102029099999999E-2</v>
      </c>
      <c r="G130" t="b">
        <v>1</v>
      </c>
      <c r="H130">
        <v>31.3283535612</v>
      </c>
      <c r="I130">
        <v>0.29072962089999999</v>
      </c>
      <c r="J130">
        <v>56.079859216899997</v>
      </c>
      <c r="K130">
        <v>2.43321536E-2</v>
      </c>
      <c r="L130">
        <v>3.4446328494</v>
      </c>
      <c r="M130">
        <v>0.54180096379999998</v>
      </c>
      <c r="N130">
        <v>0</v>
      </c>
      <c r="O130">
        <v>5.6415651900000002E-2</v>
      </c>
      <c r="P130">
        <f t="shared" si="3"/>
        <v>21.930818638150001</v>
      </c>
      <c r="Q130">
        <f t="shared" si="4"/>
        <v>1.0107123662749999</v>
      </c>
      <c r="R130">
        <f t="shared" si="5"/>
        <v>21.698377668986538</v>
      </c>
    </row>
    <row r="131" spans="1:18" x14ac:dyDescent="0.5">
      <c r="A131">
        <v>9797</v>
      </c>
      <c r="B131" t="s">
        <v>9787</v>
      </c>
      <c r="C131">
        <v>-5.1162212600999997</v>
      </c>
      <c r="D131">
        <v>2.3900437137999999</v>
      </c>
      <c r="E131">
        <v>4.2365270000000002E-4</v>
      </c>
      <c r="F131">
        <v>3.2298628000000003E-2</v>
      </c>
      <c r="G131" t="b">
        <v>1</v>
      </c>
      <c r="H131">
        <v>6.27403609E-2</v>
      </c>
      <c r="I131">
        <v>0.25438841829999997</v>
      </c>
      <c r="J131">
        <v>0.23395852819999999</v>
      </c>
      <c r="K131">
        <v>0.26765368909999998</v>
      </c>
      <c r="L131">
        <v>5.0473439667999997</v>
      </c>
      <c r="M131">
        <v>1.3972761698</v>
      </c>
      <c r="N131">
        <v>32.517542252200002</v>
      </c>
      <c r="O131">
        <v>0.20685739019999999</v>
      </c>
      <c r="P131">
        <f t="shared" ref="P131:P194" si="6">AVERAGE(H131,I131,J131,K131)</f>
        <v>0.204685249125</v>
      </c>
      <c r="Q131">
        <f t="shared" ref="Q131:Q194" si="7">AVERAGE(L131,M131,N131,O131)</f>
        <v>9.7922549447500007</v>
      </c>
      <c r="R131">
        <f t="shared" ref="R131:R194" si="8">P131/Q131</f>
        <v>2.0902769615362141E-2</v>
      </c>
    </row>
    <row r="132" spans="1:18" x14ac:dyDescent="0.5">
      <c r="A132">
        <v>2765</v>
      </c>
      <c r="B132" t="s">
        <v>2771</v>
      </c>
      <c r="C132">
        <v>7.9699000913000004</v>
      </c>
      <c r="D132">
        <v>1.0182275701000001</v>
      </c>
      <c r="E132">
        <v>4.2921000000000002E-4</v>
      </c>
      <c r="F132">
        <v>3.2472520300000002E-2</v>
      </c>
      <c r="G132" t="b">
        <v>1</v>
      </c>
      <c r="H132">
        <v>0</v>
      </c>
      <c r="I132">
        <v>16.317199971400001</v>
      </c>
      <c r="J132">
        <v>7.0187558499999997E-2</v>
      </c>
      <c r="K132">
        <v>0</v>
      </c>
      <c r="L132">
        <v>0</v>
      </c>
      <c r="M132">
        <v>0</v>
      </c>
      <c r="N132">
        <v>0</v>
      </c>
      <c r="O132">
        <v>3.7610434599999999E-2</v>
      </c>
      <c r="P132">
        <f t="shared" si="6"/>
        <v>4.096846882475</v>
      </c>
      <c r="Q132">
        <f t="shared" si="7"/>
        <v>9.4026086499999998E-3</v>
      </c>
      <c r="R132">
        <f t="shared" si="8"/>
        <v>435.71385718313394</v>
      </c>
    </row>
    <row r="133" spans="1:18" x14ac:dyDescent="0.5">
      <c r="A133">
        <v>7943</v>
      </c>
      <c r="B133" t="s">
        <v>7933</v>
      </c>
      <c r="C133">
        <v>-7.3913853159</v>
      </c>
      <c r="D133">
        <v>0.86314302050000002</v>
      </c>
      <c r="E133">
        <v>4.3969719999999998E-4</v>
      </c>
      <c r="F133">
        <v>3.30139297E-2</v>
      </c>
      <c r="G133" t="b">
        <v>1</v>
      </c>
      <c r="H133">
        <v>0</v>
      </c>
      <c r="I133">
        <v>7.2682405199999994E-2</v>
      </c>
      <c r="J133">
        <v>2.3395852799999999E-2</v>
      </c>
      <c r="K133">
        <v>0</v>
      </c>
      <c r="L133">
        <v>12.6542415092</v>
      </c>
      <c r="M133">
        <v>1.3972761698</v>
      </c>
      <c r="N133">
        <v>0</v>
      </c>
      <c r="O133">
        <v>1.0530921682000001</v>
      </c>
      <c r="P133">
        <f t="shared" si="6"/>
        <v>2.40195645E-2</v>
      </c>
      <c r="Q133">
        <f t="shared" si="7"/>
        <v>3.7761524617999997</v>
      </c>
      <c r="R133">
        <f t="shared" si="8"/>
        <v>6.3608566505152335E-3</v>
      </c>
    </row>
    <row r="134" spans="1:18" x14ac:dyDescent="0.5">
      <c r="A134">
        <v>953</v>
      </c>
      <c r="B134" t="s">
        <v>959</v>
      </c>
      <c r="C134">
        <v>-8.9898023860999992</v>
      </c>
      <c r="D134">
        <v>0.91471403269999996</v>
      </c>
      <c r="E134">
        <v>4.6601640000000001E-4</v>
      </c>
      <c r="F134">
        <v>3.4726981900000002E-2</v>
      </c>
      <c r="G134" t="b">
        <v>1</v>
      </c>
      <c r="H134">
        <v>0</v>
      </c>
      <c r="I134">
        <v>0</v>
      </c>
      <c r="J134">
        <v>0</v>
      </c>
      <c r="K134">
        <v>2.43321536E-2</v>
      </c>
      <c r="L134">
        <v>10.2142932409</v>
      </c>
      <c r="M134">
        <v>4.3914393907999996</v>
      </c>
      <c r="N134">
        <v>3.10281892E-2</v>
      </c>
      <c r="O134">
        <v>0.9026504299</v>
      </c>
      <c r="P134">
        <f t="shared" si="6"/>
        <v>6.0830383999999999E-3</v>
      </c>
      <c r="Q134">
        <f t="shared" si="7"/>
        <v>3.8848528127000002</v>
      </c>
      <c r="R134">
        <f t="shared" si="8"/>
        <v>1.5658349732360246E-3</v>
      </c>
    </row>
    <row r="135" spans="1:18" x14ac:dyDescent="0.5">
      <c r="A135">
        <v>58</v>
      </c>
      <c r="B135" t="s">
        <v>64</v>
      </c>
      <c r="C135">
        <v>-3.1833891372999998</v>
      </c>
      <c r="D135">
        <v>3.3178585745000002</v>
      </c>
      <c r="E135">
        <v>5.3643980000000005E-4</v>
      </c>
      <c r="F135">
        <v>3.9676528199999998E-2</v>
      </c>
      <c r="G135" t="b">
        <v>1</v>
      </c>
      <c r="H135">
        <v>0.23004799009999999</v>
      </c>
      <c r="I135">
        <v>0.94487126779999997</v>
      </c>
      <c r="J135">
        <v>2.3395852799999999E-2</v>
      </c>
      <c r="K135">
        <v>5.6207274715000004</v>
      </c>
      <c r="L135">
        <v>34.781223354200002</v>
      </c>
      <c r="M135">
        <v>9.2961639052000002</v>
      </c>
      <c r="N135">
        <v>26.529101742000002</v>
      </c>
      <c r="O135">
        <v>2.4258730303</v>
      </c>
      <c r="P135">
        <f t="shared" si="6"/>
        <v>1.7047606455500002</v>
      </c>
      <c r="Q135">
        <f t="shared" si="7"/>
        <v>18.258090507925001</v>
      </c>
      <c r="R135">
        <f t="shared" si="8"/>
        <v>9.3370149787024098E-2</v>
      </c>
    </row>
    <row r="136" spans="1:18" x14ac:dyDescent="0.5">
      <c r="A136">
        <v>2362</v>
      </c>
      <c r="B136" t="s">
        <v>2368</v>
      </c>
      <c r="C136">
        <v>-1.8760311753000001</v>
      </c>
      <c r="D136">
        <v>5.2044944633999997</v>
      </c>
      <c r="E136">
        <v>5.5009440000000002E-4</v>
      </c>
      <c r="F136">
        <v>4.0385081599999997E-2</v>
      </c>
      <c r="G136" t="b">
        <v>0</v>
      </c>
      <c r="H136">
        <v>21.059847821200002</v>
      </c>
      <c r="I136">
        <v>16.935000415699999</v>
      </c>
      <c r="J136">
        <v>11.0428425325</v>
      </c>
      <c r="K136">
        <v>14.234309830500001</v>
      </c>
      <c r="L136">
        <v>57.0995736908</v>
      </c>
      <c r="M136">
        <v>80.158026801999995</v>
      </c>
      <c r="N136">
        <v>43.377408462299996</v>
      </c>
      <c r="O136">
        <v>43.778545849700002</v>
      </c>
      <c r="P136">
        <f t="shared" si="6"/>
        <v>15.818000149975001</v>
      </c>
      <c r="Q136">
        <f t="shared" si="7"/>
        <v>56.103388701200004</v>
      </c>
      <c r="R136">
        <f t="shared" si="8"/>
        <v>0.28194375627147578</v>
      </c>
    </row>
    <row r="137" spans="1:18" x14ac:dyDescent="0.5">
      <c r="A137">
        <v>1272</v>
      </c>
      <c r="B137" t="s">
        <v>1278</v>
      </c>
      <c r="C137">
        <v>-5.1899285688000001</v>
      </c>
      <c r="D137">
        <v>1.1262166949000001</v>
      </c>
      <c r="E137">
        <v>5.8186649999999996E-4</v>
      </c>
      <c r="F137">
        <v>4.1788975800000003E-2</v>
      </c>
      <c r="G137" t="b">
        <v>1</v>
      </c>
      <c r="H137">
        <v>0.12548072190000001</v>
      </c>
      <c r="I137">
        <v>3.6341202599999997E-2</v>
      </c>
      <c r="J137">
        <v>9.3583411300000002E-2</v>
      </c>
      <c r="K137">
        <v>0.14599292129999999</v>
      </c>
      <c r="L137">
        <v>4.7842122899999999E-2</v>
      </c>
      <c r="M137">
        <v>5.70316804E-2</v>
      </c>
      <c r="N137">
        <v>1.085986621</v>
      </c>
      <c r="O137">
        <v>14.160328618899999</v>
      </c>
      <c r="P137">
        <f t="shared" si="6"/>
        <v>0.100349564275</v>
      </c>
      <c r="Q137">
        <f t="shared" si="7"/>
        <v>3.8377972607999999</v>
      </c>
      <c r="R137">
        <f t="shared" si="8"/>
        <v>2.6147698134028539E-2</v>
      </c>
    </row>
    <row r="138" spans="1:18" x14ac:dyDescent="0.5">
      <c r="A138">
        <v>2245</v>
      </c>
      <c r="B138" t="s">
        <v>2251</v>
      </c>
      <c r="C138">
        <v>-7.6285640783000002</v>
      </c>
      <c r="D138">
        <v>-0.26096810570000001</v>
      </c>
      <c r="E138">
        <v>5.7524520000000001E-4</v>
      </c>
      <c r="F138">
        <v>4.1788975800000003E-2</v>
      </c>
      <c r="G138" t="b">
        <v>1</v>
      </c>
      <c r="H138">
        <v>0</v>
      </c>
      <c r="I138">
        <v>3.6341202599999997E-2</v>
      </c>
      <c r="J138">
        <v>0</v>
      </c>
      <c r="K138">
        <v>0</v>
      </c>
      <c r="L138">
        <v>5.2626335198999996</v>
      </c>
      <c r="M138">
        <v>0.78418560550000005</v>
      </c>
      <c r="N138">
        <v>0.71364835100000001</v>
      </c>
      <c r="O138">
        <v>0.13163652100000001</v>
      </c>
      <c r="P138">
        <f t="shared" si="6"/>
        <v>9.0853006499999993E-3</v>
      </c>
      <c r="Q138">
        <f t="shared" si="7"/>
        <v>1.7230259993499999</v>
      </c>
      <c r="R138">
        <f t="shared" si="8"/>
        <v>5.2728749615080497E-3</v>
      </c>
    </row>
    <row r="139" spans="1:18" x14ac:dyDescent="0.5">
      <c r="A139">
        <v>3560</v>
      </c>
      <c r="B139" t="s">
        <v>3566</v>
      </c>
      <c r="C139">
        <v>12.4004428359</v>
      </c>
      <c r="D139">
        <v>2.0340737777000002</v>
      </c>
      <c r="E139">
        <v>5.8101629999999995E-4</v>
      </c>
      <c r="F139">
        <v>4.1788975800000003E-2</v>
      </c>
      <c r="G139" t="b">
        <v>1</v>
      </c>
      <c r="H139">
        <v>13.7819659525</v>
      </c>
      <c r="I139">
        <v>19.333519787899998</v>
      </c>
      <c r="J139">
        <v>4.6791705599999997E-2</v>
      </c>
      <c r="K139">
        <v>2.43321536E-2</v>
      </c>
      <c r="L139">
        <v>0</v>
      </c>
      <c r="M139">
        <v>0</v>
      </c>
      <c r="N139">
        <v>0</v>
      </c>
      <c r="O139">
        <v>0</v>
      </c>
      <c r="P139">
        <f t="shared" si="6"/>
        <v>8.2966523998999993</v>
      </c>
      <c r="Q139">
        <f t="shared" si="7"/>
        <v>0</v>
      </c>
      <c r="R139" t="e">
        <f t="shared" si="8"/>
        <v>#DIV/0!</v>
      </c>
    </row>
    <row r="140" spans="1:18" x14ac:dyDescent="0.5">
      <c r="A140">
        <v>717</v>
      </c>
      <c r="B140" t="s">
        <v>723</v>
      </c>
      <c r="C140">
        <v>-6.7972451004999996</v>
      </c>
      <c r="D140">
        <v>1.9137493162999999</v>
      </c>
      <c r="E140">
        <v>5.9794169999999997E-4</v>
      </c>
      <c r="F140">
        <v>4.1810171E-2</v>
      </c>
      <c r="G140" t="b">
        <v>1</v>
      </c>
      <c r="H140">
        <v>4.1826907300000001E-2</v>
      </c>
      <c r="I140">
        <v>7.2682405199999994E-2</v>
      </c>
      <c r="J140">
        <v>2.3395852799999999E-2</v>
      </c>
      <c r="K140">
        <v>7.2996460700000002E-2</v>
      </c>
      <c r="L140">
        <v>2.39210615E-2</v>
      </c>
      <c r="M140">
        <v>2.85158402E-2</v>
      </c>
      <c r="N140">
        <v>14.6763334783</v>
      </c>
      <c r="O140">
        <v>12.7687425395</v>
      </c>
      <c r="P140">
        <f t="shared" si="6"/>
        <v>5.2725406500000002E-2</v>
      </c>
      <c r="Q140">
        <f t="shared" si="7"/>
        <v>6.874378229875</v>
      </c>
      <c r="R140">
        <f t="shared" si="8"/>
        <v>7.6698436915884878E-3</v>
      </c>
    </row>
    <row r="141" spans="1:18" x14ac:dyDescent="0.5">
      <c r="A141">
        <v>1200</v>
      </c>
      <c r="B141" t="s">
        <v>1206</v>
      </c>
      <c r="C141">
        <v>-8.6231686707000001</v>
      </c>
      <c r="D141">
        <v>0.46632129649999998</v>
      </c>
      <c r="E141">
        <v>5.9776990000000004E-4</v>
      </c>
      <c r="F141">
        <v>4.1810171E-2</v>
      </c>
      <c r="G141" t="b">
        <v>1</v>
      </c>
      <c r="H141">
        <v>2.09134536E-2</v>
      </c>
      <c r="I141">
        <v>0</v>
      </c>
      <c r="J141">
        <v>0</v>
      </c>
      <c r="K141">
        <v>0</v>
      </c>
      <c r="L141">
        <v>6.7218182685999999</v>
      </c>
      <c r="M141">
        <v>4.6480819526000001</v>
      </c>
      <c r="N141">
        <v>0</v>
      </c>
      <c r="O141">
        <v>1.88052173E-2</v>
      </c>
      <c r="P141">
        <f t="shared" si="6"/>
        <v>5.2283633999999999E-3</v>
      </c>
      <c r="Q141">
        <f t="shared" si="7"/>
        <v>2.8471763596250002</v>
      </c>
      <c r="R141">
        <f t="shared" si="8"/>
        <v>1.8363328222803256E-3</v>
      </c>
    </row>
    <row r="142" spans="1:18" x14ac:dyDescent="0.5">
      <c r="A142">
        <v>2421</v>
      </c>
      <c r="B142" t="s">
        <v>2427</v>
      </c>
      <c r="C142">
        <v>-7.1241456982000004</v>
      </c>
      <c r="D142">
        <v>1.2672501798</v>
      </c>
      <c r="E142">
        <v>5.9635739999999997E-4</v>
      </c>
      <c r="F142">
        <v>4.1810171E-2</v>
      </c>
      <c r="G142" t="b">
        <v>1</v>
      </c>
      <c r="H142">
        <v>6.27403609E-2</v>
      </c>
      <c r="I142">
        <v>3.6341202599999997E-2</v>
      </c>
      <c r="J142">
        <v>0</v>
      </c>
      <c r="K142">
        <v>2.43321536E-2</v>
      </c>
      <c r="L142">
        <v>6.9610288831</v>
      </c>
      <c r="M142">
        <v>6.0168422821999998</v>
      </c>
      <c r="N142">
        <v>5.5850740509000003</v>
      </c>
      <c r="O142">
        <v>0.50774086679999997</v>
      </c>
      <c r="P142">
        <f t="shared" si="6"/>
        <v>3.0853429275E-2</v>
      </c>
      <c r="Q142">
        <f t="shared" si="7"/>
        <v>4.7676715207499996</v>
      </c>
      <c r="R142">
        <f t="shared" si="8"/>
        <v>6.4713831774523061E-3</v>
      </c>
    </row>
    <row r="143" spans="1:18" x14ac:dyDescent="0.5">
      <c r="A143">
        <v>7757</v>
      </c>
      <c r="B143" t="s">
        <v>7747</v>
      </c>
      <c r="C143">
        <v>-7.1965386066999999</v>
      </c>
      <c r="D143">
        <v>-0.65645889570000004</v>
      </c>
      <c r="E143">
        <v>5.9903579999999999E-4</v>
      </c>
      <c r="F143">
        <v>4.1810171E-2</v>
      </c>
      <c r="G143" t="b">
        <v>1</v>
      </c>
      <c r="H143">
        <v>0</v>
      </c>
      <c r="I143">
        <v>0</v>
      </c>
      <c r="J143">
        <v>0</v>
      </c>
      <c r="K143">
        <v>2.43321536E-2</v>
      </c>
      <c r="L143">
        <v>1.2917373185000001</v>
      </c>
      <c r="M143">
        <v>0</v>
      </c>
      <c r="N143">
        <v>0.58953559430000002</v>
      </c>
      <c r="O143">
        <v>2.8771982452999998</v>
      </c>
      <c r="P143">
        <f t="shared" si="6"/>
        <v>6.0830383999999999E-3</v>
      </c>
      <c r="Q143">
        <f t="shared" si="7"/>
        <v>1.189617789525</v>
      </c>
      <c r="R143">
        <f t="shared" si="8"/>
        <v>5.113439336199641E-3</v>
      </c>
    </row>
    <row r="144" spans="1:18" x14ac:dyDescent="0.5">
      <c r="A144">
        <v>6823</v>
      </c>
      <c r="B144" t="s">
        <v>6822</v>
      </c>
      <c r="C144">
        <v>7.3465607936000001</v>
      </c>
      <c r="D144">
        <v>4.1064175456000003</v>
      </c>
      <c r="E144">
        <v>6.1078200000000003E-4</v>
      </c>
      <c r="F144">
        <v>4.2331890800000001E-2</v>
      </c>
      <c r="G144" t="b">
        <v>1</v>
      </c>
      <c r="H144">
        <v>32.206718614300001</v>
      </c>
      <c r="I144">
        <v>102.0097557232</v>
      </c>
      <c r="J144">
        <v>2.3395852799999999E-2</v>
      </c>
      <c r="K144">
        <v>4.7691020971000002</v>
      </c>
      <c r="L144">
        <v>2.39210615E-2</v>
      </c>
      <c r="M144">
        <v>0.4562534432</v>
      </c>
      <c r="N144">
        <v>3.10281892E-2</v>
      </c>
      <c r="O144">
        <v>1.88052173E-2</v>
      </c>
      <c r="P144">
        <f t="shared" si="6"/>
        <v>34.752243071850003</v>
      </c>
      <c r="Q144">
        <f t="shared" si="7"/>
        <v>0.1325019778</v>
      </c>
      <c r="R144">
        <f t="shared" si="8"/>
        <v>262.27716483074266</v>
      </c>
    </row>
    <row r="145" spans="1:18" x14ac:dyDescent="0.5">
      <c r="A145">
        <v>3653</v>
      </c>
      <c r="B145" t="s">
        <v>3659</v>
      </c>
      <c r="C145">
        <v>2.7725561501999998</v>
      </c>
      <c r="D145">
        <v>4.4927468384000004</v>
      </c>
      <c r="E145">
        <v>6.2501479999999996E-4</v>
      </c>
      <c r="F145">
        <v>4.3017514799999997E-2</v>
      </c>
      <c r="G145" t="b">
        <v>1</v>
      </c>
      <c r="H145">
        <v>39.380033214699999</v>
      </c>
      <c r="I145">
        <v>39.648252046300001</v>
      </c>
      <c r="J145">
        <v>8.4692987218999995</v>
      </c>
      <c r="K145">
        <v>67.156743815699997</v>
      </c>
      <c r="L145">
        <v>10.955846146000001</v>
      </c>
      <c r="M145">
        <v>3.0939686617</v>
      </c>
      <c r="N145">
        <v>4.9334820783</v>
      </c>
      <c r="O145">
        <v>5.5099286658000004</v>
      </c>
      <c r="P145">
        <f t="shared" si="6"/>
        <v>38.663581949650002</v>
      </c>
      <c r="Q145">
        <f t="shared" si="7"/>
        <v>6.1233063879500005</v>
      </c>
      <c r="R145">
        <f t="shared" si="8"/>
        <v>6.3141674611833434</v>
      </c>
    </row>
    <row r="146" spans="1:18" x14ac:dyDescent="0.5">
      <c r="A146">
        <v>3800</v>
      </c>
      <c r="B146" t="s">
        <v>3806</v>
      </c>
      <c r="C146">
        <v>-5.9633296045000002</v>
      </c>
      <c r="D146">
        <v>0.98001117770000001</v>
      </c>
      <c r="E146">
        <v>6.4478940000000002E-4</v>
      </c>
      <c r="F146">
        <v>4.3848790300000003E-2</v>
      </c>
      <c r="G146" t="b">
        <v>1</v>
      </c>
      <c r="H146">
        <v>0.12548072190000001</v>
      </c>
      <c r="I146">
        <v>0</v>
      </c>
      <c r="J146">
        <v>0</v>
      </c>
      <c r="K146">
        <v>2.43321536E-2</v>
      </c>
      <c r="L146">
        <v>0.71763184359999999</v>
      </c>
      <c r="M146">
        <v>0.35644800250000003</v>
      </c>
      <c r="N146">
        <v>9.8049077783000005</v>
      </c>
      <c r="O146">
        <v>3.7234330233000001</v>
      </c>
      <c r="P146">
        <f t="shared" si="6"/>
        <v>3.7453218874999999E-2</v>
      </c>
      <c r="Q146">
        <f t="shared" si="7"/>
        <v>3.6506051619250002</v>
      </c>
      <c r="R146">
        <f t="shared" si="8"/>
        <v>1.0259454861245675E-2</v>
      </c>
    </row>
    <row r="147" spans="1:18" x14ac:dyDescent="0.5">
      <c r="A147">
        <v>7931</v>
      </c>
      <c r="B147" t="s">
        <v>7921</v>
      </c>
      <c r="C147">
        <v>-1.7343838756000001</v>
      </c>
      <c r="D147">
        <v>5.5905694173000002</v>
      </c>
      <c r="E147">
        <v>6.4594119999999999E-4</v>
      </c>
      <c r="F147">
        <v>4.3848790300000003E-2</v>
      </c>
      <c r="G147" t="b">
        <v>0</v>
      </c>
      <c r="H147">
        <v>35.197342485599997</v>
      </c>
      <c r="I147">
        <v>13.7733157888</v>
      </c>
      <c r="J147">
        <v>17.9446191153</v>
      </c>
      <c r="K147">
        <v>20.049694530499998</v>
      </c>
      <c r="L147">
        <v>69.227551848000004</v>
      </c>
      <c r="M147">
        <v>116.9719765</v>
      </c>
      <c r="N147">
        <v>57.464206346399997</v>
      </c>
      <c r="O147">
        <v>45.301768450200001</v>
      </c>
      <c r="P147">
        <f t="shared" si="6"/>
        <v>21.741242980049996</v>
      </c>
      <c r="Q147">
        <f t="shared" si="7"/>
        <v>72.241375786150002</v>
      </c>
      <c r="R147">
        <f t="shared" si="8"/>
        <v>0.30095278146984283</v>
      </c>
    </row>
    <row r="148" spans="1:18" x14ac:dyDescent="0.5">
      <c r="A148">
        <v>4752</v>
      </c>
      <c r="B148" t="s">
        <v>4751</v>
      </c>
      <c r="C148">
        <v>2.329958709</v>
      </c>
      <c r="D148">
        <v>5.8193261502000002</v>
      </c>
      <c r="E148">
        <v>6.5745609999999998E-4</v>
      </c>
      <c r="F148">
        <v>4.4027348600000002E-2</v>
      </c>
      <c r="G148" t="b">
        <v>1</v>
      </c>
      <c r="H148">
        <v>134.49442039510001</v>
      </c>
      <c r="I148">
        <v>79.5145513083</v>
      </c>
      <c r="J148">
        <v>58.396048646300002</v>
      </c>
      <c r="K148">
        <v>91.878211829099996</v>
      </c>
      <c r="L148">
        <v>28.2029314543</v>
      </c>
      <c r="M148">
        <v>13.830182496999999</v>
      </c>
      <c r="N148">
        <v>6.8262016177999998</v>
      </c>
      <c r="O148">
        <v>25.8195633383</v>
      </c>
      <c r="P148">
        <f t="shared" si="6"/>
        <v>91.070808044700001</v>
      </c>
      <c r="Q148">
        <f t="shared" si="7"/>
        <v>18.669719726849998</v>
      </c>
      <c r="R148">
        <f t="shared" si="8"/>
        <v>4.8779954588030501</v>
      </c>
    </row>
    <row r="149" spans="1:18" x14ac:dyDescent="0.5">
      <c r="A149">
        <v>7024</v>
      </c>
      <c r="B149" t="s">
        <v>7023</v>
      </c>
      <c r="C149">
        <v>-6.4591666400000003</v>
      </c>
      <c r="D149">
        <v>1.3000624037999999</v>
      </c>
      <c r="E149">
        <v>6.5467849999999996E-4</v>
      </c>
      <c r="F149">
        <v>4.4027348600000002E-2</v>
      </c>
      <c r="G149" t="b">
        <v>1</v>
      </c>
      <c r="H149">
        <v>8.3653814600000001E-2</v>
      </c>
      <c r="I149">
        <v>0.10902360780000001</v>
      </c>
      <c r="J149">
        <v>2.3395852799999999E-2</v>
      </c>
      <c r="K149">
        <v>4.8664307099999998E-2</v>
      </c>
      <c r="L149">
        <v>5.9324232406000004</v>
      </c>
      <c r="M149">
        <v>10.4367975132</v>
      </c>
      <c r="N149">
        <v>9.3084567500000007E-2</v>
      </c>
      <c r="O149">
        <v>2.8771982452999998</v>
      </c>
      <c r="P149">
        <f t="shared" si="6"/>
        <v>6.6184395574999999E-2</v>
      </c>
      <c r="Q149">
        <f t="shared" si="7"/>
        <v>4.8348758916500003</v>
      </c>
      <c r="R149">
        <f t="shared" si="8"/>
        <v>1.3688954392666576E-2</v>
      </c>
    </row>
    <row r="150" spans="1:18" x14ac:dyDescent="0.5">
      <c r="A150">
        <v>7545</v>
      </c>
      <c r="B150" t="s">
        <v>7535</v>
      </c>
      <c r="C150">
        <v>3.5734877675000001</v>
      </c>
      <c r="D150">
        <v>3.0508822742000001</v>
      </c>
      <c r="E150">
        <v>6.7342699999999999E-4</v>
      </c>
      <c r="F150">
        <v>4.4794194500000002E-2</v>
      </c>
      <c r="G150" t="b">
        <v>1</v>
      </c>
      <c r="H150">
        <v>10.8122555348</v>
      </c>
      <c r="I150">
        <v>27.110537146199999</v>
      </c>
      <c r="J150">
        <v>9.6624872159000006</v>
      </c>
      <c r="K150">
        <v>11.7767623213</v>
      </c>
      <c r="L150">
        <v>2.1289744694000001</v>
      </c>
      <c r="M150">
        <v>2.85158402E-2</v>
      </c>
      <c r="N150">
        <v>0.62056378339999996</v>
      </c>
      <c r="O150">
        <v>2.2190156400999999</v>
      </c>
      <c r="P150">
        <f t="shared" si="6"/>
        <v>14.840510554549999</v>
      </c>
      <c r="Q150">
        <f t="shared" si="7"/>
        <v>1.249267433275</v>
      </c>
      <c r="R150">
        <f t="shared" si="8"/>
        <v>11.879370388808633</v>
      </c>
    </row>
    <row r="151" spans="1:18" x14ac:dyDescent="0.5">
      <c r="A151">
        <v>2045</v>
      </c>
      <c r="B151" t="s">
        <v>2051</v>
      </c>
      <c r="C151">
        <v>-5.2189113429000002</v>
      </c>
      <c r="D151">
        <v>0.94439061599999996</v>
      </c>
      <c r="E151">
        <v>6.883115E-4</v>
      </c>
      <c r="F151">
        <v>4.5479035299999998E-2</v>
      </c>
      <c r="G151" t="b">
        <v>1</v>
      </c>
      <c r="H151">
        <v>2.09134536E-2</v>
      </c>
      <c r="I151">
        <v>0.3270708235</v>
      </c>
      <c r="J151">
        <v>9.3583411300000002E-2</v>
      </c>
      <c r="K151">
        <v>2.43321536E-2</v>
      </c>
      <c r="L151">
        <v>1.9136849163</v>
      </c>
      <c r="M151">
        <v>5.0758195555999999</v>
      </c>
      <c r="N151">
        <v>5.3989049159000002</v>
      </c>
      <c r="O151">
        <v>1.9933530327</v>
      </c>
      <c r="P151">
        <f t="shared" si="6"/>
        <v>0.11647496050000002</v>
      </c>
      <c r="Q151">
        <f t="shared" si="7"/>
        <v>3.5954406051249999</v>
      </c>
      <c r="R151">
        <f t="shared" si="8"/>
        <v>3.2395184149051078E-2</v>
      </c>
    </row>
    <row r="152" spans="1:18" x14ac:dyDescent="0.5">
      <c r="A152">
        <v>7302</v>
      </c>
      <c r="B152" t="s">
        <v>7301</v>
      </c>
      <c r="C152">
        <v>6.0554452957000002</v>
      </c>
      <c r="D152">
        <v>1.3180713367000001</v>
      </c>
      <c r="E152">
        <v>6.9376340000000005E-4</v>
      </c>
      <c r="F152">
        <v>4.5535687800000002E-2</v>
      </c>
      <c r="G152" t="b">
        <v>1</v>
      </c>
      <c r="H152">
        <v>11.105043885800001</v>
      </c>
      <c r="I152">
        <v>6.0326396330999996</v>
      </c>
      <c r="J152">
        <v>0.46791705649999998</v>
      </c>
      <c r="K152">
        <v>2.1168973593999998</v>
      </c>
      <c r="L152">
        <v>0.31097379889999999</v>
      </c>
      <c r="M152">
        <v>0</v>
      </c>
      <c r="N152">
        <v>3.10281892E-2</v>
      </c>
      <c r="O152">
        <v>1.88052173E-2</v>
      </c>
      <c r="P152">
        <f t="shared" si="6"/>
        <v>4.9306244836999999</v>
      </c>
      <c r="Q152">
        <f t="shared" si="7"/>
        <v>9.0201801349999999E-2</v>
      </c>
      <c r="R152">
        <f t="shared" si="8"/>
        <v>54.662150975990457</v>
      </c>
    </row>
    <row r="153" spans="1:18" x14ac:dyDescent="0.5">
      <c r="A153">
        <v>6528</v>
      </c>
      <c r="B153" t="s">
        <v>6527</v>
      </c>
      <c r="C153">
        <v>7.9548003926000002</v>
      </c>
      <c r="D153">
        <v>1.1270584311</v>
      </c>
      <c r="E153">
        <v>7.0392459999999997E-4</v>
      </c>
      <c r="F153">
        <v>4.5598669100000003E-2</v>
      </c>
      <c r="G153" t="b">
        <v>1</v>
      </c>
      <c r="H153">
        <v>17.4836472478</v>
      </c>
      <c r="I153">
        <v>3.6341202599999997E-2</v>
      </c>
      <c r="J153">
        <v>0</v>
      </c>
      <c r="K153">
        <v>7.2996460700000002E-2</v>
      </c>
      <c r="L153">
        <v>4.7842122899999999E-2</v>
      </c>
      <c r="M153">
        <v>1.42579201E-2</v>
      </c>
      <c r="N153">
        <v>3.10281892E-2</v>
      </c>
      <c r="O153">
        <v>0</v>
      </c>
      <c r="P153">
        <f t="shared" si="6"/>
        <v>4.3982462277750001</v>
      </c>
      <c r="Q153">
        <f t="shared" si="7"/>
        <v>2.3282058049999999E-2</v>
      </c>
      <c r="R153">
        <f t="shared" si="8"/>
        <v>188.91140200447185</v>
      </c>
    </row>
    <row r="154" spans="1:18" x14ac:dyDescent="0.5">
      <c r="A154">
        <v>8445</v>
      </c>
      <c r="B154" t="s">
        <v>8435</v>
      </c>
      <c r="C154">
        <v>8.8564673842000001</v>
      </c>
      <c r="D154">
        <v>3.0534859810000001</v>
      </c>
      <c r="E154">
        <v>6.9956809999999995E-4</v>
      </c>
      <c r="F154">
        <v>4.5598669100000003E-2</v>
      </c>
      <c r="G154" t="b">
        <v>1</v>
      </c>
      <c r="H154">
        <v>20.620665294599998</v>
      </c>
      <c r="I154">
        <v>7.2682405199999994E-2</v>
      </c>
      <c r="J154">
        <v>24.284895230299998</v>
      </c>
      <c r="K154">
        <v>15.6699068903</v>
      </c>
      <c r="L154">
        <v>7.1763184399999999E-2</v>
      </c>
      <c r="M154">
        <v>0</v>
      </c>
      <c r="N154">
        <v>6.2056378299999999E-2</v>
      </c>
      <c r="O154">
        <v>3.7610434599999999E-2</v>
      </c>
      <c r="P154">
        <f t="shared" si="6"/>
        <v>15.162037455099998</v>
      </c>
      <c r="Q154">
        <f t="shared" si="7"/>
        <v>4.2857499324999999E-2</v>
      </c>
      <c r="R154">
        <f t="shared" si="8"/>
        <v>353.77793137490761</v>
      </c>
    </row>
    <row r="155" spans="1:18" x14ac:dyDescent="0.5">
      <c r="A155">
        <v>1115</v>
      </c>
      <c r="B155" t="s">
        <v>1121</v>
      </c>
      <c r="C155">
        <v>6.5844368141</v>
      </c>
      <c r="D155">
        <v>2.6953941700000001</v>
      </c>
      <c r="E155">
        <v>7.1685710000000003E-4</v>
      </c>
      <c r="F155">
        <v>4.5837227600000002E-2</v>
      </c>
      <c r="G155" t="b">
        <v>1</v>
      </c>
      <c r="H155">
        <v>1.3175475797</v>
      </c>
      <c r="I155">
        <v>50.877683652400002</v>
      </c>
      <c r="J155">
        <v>2.3395852799999999E-2</v>
      </c>
      <c r="K155">
        <v>0</v>
      </c>
      <c r="L155">
        <v>2.39210615E-2</v>
      </c>
      <c r="M155">
        <v>0.24238464169999999</v>
      </c>
      <c r="N155">
        <v>0</v>
      </c>
      <c r="O155">
        <v>1.88052173E-2</v>
      </c>
      <c r="P155">
        <f t="shared" si="6"/>
        <v>13.054656771225</v>
      </c>
      <c r="Q155">
        <f t="shared" si="7"/>
        <v>7.1277730124999994E-2</v>
      </c>
      <c r="R155">
        <f t="shared" si="8"/>
        <v>183.1519711462613</v>
      </c>
    </row>
    <row r="156" spans="1:18" x14ac:dyDescent="0.5">
      <c r="A156">
        <v>2170</v>
      </c>
      <c r="B156" t="s">
        <v>2176</v>
      </c>
      <c r="C156">
        <v>-6.5009767727999996</v>
      </c>
      <c r="D156">
        <v>-3.7271790525999999</v>
      </c>
      <c r="E156">
        <v>7.1371499999999997E-4</v>
      </c>
      <c r="F156">
        <v>4.5837227600000002E-2</v>
      </c>
      <c r="G156" t="b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0.21719732420000001</v>
      </c>
      <c r="O156">
        <v>0.3384939112</v>
      </c>
      <c r="P156">
        <f t="shared" si="6"/>
        <v>0</v>
      </c>
      <c r="Q156">
        <f t="shared" si="7"/>
        <v>0.13892280885</v>
      </c>
      <c r="R156">
        <f t="shared" si="8"/>
        <v>0</v>
      </c>
    </row>
    <row r="157" spans="1:18" x14ac:dyDescent="0.5">
      <c r="A157">
        <v>665</v>
      </c>
      <c r="B157" t="s">
        <v>671</v>
      </c>
      <c r="C157">
        <v>-11.463665833</v>
      </c>
      <c r="D157">
        <v>1.0483445903999999</v>
      </c>
      <c r="E157">
        <v>7.3826670000000003E-4</v>
      </c>
      <c r="F157">
        <v>4.6179295000000002E-2</v>
      </c>
      <c r="G157" t="b">
        <v>1</v>
      </c>
      <c r="H157">
        <v>0</v>
      </c>
      <c r="I157">
        <v>0</v>
      </c>
      <c r="J157">
        <v>0</v>
      </c>
      <c r="K157">
        <v>0</v>
      </c>
      <c r="L157">
        <v>15.285558269099999</v>
      </c>
      <c r="M157">
        <v>1.9675929738</v>
      </c>
      <c r="N157">
        <v>0</v>
      </c>
      <c r="O157">
        <v>0.20685739019999999</v>
      </c>
      <c r="P157">
        <f t="shared" si="6"/>
        <v>0</v>
      </c>
      <c r="Q157">
        <f t="shared" si="7"/>
        <v>4.3650021582749998</v>
      </c>
      <c r="R157">
        <f t="shared" si="8"/>
        <v>0</v>
      </c>
    </row>
    <row r="158" spans="1:18" x14ac:dyDescent="0.5">
      <c r="A158">
        <v>1155</v>
      </c>
      <c r="B158" t="s">
        <v>1161</v>
      </c>
      <c r="C158">
        <v>6.9910442683999996</v>
      </c>
      <c r="D158">
        <v>2.4948108114999998</v>
      </c>
      <c r="E158">
        <v>7.6400719999999999E-4</v>
      </c>
      <c r="F158">
        <v>4.6179295000000002E-2</v>
      </c>
      <c r="G158" t="b">
        <v>1</v>
      </c>
      <c r="H158">
        <v>0.10456726819999999</v>
      </c>
      <c r="I158">
        <v>3.6341202599999997E-2</v>
      </c>
      <c r="J158">
        <v>35.819050672099998</v>
      </c>
      <c r="K158">
        <v>2.43321536E-2</v>
      </c>
      <c r="L158">
        <v>4.7842122899999999E-2</v>
      </c>
      <c r="M158">
        <v>4.2773760299999998E-2</v>
      </c>
      <c r="N158">
        <v>0.12411275669999999</v>
      </c>
      <c r="O158">
        <v>0.1128313037</v>
      </c>
      <c r="P158">
        <f t="shared" si="6"/>
        <v>8.9960728241249992</v>
      </c>
      <c r="Q158">
        <f t="shared" si="7"/>
        <v>8.188998589999999E-2</v>
      </c>
      <c r="R158">
        <f t="shared" si="8"/>
        <v>109.85559131870605</v>
      </c>
    </row>
    <row r="159" spans="1:18" x14ac:dyDescent="0.5">
      <c r="A159">
        <v>3439</v>
      </c>
      <c r="B159" t="s">
        <v>3445</v>
      </c>
      <c r="C159">
        <v>-1.2682031279999999</v>
      </c>
      <c r="D159">
        <v>8.3554340409000005</v>
      </c>
      <c r="E159">
        <v>7.6180690000000005E-4</v>
      </c>
      <c r="F159">
        <v>4.6179295000000002E-2</v>
      </c>
      <c r="G159" t="b">
        <v>0</v>
      </c>
      <c r="H159">
        <v>208.92540192000001</v>
      </c>
      <c r="I159">
        <v>301.05052241210001</v>
      </c>
      <c r="J159">
        <v>91.922305741800002</v>
      </c>
      <c r="K159">
        <v>161.29784592550001</v>
      </c>
      <c r="L159">
        <v>320.9249604675</v>
      </c>
      <c r="M159">
        <v>399.84911128319999</v>
      </c>
      <c r="N159">
        <v>428.37517970750002</v>
      </c>
      <c r="O159">
        <v>610.8310679942</v>
      </c>
      <c r="P159">
        <f t="shared" si="6"/>
        <v>190.79901899985001</v>
      </c>
      <c r="Q159">
        <f t="shared" si="7"/>
        <v>439.99507986310005</v>
      </c>
      <c r="R159">
        <f t="shared" si="8"/>
        <v>0.43363898309775456</v>
      </c>
    </row>
    <row r="160" spans="1:18" x14ac:dyDescent="0.5">
      <c r="A160">
        <v>3525</v>
      </c>
      <c r="B160" t="s">
        <v>3531</v>
      </c>
      <c r="C160">
        <v>-4.2932805771</v>
      </c>
      <c r="D160">
        <v>2.8562158551999999</v>
      </c>
      <c r="E160">
        <v>7.5778779999999995E-4</v>
      </c>
      <c r="F160">
        <v>4.6179295000000002E-2</v>
      </c>
      <c r="G160" t="b">
        <v>1</v>
      </c>
      <c r="H160">
        <v>1.4639417552</v>
      </c>
      <c r="I160">
        <v>1.4899893070000001</v>
      </c>
      <c r="J160">
        <v>4.6791705599999997E-2</v>
      </c>
      <c r="K160">
        <v>7.2996460700000002E-2</v>
      </c>
      <c r="L160">
        <v>24.471245867499999</v>
      </c>
      <c r="M160">
        <v>18.9202599726</v>
      </c>
      <c r="N160">
        <v>4.4370310516</v>
      </c>
      <c r="O160">
        <v>7.2588138737000003</v>
      </c>
      <c r="P160">
        <f t="shared" si="6"/>
        <v>0.76842980712500009</v>
      </c>
      <c r="Q160">
        <f t="shared" si="7"/>
        <v>13.771837691349999</v>
      </c>
      <c r="R160">
        <f t="shared" si="8"/>
        <v>5.5797187299676483E-2</v>
      </c>
    </row>
    <row r="161" spans="1:18" x14ac:dyDescent="0.5">
      <c r="A161">
        <v>3625</v>
      </c>
      <c r="B161" t="s">
        <v>3631</v>
      </c>
      <c r="C161">
        <v>10.506125756699999</v>
      </c>
      <c r="D161">
        <v>2.0299557156999999</v>
      </c>
      <c r="E161">
        <v>7.5356149999999998E-4</v>
      </c>
      <c r="F161">
        <v>4.6179295000000002E-2</v>
      </c>
      <c r="G161" t="b">
        <v>1</v>
      </c>
      <c r="H161">
        <v>27.668499173200001</v>
      </c>
      <c r="I161">
        <v>5.3784979861000002</v>
      </c>
      <c r="J161">
        <v>0</v>
      </c>
      <c r="K161">
        <v>2.43321536E-2</v>
      </c>
      <c r="L161">
        <v>2.39210615E-2</v>
      </c>
      <c r="M161">
        <v>0</v>
      </c>
      <c r="N161">
        <v>0</v>
      </c>
      <c r="O161">
        <v>0</v>
      </c>
      <c r="P161">
        <f t="shared" si="6"/>
        <v>8.2678323282249995</v>
      </c>
      <c r="Q161">
        <f t="shared" si="7"/>
        <v>5.980265375E-3</v>
      </c>
      <c r="R161">
        <f t="shared" si="8"/>
        <v>1382.5193047097846</v>
      </c>
    </row>
    <row r="162" spans="1:18" x14ac:dyDescent="0.5">
      <c r="A162">
        <v>3815</v>
      </c>
      <c r="B162" t="s">
        <v>3821</v>
      </c>
      <c r="C162">
        <v>4.6158664297999996</v>
      </c>
      <c r="D162">
        <v>2.3432360355999999</v>
      </c>
      <c r="E162">
        <v>7.6100639999999997E-4</v>
      </c>
      <c r="F162">
        <v>4.6179295000000002E-2</v>
      </c>
      <c r="G162" t="b">
        <v>1</v>
      </c>
      <c r="H162">
        <v>13.217302704</v>
      </c>
      <c r="I162">
        <v>15.372328703599999</v>
      </c>
      <c r="J162">
        <v>2.5033562521000001</v>
      </c>
      <c r="K162">
        <v>7.7376248308999998</v>
      </c>
      <c r="L162">
        <v>0</v>
      </c>
      <c r="M162">
        <v>5.70316804E-2</v>
      </c>
      <c r="N162">
        <v>3.10281892E-2</v>
      </c>
      <c r="O162">
        <v>1.3351704275</v>
      </c>
      <c r="P162">
        <f t="shared" si="6"/>
        <v>9.7076531226500009</v>
      </c>
      <c r="Q162">
        <f t="shared" si="7"/>
        <v>0.35580757427499998</v>
      </c>
      <c r="R162">
        <f t="shared" si="8"/>
        <v>27.283435835874187</v>
      </c>
    </row>
    <row r="163" spans="1:18" x14ac:dyDescent="0.5">
      <c r="A163">
        <v>4018</v>
      </c>
      <c r="B163" t="s">
        <v>4024</v>
      </c>
      <c r="C163">
        <v>6.0958877644999996</v>
      </c>
      <c r="D163">
        <v>3.1176464145999998</v>
      </c>
      <c r="E163">
        <v>7.4731829999999996E-4</v>
      </c>
      <c r="F163">
        <v>4.6179295000000002E-2</v>
      </c>
      <c r="G163" t="b">
        <v>1</v>
      </c>
      <c r="H163">
        <v>42.768012705300002</v>
      </c>
      <c r="I163">
        <v>0</v>
      </c>
      <c r="J163">
        <v>19.629120518499999</v>
      </c>
      <c r="K163">
        <v>1.313936292</v>
      </c>
      <c r="L163">
        <v>9.5684245799999998E-2</v>
      </c>
      <c r="M163">
        <v>0.17109504119999999</v>
      </c>
      <c r="N163">
        <v>1.0549584318</v>
      </c>
      <c r="O163">
        <v>7.5220869199999998E-2</v>
      </c>
      <c r="P163">
        <f t="shared" si="6"/>
        <v>15.92776737895</v>
      </c>
      <c r="Q163">
        <f t="shared" si="7"/>
        <v>0.34923964700000004</v>
      </c>
      <c r="R163">
        <f t="shared" si="8"/>
        <v>45.606985105416733</v>
      </c>
    </row>
    <row r="164" spans="1:18" x14ac:dyDescent="0.5">
      <c r="A164">
        <v>5540</v>
      </c>
      <c r="B164" t="s">
        <v>5539</v>
      </c>
      <c r="C164">
        <v>9.0862144319000002</v>
      </c>
      <c r="D164">
        <v>0.73853563560000002</v>
      </c>
      <c r="E164">
        <v>7.6108269999999997E-4</v>
      </c>
      <c r="F164">
        <v>4.6179295000000002E-2</v>
      </c>
      <c r="G164" t="b">
        <v>1</v>
      </c>
      <c r="H164">
        <v>0</v>
      </c>
      <c r="I164">
        <v>0</v>
      </c>
      <c r="J164">
        <v>2.3395852799999999E-2</v>
      </c>
      <c r="K164">
        <v>13.3583523025</v>
      </c>
      <c r="L164">
        <v>0</v>
      </c>
      <c r="M164">
        <v>0</v>
      </c>
      <c r="N164">
        <v>3.10281892E-2</v>
      </c>
      <c r="O164">
        <v>0</v>
      </c>
      <c r="P164">
        <f t="shared" si="6"/>
        <v>3.3454370388250001</v>
      </c>
      <c r="Q164">
        <f t="shared" si="7"/>
        <v>7.7570473000000001E-3</v>
      </c>
      <c r="R164">
        <f t="shared" si="8"/>
        <v>431.27712252379848</v>
      </c>
    </row>
    <row r="165" spans="1:18" x14ac:dyDescent="0.5">
      <c r="A165">
        <v>6691</v>
      </c>
      <c r="B165" t="s">
        <v>6690</v>
      </c>
      <c r="C165">
        <v>-7.6118759079</v>
      </c>
      <c r="D165">
        <v>1.1402768233</v>
      </c>
      <c r="E165">
        <v>7.6414129999999997E-4</v>
      </c>
      <c r="F165">
        <v>4.6179295000000002E-2</v>
      </c>
      <c r="G165" t="b">
        <v>1</v>
      </c>
      <c r="H165">
        <v>4.1826907300000001E-2</v>
      </c>
      <c r="I165">
        <v>0</v>
      </c>
      <c r="J165">
        <v>4.6791705599999997E-2</v>
      </c>
      <c r="K165">
        <v>0</v>
      </c>
      <c r="L165">
        <v>7.4155290508</v>
      </c>
      <c r="M165">
        <v>10.4367975132</v>
      </c>
      <c r="N165">
        <v>0</v>
      </c>
      <c r="O165">
        <v>1.88052173E-2</v>
      </c>
      <c r="P165">
        <f t="shared" si="6"/>
        <v>2.2154653225000001E-2</v>
      </c>
      <c r="Q165">
        <f t="shared" si="7"/>
        <v>4.4677829453250002</v>
      </c>
      <c r="R165">
        <f t="shared" si="8"/>
        <v>4.9587577319937159E-3</v>
      </c>
    </row>
    <row r="166" spans="1:18" x14ac:dyDescent="0.5">
      <c r="A166">
        <v>7010</v>
      </c>
      <c r="B166" t="s">
        <v>7009</v>
      </c>
      <c r="C166">
        <v>9.3406869830999995</v>
      </c>
      <c r="D166">
        <v>-1.3565939235</v>
      </c>
      <c r="E166">
        <v>7.9443220000000004E-4</v>
      </c>
      <c r="F166">
        <v>4.7718895599999998E-2</v>
      </c>
      <c r="G166" t="b">
        <v>1</v>
      </c>
      <c r="H166">
        <v>2.5932682521000001</v>
      </c>
      <c r="I166">
        <v>0</v>
      </c>
      <c r="J166">
        <v>0.44452120360000003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6"/>
        <v>0.75944736392500001</v>
      </c>
      <c r="Q166">
        <f t="shared" si="7"/>
        <v>0</v>
      </c>
      <c r="R166" t="e">
        <f t="shared" si="8"/>
        <v>#DIV/0!</v>
      </c>
    </row>
    <row r="167" spans="1:18" x14ac:dyDescent="0.5">
      <c r="A167">
        <v>2917</v>
      </c>
      <c r="B167" t="s">
        <v>2923</v>
      </c>
      <c r="C167">
        <v>-1.7320888119</v>
      </c>
      <c r="D167">
        <v>8.1891056534000004</v>
      </c>
      <c r="E167">
        <v>8.0065310000000005E-4</v>
      </c>
      <c r="F167">
        <v>4.7802847199999998E-2</v>
      </c>
      <c r="G167" t="b">
        <v>0</v>
      </c>
      <c r="H167">
        <v>40.342052082400002</v>
      </c>
      <c r="I167">
        <v>51.8225549203</v>
      </c>
      <c r="J167">
        <v>299.27974931249997</v>
      </c>
      <c r="K167">
        <v>87.814742185100002</v>
      </c>
      <c r="L167">
        <v>590.13258607130001</v>
      </c>
      <c r="M167">
        <v>213.32700053549999</v>
      </c>
      <c r="N167">
        <v>278.04360316959998</v>
      </c>
      <c r="O167">
        <v>645.69594084870005</v>
      </c>
      <c r="P167">
        <f t="shared" si="6"/>
        <v>119.81477462507499</v>
      </c>
      <c r="Q167">
        <f t="shared" si="7"/>
        <v>431.799782656275</v>
      </c>
      <c r="R167">
        <f t="shared" si="8"/>
        <v>0.27747761679734562</v>
      </c>
    </row>
    <row r="168" spans="1:18" x14ac:dyDescent="0.5">
      <c r="A168">
        <v>3945</v>
      </c>
      <c r="B168" t="s">
        <v>3951</v>
      </c>
      <c r="C168">
        <v>8.6413474003000008</v>
      </c>
      <c r="D168">
        <v>0.55729544610000004</v>
      </c>
      <c r="E168">
        <v>8.2046389999999999E-4</v>
      </c>
      <c r="F168">
        <v>4.8692324400000001E-2</v>
      </c>
      <c r="G168" t="b">
        <v>1</v>
      </c>
      <c r="H168">
        <v>0</v>
      </c>
      <c r="I168">
        <v>3.6341202599999997E-2</v>
      </c>
      <c r="J168">
        <v>9.4051328348999998</v>
      </c>
      <c r="K168">
        <v>2.43321536E-2</v>
      </c>
      <c r="L168">
        <v>0</v>
      </c>
      <c r="M168">
        <v>1.42579201E-2</v>
      </c>
      <c r="N168">
        <v>0</v>
      </c>
      <c r="O168">
        <v>0</v>
      </c>
      <c r="P168">
        <f t="shared" si="6"/>
        <v>2.3664515477749997</v>
      </c>
      <c r="Q168">
        <f t="shared" si="7"/>
        <v>3.564480025E-3</v>
      </c>
      <c r="R168">
        <f t="shared" si="8"/>
        <v>663.89810889037028</v>
      </c>
    </row>
    <row r="169" spans="1:18" x14ac:dyDescent="0.5">
      <c r="A169">
        <v>2305</v>
      </c>
      <c r="B169" t="s">
        <v>2311</v>
      </c>
      <c r="C169">
        <v>-6.5427393537</v>
      </c>
      <c r="D169">
        <v>2.8072430349999999</v>
      </c>
      <c r="E169">
        <v>8.3513680000000005E-4</v>
      </c>
      <c r="F169">
        <v>4.8976574199999998E-2</v>
      </c>
      <c r="G169" t="b">
        <v>1</v>
      </c>
      <c r="H169">
        <v>0.23004799009999999</v>
      </c>
      <c r="I169">
        <v>0</v>
      </c>
      <c r="J169">
        <v>7.0187558499999997E-2</v>
      </c>
      <c r="K169">
        <v>0.2433215356</v>
      </c>
      <c r="L169">
        <v>37.627829667199997</v>
      </c>
      <c r="M169">
        <v>14.5288205819</v>
      </c>
      <c r="N169">
        <v>9.3084567500000007E-2</v>
      </c>
      <c r="O169">
        <v>4.8517460607</v>
      </c>
      <c r="P169">
        <f t="shared" si="6"/>
        <v>0.13588927105000001</v>
      </c>
      <c r="Q169">
        <f t="shared" si="7"/>
        <v>14.275370219325</v>
      </c>
      <c r="R169">
        <f t="shared" si="8"/>
        <v>9.5191416378149415E-3</v>
      </c>
    </row>
    <row r="170" spans="1:18" x14ac:dyDescent="0.5">
      <c r="A170">
        <v>2989</v>
      </c>
      <c r="B170" t="s">
        <v>2995</v>
      </c>
      <c r="C170">
        <v>-4.1693093199</v>
      </c>
      <c r="D170">
        <v>1.9116709798</v>
      </c>
      <c r="E170">
        <v>8.3450169999999999E-4</v>
      </c>
      <c r="F170">
        <v>4.8976574199999998E-2</v>
      </c>
      <c r="G170" t="b">
        <v>1</v>
      </c>
      <c r="H170">
        <v>4.1826907300000001E-2</v>
      </c>
      <c r="I170">
        <v>0.10902360780000001</v>
      </c>
      <c r="J170">
        <v>0.84225070160000004</v>
      </c>
      <c r="K170">
        <v>0.53530737819999996</v>
      </c>
      <c r="L170">
        <v>16.122795419999999</v>
      </c>
      <c r="M170">
        <v>6.1879373233999999</v>
      </c>
      <c r="N170">
        <v>0.24822551339999999</v>
      </c>
      <c r="O170">
        <v>6.0364747499</v>
      </c>
      <c r="P170">
        <f t="shared" si="6"/>
        <v>0.38210214872500003</v>
      </c>
      <c r="Q170">
        <f t="shared" si="7"/>
        <v>7.1488582516749997</v>
      </c>
      <c r="R170">
        <f t="shared" si="8"/>
        <v>5.3449395032482611E-2</v>
      </c>
    </row>
    <row r="171" spans="1:18" x14ac:dyDescent="0.5">
      <c r="A171">
        <v>6926</v>
      </c>
      <c r="B171" t="s">
        <v>6925</v>
      </c>
      <c r="C171">
        <v>-9.0410781875000001</v>
      </c>
      <c r="D171">
        <v>2.2687444058000001</v>
      </c>
      <c r="E171">
        <v>8.4040039999999996E-4</v>
      </c>
      <c r="F171">
        <v>4.8995343300000001E-2</v>
      </c>
      <c r="G171" t="b">
        <v>1</v>
      </c>
      <c r="H171">
        <v>0</v>
      </c>
      <c r="I171">
        <v>0</v>
      </c>
      <c r="J171">
        <v>2.3395852799999999E-2</v>
      </c>
      <c r="K171">
        <v>2.43321536E-2</v>
      </c>
      <c r="L171">
        <v>0.4066580447</v>
      </c>
      <c r="M171">
        <v>0.95528064670000001</v>
      </c>
      <c r="N171">
        <v>20.2924357184</v>
      </c>
      <c r="O171">
        <v>13.9158607942</v>
      </c>
      <c r="P171">
        <f t="shared" si="6"/>
        <v>1.1932001599999999E-2</v>
      </c>
      <c r="Q171">
        <f t="shared" si="7"/>
        <v>8.8925588009999998</v>
      </c>
      <c r="R171">
        <f t="shared" si="8"/>
        <v>1.3417961991612811E-3</v>
      </c>
    </row>
    <row r="172" spans="1:18" x14ac:dyDescent="0.5">
      <c r="A172">
        <v>440</v>
      </c>
      <c r="B172" t="s">
        <v>446</v>
      </c>
      <c r="C172">
        <v>-6.7070016860999999</v>
      </c>
      <c r="D172">
        <v>2.2368815190000002</v>
      </c>
      <c r="E172">
        <v>8.5156260000000003E-4</v>
      </c>
      <c r="F172">
        <v>4.9355771499999999E-2</v>
      </c>
      <c r="G172" t="b">
        <v>1</v>
      </c>
      <c r="H172">
        <v>8.3653814600000001E-2</v>
      </c>
      <c r="I172">
        <v>0.10902360780000001</v>
      </c>
      <c r="J172">
        <v>2.3395852799999999E-2</v>
      </c>
      <c r="K172">
        <v>0.14599292129999999</v>
      </c>
      <c r="L172">
        <v>20.524270727600001</v>
      </c>
      <c r="M172">
        <v>7.0434125294000003</v>
      </c>
      <c r="N172">
        <v>0</v>
      </c>
      <c r="O172">
        <v>9.8727390769000003</v>
      </c>
      <c r="P172">
        <f t="shared" si="6"/>
        <v>9.0516549125000012E-2</v>
      </c>
      <c r="Q172">
        <f t="shared" si="7"/>
        <v>9.3601055834750007</v>
      </c>
      <c r="R172">
        <f t="shared" si="8"/>
        <v>9.6704624021340529E-3</v>
      </c>
    </row>
    <row r="173" spans="1:18" x14ac:dyDescent="0.5">
      <c r="A173">
        <v>7158</v>
      </c>
      <c r="B173" t="s">
        <v>7157</v>
      </c>
      <c r="C173">
        <v>1.2859373129</v>
      </c>
      <c r="D173">
        <v>8.0070755761000001</v>
      </c>
      <c r="E173">
        <v>8.7747179999999995E-4</v>
      </c>
      <c r="F173">
        <v>5.0269494599999999E-2</v>
      </c>
      <c r="G173" t="b">
        <v>0</v>
      </c>
      <c r="H173">
        <v>391.62533296829997</v>
      </c>
      <c r="I173">
        <v>406.18562155960001</v>
      </c>
      <c r="J173">
        <v>450.93166731150001</v>
      </c>
      <c r="K173">
        <v>98.618218364200004</v>
      </c>
      <c r="L173">
        <v>143.6459740315</v>
      </c>
      <c r="M173">
        <v>88.670005101599997</v>
      </c>
      <c r="N173">
        <v>166.49726309650001</v>
      </c>
      <c r="O173">
        <v>187.92053637289999</v>
      </c>
      <c r="P173">
        <f t="shared" si="6"/>
        <v>336.8402100509</v>
      </c>
      <c r="Q173">
        <f t="shared" si="7"/>
        <v>146.68344465062501</v>
      </c>
      <c r="R173">
        <f t="shared" si="8"/>
        <v>2.2963751011792506</v>
      </c>
    </row>
    <row r="174" spans="1:18" x14ac:dyDescent="0.5">
      <c r="A174">
        <v>7922</v>
      </c>
      <c r="B174" t="s">
        <v>7912</v>
      </c>
      <c r="C174">
        <v>-2.2197493578</v>
      </c>
      <c r="D174">
        <v>4.1339644629999999</v>
      </c>
      <c r="E174">
        <v>8.7545839999999999E-4</v>
      </c>
      <c r="F174">
        <v>5.0269494599999999E-2</v>
      </c>
      <c r="G174" t="b">
        <v>1</v>
      </c>
      <c r="H174">
        <v>8.4699487265000002</v>
      </c>
      <c r="I174">
        <v>0.58145924169999996</v>
      </c>
      <c r="J174">
        <v>6.2700885566000002</v>
      </c>
      <c r="K174">
        <v>5.1827487075000001</v>
      </c>
      <c r="L174">
        <v>12.080136034300001</v>
      </c>
      <c r="M174">
        <v>15.8975809115</v>
      </c>
      <c r="N174">
        <v>35.434192034299997</v>
      </c>
      <c r="O174">
        <v>47.915693653399998</v>
      </c>
      <c r="P174">
        <f t="shared" si="6"/>
        <v>5.1260613080750002</v>
      </c>
      <c r="Q174">
        <f t="shared" si="7"/>
        <v>27.831900658374998</v>
      </c>
      <c r="R174">
        <f t="shared" si="8"/>
        <v>0.18417934768434502</v>
      </c>
    </row>
    <row r="175" spans="1:18" x14ac:dyDescent="0.5">
      <c r="A175">
        <v>7635</v>
      </c>
      <c r="B175" t="s">
        <v>7625</v>
      </c>
      <c r="C175">
        <v>-4.6543223683999999</v>
      </c>
      <c r="D175">
        <v>3.0958835867999999</v>
      </c>
      <c r="E175">
        <v>9.3995739999999997E-4</v>
      </c>
      <c r="F175">
        <v>5.3539757E-2</v>
      </c>
      <c r="G175" t="b">
        <v>1</v>
      </c>
      <c r="H175">
        <v>2.1959126327999998</v>
      </c>
      <c r="I175">
        <v>7.2682405199999994E-2</v>
      </c>
      <c r="J175">
        <v>2.3395852799999999E-2</v>
      </c>
      <c r="K175">
        <v>2.43321536E-2</v>
      </c>
      <c r="L175">
        <v>38.417224695199998</v>
      </c>
      <c r="M175">
        <v>20.089409420799999</v>
      </c>
      <c r="N175">
        <v>0.43439464840000003</v>
      </c>
      <c r="O175">
        <v>8.3871269110999993</v>
      </c>
      <c r="P175">
        <f t="shared" si="6"/>
        <v>0.57908076109999995</v>
      </c>
      <c r="Q175">
        <f t="shared" si="7"/>
        <v>16.832038918875</v>
      </c>
      <c r="R175">
        <f t="shared" si="8"/>
        <v>3.4403482780130348E-2</v>
      </c>
    </row>
    <row r="176" spans="1:18" x14ac:dyDescent="0.5">
      <c r="A176">
        <v>292</v>
      </c>
      <c r="B176" t="s">
        <v>298</v>
      </c>
      <c r="C176">
        <v>5.7286749121999998</v>
      </c>
      <c r="D176">
        <v>1.4718756002</v>
      </c>
      <c r="E176">
        <v>9.6310289999999995E-4</v>
      </c>
      <c r="F176">
        <v>5.4544645099999997E-2</v>
      </c>
      <c r="G176" t="b">
        <v>1</v>
      </c>
      <c r="H176">
        <v>0.50192288750000003</v>
      </c>
      <c r="I176">
        <v>20.314732258399999</v>
      </c>
      <c r="J176">
        <v>0</v>
      </c>
      <c r="K176">
        <v>1.4112649063</v>
      </c>
      <c r="L176">
        <v>0.1674474302</v>
      </c>
      <c r="M176">
        <v>0.1140633608</v>
      </c>
      <c r="N176">
        <v>0</v>
      </c>
      <c r="O176">
        <v>0</v>
      </c>
      <c r="P176">
        <f t="shared" si="6"/>
        <v>5.5569800130500004</v>
      </c>
      <c r="Q176">
        <f t="shared" si="7"/>
        <v>7.0377697749999996E-2</v>
      </c>
      <c r="R176">
        <f t="shared" si="8"/>
        <v>78.95938899265856</v>
      </c>
    </row>
    <row r="177" spans="1:18" x14ac:dyDescent="0.5">
      <c r="A177">
        <v>398</v>
      </c>
      <c r="B177" t="s">
        <v>404</v>
      </c>
      <c r="C177">
        <v>2.9964374411999999</v>
      </c>
      <c r="D177">
        <v>6.8042759234999997</v>
      </c>
      <c r="E177">
        <v>9.8349989999999997E-4</v>
      </c>
      <c r="F177">
        <v>5.4750799199999999E-2</v>
      </c>
      <c r="G177" t="b">
        <v>1</v>
      </c>
      <c r="H177">
        <v>63.5559856291</v>
      </c>
      <c r="I177">
        <v>165.7158838965</v>
      </c>
      <c r="J177">
        <v>237.8422397992</v>
      </c>
      <c r="K177">
        <v>265.4637953006</v>
      </c>
      <c r="L177">
        <v>23.346955979099999</v>
      </c>
      <c r="M177">
        <v>5.3039462771999997</v>
      </c>
      <c r="N177">
        <v>34.658487305000001</v>
      </c>
      <c r="O177">
        <v>39.020825875500002</v>
      </c>
      <c r="P177">
        <f t="shared" si="6"/>
        <v>183.14447615634998</v>
      </c>
      <c r="Q177">
        <f t="shared" si="7"/>
        <v>25.582553859200001</v>
      </c>
      <c r="R177">
        <f t="shared" si="8"/>
        <v>7.158959858516531</v>
      </c>
    </row>
    <row r="178" spans="1:18" x14ac:dyDescent="0.5">
      <c r="A178">
        <v>5696</v>
      </c>
      <c r="B178" t="s">
        <v>5695</v>
      </c>
      <c r="C178">
        <v>6.9519865874000004</v>
      </c>
      <c r="D178">
        <v>1.4289750289000001</v>
      </c>
      <c r="E178">
        <v>9.7287049999999998E-4</v>
      </c>
      <c r="F178">
        <v>5.4750799199999999E-2</v>
      </c>
      <c r="G178" t="b">
        <v>1</v>
      </c>
      <c r="H178">
        <v>6.7341320738999997</v>
      </c>
      <c r="I178">
        <v>0</v>
      </c>
      <c r="J178">
        <v>1.8950640786999999</v>
      </c>
      <c r="K178">
        <v>12.3120696996</v>
      </c>
      <c r="L178">
        <v>0</v>
      </c>
      <c r="M178">
        <v>0</v>
      </c>
      <c r="N178">
        <v>0.24822551339999999</v>
      </c>
      <c r="O178">
        <v>1.88052173E-2</v>
      </c>
      <c r="P178">
        <f t="shared" si="6"/>
        <v>5.2353164630499993</v>
      </c>
      <c r="Q178">
        <f t="shared" si="7"/>
        <v>6.6757682674999999E-2</v>
      </c>
      <c r="R178">
        <f t="shared" si="8"/>
        <v>78.422681154727471</v>
      </c>
    </row>
    <row r="179" spans="1:18" x14ac:dyDescent="0.5">
      <c r="A179">
        <v>6044</v>
      </c>
      <c r="B179" t="s">
        <v>6043</v>
      </c>
      <c r="C179">
        <v>1.5008392917</v>
      </c>
      <c r="D179">
        <v>6.9002130815999996</v>
      </c>
      <c r="E179">
        <v>9.8684040000000003E-4</v>
      </c>
      <c r="F179">
        <v>5.4750799199999999E-2</v>
      </c>
      <c r="G179" t="b">
        <v>0</v>
      </c>
      <c r="H179">
        <v>91.078090626800005</v>
      </c>
      <c r="I179">
        <v>83.294036379600001</v>
      </c>
      <c r="J179">
        <v>279.55704538269998</v>
      </c>
      <c r="K179">
        <v>215.89919850620001</v>
      </c>
      <c r="L179">
        <v>36.5992240247</v>
      </c>
      <c r="M179">
        <v>114.4625825624</v>
      </c>
      <c r="N179">
        <v>36.0237276286</v>
      </c>
      <c r="O179">
        <v>29.0540607121</v>
      </c>
      <c r="P179">
        <f t="shared" si="6"/>
        <v>167.45709272382501</v>
      </c>
      <c r="Q179">
        <f t="shared" si="7"/>
        <v>54.034898731950001</v>
      </c>
      <c r="R179">
        <f t="shared" si="8"/>
        <v>3.0990544380313647</v>
      </c>
    </row>
    <row r="180" spans="1:18" x14ac:dyDescent="0.5">
      <c r="A180">
        <v>6964</v>
      </c>
      <c r="B180" t="s">
        <v>6963</v>
      </c>
      <c r="C180">
        <v>3.0711874512000001</v>
      </c>
      <c r="D180">
        <v>5.2648168497999999</v>
      </c>
      <c r="E180">
        <v>9.8883999999999994E-4</v>
      </c>
      <c r="F180">
        <v>5.4750799199999999E-2</v>
      </c>
      <c r="G180" t="b">
        <v>1</v>
      </c>
      <c r="H180">
        <v>33.691573823100001</v>
      </c>
      <c r="I180">
        <v>103.5724274353</v>
      </c>
      <c r="J180">
        <v>101.93573075</v>
      </c>
      <c r="K180">
        <v>14.331638444699999</v>
      </c>
      <c r="L180">
        <v>5.1191071511999997</v>
      </c>
      <c r="M180">
        <v>7.7420506143000001</v>
      </c>
      <c r="N180">
        <v>11.635570939500001</v>
      </c>
      <c r="O180">
        <v>5.3030712755999998</v>
      </c>
      <c r="P180">
        <f t="shared" si="6"/>
        <v>63.382842613275002</v>
      </c>
      <c r="Q180">
        <f t="shared" si="7"/>
        <v>7.4499499951500008</v>
      </c>
      <c r="R180">
        <f t="shared" si="8"/>
        <v>8.5078212141743137</v>
      </c>
    </row>
    <row r="181" spans="1:18" x14ac:dyDescent="0.5">
      <c r="A181">
        <v>609</v>
      </c>
      <c r="B181" t="s">
        <v>615</v>
      </c>
      <c r="C181">
        <v>7.922114294</v>
      </c>
      <c r="D181">
        <v>2.6003902232999998</v>
      </c>
      <c r="E181">
        <v>1.0191374E-3</v>
      </c>
      <c r="F181">
        <v>5.5804813600000003E-2</v>
      </c>
      <c r="G181" t="b">
        <v>1</v>
      </c>
      <c r="H181">
        <v>11.732447495200001</v>
      </c>
      <c r="I181">
        <v>37.104367863699999</v>
      </c>
      <c r="J181">
        <v>0.1637709698</v>
      </c>
      <c r="K181">
        <v>0</v>
      </c>
      <c r="L181">
        <v>0</v>
      </c>
      <c r="M181">
        <v>0.1140633608</v>
      </c>
      <c r="N181">
        <v>0</v>
      </c>
      <c r="O181">
        <v>0</v>
      </c>
      <c r="P181">
        <f t="shared" si="6"/>
        <v>12.250146582174999</v>
      </c>
      <c r="Q181">
        <f t="shared" si="7"/>
        <v>2.85158402E-2</v>
      </c>
      <c r="R181">
        <f t="shared" si="8"/>
        <v>429.59093950088129</v>
      </c>
    </row>
    <row r="182" spans="1:18" x14ac:dyDescent="0.5">
      <c r="A182">
        <v>1994</v>
      </c>
      <c r="B182" t="s">
        <v>2000</v>
      </c>
      <c r="C182">
        <v>10.9866549233</v>
      </c>
      <c r="D182">
        <v>0.32140185669999999</v>
      </c>
      <c r="E182">
        <v>1.0166143E-3</v>
      </c>
      <c r="F182">
        <v>5.5804813600000003E-2</v>
      </c>
      <c r="G182" t="b">
        <v>1</v>
      </c>
      <c r="H182">
        <v>6.7132186203000002</v>
      </c>
      <c r="I182">
        <v>0</v>
      </c>
      <c r="J182">
        <v>1.3803553166</v>
      </c>
      <c r="K182">
        <v>1.6545864418</v>
      </c>
      <c r="L182">
        <v>0</v>
      </c>
      <c r="M182">
        <v>0</v>
      </c>
      <c r="N182">
        <v>0</v>
      </c>
      <c r="O182">
        <v>0</v>
      </c>
      <c r="P182">
        <f t="shared" si="6"/>
        <v>2.4370400946749999</v>
      </c>
      <c r="Q182">
        <f t="shared" si="7"/>
        <v>0</v>
      </c>
      <c r="R182" t="e">
        <f t="shared" si="8"/>
        <v>#DIV/0!</v>
      </c>
    </row>
    <row r="183" spans="1:18" x14ac:dyDescent="0.5">
      <c r="A183">
        <v>838</v>
      </c>
      <c r="B183" t="s">
        <v>844</v>
      </c>
      <c r="C183">
        <v>1.9384626413999999</v>
      </c>
      <c r="D183">
        <v>6.1734818982000004</v>
      </c>
      <c r="E183">
        <v>1.0385251E-3</v>
      </c>
      <c r="F183">
        <v>5.6244932599999999E-2</v>
      </c>
      <c r="G183" t="b">
        <v>0</v>
      </c>
      <c r="H183">
        <v>175.9239720672</v>
      </c>
      <c r="I183">
        <v>77.770173583000002</v>
      </c>
      <c r="J183">
        <v>122.4772895287</v>
      </c>
      <c r="K183">
        <v>53.141423367199998</v>
      </c>
      <c r="L183">
        <v>37.508224359899998</v>
      </c>
      <c r="M183">
        <v>35.117257206200001</v>
      </c>
      <c r="N183">
        <v>29.104441443300001</v>
      </c>
      <c r="O183">
        <v>17.958982511399999</v>
      </c>
      <c r="P183">
        <f t="shared" si="6"/>
        <v>107.32821463652499</v>
      </c>
      <c r="Q183">
        <f t="shared" si="7"/>
        <v>29.922226380200001</v>
      </c>
      <c r="R183">
        <f t="shared" si="8"/>
        <v>3.586906043446878</v>
      </c>
    </row>
    <row r="184" spans="1:18" x14ac:dyDescent="0.5">
      <c r="A184">
        <v>5003</v>
      </c>
      <c r="B184" t="s">
        <v>5002</v>
      </c>
      <c r="C184">
        <v>-4.970107101</v>
      </c>
      <c r="D184">
        <v>2.2373039256</v>
      </c>
      <c r="E184">
        <v>1.0349036E-3</v>
      </c>
      <c r="F184">
        <v>5.6244932599999999E-2</v>
      </c>
      <c r="G184" t="b">
        <v>1</v>
      </c>
      <c r="H184">
        <v>0</v>
      </c>
      <c r="I184">
        <v>0.39975322870000002</v>
      </c>
      <c r="J184">
        <v>0</v>
      </c>
      <c r="K184">
        <v>0.43797876400000002</v>
      </c>
      <c r="L184">
        <v>2.2725008381</v>
      </c>
      <c r="M184">
        <v>0.29941632210000002</v>
      </c>
      <c r="N184">
        <v>32.300344928000001</v>
      </c>
      <c r="O184">
        <v>0</v>
      </c>
      <c r="P184">
        <f t="shared" si="6"/>
        <v>0.209432998175</v>
      </c>
      <c r="Q184">
        <f t="shared" si="7"/>
        <v>8.7180655220500007</v>
      </c>
      <c r="R184">
        <f t="shared" si="8"/>
        <v>2.4022874988183514E-2</v>
      </c>
    </row>
    <row r="185" spans="1:18" x14ac:dyDescent="0.5">
      <c r="A185">
        <v>204</v>
      </c>
      <c r="B185" t="s">
        <v>210</v>
      </c>
      <c r="C185">
        <v>-9.2272165700999995</v>
      </c>
      <c r="D185">
        <v>-1.1436495971</v>
      </c>
      <c r="E185">
        <v>1.0724964E-3</v>
      </c>
      <c r="F185">
        <v>5.7456821499999998E-2</v>
      </c>
      <c r="G185" t="b">
        <v>1</v>
      </c>
      <c r="H185">
        <v>0</v>
      </c>
      <c r="I185">
        <v>0</v>
      </c>
      <c r="J185">
        <v>0</v>
      </c>
      <c r="K185">
        <v>0</v>
      </c>
      <c r="L185">
        <v>1.8419217320000001</v>
      </c>
      <c r="M185">
        <v>0</v>
      </c>
      <c r="N185">
        <v>0</v>
      </c>
      <c r="O185">
        <v>1.692469556</v>
      </c>
      <c r="P185">
        <f t="shared" si="6"/>
        <v>0</v>
      </c>
      <c r="Q185">
        <f t="shared" si="7"/>
        <v>0.88359782200000003</v>
      </c>
      <c r="R185">
        <f t="shared" si="8"/>
        <v>0</v>
      </c>
    </row>
    <row r="186" spans="1:18" x14ac:dyDescent="0.5">
      <c r="A186">
        <v>1789</v>
      </c>
      <c r="B186" t="s">
        <v>1795</v>
      </c>
      <c r="C186">
        <v>2.2157748539000002</v>
      </c>
      <c r="D186">
        <v>4.5760873238000004</v>
      </c>
      <c r="E186">
        <v>1.0668754E-3</v>
      </c>
      <c r="F186">
        <v>5.7456821499999998E-2</v>
      </c>
      <c r="G186" t="b">
        <v>1</v>
      </c>
      <c r="H186">
        <v>32.855035677300002</v>
      </c>
      <c r="I186">
        <v>60.508102343799997</v>
      </c>
      <c r="J186">
        <v>50.488250392099999</v>
      </c>
      <c r="K186">
        <v>8.5892502054000008</v>
      </c>
      <c r="L186">
        <v>6.7696603915000004</v>
      </c>
      <c r="M186">
        <v>15.5981645894</v>
      </c>
      <c r="N186">
        <v>3.3200162413999998</v>
      </c>
      <c r="O186">
        <v>1.4856121658999999</v>
      </c>
      <c r="P186">
        <f t="shared" si="6"/>
        <v>38.110159654649998</v>
      </c>
      <c r="Q186">
        <f t="shared" si="7"/>
        <v>6.7933633470500006</v>
      </c>
      <c r="R186">
        <f t="shared" si="8"/>
        <v>5.6099103945616617</v>
      </c>
    </row>
    <row r="187" spans="1:18" x14ac:dyDescent="0.5">
      <c r="A187">
        <v>3288</v>
      </c>
      <c r="B187" t="s">
        <v>3294</v>
      </c>
      <c r="C187">
        <v>7.3595458418000002</v>
      </c>
      <c r="D187">
        <v>-0.13249858510000001</v>
      </c>
      <c r="E187">
        <v>1.0858402000000001E-3</v>
      </c>
      <c r="F187">
        <v>5.7858937499999999E-2</v>
      </c>
      <c r="G187" t="b">
        <v>1</v>
      </c>
      <c r="H187">
        <v>3.3043256759999999</v>
      </c>
      <c r="I187">
        <v>0</v>
      </c>
      <c r="J187">
        <v>3.1116484254999999</v>
      </c>
      <c r="K187">
        <v>0.1216607678</v>
      </c>
      <c r="L187">
        <v>0</v>
      </c>
      <c r="M187">
        <v>0</v>
      </c>
      <c r="N187">
        <v>0</v>
      </c>
      <c r="O187">
        <v>3.7610434599999999E-2</v>
      </c>
      <c r="P187">
        <f t="shared" si="6"/>
        <v>1.6344087173249999</v>
      </c>
      <c r="Q187">
        <f t="shared" si="7"/>
        <v>9.4026086499999998E-3</v>
      </c>
      <c r="R187">
        <f t="shared" si="8"/>
        <v>173.82502858129695</v>
      </c>
    </row>
    <row r="188" spans="1:18" x14ac:dyDescent="0.5">
      <c r="A188">
        <v>3376</v>
      </c>
      <c r="B188" t="s">
        <v>3382</v>
      </c>
      <c r="C188">
        <v>5.6455993154000002</v>
      </c>
      <c r="D188">
        <v>4.0514465822999997</v>
      </c>
      <c r="E188">
        <v>1.1073127999999999E-3</v>
      </c>
      <c r="F188">
        <v>5.8687579300000001E-2</v>
      </c>
      <c r="G188" t="b">
        <v>1</v>
      </c>
      <c r="H188">
        <v>9.4947079551000009</v>
      </c>
      <c r="I188">
        <v>5.4511803913000003</v>
      </c>
      <c r="J188">
        <v>92.624181326499993</v>
      </c>
      <c r="K188">
        <v>9.7328614199999997E-2</v>
      </c>
      <c r="L188">
        <v>1.9376059778000001</v>
      </c>
      <c r="M188">
        <v>0.27090048189999999</v>
      </c>
      <c r="N188">
        <v>0.21719732420000001</v>
      </c>
      <c r="O188">
        <v>0.15044173829999999</v>
      </c>
      <c r="P188">
        <f t="shared" si="6"/>
        <v>26.916849571774996</v>
      </c>
      <c r="Q188">
        <f t="shared" si="7"/>
        <v>0.64403638055000001</v>
      </c>
      <c r="R188">
        <f t="shared" si="8"/>
        <v>41.793989260029534</v>
      </c>
    </row>
    <row r="189" spans="1:18" x14ac:dyDescent="0.5">
      <c r="A189">
        <v>4490</v>
      </c>
      <c r="B189" t="s">
        <v>4496</v>
      </c>
      <c r="C189">
        <v>11.731682213799999</v>
      </c>
      <c r="D189">
        <v>1.6430751263000001</v>
      </c>
      <c r="E189">
        <v>1.1346702E-3</v>
      </c>
      <c r="F189">
        <v>5.9817640300000002E-2</v>
      </c>
      <c r="G189" t="b">
        <v>1</v>
      </c>
      <c r="H189">
        <v>0</v>
      </c>
      <c r="I189">
        <v>21.2232623236</v>
      </c>
      <c r="J189">
        <v>4.6791705599999997E-2</v>
      </c>
      <c r="K189">
        <v>4.0148053368000003</v>
      </c>
      <c r="L189">
        <v>0</v>
      </c>
      <c r="M189">
        <v>0</v>
      </c>
      <c r="N189">
        <v>0</v>
      </c>
      <c r="O189">
        <v>0</v>
      </c>
      <c r="P189">
        <f t="shared" si="6"/>
        <v>6.3212148414999998</v>
      </c>
      <c r="Q189">
        <f t="shared" si="7"/>
        <v>0</v>
      </c>
      <c r="R189" t="e">
        <f t="shared" si="8"/>
        <v>#DIV/0!</v>
      </c>
    </row>
    <row r="190" spans="1:18" x14ac:dyDescent="0.5">
      <c r="A190">
        <v>2000</v>
      </c>
      <c r="B190" t="s">
        <v>2006</v>
      </c>
      <c r="C190">
        <v>6.7710948136000004</v>
      </c>
      <c r="D190">
        <v>2.7473507022999999</v>
      </c>
      <c r="E190">
        <v>1.1529431000000001E-3</v>
      </c>
      <c r="F190">
        <v>6.0459359800000001E-2</v>
      </c>
      <c r="G190" t="b">
        <v>1</v>
      </c>
      <c r="H190">
        <v>11.5860533197</v>
      </c>
      <c r="I190">
        <v>0.94487126779999997</v>
      </c>
      <c r="J190">
        <v>29.993483319199999</v>
      </c>
      <c r="K190">
        <v>3.6498230335000001</v>
      </c>
      <c r="L190">
        <v>2.39210615E-2</v>
      </c>
      <c r="M190">
        <v>0.27090048189999999</v>
      </c>
      <c r="N190">
        <v>6.2056378299999999E-2</v>
      </c>
      <c r="O190">
        <v>1.88052173E-2</v>
      </c>
      <c r="P190">
        <f t="shared" si="6"/>
        <v>11.543557735049999</v>
      </c>
      <c r="Q190">
        <f t="shared" si="7"/>
        <v>9.392078475E-2</v>
      </c>
      <c r="R190">
        <f t="shared" si="8"/>
        <v>122.90738163843972</v>
      </c>
    </row>
    <row r="191" spans="1:18" x14ac:dyDescent="0.5">
      <c r="A191">
        <v>3930</v>
      </c>
      <c r="B191" t="s">
        <v>3936</v>
      </c>
      <c r="C191">
        <v>-9.9458544174999997</v>
      </c>
      <c r="D191">
        <v>-0.96414720990000002</v>
      </c>
      <c r="E191">
        <v>1.1601916000000001E-3</v>
      </c>
      <c r="F191">
        <v>6.0519256600000002E-2</v>
      </c>
      <c r="G191" t="b">
        <v>1</v>
      </c>
      <c r="H191">
        <v>0</v>
      </c>
      <c r="I191">
        <v>0</v>
      </c>
      <c r="J191">
        <v>0</v>
      </c>
      <c r="K191">
        <v>0</v>
      </c>
      <c r="L191">
        <v>0.1913684916</v>
      </c>
      <c r="M191">
        <v>3.7640909063999999</v>
      </c>
      <c r="N191">
        <v>6.2056378299999999E-2</v>
      </c>
      <c r="O191">
        <v>1.88052173E-2</v>
      </c>
      <c r="P191">
        <f t="shared" si="6"/>
        <v>0</v>
      </c>
      <c r="Q191">
        <f t="shared" si="7"/>
        <v>1.0090802483999999</v>
      </c>
      <c r="R191">
        <f t="shared" si="8"/>
        <v>0</v>
      </c>
    </row>
    <row r="192" spans="1:18" x14ac:dyDescent="0.5">
      <c r="A192">
        <v>8024</v>
      </c>
      <c r="B192" t="s">
        <v>8014</v>
      </c>
      <c r="C192">
        <v>8.3373455361000008</v>
      </c>
      <c r="D192">
        <v>3.3669311348000002</v>
      </c>
      <c r="E192">
        <v>1.1689449E-3</v>
      </c>
      <c r="F192">
        <v>6.0656613700000001E-2</v>
      </c>
      <c r="G192" t="b">
        <v>1</v>
      </c>
      <c r="H192">
        <v>0.292788351</v>
      </c>
      <c r="I192">
        <v>77.479443962199994</v>
      </c>
      <c r="J192">
        <v>0.11697926409999999</v>
      </c>
      <c r="K192">
        <v>5.4504023966000004</v>
      </c>
      <c r="L192">
        <v>0.1674474302</v>
      </c>
      <c r="M192">
        <v>1.42579201E-2</v>
      </c>
      <c r="N192">
        <v>3.10281892E-2</v>
      </c>
      <c r="O192">
        <v>0</v>
      </c>
      <c r="P192">
        <f t="shared" si="6"/>
        <v>20.834903493474997</v>
      </c>
      <c r="Q192">
        <f t="shared" si="7"/>
        <v>5.3183384874999996E-2</v>
      </c>
      <c r="R192">
        <f t="shared" si="8"/>
        <v>391.75587530662972</v>
      </c>
    </row>
    <row r="193" spans="1:18" x14ac:dyDescent="0.5">
      <c r="A193">
        <v>224</v>
      </c>
      <c r="B193" t="s">
        <v>230</v>
      </c>
      <c r="C193">
        <v>-11.8372645868</v>
      </c>
      <c r="D193">
        <v>1.0792678111</v>
      </c>
      <c r="E193">
        <v>1.1845843999999999E-3</v>
      </c>
      <c r="F193">
        <v>6.0963232700000002E-2</v>
      </c>
      <c r="G193" t="b">
        <v>1</v>
      </c>
      <c r="H193">
        <v>0</v>
      </c>
      <c r="I193">
        <v>0</v>
      </c>
      <c r="J193">
        <v>0</v>
      </c>
      <c r="K193">
        <v>0</v>
      </c>
      <c r="L193">
        <v>6.4826076539999997</v>
      </c>
      <c r="M193">
        <v>10.664924234800001</v>
      </c>
      <c r="N193">
        <v>0</v>
      </c>
      <c r="O193">
        <v>3.7610434599999999E-2</v>
      </c>
      <c r="P193">
        <f t="shared" si="6"/>
        <v>0</v>
      </c>
      <c r="Q193">
        <f t="shared" si="7"/>
        <v>4.2962855808500002</v>
      </c>
      <c r="R193">
        <f t="shared" si="8"/>
        <v>0</v>
      </c>
    </row>
    <row r="194" spans="1:18" x14ac:dyDescent="0.5">
      <c r="A194">
        <v>7241</v>
      </c>
      <c r="B194" t="s">
        <v>7240</v>
      </c>
      <c r="C194">
        <v>2.8087583547000001</v>
      </c>
      <c r="D194">
        <v>4.5163583286</v>
      </c>
      <c r="E194">
        <v>1.1871561E-3</v>
      </c>
      <c r="F194">
        <v>6.0963232700000002E-2</v>
      </c>
      <c r="G194" t="b">
        <v>1</v>
      </c>
      <c r="H194">
        <v>57.867526237500002</v>
      </c>
      <c r="I194">
        <v>27.4376079697</v>
      </c>
      <c r="J194">
        <v>40.942742440300002</v>
      </c>
      <c r="K194">
        <v>25.5730933878</v>
      </c>
      <c r="L194">
        <v>12.151899218700001</v>
      </c>
      <c r="M194">
        <v>4.9760141148999999</v>
      </c>
      <c r="N194">
        <v>0.37233827009999998</v>
      </c>
      <c r="O194">
        <v>5.0962138854000001</v>
      </c>
      <c r="P194">
        <f t="shared" si="6"/>
        <v>37.955242508824995</v>
      </c>
      <c r="Q194">
        <f t="shared" si="7"/>
        <v>5.6491163722749995</v>
      </c>
      <c r="R194">
        <f t="shared" si="8"/>
        <v>6.7187928177765164</v>
      </c>
    </row>
    <row r="195" spans="1:18" x14ac:dyDescent="0.5">
      <c r="A195">
        <v>1275</v>
      </c>
      <c r="B195" t="s">
        <v>1281</v>
      </c>
      <c r="C195">
        <v>7.8180497610000002</v>
      </c>
      <c r="D195">
        <v>2.5176334848000002</v>
      </c>
      <c r="E195">
        <v>1.2084149E-3</v>
      </c>
      <c r="F195">
        <v>6.1735052300000003E-2</v>
      </c>
      <c r="G195" t="b">
        <v>1</v>
      </c>
      <c r="H195">
        <v>0</v>
      </c>
      <c r="I195">
        <v>0</v>
      </c>
      <c r="J195">
        <v>26.390521984399999</v>
      </c>
      <c r="K195">
        <v>12.871709231300001</v>
      </c>
      <c r="L195">
        <v>9.5684245799999998E-2</v>
      </c>
      <c r="M195">
        <v>7.1289600499999994E-2</v>
      </c>
      <c r="N195">
        <v>0</v>
      </c>
      <c r="O195">
        <v>0</v>
      </c>
      <c r="P195">
        <f t="shared" ref="P195:P258" si="9">AVERAGE(H195,I195,J195,K195)</f>
        <v>9.8155578039249995</v>
      </c>
      <c r="Q195">
        <f t="shared" ref="Q195:Q258" si="10">AVERAGE(L195,M195,N195,O195)</f>
        <v>4.1743461575000002E-2</v>
      </c>
      <c r="R195">
        <f t="shared" ref="R195:R258" si="11">P195/Q195</f>
        <v>235.14000596930609</v>
      </c>
    </row>
    <row r="196" spans="1:18" x14ac:dyDescent="0.5">
      <c r="A196">
        <v>6536</v>
      </c>
      <c r="B196" t="s">
        <v>6535</v>
      </c>
      <c r="C196">
        <v>8.7312810969000001</v>
      </c>
      <c r="D196">
        <v>0.5802320044</v>
      </c>
      <c r="E196">
        <v>1.2187665E-3</v>
      </c>
      <c r="F196">
        <v>6.1944590399999999E-2</v>
      </c>
      <c r="G196" t="b">
        <v>1</v>
      </c>
      <c r="H196">
        <v>1.4221148479000001</v>
      </c>
      <c r="I196">
        <v>0</v>
      </c>
      <c r="J196">
        <v>8.4692987218999995</v>
      </c>
      <c r="K196">
        <v>0</v>
      </c>
      <c r="L196">
        <v>0</v>
      </c>
      <c r="M196">
        <v>0</v>
      </c>
      <c r="N196">
        <v>0</v>
      </c>
      <c r="O196">
        <v>1.88052173E-2</v>
      </c>
      <c r="P196">
        <f t="shared" si="9"/>
        <v>2.4728533924499998</v>
      </c>
      <c r="Q196">
        <f t="shared" si="10"/>
        <v>4.7013043249999999E-3</v>
      </c>
      <c r="R196">
        <f t="shared" si="11"/>
        <v>525.9930482058295</v>
      </c>
    </row>
    <row r="197" spans="1:18" x14ac:dyDescent="0.5">
      <c r="A197">
        <v>3332</v>
      </c>
      <c r="B197" t="s">
        <v>3338</v>
      </c>
      <c r="C197">
        <v>3.4637041141</v>
      </c>
      <c r="D197">
        <v>3.0595307473000002</v>
      </c>
      <c r="E197">
        <v>1.2369550000000001E-3</v>
      </c>
      <c r="F197">
        <v>6.2548268599999998E-2</v>
      </c>
      <c r="G197" t="b">
        <v>1</v>
      </c>
      <c r="H197">
        <v>3.3461525832999999</v>
      </c>
      <c r="I197">
        <v>1.3809656991000001</v>
      </c>
      <c r="J197">
        <v>36.520926256800003</v>
      </c>
      <c r="K197">
        <v>11.217122789499999</v>
      </c>
      <c r="L197">
        <v>1.5070268715999999</v>
      </c>
      <c r="M197">
        <v>1.2404390487000001</v>
      </c>
      <c r="N197">
        <v>1.4893530802999999</v>
      </c>
      <c r="O197">
        <v>1.0530921682000001</v>
      </c>
      <c r="P197">
        <f t="shared" si="9"/>
        <v>13.116291832175001</v>
      </c>
      <c r="Q197">
        <f t="shared" si="10"/>
        <v>1.3224777921999999</v>
      </c>
      <c r="R197">
        <f t="shared" si="11"/>
        <v>9.9179675526766111</v>
      </c>
    </row>
    <row r="198" spans="1:18" x14ac:dyDescent="0.5">
      <c r="A198">
        <v>8127</v>
      </c>
      <c r="B198" t="s">
        <v>8117</v>
      </c>
      <c r="C198">
        <v>-1.6663147711999999</v>
      </c>
      <c r="D198">
        <v>5.4672779870000001</v>
      </c>
      <c r="E198">
        <v>1.2479978000000001E-3</v>
      </c>
      <c r="F198">
        <v>6.2786324500000004E-2</v>
      </c>
      <c r="G198" t="b">
        <v>0</v>
      </c>
      <c r="H198">
        <v>37.623303108499996</v>
      </c>
      <c r="I198">
        <v>15.4813523114</v>
      </c>
      <c r="J198">
        <v>18.4359320246</v>
      </c>
      <c r="K198">
        <v>12.9203735385</v>
      </c>
      <c r="L198">
        <v>70.399683859299998</v>
      </c>
      <c r="M198">
        <v>107.2195591517</v>
      </c>
      <c r="N198">
        <v>32.610626819700002</v>
      </c>
      <c r="O198">
        <v>50.7740866814</v>
      </c>
      <c r="P198">
        <f t="shared" si="9"/>
        <v>21.115240245750002</v>
      </c>
      <c r="Q198">
        <f t="shared" si="10"/>
        <v>65.250989128024997</v>
      </c>
      <c r="R198">
        <f t="shared" si="11"/>
        <v>0.32360030902092646</v>
      </c>
    </row>
    <row r="199" spans="1:18" x14ac:dyDescent="0.5">
      <c r="A199">
        <v>1850</v>
      </c>
      <c r="B199" t="s">
        <v>1856</v>
      </c>
      <c r="C199">
        <v>10.019183569000001</v>
      </c>
      <c r="D199">
        <v>-0.43140508999999999</v>
      </c>
      <c r="E199">
        <v>1.2696063E-3</v>
      </c>
      <c r="F199">
        <v>6.2922566999999999E-2</v>
      </c>
      <c r="G199" t="b">
        <v>1</v>
      </c>
      <c r="H199">
        <v>0</v>
      </c>
      <c r="I199">
        <v>0</v>
      </c>
      <c r="J199">
        <v>1.8716682257999999</v>
      </c>
      <c r="K199">
        <v>3.6254908799000001</v>
      </c>
      <c r="L199">
        <v>0</v>
      </c>
      <c r="M199">
        <v>0</v>
      </c>
      <c r="N199">
        <v>0</v>
      </c>
      <c r="O199">
        <v>0</v>
      </c>
      <c r="P199">
        <f t="shared" si="9"/>
        <v>1.3742897764249999</v>
      </c>
      <c r="Q199">
        <f t="shared" si="10"/>
        <v>0</v>
      </c>
      <c r="R199" t="e">
        <f t="shared" si="11"/>
        <v>#DIV/0!</v>
      </c>
    </row>
    <row r="200" spans="1:18" x14ac:dyDescent="0.5">
      <c r="A200">
        <v>4717</v>
      </c>
      <c r="B200" t="s">
        <v>4723</v>
      </c>
      <c r="C200">
        <v>5.4957932158</v>
      </c>
      <c r="D200">
        <v>2.6580113176000002</v>
      </c>
      <c r="E200">
        <v>1.2700402999999999E-3</v>
      </c>
      <c r="F200">
        <v>6.2922566999999999E-2</v>
      </c>
      <c r="G200" t="b">
        <v>1</v>
      </c>
      <c r="H200">
        <v>26.016336335199998</v>
      </c>
      <c r="I200">
        <v>4.7606975417999999</v>
      </c>
      <c r="J200">
        <v>9.0074033368999995</v>
      </c>
      <c r="K200">
        <v>7.8106212916000004</v>
      </c>
      <c r="L200">
        <v>0.43057910620000001</v>
      </c>
      <c r="M200">
        <v>0.24238464169999999</v>
      </c>
      <c r="N200">
        <v>0</v>
      </c>
      <c r="O200">
        <v>0.43251999769999999</v>
      </c>
      <c r="P200">
        <f t="shared" si="9"/>
        <v>11.898764626375</v>
      </c>
      <c r="Q200">
        <f t="shared" si="10"/>
        <v>0.27637093639999999</v>
      </c>
      <c r="R200">
        <f t="shared" si="11"/>
        <v>43.053603180450054</v>
      </c>
    </row>
    <row r="201" spans="1:18" x14ac:dyDescent="0.5">
      <c r="A201">
        <v>5305</v>
      </c>
      <c r="B201" t="s">
        <v>5304</v>
      </c>
      <c r="C201">
        <v>-2.9208121168000001</v>
      </c>
      <c r="D201">
        <v>3.8928395111</v>
      </c>
      <c r="E201">
        <v>1.2761008999999999E-3</v>
      </c>
      <c r="F201">
        <v>6.2922566999999999E-2</v>
      </c>
      <c r="G201" t="b">
        <v>1</v>
      </c>
      <c r="H201">
        <v>6.7968724348</v>
      </c>
      <c r="I201">
        <v>0.10902360780000001</v>
      </c>
      <c r="J201">
        <v>3.2754193952000001</v>
      </c>
      <c r="K201">
        <v>1.6302542883</v>
      </c>
      <c r="L201">
        <v>35.451013074899997</v>
      </c>
      <c r="M201">
        <v>26.762116027600001</v>
      </c>
      <c r="N201">
        <v>23.333198257300001</v>
      </c>
      <c r="O201">
        <v>18.993269462299999</v>
      </c>
      <c r="P201">
        <f t="shared" si="9"/>
        <v>2.952892431525</v>
      </c>
      <c r="Q201">
        <f t="shared" si="10"/>
        <v>26.134899205525002</v>
      </c>
      <c r="R201">
        <f t="shared" si="11"/>
        <v>0.11298656284470189</v>
      </c>
    </row>
    <row r="202" spans="1:18" x14ac:dyDescent="0.5">
      <c r="A202">
        <v>6154</v>
      </c>
      <c r="B202" t="s">
        <v>6153</v>
      </c>
      <c r="C202">
        <v>-9.1855989966999996</v>
      </c>
      <c r="D202">
        <v>0.70320651379999999</v>
      </c>
      <c r="E202">
        <v>1.260302E-3</v>
      </c>
      <c r="F202">
        <v>6.2922566999999999E-2</v>
      </c>
      <c r="G202" t="b">
        <v>1</v>
      </c>
      <c r="H202">
        <v>0</v>
      </c>
      <c r="I202">
        <v>0</v>
      </c>
      <c r="J202">
        <v>0</v>
      </c>
      <c r="K202">
        <v>2.43321536E-2</v>
      </c>
      <c r="L202">
        <v>2.39210615E-2</v>
      </c>
      <c r="M202">
        <v>12.746580569400001</v>
      </c>
      <c r="N202">
        <v>3.10281892E-2</v>
      </c>
      <c r="O202">
        <v>3.7610434599999999E-2</v>
      </c>
      <c r="P202">
        <f t="shared" si="9"/>
        <v>6.0830383999999999E-3</v>
      </c>
      <c r="Q202">
        <f t="shared" si="10"/>
        <v>3.209785063675</v>
      </c>
      <c r="R202">
        <f t="shared" si="11"/>
        <v>1.8951544353674908E-3</v>
      </c>
    </row>
    <row r="203" spans="1:18" x14ac:dyDescent="0.5">
      <c r="A203">
        <v>8585</v>
      </c>
      <c r="B203" t="s">
        <v>8575</v>
      </c>
      <c r="C203">
        <v>9.6849025257000001</v>
      </c>
      <c r="D203">
        <v>1.3868344601</v>
      </c>
      <c r="E203">
        <v>1.2841742E-3</v>
      </c>
      <c r="F203">
        <v>6.3007179600000005E-2</v>
      </c>
      <c r="G203" t="b">
        <v>1</v>
      </c>
      <c r="H203">
        <v>4.1826907300000001E-2</v>
      </c>
      <c r="I203">
        <v>2.3621781695999999</v>
      </c>
      <c r="J203">
        <v>0</v>
      </c>
      <c r="K203">
        <v>18.6384296242</v>
      </c>
      <c r="L203">
        <v>0</v>
      </c>
      <c r="M203">
        <v>1.42579201E-2</v>
      </c>
      <c r="N203">
        <v>0</v>
      </c>
      <c r="O203">
        <v>0</v>
      </c>
      <c r="P203">
        <f t="shared" si="9"/>
        <v>5.2606086752749999</v>
      </c>
      <c r="Q203">
        <f t="shared" si="10"/>
        <v>3.564480025E-3</v>
      </c>
      <c r="R203">
        <f t="shared" si="11"/>
        <v>1475.8418165844539</v>
      </c>
    </row>
    <row r="204" spans="1:18" x14ac:dyDescent="0.5">
      <c r="A204">
        <v>8653</v>
      </c>
      <c r="B204" t="s">
        <v>8643</v>
      </c>
      <c r="C204">
        <v>7.6113442599000001</v>
      </c>
      <c r="D204">
        <v>1.2477744032</v>
      </c>
      <c r="E204">
        <v>1.2993454000000001E-3</v>
      </c>
      <c r="F204">
        <v>6.3437498699999997E-2</v>
      </c>
      <c r="G204" t="b">
        <v>1</v>
      </c>
      <c r="H204">
        <v>0</v>
      </c>
      <c r="I204">
        <v>0</v>
      </c>
      <c r="J204">
        <v>13.8035531656</v>
      </c>
      <c r="K204">
        <v>1.7519150561000001</v>
      </c>
      <c r="L204">
        <v>4.7842122899999999E-2</v>
      </c>
      <c r="M204">
        <v>1.42579201E-2</v>
      </c>
      <c r="N204">
        <v>0</v>
      </c>
      <c r="O204">
        <v>1.88052173E-2</v>
      </c>
      <c r="P204">
        <f t="shared" si="9"/>
        <v>3.888867055425</v>
      </c>
      <c r="Q204">
        <f t="shared" si="10"/>
        <v>2.0226315075000001E-2</v>
      </c>
      <c r="R204">
        <f t="shared" si="11"/>
        <v>192.26769883712987</v>
      </c>
    </row>
    <row r="205" spans="1:18" x14ac:dyDescent="0.5">
      <c r="A205">
        <v>2336</v>
      </c>
      <c r="B205" t="s">
        <v>2342</v>
      </c>
      <c r="C205">
        <v>-11.858300014999999</v>
      </c>
      <c r="D205">
        <v>1.1030601059</v>
      </c>
      <c r="E205">
        <v>1.3112273E-3</v>
      </c>
      <c r="F205">
        <v>6.3703794699999997E-2</v>
      </c>
      <c r="G205" t="b">
        <v>1</v>
      </c>
      <c r="H205">
        <v>0</v>
      </c>
      <c r="I205">
        <v>0</v>
      </c>
      <c r="J205">
        <v>0</v>
      </c>
      <c r="K205">
        <v>0</v>
      </c>
      <c r="L205">
        <v>6.6978972070999996</v>
      </c>
      <c r="M205">
        <v>10.7647296755</v>
      </c>
      <c r="N205">
        <v>0</v>
      </c>
      <c r="O205">
        <v>1.88052173E-2</v>
      </c>
      <c r="P205">
        <f t="shared" si="9"/>
        <v>0</v>
      </c>
      <c r="Q205">
        <f t="shared" si="10"/>
        <v>4.3703580249749994</v>
      </c>
      <c r="R205">
        <f t="shared" si="11"/>
        <v>0</v>
      </c>
    </row>
    <row r="206" spans="1:18" x14ac:dyDescent="0.5">
      <c r="A206">
        <v>6343</v>
      </c>
      <c r="B206" t="s">
        <v>6342</v>
      </c>
      <c r="C206">
        <v>-1.6404210885999999</v>
      </c>
      <c r="D206">
        <v>5.3404668485000002</v>
      </c>
      <c r="E206">
        <v>1.3323655E-3</v>
      </c>
      <c r="F206">
        <v>6.3946667400000004E-2</v>
      </c>
      <c r="G206" t="b">
        <v>0</v>
      </c>
      <c r="H206">
        <v>2.1959126327999998</v>
      </c>
      <c r="I206">
        <v>10.030171920100001</v>
      </c>
      <c r="J206">
        <v>35.210758498700002</v>
      </c>
      <c r="K206">
        <v>24.794464474000002</v>
      </c>
      <c r="L206">
        <v>73.7247114014</v>
      </c>
      <c r="M206">
        <v>47.279263051500003</v>
      </c>
      <c r="N206">
        <v>53.678767267399998</v>
      </c>
      <c r="O206">
        <v>62.358100531600002</v>
      </c>
      <c r="P206">
        <f t="shared" si="9"/>
        <v>18.057826881400004</v>
      </c>
      <c r="Q206">
        <f t="shared" si="10"/>
        <v>59.260210562974997</v>
      </c>
      <c r="R206">
        <f t="shared" si="11"/>
        <v>0.30472093686218349</v>
      </c>
    </row>
    <row r="207" spans="1:18" x14ac:dyDescent="0.5">
      <c r="A207">
        <v>6603</v>
      </c>
      <c r="B207" t="s">
        <v>6602</v>
      </c>
      <c r="C207">
        <v>-1.3794024662</v>
      </c>
      <c r="D207">
        <v>7.0426293157000002</v>
      </c>
      <c r="E207">
        <v>1.3355826999999999E-3</v>
      </c>
      <c r="F207">
        <v>6.3946667400000004E-2</v>
      </c>
      <c r="G207" t="b">
        <v>0</v>
      </c>
      <c r="H207">
        <v>68.826175947799996</v>
      </c>
      <c r="I207">
        <v>31.253434243600001</v>
      </c>
      <c r="J207">
        <v>74.609374652699998</v>
      </c>
      <c r="K207">
        <v>96.647313926099997</v>
      </c>
      <c r="L207">
        <v>277.86704985019998</v>
      </c>
      <c r="M207">
        <v>183.72755840799999</v>
      </c>
      <c r="N207">
        <v>141.1162043539</v>
      </c>
      <c r="O207">
        <v>152.99924786650001</v>
      </c>
      <c r="P207">
        <f t="shared" si="9"/>
        <v>67.83407469254999</v>
      </c>
      <c r="Q207">
        <f t="shared" si="10"/>
        <v>188.92751511965</v>
      </c>
      <c r="R207">
        <f t="shared" si="11"/>
        <v>0.35904814949579938</v>
      </c>
    </row>
    <row r="208" spans="1:18" x14ac:dyDescent="0.5">
      <c r="A208">
        <v>9453</v>
      </c>
      <c r="B208" t="s">
        <v>9443</v>
      </c>
      <c r="C208">
        <v>11.0310274974</v>
      </c>
      <c r="D208">
        <v>0.48423462639999998</v>
      </c>
      <c r="E208">
        <v>1.3282586999999999E-3</v>
      </c>
      <c r="F208">
        <v>6.3946667400000004E-2</v>
      </c>
      <c r="G208" t="b">
        <v>1</v>
      </c>
      <c r="H208">
        <v>2.1122588181999999</v>
      </c>
      <c r="I208">
        <v>0</v>
      </c>
      <c r="J208">
        <v>1.7546889617000001</v>
      </c>
      <c r="K208">
        <v>6.9589959171000002</v>
      </c>
      <c r="L208">
        <v>0</v>
      </c>
      <c r="M208">
        <v>0</v>
      </c>
      <c r="N208">
        <v>0</v>
      </c>
      <c r="O208">
        <v>0</v>
      </c>
      <c r="P208">
        <f t="shared" si="9"/>
        <v>2.7064859242499999</v>
      </c>
      <c r="Q208">
        <f t="shared" si="10"/>
        <v>0</v>
      </c>
      <c r="R208" t="e">
        <f t="shared" si="11"/>
        <v>#DIV/0!</v>
      </c>
    </row>
    <row r="209" spans="1:18" x14ac:dyDescent="0.5">
      <c r="A209">
        <v>8583</v>
      </c>
      <c r="B209" t="s">
        <v>8573</v>
      </c>
      <c r="C209">
        <v>-3.9226829478999998</v>
      </c>
      <c r="D209">
        <v>3.6513393824999998</v>
      </c>
      <c r="E209">
        <v>1.3557268999999999E-3</v>
      </c>
      <c r="F209">
        <v>6.4599083900000007E-2</v>
      </c>
      <c r="G209" t="b">
        <v>1</v>
      </c>
      <c r="H209">
        <v>4.1826907300000001E-2</v>
      </c>
      <c r="I209">
        <v>7.2682405199999994E-2</v>
      </c>
      <c r="J209">
        <v>7.0187558499999997E-2</v>
      </c>
      <c r="K209">
        <v>5.5477310108999998</v>
      </c>
      <c r="L209">
        <v>15.357321453500001</v>
      </c>
      <c r="M209">
        <v>22.5560295981</v>
      </c>
      <c r="N209">
        <v>25.0087204726</v>
      </c>
      <c r="O209">
        <v>27.775305936399999</v>
      </c>
      <c r="P209">
        <f t="shared" si="9"/>
        <v>1.4331069704749999</v>
      </c>
      <c r="Q209">
        <f t="shared" si="10"/>
        <v>22.674344365150002</v>
      </c>
      <c r="R209">
        <f t="shared" si="11"/>
        <v>6.3203898970400033E-2</v>
      </c>
    </row>
    <row r="210" spans="1:18" x14ac:dyDescent="0.5">
      <c r="A210">
        <v>2725</v>
      </c>
      <c r="B210" t="s">
        <v>2731</v>
      </c>
      <c r="C210">
        <v>-2.0968071025000001</v>
      </c>
      <c r="D210">
        <v>5.3182420226999998</v>
      </c>
      <c r="E210">
        <v>1.3768834999999999E-3</v>
      </c>
      <c r="F210">
        <v>6.4982343200000001E-2</v>
      </c>
      <c r="G210" t="b">
        <v>1</v>
      </c>
      <c r="H210">
        <v>20.7043191092</v>
      </c>
      <c r="I210">
        <v>8.1404293844000009</v>
      </c>
      <c r="J210">
        <v>17.874431556800001</v>
      </c>
      <c r="K210">
        <v>5.8883811606999998</v>
      </c>
      <c r="L210">
        <v>42.244594527799997</v>
      </c>
      <c r="M210">
        <v>55.719951750600003</v>
      </c>
      <c r="N210">
        <v>87.282296140599996</v>
      </c>
      <c r="O210">
        <v>66.062728337600007</v>
      </c>
      <c r="P210">
        <f t="shared" si="9"/>
        <v>13.151890302775</v>
      </c>
      <c r="Q210">
        <f t="shared" si="10"/>
        <v>62.827392689150003</v>
      </c>
      <c r="R210">
        <f t="shared" si="11"/>
        <v>0.20933369569936441</v>
      </c>
    </row>
    <row r="211" spans="1:18" x14ac:dyDescent="0.5">
      <c r="A211">
        <v>4546</v>
      </c>
      <c r="B211" t="s">
        <v>4552</v>
      </c>
      <c r="C211">
        <v>3.9775053033000001</v>
      </c>
      <c r="D211">
        <v>4.6658880110999998</v>
      </c>
      <c r="E211">
        <v>1.3734700999999999E-3</v>
      </c>
      <c r="F211">
        <v>6.4982343200000001E-2</v>
      </c>
      <c r="G211" t="b">
        <v>1</v>
      </c>
      <c r="H211">
        <v>16.772589823800001</v>
      </c>
      <c r="I211">
        <v>7.2682405199999994E-2</v>
      </c>
      <c r="J211">
        <v>131.04017166189999</v>
      </c>
      <c r="K211">
        <v>11.0711298682</v>
      </c>
      <c r="L211">
        <v>12.3911098332</v>
      </c>
      <c r="M211">
        <v>1.42579201E-2</v>
      </c>
      <c r="N211">
        <v>9.3084567500000007E-2</v>
      </c>
      <c r="O211">
        <v>0.52654608410000003</v>
      </c>
      <c r="P211">
        <f t="shared" si="9"/>
        <v>39.739143439774992</v>
      </c>
      <c r="Q211">
        <f t="shared" si="10"/>
        <v>3.256249601225</v>
      </c>
      <c r="R211">
        <f t="shared" si="11"/>
        <v>12.203961092179524</v>
      </c>
    </row>
    <row r="212" spans="1:18" x14ac:dyDescent="0.5">
      <c r="A212">
        <v>3802</v>
      </c>
      <c r="B212" t="s">
        <v>3808</v>
      </c>
      <c r="C212">
        <v>4.6246247402999998</v>
      </c>
      <c r="D212">
        <v>3.0316582336</v>
      </c>
      <c r="E212">
        <v>1.3905167999999999E-3</v>
      </c>
      <c r="F212">
        <v>6.5037571399999994E-2</v>
      </c>
      <c r="G212" t="b">
        <v>1</v>
      </c>
      <c r="H212">
        <v>18.6966275592</v>
      </c>
      <c r="I212">
        <v>28.418820440200001</v>
      </c>
      <c r="J212">
        <v>5.3810461493000004</v>
      </c>
      <c r="K212">
        <v>9.8058578831999998</v>
      </c>
      <c r="L212">
        <v>0.1913684916</v>
      </c>
      <c r="M212">
        <v>0.59883264420000004</v>
      </c>
      <c r="N212">
        <v>0.68262016179999996</v>
      </c>
      <c r="O212">
        <v>0.86503999529999998</v>
      </c>
      <c r="P212">
        <f t="shared" si="9"/>
        <v>15.575588007975</v>
      </c>
      <c r="Q212">
        <f t="shared" si="10"/>
        <v>0.584465323225</v>
      </c>
      <c r="R212">
        <f t="shared" si="11"/>
        <v>26.649293617679536</v>
      </c>
    </row>
    <row r="213" spans="1:18" x14ac:dyDescent="0.5">
      <c r="A213">
        <v>9038</v>
      </c>
      <c r="B213" t="s">
        <v>9028</v>
      </c>
      <c r="C213">
        <v>-2.0757475338</v>
      </c>
      <c r="D213">
        <v>5.3483815171</v>
      </c>
      <c r="E213">
        <v>1.3911780000000001E-3</v>
      </c>
      <c r="F213">
        <v>6.5037571399999994E-2</v>
      </c>
      <c r="G213" t="b">
        <v>1</v>
      </c>
      <c r="H213">
        <v>4.7891808849000004</v>
      </c>
      <c r="I213">
        <v>22.313498401899999</v>
      </c>
      <c r="J213">
        <v>9.3583411291999994</v>
      </c>
      <c r="K213">
        <v>31.4371423949</v>
      </c>
      <c r="L213">
        <v>46.287253913599997</v>
      </c>
      <c r="M213">
        <v>112.6090529495</v>
      </c>
      <c r="N213">
        <v>56.595417049600002</v>
      </c>
      <c r="O213">
        <v>34.733236333500003</v>
      </c>
      <c r="P213">
        <f t="shared" si="9"/>
        <v>16.974540702725001</v>
      </c>
      <c r="Q213">
        <f t="shared" si="10"/>
        <v>62.55624006155</v>
      </c>
      <c r="R213">
        <f t="shared" si="11"/>
        <v>0.27134848075944945</v>
      </c>
    </row>
    <row r="214" spans="1:18" x14ac:dyDescent="0.5">
      <c r="A214">
        <v>144</v>
      </c>
      <c r="B214" t="s">
        <v>150</v>
      </c>
      <c r="C214">
        <v>5.9054057387999999</v>
      </c>
      <c r="D214">
        <v>1.4673668148000001</v>
      </c>
      <c r="E214">
        <v>1.4013497000000001E-3</v>
      </c>
      <c r="F214">
        <v>6.5081637100000006E-2</v>
      </c>
      <c r="G214" t="b">
        <v>1</v>
      </c>
      <c r="H214">
        <v>1.3802879405999999</v>
      </c>
      <c r="I214">
        <v>9.9938307173999998</v>
      </c>
      <c r="J214">
        <v>0.46791705649999998</v>
      </c>
      <c r="K214">
        <v>10.0005151117</v>
      </c>
      <c r="L214">
        <v>0.28705273739999998</v>
      </c>
      <c r="M214">
        <v>1.42579201E-2</v>
      </c>
      <c r="N214">
        <v>9.3084567500000007E-2</v>
      </c>
      <c r="O214">
        <v>0</v>
      </c>
      <c r="P214">
        <f t="shared" si="9"/>
        <v>5.46063770655</v>
      </c>
      <c r="Q214">
        <f t="shared" si="10"/>
        <v>9.859880624999999E-2</v>
      </c>
      <c r="R214">
        <f t="shared" si="11"/>
        <v>55.382391676268398</v>
      </c>
    </row>
    <row r="215" spans="1:18" x14ac:dyDescent="0.5">
      <c r="A215">
        <v>3334</v>
      </c>
      <c r="B215" t="s">
        <v>3340</v>
      </c>
      <c r="C215">
        <v>-1.7738363154000001</v>
      </c>
      <c r="D215">
        <v>6.8088016322999998</v>
      </c>
      <c r="E215">
        <v>1.4052538E-3</v>
      </c>
      <c r="F215">
        <v>6.5081637100000006E-2</v>
      </c>
      <c r="G215" t="b">
        <v>0</v>
      </c>
      <c r="H215">
        <v>28.044941338800001</v>
      </c>
      <c r="I215">
        <v>0.54511803910000001</v>
      </c>
      <c r="J215">
        <v>74.960312445100001</v>
      </c>
      <c r="K215">
        <v>68.032701343799999</v>
      </c>
      <c r="L215">
        <v>132.3313119638</v>
      </c>
      <c r="M215">
        <v>147.6122467948</v>
      </c>
      <c r="N215">
        <v>258.93023863970001</v>
      </c>
      <c r="O215">
        <v>142.07341662140001</v>
      </c>
      <c r="P215">
        <f t="shared" si="9"/>
        <v>42.895768291700001</v>
      </c>
      <c r="Q215">
        <f t="shared" si="10"/>
        <v>170.23680350492501</v>
      </c>
      <c r="R215">
        <f t="shared" si="11"/>
        <v>0.25197705436509216</v>
      </c>
    </row>
    <row r="216" spans="1:18" x14ac:dyDescent="0.5">
      <c r="A216">
        <v>7259</v>
      </c>
      <c r="B216" t="s">
        <v>7258</v>
      </c>
      <c r="C216">
        <v>3.4168328668000001</v>
      </c>
      <c r="D216">
        <v>3.1564708190999999</v>
      </c>
      <c r="E216">
        <v>1.423892E-3</v>
      </c>
      <c r="F216">
        <v>6.5638107700000003E-2</v>
      </c>
      <c r="G216" t="b">
        <v>1</v>
      </c>
      <c r="H216">
        <v>24.803356023700001</v>
      </c>
      <c r="I216">
        <v>7.4862877373999996</v>
      </c>
      <c r="J216">
        <v>12.3296144377</v>
      </c>
      <c r="K216">
        <v>16.4972001113</v>
      </c>
      <c r="L216">
        <v>3.0140537431999999</v>
      </c>
      <c r="M216">
        <v>0.48476928339999997</v>
      </c>
      <c r="N216">
        <v>3.3510444306</v>
      </c>
      <c r="O216">
        <v>0.73340347429999997</v>
      </c>
      <c r="P216">
        <f t="shared" si="9"/>
        <v>15.279114577525</v>
      </c>
      <c r="Q216">
        <f t="shared" si="10"/>
        <v>1.8958177328750001</v>
      </c>
      <c r="R216">
        <f t="shared" si="11"/>
        <v>8.0593795028777802</v>
      </c>
    </row>
    <row r="217" spans="1:18" x14ac:dyDescent="0.5">
      <c r="A217">
        <v>8499</v>
      </c>
      <c r="B217" t="s">
        <v>8489</v>
      </c>
      <c r="C217">
        <v>5.2074878183999997</v>
      </c>
      <c r="D217">
        <v>3.4493836725000002</v>
      </c>
      <c r="E217">
        <v>1.4331427999999999E-3</v>
      </c>
      <c r="F217">
        <v>6.5758695199999995E-2</v>
      </c>
      <c r="G217" t="b">
        <v>1</v>
      </c>
      <c r="H217">
        <v>46.992530341799998</v>
      </c>
      <c r="I217">
        <v>3.0163198164999998</v>
      </c>
      <c r="J217">
        <v>5.6384005304000002</v>
      </c>
      <c r="K217">
        <v>28.711941196600002</v>
      </c>
      <c r="L217">
        <v>0</v>
      </c>
      <c r="M217">
        <v>0.5845747241</v>
      </c>
      <c r="N217">
        <v>9.3084567500000007E-2</v>
      </c>
      <c r="O217">
        <v>1.5796382523000001</v>
      </c>
      <c r="P217">
        <f t="shared" si="9"/>
        <v>21.089797971324998</v>
      </c>
      <c r="Q217">
        <f t="shared" si="10"/>
        <v>0.56432438597500001</v>
      </c>
      <c r="R217">
        <f t="shared" si="11"/>
        <v>37.371764353028141</v>
      </c>
    </row>
    <row r="218" spans="1:18" x14ac:dyDescent="0.5">
      <c r="A218">
        <v>5198</v>
      </c>
      <c r="B218" t="s">
        <v>5197</v>
      </c>
      <c r="C218">
        <v>-8.7632903447999997</v>
      </c>
      <c r="D218">
        <v>-1.5234162313999999</v>
      </c>
      <c r="E218">
        <v>1.4795960999999999E-3</v>
      </c>
      <c r="F218">
        <v>6.7577315099999993E-2</v>
      </c>
      <c r="G218" t="b">
        <v>1</v>
      </c>
      <c r="H218">
        <v>0</v>
      </c>
      <c r="I218">
        <v>0</v>
      </c>
      <c r="J218">
        <v>0</v>
      </c>
      <c r="K218">
        <v>0</v>
      </c>
      <c r="L218">
        <v>1.2199741341999999</v>
      </c>
      <c r="M218">
        <v>2.85158402E-2</v>
      </c>
      <c r="N218">
        <v>0.46542283759999997</v>
      </c>
      <c r="O218">
        <v>0.99667651629999998</v>
      </c>
      <c r="P218">
        <f t="shared" si="9"/>
        <v>0</v>
      </c>
      <c r="Q218">
        <f t="shared" si="10"/>
        <v>0.67764733207500005</v>
      </c>
      <c r="R218">
        <f t="shared" si="11"/>
        <v>0</v>
      </c>
    </row>
    <row r="219" spans="1:18" x14ac:dyDescent="0.5">
      <c r="A219">
        <v>5403</v>
      </c>
      <c r="B219" t="s">
        <v>5402</v>
      </c>
      <c r="C219">
        <v>2.0632447746000002</v>
      </c>
      <c r="D219">
        <v>4.4681743989999996</v>
      </c>
      <c r="E219">
        <v>1.4932846000000001E-3</v>
      </c>
      <c r="F219">
        <v>6.7889650100000004E-2</v>
      </c>
      <c r="G219" t="b">
        <v>1</v>
      </c>
      <c r="H219">
        <v>20.306963489899999</v>
      </c>
      <c r="I219">
        <v>10.502607554000001</v>
      </c>
      <c r="J219">
        <v>72.924873249499996</v>
      </c>
      <c r="K219">
        <v>21.558288051000002</v>
      </c>
      <c r="L219">
        <v>16.338084973099999</v>
      </c>
      <c r="M219">
        <v>6.3305165244000001</v>
      </c>
      <c r="N219">
        <v>7.7570472930000003</v>
      </c>
      <c r="O219">
        <v>4.0243164999000003</v>
      </c>
      <c r="P219">
        <f t="shared" si="9"/>
        <v>31.323183086100002</v>
      </c>
      <c r="Q219">
        <f t="shared" si="10"/>
        <v>8.6124913226000004</v>
      </c>
      <c r="R219">
        <f t="shared" si="11"/>
        <v>3.6369479994603857</v>
      </c>
    </row>
    <row r="220" spans="1:18" x14ac:dyDescent="0.5">
      <c r="A220">
        <v>3392</v>
      </c>
      <c r="B220" t="s">
        <v>3398</v>
      </c>
      <c r="C220">
        <v>-10.8048058338</v>
      </c>
      <c r="D220">
        <v>0.48524833560000002</v>
      </c>
      <c r="E220">
        <v>1.5088022999999999E-3</v>
      </c>
      <c r="F220">
        <v>6.8281914799999996E-2</v>
      </c>
      <c r="G220" t="b">
        <v>1</v>
      </c>
      <c r="H220">
        <v>0</v>
      </c>
      <c r="I220">
        <v>0</v>
      </c>
      <c r="J220">
        <v>0</v>
      </c>
      <c r="K220">
        <v>0</v>
      </c>
      <c r="L220">
        <v>11.9126886041</v>
      </c>
      <c r="M220">
        <v>0</v>
      </c>
      <c r="N220">
        <v>3.10281892E-2</v>
      </c>
      <c r="O220">
        <v>0</v>
      </c>
      <c r="P220">
        <f t="shared" si="9"/>
        <v>0</v>
      </c>
      <c r="Q220">
        <f t="shared" si="10"/>
        <v>2.985929198325</v>
      </c>
      <c r="R220">
        <f t="shared" si="11"/>
        <v>0</v>
      </c>
    </row>
    <row r="221" spans="1:18" x14ac:dyDescent="0.5">
      <c r="A221">
        <v>8112</v>
      </c>
      <c r="B221" t="s">
        <v>8102</v>
      </c>
      <c r="C221">
        <v>-1.5852376993999999</v>
      </c>
      <c r="D221">
        <v>6.0617382046000001</v>
      </c>
      <c r="E221">
        <v>1.5201346E-3</v>
      </c>
      <c r="F221">
        <v>6.8482063699999998E-2</v>
      </c>
      <c r="G221" t="b">
        <v>0</v>
      </c>
      <c r="H221">
        <v>24.071385146099999</v>
      </c>
      <c r="I221">
        <v>35.432672543700001</v>
      </c>
      <c r="J221">
        <v>47.563768789299999</v>
      </c>
      <c r="K221">
        <v>27.9819765899</v>
      </c>
      <c r="L221">
        <v>78.126186708899994</v>
      </c>
      <c r="M221">
        <v>132.12814556629999</v>
      </c>
      <c r="N221">
        <v>58.177854697299999</v>
      </c>
      <c r="O221">
        <v>107.58464811259999</v>
      </c>
      <c r="P221">
        <f t="shared" si="9"/>
        <v>33.762450767250002</v>
      </c>
      <c r="Q221">
        <f t="shared" si="10"/>
        <v>94.004208771275003</v>
      </c>
      <c r="R221">
        <f t="shared" si="11"/>
        <v>0.35915892712206776</v>
      </c>
    </row>
    <row r="222" spans="1:18" x14ac:dyDescent="0.5">
      <c r="A222">
        <v>4240</v>
      </c>
      <c r="B222" t="s">
        <v>4246</v>
      </c>
      <c r="C222">
        <v>10.126012276999999</v>
      </c>
      <c r="D222">
        <v>1.7759600112</v>
      </c>
      <c r="E222">
        <v>1.5324248E-3</v>
      </c>
      <c r="F222">
        <v>6.8723357299999996E-2</v>
      </c>
      <c r="G222" t="b">
        <v>1</v>
      </c>
      <c r="H222">
        <v>0</v>
      </c>
      <c r="I222">
        <v>0</v>
      </c>
      <c r="J222">
        <v>4.6791705599999997E-2</v>
      </c>
      <c r="K222">
        <v>27.471001365199999</v>
      </c>
      <c r="L222">
        <v>0</v>
      </c>
      <c r="M222">
        <v>0</v>
      </c>
      <c r="N222">
        <v>0</v>
      </c>
      <c r="O222">
        <v>1.88052173E-2</v>
      </c>
      <c r="P222">
        <f t="shared" si="9"/>
        <v>6.8794482677</v>
      </c>
      <c r="Q222">
        <f t="shared" si="10"/>
        <v>4.7013043249999999E-3</v>
      </c>
      <c r="R222">
        <f t="shared" si="11"/>
        <v>1463.3063065322835</v>
      </c>
    </row>
    <row r="223" spans="1:18" x14ac:dyDescent="0.5">
      <c r="A223">
        <v>4410</v>
      </c>
      <c r="B223" t="s">
        <v>4416</v>
      </c>
      <c r="C223">
        <v>-2.2108016051999999</v>
      </c>
      <c r="D223">
        <v>6.2643020831999996</v>
      </c>
      <c r="E223">
        <v>1.5416344E-3</v>
      </c>
      <c r="F223">
        <v>6.8824948299999994E-2</v>
      </c>
      <c r="G223" t="b">
        <v>1</v>
      </c>
      <c r="H223">
        <v>6.8386993421</v>
      </c>
      <c r="I223">
        <v>15.299646298300001</v>
      </c>
      <c r="J223">
        <v>0.23395852819999999</v>
      </c>
      <c r="K223">
        <v>90.612939844099998</v>
      </c>
      <c r="L223">
        <v>207.156392192</v>
      </c>
      <c r="M223">
        <v>162.9109950621</v>
      </c>
      <c r="N223">
        <v>39.871223085899999</v>
      </c>
      <c r="O223">
        <v>91.148888201700004</v>
      </c>
      <c r="P223">
        <f t="shared" si="9"/>
        <v>28.246311003174998</v>
      </c>
      <c r="Q223">
        <f t="shared" si="10"/>
        <v>125.27187463542501</v>
      </c>
      <c r="R223">
        <f t="shared" si="11"/>
        <v>0.22548006953180347</v>
      </c>
    </row>
    <row r="224" spans="1:18" x14ac:dyDescent="0.5">
      <c r="A224">
        <v>1198</v>
      </c>
      <c r="B224" t="s">
        <v>1204</v>
      </c>
      <c r="C224">
        <v>-7.8808609372999996</v>
      </c>
      <c r="D224">
        <v>1.3392652752</v>
      </c>
      <c r="E224">
        <v>1.5516106999999999E-3</v>
      </c>
      <c r="F224">
        <v>6.8959701799999995E-2</v>
      </c>
      <c r="G224" t="b">
        <v>1</v>
      </c>
      <c r="H224">
        <v>2.09134536E-2</v>
      </c>
      <c r="I224">
        <v>0</v>
      </c>
      <c r="J224">
        <v>0</v>
      </c>
      <c r="K224">
        <v>4.8664307099999998E-2</v>
      </c>
      <c r="L224">
        <v>18.921559610100001</v>
      </c>
      <c r="M224">
        <v>2.3810726566999998</v>
      </c>
      <c r="N224">
        <v>3.10281892E-2</v>
      </c>
      <c r="O224">
        <v>0</v>
      </c>
      <c r="P224">
        <f t="shared" si="9"/>
        <v>1.7394440174999998E-2</v>
      </c>
      <c r="Q224">
        <f t="shared" si="10"/>
        <v>5.3334151140000001</v>
      </c>
      <c r="R224">
        <f t="shared" si="11"/>
        <v>3.2614075227972209E-3</v>
      </c>
    </row>
    <row r="225" spans="1:18" x14ac:dyDescent="0.5">
      <c r="A225">
        <v>1010</v>
      </c>
      <c r="B225" t="s">
        <v>1016</v>
      </c>
      <c r="C225">
        <v>1.5881179277999999</v>
      </c>
      <c r="D225">
        <v>5.7892492997999998</v>
      </c>
      <c r="E225">
        <v>1.5609497999999999E-3</v>
      </c>
      <c r="F225">
        <v>6.9065061100000005E-2</v>
      </c>
      <c r="G225" t="b">
        <v>0</v>
      </c>
      <c r="H225">
        <v>136.64850612059999</v>
      </c>
      <c r="I225">
        <v>53.966685874200003</v>
      </c>
      <c r="J225">
        <v>46.253601031199999</v>
      </c>
      <c r="K225">
        <v>72.558481905299999</v>
      </c>
      <c r="L225">
        <v>43.966910952500001</v>
      </c>
      <c r="M225">
        <v>16.282544754100002</v>
      </c>
      <c r="N225">
        <v>38.4128981948</v>
      </c>
      <c r="O225">
        <v>23.2432485697</v>
      </c>
      <c r="P225">
        <f t="shared" si="9"/>
        <v>77.356818732824991</v>
      </c>
      <c r="Q225">
        <f t="shared" si="10"/>
        <v>30.476400617774999</v>
      </c>
      <c r="R225">
        <f t="shared" si="11"/>
        <v>2.5382531127283956</v>
      </c>
    </row>
    <row r="226" spans="1:18" x14ac:dyDescent="0.5">
      <c r="A226">
        <v>5264</v>
      </c>
      <c r="B226" t="s">
        <v>5263</v>
      </c>
      <c r="C226">
        <v>-2.2016721289999999</v>
      </c>
      <c r="D226">
        <v>4.4028233697000001</v>
      </c>
      <c r="E226">
        <v>1.5955065E-3</v>
      </c>
      <c r="F226">
        <v>7.0280289999999995E-2</v>
      </c>
      <c r="G226" t="b">
        <v>1</v>
      </c>
      <c r="H226">
        <v>8.2399007363999992</v>
      </c>
      <c r="I226">
        <v>7.8496997635000003</v>
      </c>
      <c r="J226">
        <v>8.7500489558000005</v>
      </c>
      <c r="K226">
        <v>6.8130029957999998</v>
      </c>
      <c r="L226">
        <v>29.829563633199999</v>
      </c>
      <c r="M226">
        <v>55.734209670699997</v>
      </c>
      <c r="N226">
        <v>13.9316569382</v>
      </c>
      <c r="O226">
        <v>32.7774937354</v>
      </c>
      <c r="P226">
        <f t="shared" si="9"/>
        <v>7.9131631128750008</v>
      </c>
      <c r="Q226">
        <f t="shared" si="10"/>
        <v>33.068230994375</v>
      </c>
      <c r="R226">
        <f t="shared" si="11"/>
        <v>0.23929804754965733</v>
      </c>
    </row>
    <row r="227" spans="1:18" x14ac:dyDescent="0.5">
      <c r="A227">
        <v>2090</v>
      </c>
      <c r="B227" t="s">
        <v>2096</v>
      </c>
      <c r="C227">
        <v>8.5718894595999995</v>
      </c>
      <c r="D227">
        <v>0.2230961981</v>
      </c>
      <c r="E227">
        <v>1.6261498E-3</v>
      </c>
      <c r="F227">
        <v>7.0687592600000002E-2</v>
      </c>
      <c r="G227" t="b">
        <v>1</v>
      </c>
      <c r="H227">
        <v>6.1276419182000001</v>
      </c>
      <c r="I227">
        <v>3.2707082347999998</v>
      </c>
      <c r="J227">
        <v>0</v>
      </c>
      <c r="K227">
        <v>4.8664307099999998E-2</v>
      </c>
      <c r="L227">
        <v>0</v>
      </c>
      <c r="M227">
        <v>1.42579201E-2</v>
      </c>
      <c r="N227">
        <v>0</v>
      </c>
      <c r="O227">
        <v>0</v>
      </c>
      <c r="P227">
        <f t="shared" si="9"/>
        <v>2.3617536150249996</v>
      </c>
      <c r="Q227">
        <f t="shared" si="10"/>
        <v>3.564480025E-3</v>
      </c>
      <c r="R227">
        <f t="shared" si="11"/>
        <v>662.58012345713723</v>
      </c>
    </row>
    <row r="228" spans="1:18" x14ac:dyDescent="0.5">
      <c r="A228">
        <v>6541</v>
      </c>
      <c r="B228" t="s">
        <v>6540</v>
      </c>
      <c r="C228">
        <v>11.2425794594</v>
      </c>
      <c r="D228">
        <v>0.96180595989999995</v>
      </c>
      <c r="E228">
        <v>1.6231772E-3</v>
      </c>
      <c r="F228">
        <v>7.0687592600000002E-2</v>
      </c>
      <c r="G228" t="b">
        <v>1</v>
      </c>
      <c r="H228">
        <v>0</v>
      </c>
      <c r="I228">
        <v>3.6341202599999997E-2</v>
      </c>
      <c r="J228">
        <v>12.4933854075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9"/>
        <v>3.1324316525249998</v>
      </c>
      <c r="Q228">
        <f t="shared" si="10"/>
        <v>0</v>
      </c>
      <c r="R228" t="e">
        <f t="shared" si="11"/>
        <v>#DIV/0!</v>
      </c>
    </row>
    <row r="229" spans="1:18" x14ac:dyDescent="0.5">
      <c r="A229">
        <v>8523</v>
      </c>
      <c r="B229" t="s">
        <v>8513</v>
      </c>
      <c r="C229">
        <v>2.1417452552</v>
      </c>
      <c r="D229">
        <v>3.8109665587000001</v>
      </c>
      <c r="E229">
        <v>1.6124158999999999E-3</v>
      </c>
      <c r="F229">
        <v>7.0687592600000002E-2</v>
      </c>
      <c r="G229" t="b">
        <v>1</v>
      </c>
      <c r="H229">
        <v>23.820423702399999</v>
      </c>
      <c r="I229">
        <v>44.590655601100003</v>
      </c>
      <c r="J229">
        <v>12.750739788600001</v>
      </c>
      <c r="K229">
        <v>11.363115710900001</v>
      </c>
      <c r="L229">
        <v>1.8419217320000001</v>
      </c>
      <c r="M229">
        <v>9.4672589463999994</v>
      </c>
      <c r="N229">
        <v>4.0646927814999998</v>
      </c>
      <c r="O229">
        <v>1.7864956425</v>
      </c>
      <c r="P229">
        <f t="shared" si="9"/>
        <v>23.131233700750002</v>
      </c>
      <c r="Q229">
        <f t="shared" si="10"/>
        <v>4.2900922755999993</v>
      </c>
      <c r="R229">
        <f t="shared" si="11"/>
        <v>5.3917799932438371</v>
      </c>
    </row>
    <row r="230" spans="1:18" x14ac:dyDescent="0.5">
      <c r="A230">
        <v>1751</v>
      </c>
      <c r="B230" t="s">
        <v>1757</v>
      </c>
      <c r="C230">
        <v>8.9225754326000004</v>
      </c>
      <c r="D230">
        <v>0.83859607349999998</v>
      </c>
      <c r="E230">
        <v>1.6813931E-3</v>
      </c>
      <c r="F230">
        <v>7.2655944700000002E-2</v>
      </c>
      <c r="G230" t="b">
        <v>1</v>
      </c>
      <c r="H230">
        <v>0</v>
      </c>
      <c r="I230">
        <v>0</v>
      </c>
      <c r="J230">
        <v>11.487363736100001</v>
      </c>
      <c r="K230">
        <v>0</v>
      </c>
      <c r="L230">
        <v>0</v>
      </c>
      <c r="M230">
        <v>1.42579201E-2</v>
      </c>
      <c r="N230">
        <v>0</v>
      </c>
      <c r="O230">
        <v>0</v>
      </c>
      <c r="P230">
        <f t="shared" si="9"/>
        <v>2.8718409340250002</v>
      </c>
      <c r="Q230">
        <f t="shared" si="10"/>
        <v>3.564480025E-3</v>
      </c>
      <c r="R230">
        <f t="shared" si="11"/>
        <v>805.68299271785099</v>
      </c>
    </row>
    <row r="231" spans="1:18" x14ac:dyDescent="0.5">
      <c r="A231">
        <v>6294</v>
      </c>
      <c r="B231" t="s">
        <v>6293</v>
      </c>
      <c r="C231">
        <v>1.6803196559</v>
      </c>
      <c r="D231">
        <v>5.8418727776999999</v>
      </c>
      <c r="E231">
        <v>1.6860930000000001E-3</v>
      </c>
      <c r="F231">
        <v>7.2655944700000002E-2</v>
      </c>
      <c r="G231" t="b">
        <v>0</v>
      </c>
      <c r="H231">
        <v>34.465371607999998</v>
      </c>
      <c r="I231">
        <v>60.653467154200001</v>
      </c>
      <c r="J231">
        <v>179.39939944720001</v>
      </c>
      <c r="K231">
        <v>34.648986664299997</v>
      </c>
      <c r="L231">
        <v>24.423403744600002</v>
      </c>
      <c r="M231">
        <v>13.5307661749</v>
      </c>
      <c r="N231">
        <v>24.139931175800001</v>
      </c>
      <c r="O231">
        <v>40.318385868500002</v>
      </c>
      <c r="P231">
        <f t="shared" si="9"/>
        <v>77.291806218424995</v>
      </c>
      <c r="Q231">
        <f t="shared" si="10"/>
        <v>25.603121740950002</v>
      </c>
      <c r="R231">
        <f t="shared" si="11"/>
        <v>3.0188430536110511</v>
      </c>
    </row>
    <row r="232" spans="1:18" x14ac:dyDescent="0.5">
      <c r="A232">
        <v>233</v>
      </c>
      <c r="B232" t="s">
        <v>239</v>
      </c>
      <c r="C232">
        <v>8.3914430006000007</v>
      </c>
      <c r="D232">
        <v>3.0252086200999999</v>
      </c>
      <c r="E232">
        <v>1.6962418999999999E-3</v>
      </c>
      <c r="F232">
        <v>7.2760148199999999E-2</v>
      </c>
      <c r="G232" t="b">
        <v>1</v>
      </c>
      <c r="H232">
        <v>4.1826907300000001E-2</v>
      </c>
      <c r="I232">
        <v>4.8333799470000001</v>
      </c>
      <c r="J232">
        <v>48.312436079599998</v>
      </c>
      <c r="K232">
        <v>0</v>
      </c>
      <c r="L232">
        <v>0</v>
      </c>
      <c r="M232">
        <v>1.42579201E-2</v>
      </c>
      <c r="N232">
        <v>3.10281892E-2</v>
      </c>
      <c r="O232">
        <v>0.1128313037</v>
      </c>
      <c r="P232">
        <f t="shared" si="9"/>
        <v>13.296910733474999</v>
      </c>
      <c r="Q232">
        <f t="shared" si="10"/>
        <v>3.9529353249999996E-2</v>
      </c>
      <c r="R232">
        <f t="shared" si="11"/>
        <v>336.38068018416163</v>
      </c>
    </row>
    <row r="233" spans="1:18" x14ac:dyDescent="0.5">
      <c r="A233">
        <v>3298</v>
      </c>
      <c r="B233" t="s">
        <v>3304</v>
      </c>
      <c r="C233">
        <v>4.3021442994000001</v>
      </c>
      <c r="D233">
        <v>4.6500450379</v>
      </c>
      <c r="E233">
        <v>1.7031939000000001E-3</v>
      </c>
      <c r="F233">
        <v>7.2760148199999999E-2</v>
      </c>
      <c r="G233" t="b">
        <v>1</v>
      </c>
      <c r="H233">
        <v>55.880748141200002</v>
      </c>
      <c r="I233">
        <v>58.400312592500001</v>
      </c>
      <c r="J233">
        <v>55.705525571700001</v>
      </c>
      <c r="K233">
        <v>5.9613776212999996</v>
      </c>
      <c r="L233">
        <v>3.4207117879000002</v>
      </c>
      <c r="M233">
        <v>2.85158402E-2</v>
      </c>
      <c r="N233">
        <v>8.4706956438999992</v>
      </c>
      <c r="O233">
        <v>0.45132521489999999</v>
      </c>
      <c r="P233">
        <f t="shared" si="9"/>
        <v>43.986990981675</v>
      </c>
      <c r="Q233">
        <f t="shared" si="10"/>
        <v>3.0928121217249998</v>
      </c>
      <c r="R233">
        <f t="shared" si="11"/>
        <v>14.22232882259317</v>
      </c>
    </row>
    <row r="234" spans="1:18" x14ac:dyDescent="0.5">
      <c r="A234">
        <v>9297</v>
      </c>
      <c r="B234" t="s">
        <v>9287</v>
      </c>
      <c r="C234">
        <v>11.187636123000001</v>
      </c>
      <c r="D234">
        <v>0.55051443929999999</v>
      </c>
      <c r="E234">
        <v>1.7494881E-3</v>
      </c>
      <c r="F234">
        <v>7.4099046000000002E-2</v>
      </c>
      <c r="G234" t="b">
        <v>1</v>
      </c>
      <c r="H234">
        <v>4.4754790802000004</v>
      </c>
      <c r="I234">
        <v>3.6341202599999997E-2</v>
      </c>
      <c r="J234">
        <v>0</v>
      </c>
      <c r="K234">
        <v>7.2996460669000003</v>
      </c>
      <c r="L234">
        <v>0</v>
      </c>
      <c r="M234">
        <v>0</v>
      </c>
      <c r="N234">
        <v>0</v>
      </c>
      <c r="O234">
        <v>0</v>
      </c>
      <c r="P234">
        <f t="shared" si="9"/>
        <v>2.9528665874250004</v>
      </c>
      <c r="Q234">
        <f t="shared" si="10"/>
        <v>0</v>
      </c>
      <c r="R234" t="e">
        <f t="shared" si="11"/>
        <v>#DIV/0!</v>
      </c>
    </row>
    <row r="235" spans="1:18" x14ac:dyDescent="0.5">
      <c r="A235">
        <v>9429</v>
      </c>
      <c r="B235" t="s">
        <v>9419</v>
      </c>
      <c r="C235">
        <v>2.1215725351999999</v>
      </c>
      <c r="D235">
        <v>5.4996721290000004</v>
      </c>
      <c r="E235">
        <v>1.7443761E-3</v>
      </c>
      <c r="F235">
        <v>7.4099046000000002E-2</v>
      </c>
      <c r="G235" t="b">
        <v>1</v>
      </c>
      <c r="H235">
        <v>52.1163264849</v>
      </c>
      <c r="I235">
        <v>152.851098173</v>
      </c>
      <c r="J235">
        <v>56.150046775299998</v>
      </c>
      <c r="K235">
        <v>25.183778930900001</v>
      </c>
      <c r="L235">
        <v>27.365694303400002</v>
      </c>
      <c r="M235">
        <v>5.4892992385000001</v>
      </c>
      <c r="N235">
        <v>10.084161480900001</v>
      </c>
      <c r="O235">
        <v>20.460076410900001</v>
      </c>
      <c r="P235">
        <f t="shared" si="9"/>
        <v>71.575312591024996</v>
      </c>
      <c r="Q235">
        <f t="shared" si="10"/>
        <v>15.849807858425001</v>
      </c>
      <c r="R235">
        <f t="shared" si="11"/>
        <v>4.5158473358387736</v>
      </c>
    </row>
    <row r="236" spans="1:18" x14ac:dyDescent="0.5">
      <c r="A236">
        <v>4406</v>
      </c>
      <c r="B236" t="s">
        <v>4412</v>
      </c>
      <c r="C236">
        <v>-3.4023879496</v>
      </c>
      <c r="D236">
        <v>5.8511695547000002</v>
      </c>
      <c r="E236">
        <v>1.7738334E-3</v>
      </c>
      <c r="F236">
        <v>7.4810480100000007E-2</v>
      </c>
      <c r="G236" t="b">
        <v>1</v>
      </c>
      <c r="H236">
        <v>35.552871197599998</v>
      </c>
      <c r="I236">
        <v>0.10902360780000001</v>
      </c>
      <c r="J236">
        <v>0.14037511690000001</v>
      </c>
      <c r="K236">
        <v>0.31631799620000001</v>
      </c>
      <c r="L236">
        <v>215.14602671770001</v>
      </c>
      <c r="M236">
        <v>162.45474161889999</v>
      </c>
      <c r="N236">
        <v>14.272967019099999</v>
      </c>
      <c r="O236">
        <v>40.6380745624</v>
      </c>
      <c r="P236">
        <f t="shared" si="9"/>
        <v>9.0296469796249994</v>
      </c>
      <c r="Q236">
        <f t="shared" si="10"/>
        <v>108.12795247952501</v>
      </c>
      <c r="R236">
        <f t="shared" si="11"/>
        <v>8.3508905630436711E-2</v>
      </c>
    </row>
    <row r="237" spans="1:18" x14ac:dyDescent="0.5">
      <c r="A237">
        <v>633</v>
      </c>
      <c r="B237" t="s">
        <v>639</v>
      </c>
      <c r="C237">
        <v>2.1501327751999999</v>
      </c>
      <c r="D237">
        <v>4.3682699895999999</v>
      </c>
      <c r="E237">
        <v>1.7955662E-3</v>
      </c>
      <c r="F237">
        <v>7.5406170499999994E-2</v>
      </c>
      <c r="G237" t="b">
        <v>1</v>
      </c>
      <c r="H237">
        <v>26.413691954400001</v>
      </c>
      <c r="I237">
        <v>4.8333799470000001</v>
      </c>
      <c r="J237">
        <v>68.198910979199994</v>
      </c>
      <c r="K237">
        <v>19.660380073599999</v>
      </c>
      <c r="L237">
        <v>6.3151602239000004</v>
      </c>
      <c r="M237">
        <v>4.6338240324999997</v>
      </c>
      <c r="N237">
        <v>2.9787061604999998</v>
      </c>
      <c r="O237">
        <v>14.517627747400001</v>
      </c>
      <c r="P237">
        <f t="shared" si="9"/>
        <v>29.776590738549999</v>
      </c>
      <c r="Q237">
        <f t="shared" si="10"/>
        <v>7.1113295410749995</v>
      </c>
      <c r="R237">
        <f t="shared" si="11"/>
        <v>4.1872044554482502</v>
      </c>
    </row>
    <row r="238" spans="1:18" x14ac:dyDescent="0.5">
      <c r="A238">
        <v>3330</v>
      </c>
      <c r="B238" t="s">
        <v>3336</v>
      </c>
      <c r="C238">
        <v>8.8486345028999995</v>
      </c>
      <c r="D238">
        <v>2.2280612869</v>
      </c>
      <c r="E238">
        <v>1.8064967999999999E-3</v>
      </c>
      <c r="F238">
        <v>7.5545105599999995E-2</v>
      </c>
      <c r="G238" t="b">
        <v>1</v>
      </c>
      <c r="H238">
        <v>19.951434777900001</v>
      </c>
      <c r="I238">
        <v>7.2682405199999994E-2</v>
      </c>
      <c r="J238">
        <v>14.1076992523</v>
      </c>
      <c r="K238">
        <v>4.8664307099999998E-2</v>
      </c>
      <c r="L238">
        <v>0</v>
      </c>
      <c r="M238">
        <v>1.42579201E-2</v>
      </c>
      <c r="N238">
        <v>6.2056378299999999E-2</v>
      </c>
      <c r="O238">
        <v>1.88052173E-2</v>
      </c>
      <c r="P238">
        <f t="shared" si="9"/>
        <v>8.5451201856249988</v>
      </c>
      <c r="Q238">
        <f t="shared" si="10"/>
        <v>2.3779878924999998E-2</v>
      </c>
      <c r="R238">
        <f t="shared" si="11"/>
        <v>359.34245975665749</v>
      </c>
    </row>
    <row r="239" spans="1:18" x14ac:dyDescent="0.5">
      <c r="A239">
        <v>57</v>
      </c>
      <c r="B239" t="s">
        <v>63</v>
      </c>
      <c r="C239">
        <v>4.7380267344</v>
      </c>
      <c r="D239">
        <v>3.2367410291000001</v>
      </c>
      <c r="E239">
        <v>1.8245113999999999E-3</v>
      </c>
      <c r="F239">
        <v>7.5977869099999998E-2</v>
      </c>
      <c r="G239" t="b">
        <v>1</v>
      </c>
      <c r="H239">
        <v>21.9382128743</v>
      </c>
      <c r="I239">
        <v>20.387414663600001</v>
      </c>
      <c r="J239">
        <v>4.6791705599999997E-2</v>
      </c>
      <c r="K239">
        <v>30.804506402400001</v>
      </c>
      <c r="L239">
        <v>0.28705273739999998</v>
      </c>
      <c r="M239">
        <v>0.29941632210000002</v>
      </c>
      <c r="N239">
        <v>0.55850740509999997</v>
      </c>
      <c r="O239">
        <v>1.5984434696000001</v>
      </c>
      <c r="P239">
        <f t="shared" si="9"/>
        <v>18.294231411475003</v>
      </c>
      <c r="Q239">
        <f t="shared" si="10"/>
        <v>0.68585498355000007</v>
      </c>
      <c r="R239">
        <f t="shared" si="11"/>
        <v>26.673614466987861</v>
      </c>
    </row>
    <row r="240" spans="1:18" x14ac:dyDescent="0.5">
      <c r="A240">
        <v>8090</v>
      </c>
      <c r="B240" t="s">
        <v>8080</v>
      </c>
      <c r="C240">
        <v>1.4012371659</v>
      </c>
      <c r="D240">
        <v>5.5349330192000004</v>
      </c>
      <c r="E240">
        <v>1.8410283000000001E-3</v>
      </c>
      <c r="F240">
        <v>7.6026799199999995E-2</v>
      </c>
      <c r="G240" t="b">
        <v>0</v>
      </c>
      <c r="H240">
        <v>68.094205070200005</v>
      </c>
      <c r="I240">
        <v>42.410183444600001</v>
      </c>
      <c r="J240">
        <v>67.684202217099994</v>
      </c>
      <c r="K240">
        <v>74.529386343300004</v>
      </c>
      <c r="L240">
        <v>40.881094025000003</v>
      </c>
      <c r="M240">
        <v>19.918314379600002</v>
      </c>
      <c r="N240">
        <v>15.607179153500001</v>
      </c>
      <c r="O240">
        <v>25.499874644399998</v>
      </c>
      <c r="P240">
        <f t="shared" si="9"/>
        <v>63.179494268799999</v>
      </c>
      <c r="Q240">
        <f t="shared" si="10"/>
        <v>25.476615550624999</v>
      </c>
      <c r="R240">
        <f t="shared" si="11"/>
        <v>2.4799013881280656</v>
      </c>
    </row>
    <row r="241" spans="1:18" x14ac:dyDescent="0.5">
      <c r="A241">
        <v>8871</v>
      </c>
      <c r="B241" t="s">
        <v>8861</v>
      </c>
      <c r="C241">
        <v>2.8389100548999999</v>
      </c>
      <c r="D241">
        <v>1.8609553208</v>
      </c>
      <c r="E241">
        <v>1.8398647000000001E-3</v>
      </c>
      <c r="F241">
        <v>7.6026799199999995E-2</v>
      </c>
      <c r="G241" t="b">
        <v>1</v>
      </c>
      <c r="H241">
        <v>1.2129803114</v>
      </c>
      <c r="I241">
        <v>3.8521674765</v>
      </c>
      <c r="J241">
        <v>10.598321328800001</v>
      </c>
      <c r="K241">
        <v>7.6159640631999999</v>
      </c>
      <c r="L241">
        <v>0.1913684916</v>
      </c>
      <c r="M241">
        <v>1.1263756879</v>
      </c>
      <c r="N241">
        <v>0.99290205350000005</v>
      </c>
      <c r="O241">
        <v>0.84623477800000002</v>
      </c>
      <c r="P241">
        <f t="shared" si="9"/>
        <v>5.819858294975</v>
      </c>
      <c r="Q241">
        <f t="shared" si="10"/>
        <v>0.78922025274999996</v>
      </c>
      <c r="R241">
        <f t="shared" si="11"/>
        <v>7.3741877184423288</v>
      </c>
    </row>
    <row r="242" spans="1:18" x14ac:dyDescent="0.5">
      <c r="A242">
        <v>3364</v>
      </c>
      <c r="B242" t="s">
        <v>3370</v>
      </c>
      <c r="C242">
        <v>-3.6506927546000001</v>
      </c>
      <c r="D242">
        <v>4.6415084239000004</v>
      </c>
      <c r="E242">
        <v>1.8651268E-3</v>
      </c>
      <c r="F242">
        <v>7.6702371199999994E-2</v>
      </c>
      <c r="G242" t="b">
        <v>1</v>
      </c>
      <c r="H242">
        <v>10.205765379100001</v>
      </c>
      <c r="I242">
        <v>7.7770173583000002</v>
      </c>
      <c r="J242">
        <v>0.14037511690000001</v>
      </c>
      <c r="K242">
        <v>0.14599292129999999</v>
      </c>
      <c r="L242">
        <v>45.713148438700003</v>
      </c>
      <c r="M242">
        <v>127.9933487373</v>
      </c>
      <c r="N242">
        <v>0.27925370249999998</v>
      </c>
      <c r="O242">
        <v>8.2178799555000008</v>
      </c>
      <c r="P242">
        <f t="shared" si="9"/>
        <v>4.5672876939</v>
      </c>
      <c r="Q242">
        <f t="shared" si="10"/>
        <v>45.550907708499999</v>
      </c>
      <c r="R242">
        <f t="shared" si="11"/>
        <v>0.10026776465417668</v>
      </c>
    </row>
    <row r="243" spans="1:18" x14ac:dyDescent="0.5">
      <c r="A243">
        <v>1500</v>
      </c>
      <c r="B243" t="s">
        <v>1506</v>
      </c>
      <c r="C243">
        <v>5.6081063951000001</v>
      </c>
      <c r="D243">
        <v>1.6260323462999999</v>
      </c>
      <c r="E243">
        <v>1.8909314999999999E-3</v>
      </c>
      <c r="F243">
        <v>7.7123547900000006E-2</v>
      </c>
      <c r="G243" t="b">
        <v>1</v>
      </c>
      <c r="H243">
        <v>4.1826907300000001E-2</v>
      </c>
      <c r="I243">
        <v>14.427457435699999</v>
      </c>
      <c r="J243">
        <v>8.0481733711000008</v>
      </c>
      <c r="K243">
        <v>2.43321536E-2</v>
      </c>
      <c r="L243">
        <v>7.1763184399999999E-2</v>
      </c>
      <c r="M243">
        <v>0.1283212809</v>
      </c>
      <c r="N243">
        <v>0.12411275669999999</v>
      </c>
      <c r="O243">
        <v>5.6415651900000002E-2</v>
      </c>
      <c r="P243">
        <f t="shared" si="9"/>
        <v>5.6354474669250001</v>
      </c>
      <c r="Q243">
        <f t="shared" si="10"/>
        <v>9.5153218474999995E-2</v>
      </c>
      <c r="R243">
        <f t="shared" si="11"/>
        <v>59.224980061033087</v>
      </c>
    </row>
    <row r="244" spans="1:18" x14ac:dyDescent="0.5">
      <c r="A244">
        <v>3606</v>
      </c>
      <c r="B244" t="s">
        <v>3612</v>
      </c>
      <c r="C244">
        <v>1.8301467863000001</v>
      </c>
      <c r="D244">
        <v>7.5242703256999999</v>
      </c>
      <c r="E244">
        <v>1.8896689E-3</v>
      </c>
      <c r="F244">
        <v>7.7123547900000006E-2</v>
      </c>
      <c r="G244" t="b">
        <v>0</v>
      </c>
      <c r="H244">
        <v>106.8050077683</v>
      </c>
      <c r="I244">
        <v>127.41225634680001</v>
      </c>
      <c r="J244">
        <v>391.81034722769999</v>
      </c>
      <c r="K244">
        <v>423.18481465330001</v>
      </c>
      <c r="L244">
        <v>23.8492982697</v>
      </c>
      <c r="M244">
        <v>106.29279434519999</v>
      </c>
      <c r="N244">
        <v>157.99553926339999</v>
      </c>
      <c r="O244">
        <v>30.9909980929</v>
      </c>
      <c r="P244">
        <f t="shared" si="9"/>
        <v>262.30310649902503</v>
      </c>
      <c r="Q244">
        <f t="shared" si="10"/>
        <v>79.782157492799996</v>
      </c>
      <c r="R244">
        <f t="shared" si="11"/>
        <v>3.2877414542555683</v>
      </c>
    </row>
    <row r="245" spans="1:18" x14ac:dyDescent="0.5">
      <c r="A245">
        <v>5718</v>
      </c>
      <c r="B245" t="s">
        <v>5717</v>
      </c>
      <c r="C245">
        <v>-7.3602131030000004</v>
      </c>
      <c r="D245">
        <v>1.6013048255</v>
      </c>
      <c r="E245">
        <v>1.9455116E-3</v>
      </c>
      <c r="F245">
        <v>7.8553812400000006E-2</v>
      </c>
      <c r="G245" t="b">
        <v>1</v>
      </c>
      <c r="H245">
        <v>2.09134536E-2</v>
      </c>
      <c r="I245">
        <v>3.6341202599999997E-2</v>
      </c>
      <c r="J245">
        <v>2.3395852799999999E-2</v>
      </c>
      <c r="K245">
        <v>2.43321536E-2</v>
      </c>
      <c r="L245">
        <v>10.668793408499999</v>
      </c>
      <c r="M245">
        <v>4.2773760299999998E-2</v>
      </c>
      <c r="N245">
        <v>13.2180085872</v>
      </c>
      <c r="O245">
        <v>1.88052173E-2</v>
      </c>
      <c r="P245">
        <f t="shared" si="9"/>
        <v>2.624566565E-2</v>
      </c>
      <c r="Q245">
        <f t="shared" si="10"/>
        <v>5.9870952433249993</v>
      </c>
      <c r="R245">
        <f t="shared" si="11"/>
        <v>4.3837060516552229E-3</v>
      </c>
    </row>
    <row r="246" spans="1:18" x14ac:dyDescent="0.5">
      <c r="A246">
        <v>8767</v>
      </c>
      <c r="B246" t="s">
        <v>8757</v>
      </c>
      <c r="C246">
        <v>1.4901802166</v>
      </c>
      <c r="D246">
        <v>5.4299078413000004</v>
      </c>
      <c r="E246">
        <v>1.9398639000000001E-3</v>
      </c>
      <c r="F246">
        <v>7.8553812400000006E-2</v>
      </c>
      <c r="G246" t="b">
        <v>0</v>
      </c>
      <c r="H246">
        <v>92.813907279399999</v>
      </c>
      <c r="I246">
        <v>60.6898083568</v>
      </c>
      <c r="J246">
        <v>65.227637670700005</v>
      </c>
      <c r="K246">
        <v>22.823560035900002</v>
      </c>
      <c r="L246">
        <v>25.452009387099999</v>
      </c>
      <c r="M246">
        <v>26.3058625844</v>
      </c>
      <c r="N246">
        <v>18.709998070699999</v>
      </c>
      <c r="O246">
        <v>17.1315529506</v>
      </c>
      <c r="P246">
        <f t="shared" si="9"/>
        <v>60.388728335700009</v>
      </c>
      <c r="Q246">
        <f t="shared" si="10"/>
        <v>21.899855748199997</v>
      </c>
      <c r="R246">
        <f t="shared" si="11"/>
        <v>2.7574943428868708</v>
      </c>
    </row>
    <row r="247" spans="1:18" x14ac:dyDescent="0.5">
      <c r="A247">
        <v>9410</v>
      </c>
      <c r="B247" t="s">
        <v>9400</v>
      </c>
      <c r="C247">
        <v>5.7909168120999999</v>
      </c>
      <c r="D247">
        <v>0.7057165863</v>
      </c>
      <c r="E247">
        <v>1.9497767999999999E-3</v>
      </c>
      <c r="F247">
        <v>7.8553812400000006E-2</v>
      </c>
      <c r="G247" t="b">
        <v>1</v>
      </c>
      <c r="H247">
        <v>2.3213933547000001</v>
      </c>
      <c r="I247">
        <v>0</v>
      </c>
      <c r="J247">
        <v>5.9191507642000003</v>
      </c>
      <c r="K247">
        <v>3.1631799623000001</v>
      </c>
      <c r="L247">
        <v>0.26313167599999998</v>
      </c>
      <c r="M247">
        <v>0</v>
      </c>
      <c r="N247">
        <v>0</v>
      </c>
      <c r="O247">
        <v>0</v>
      </c>
      <c r="P247">
        <f t="shared" si="9"/>
        <v>2.8509310203</v>
      </c>
      <c r="Q247">
        <f t="shared" si="10"/>
        <v>6.5782918999999995E-2</v>
      </c>
      <c r="R247">
        <f t="shared" si="11"/>
        <v>43.338469372269728</v>
      </c>
    </row>
    <row r="248" spans="1:18" x14ac:dyDescent="0.5">
      <c r="A248">
        <v>5967</v>
      </c>
      <c r="B248" t="s">
        <v>5966</v>
      </c>
      <c r="C248">
        <v>2.7595254412000001</v>
      </c>
      <c r="D248">
        <v>4.4995686879000001</v>
      </c>
      <c r="E248">
        <v>1.9838806000000001E-3</v>
      </c>
      <c r="F248">
        <v>7.9604212999999993E-2</v>
      </c>
      <c r="G248" t="b">
        <v>1</v>
      </c>
      <c r="H248">
        <v>18.9685024566</v>
      </c>
      <c r="I248">
        <v>5.3784979861000002</v>
      </c>
      <c r="J248">
        <v>60.8760090456</v>
      </c>
      <c r="K248">
        <v>55.404313647999999</v>
      </c>
      <c r="L248">
        <v>1.1242898883000001</v>
      </c>
      <c r="M248">
        <v>1.2974707291000001</v>
      </c>
      <c r="N248">
        <v>8.6878929680999999</v>
      </c>
      <c r="O248">
        <v>12.956794712400001</v>
      </c>
      <c r="P248">
        <f t="shared" si="9"/>
        <v>35.156830784074998</v>
      </c>
      <c r="Q248">
        <f t="shared" si="10"/>
        <v>6.0166120744750007</v>
      </c>
      <c r="R248">
        <f t="shared" si="11"/>
        <v>5.8432935926225094</v>
      </c>
    </row>
    <row r="249" spans="1:18" x14ac:dyDescent="0.5">
      <c r="A249">
        <v>418</v>
      </c>
      <c r="B249" t="s">
        <v>424</v>
      </c>
      <c r="C249">
        <v>9.3137589597999995</v>
      </c>
      <c r="D249">
        <v>0.73745278250000001</v>
      </c>
      <c r="E249">
        <v>2.0062478999999999E-3</v>
      </c>
      <c r="F249">
        <v>7.96888558E-2</v>
      </c>
      <c r="G249" t="b">
        <v>1</v>
      </c>
      <c r="H249">
        <v>13.4055237869</v>
      </c>
      <c r="I249">
        <v>0</v>
      </c>
      <c r="J249">
        <v>0</v>
      </c>
      <c r="K249">
        <v>7.2996460700000002E-2</v>
      </c>
      <c r="L249">
        <v>2.39210615E-2</v>
      </c>
      <c r="M249">
        <v>0</v>
      </c>
      <c r="N249">
        <v>0</v>
      </c>
      <c r="O249">
        <v>0</v>
      </c>
      <c r="P249">
        <f t="shared" si="9"/>
        <v>3.3696300619000001</v>
      </c>
      <c r="Q249">
        <f t="shared" si="10"/>
        <v>5.980265375E-3</v>
      </c>
      <c r="R249">
        <f t="shared" si="11"/>
        <v>563.4582833040248</v>
      </c>
    </row>
    <row r="250" spans="1:18" x14ac:dyDescent="0.5">
      <c r="A250">
        <v>3125</v>
      </c>
      <c r="B250" t="s">
        <v>3131</v>
      </c>
      <c r="C250">
        <v>6.2537098462999996</v>
      </c>
      <c r="D250">
        <v>3.4326365092</v>
      </c>
      <c r="E250">
        <v>2.0036727E-3</v>
      </c>
      <c r="F250">
        <v>7.96888558E-2</v>
      </c>
      <c r="G250" t="b">
        <v>1</v>
      </c>
      <c r="H250">
        <v>57.700218608299998</v>
      </c>
      <c r="I250">
        <v>13.627950978299999</v>
      </c>
      <c r="J250">
        <v>11.721322264299999</v>
      </c>
      <c r="K250">
        <v>0.1216607678</v>
      </c>
      <c r="L250">
        <v>2.39210615E-2</v>
      </c>
      <c r="M250">
        <v>2.85158402E-2</v>
      </c>
      <c r="N250">
        <v>3.10281892E-2</v>
      </c>
      <c r="O250">
        <v>1.0530921682000001</v>
      </c>
      <c r="P250">
        <f t="shared" si="9"/>
        <v>20.792788154674998</v>
      </c>
      <c r="Q250">
        <f t="shared" si="10"/>
        <v>0.28413931477500004</v>
      </c>
      <c r="R250">
        <f t="shared" si="11"/>
        <v>73.178145625993636</v>
      </c>
    </row>
    <row r="251" spans="1:18" x14ac:dyDescent="0.5">
      <c r="A251">
        <v>6493</v>
      </c>
      <c r="B251" t="s">
        <v>6492</v>
      </c>
      <c r="C251">
        <v>-7.1901487444000001</v>
      </c>
      <c r="D251">
        <v>-0.9121759733</v>
      </c>
      <c r="E251">
        <v>2.0101113999999999E-3</v>
      </c>
      <c r="F251">
        <v>7.96888558E-2</v>
      </c>
      <c r="G251" t="b">
        <v>1</v>
      </c>
      <c r="H251">
        <v>0</v>
      </c>
      <c r="I251">
        <v>0</v>
      </c>
      <c r="J251">
        <v>2.3395852799999999E-2</v>
      </c>
      <c r="K251">
        <v>0</v>
      </c>
      <c r="L251">
        <v>2.39210615E-2</v>
      </c>
      <c r="M251">
        <v>1.1121177678</v>
      </c>
      <c r="N251">
        <v>0</v>
      </c>
      <c r="O251">
        <v>2.7455617242999999</v>
      </c>
      <c r="P251">
        <f t="shared" si="9"/>
        <v>5.8489631999999996E-3</v>
      </c>
      <c r="Q251">
        <f t="shared" si="10"/>
        <v>0.97040013840000006</v>
      </c>
      <c r="R251">
        <f t="shared" si="11"/>
        <v>6.0273725946121516E-3</v>
      </c>
    </row>
    <row r="252" spans="1:18" x14ac:dyDescent="0.5">
      <c r="A252">
        <v>3612</v>
      </c>
      <c r="B252" t="s">
        <v>3618</v>
      </c>
      <c r="C252">
        <v>-7.6863409746000002</v>
      </c>
      <c r="D252">
        <v>1.4251933542999999</v>
      </c>
      <c r="E252">
        <v>2.0254219000000002E-3</v>
      </c>
      <c r="F252">
        <v>7.9975923000000004E-2</v>
      </c>
      <c r="G252" t="b">
        <v>1</v>
      </c>
      <c r="H252">
        <v>0</v>
      </c>
      <c r="I252">
        <v>0</v>
      </c>
      <c r="J252">
        <v>0</v>
      </c>
      <c r="K252">
        <v>7.2996460700000002E-2</v>
      </c>
      <c r="L252">
        <v>13.754610336100001</v>
      </c>
      <c r="M252">
        <v>2.85158402E-2</v>
      </c>
      <c r="N252">
        <v>7.7260191037999997</v>
      </c>
      <c r="O252">
        <v>0.2256626075</v>
      </c>
      <c r="P252">
        <f t="shared" si="9"/>
        <v>1.8249115175E-2</v>
      </c>
      <c r="Q252">
        <f t="shared" si="10"/>
        <v>5.4337019718999997</v>
      </c>
      <c r="R252">
        <f t="shared" si="11"/>
        <v>3.3585049878285542E-3</v>
      </c>
    </row>
    <row r="253" spans="1:18" x14ac:dyDescent="0.5">
      <c r="A253">
        <v>445</v>
      </c>
      <c r="B253" t="s">
        <v>451</v>
      </c>
      <c r="C253">
        <v>-8.3781787564000005</v>
      </c>
      <c r="D253">
        <v>0.72739762860000001</v>
      </c>
      <c r="E253">
        <v>2.0474238999999999E-3</v>
      </c>
      <c r="F253">
        <v>8.0053277000000006E-2</v>
      </c>
      <c r="G253" t="b">
        <v>1</v>
      </c>
      <c r="H253">
        <v>0</v>
      </c>
      <c r="I253">
        <v>3.6341202599999997E-2</v>
      </c>
      <c r="J253">
        <v>0</v>
      </c>
      <c r="K253">
        <v>0</v>
      </c>
      <c r="L253">
        <v>0</v>
      </c>
      <c r="M253">
        <v>0</v>
      </c>
      <c r="N253">
        <v>6.2987224019000001</v>
      </c>
      <c r="O253">
        <v>5.8296173597000003</v>
      </c>
      <c r="P253">
        <f t="shared" si="9"/>
        <v>9.0853006499999993E-3</v>
      </c>
      <c r="Q253">
        <f t="shared" si="10"/>
        <v>3.0320849403999999</v>
      </c>
      <c r="R253">
        <f t="shared" si="11"/>
        <v>2.9963872479118097E-3</v>
      </c>
    </row>
    <row r="254" spans="1:18" x14ac:dyDescent="0.5">
      <c r="A254">
        <v>4969</v>
      </c>
      <c r="B254" t="s">
        <v>4968</v>
      </c>
      <c r="C254">
        <v>4.7640997147000004</v>
      </c>
      <c r="D254">
        <v>1.5865733751</v>
      </c>
      <c r="E254">
        <v>2.0356200000000001E-3</v>
      </c>
      <c r="F254">
        <v>8.0053277000000006E-2</v>
      </c>
      <c r="G254" t="b">
        <v>1</v>
      </c>
      <c r="H254">
        <v>5.2074499577999998</v>
      </c>
      <c r="I254">
        <v>4.2155795025999998</v>
      </c>
      <c r="J254">
        <v>3.2052318367999999</v>
      </c>
      <c r="K254">
        <v>9.9031864975000001</v>
      </c>
      <c r="L254">
        <v>0.1674474302</v>
      </c>
      <c r="M254">
        <v>9.9805440699999998E-2</v>
      </c>
      <c r="N254">
        <v>0.12411275669999999</v>
      </c>
      <c r="O254">
        <v>0.45132521489999999</v>
      </c>
      <c r="P254">
        <f t="shared" si="9"/>
        <v>5.632861948675</v>
      </c>
      <c r="Q254">
        <f t="shared" si="10"/>
        <v>0.21067271062499998</v>
      </c>
      <c r="R254">
        <f t="shared" si="11"/>
        <v>26.737501653460772</v>
      </c>
    </row>
    <row r="255" spans="1:18" x14ac:dyDescent="0.5">
      <c r="A255">
        <v>6161</v>
      </c>
      <c r="B255" t="s">
        <v>6160</v>
      </c>
      <c r="C255">
        <v>-8.6948811629999998</v>
      </c>
      <c r="D255">
        <v>1.3734317722</v>
      </c>
      <c r="E255">
        <v>2.0552932999999998E-3</v>
      </c>
      <c r="F255">
        <v>8.0053277000000006E-2</v>
      </c>
      <c r="G255" t="b">
        <v>1</v>
      </c>
      <c r="H255">
        <v>2.09134536E-2</v>
      </c>
      <c r="I255">
        <v>0</v>
      </c>
      <c r="J255">
        <v>0</v>
      </c>
      <c r="K255">
        <v>0</v>
      </c>
      <c r="L255">
        <v>0</v>
      </c>
      <c r="M255">
        <v>0.34219008239999998</v>
      </c>
      <c r="N255">
        <v>19.0823363407</v>
      </c>
      <c r="O255">
        <v>0</v>
      </c>
      <c r="P255">
        <f t="shared" si="9"/>
        <v>5.2283633999999999E-3</v>
      </c>
      <c r="Q255">
        <f t="shared" si="10"/>
        <v>4.8561316057749995</v>
      </c>
      <c r="R255">
        <f t="shared" si="11"/>
        <v>1.0766519164724317E-3</v>
      </c>
    </row>
    <row r="256" spans="1:18" x14ac:dyDescent="0.5">
      <c r="A256">
        <v>7204</v>
      </c>
      <c r="B256" t="s">
        <v>7203</v>
      </c>
      <c r="C256">
        <v>1.3537325889</v>
      </c>
      <c r="D256">
        <v>8.2870175792000005</v>
      </c>
      <c r="E256">
        <v>2.0596897999999998E-3</v>
      </c>
      <c r="F256">
        <v>8.0053277000000006E-2</v>
      </c>
      <c r="G256" t="b">
        <v>0</v>
      </c>
      <c r="H256">
        <v>290.17416933329997</v>
      </c>
      <c r="I256">
        <v>354.47209024710003</v>
      </c>
      <c r="J256">
        <v>817.28732666769997</v>
      </c>
      <c r="K256">
        <v>130.07969291270001</v>
      </c>
      <c r="L256">
        <v>220.02592325430001</v>
      </c>
      <c r="M256">
        <v>57.673286804299998</v>
      </c>
      <c r="N256">
        <v>170.49989949970001</v>
      </c>
      <c r="O256">
        <v>241.7974839071</v>
      </c>
      <c r="P256">
        <f t="shared" si="9"/>
        <v>398.00331979020001</v>
      </c>
      <c r="Q256">
        <f t="shared" si="10"/>
        <v>172.49914836635</v>
      </c>
      <c r="R256">
        <f t="shared" si="11"/>
        <v>2.3072770130141689</v>
      </c>
    </row>
    <row r="257" spans="1:18" x14ac:dyDescent="0.5">
      <c r="A257">
        <v>2194</v>
      </c>
      <c r="B257" t="s">
        <v>2200</v>
      </c>
      <c r="C257">
        <v>-9.0547249576999995</v>
      </c>
      <c r="D257">
        <v>2.6369103306000001</v>
      </c>
      <c r="E257">
        <v>2.0936614999999999E-3</v>
      </c>
      <c r="F257">
        <v>8.0740384700000001E-2</v>
      </c>
      <c r="G257" t="b">
        <v>1</v>
      </c>
      <c r="H257">
        <v>4.1826907300000001E-2</v>
      </c>
      <c r="I257">
        <v>3.6341202599999997E-2</v>
      </c>
      <c r="J257">
        <v>0</v>
      </c>
      <c r="K257">
        <v>0</v>
      </c>
      <c r="L257">
        <v>4.7124491064000003</v>
      </c>
      <c r="M257">
        <v>1.42579201E-2</v>
      </c>
      <c r="N257">
        <v>10.4254715618</v>
      </c>
      <c r="O257">
        <v>30.652504181699999</v>
      </c>
      <c r="P257">
        <f t="shared" si="9"/>
        <v>1.9542027475000001E-2</v>
      </c>
      <c r="Q257">
        <f t="shared" si="10"/>
        <v>11.4511706925</v>
      </c>
      <c r="R257">
        <f t="shared" si="11"/>
        <v>1.7065528058016939E-3</v>
      </c>
    </row>
    <row r="258" spans="1:18" x14ac:dyDescent="0.5">
      <c r="A258">
        <v>5241</v>
      </c>
      <c r="B258" t="s">
        <v>5240</v>
      </c>
      <c r="C258">
        <v>-4.2847070268999996</v>
      </c>
      <c r="D258">
        <v>2.4193264597000002</v>
      </c>
      <c r="E258">
        <v>2.0902998000000002E-3</v>
      </c>
      <c r="F258">
        <v>8.0740384700000001E-2</v>
      </c>
      <c r="G258" t="b">
        <v>1</v>
      </c>
      <c r="H258">
        <v>0.18822108279999999</v>
      </c>
      <c r="I258">
        <v>0.10902360780000001</v>
      </c>
      <c r="J258">
        <v>9.3583411300000002E-2</v>
      </c>
      <c r="K258">
        <v>1.7762472095999999</v>
      </c>
      <c r="L258">
        <v>2.0332902235999999</v>
      </c>
      <c r="M258">
        <v>16.082933872800002</v>
      </c>
      <c r="N258">
        <v>4.6852565650000004</v>
      </c>
      <c r="O258">
        <v>15.664746002099999</v>
      </c>
      <c r="P258">
        <f t="shared" si="9"/>
        <v>0.54176882787500003</v>
      </c>
      <c r="Q258">
        <f t="shared" si="10"/>
        <v>9.6165566658750006</v>
      </c>
      <c r="R258">
        <f t="shared" si="11"/>
        <v>5.6337090987827611E-2</v>
      </c>
    </row>
    <row r="259" spans="1:18" x14ac:dyDescent="0.5">
      <c r="A259">
        <v>9244</v>
      </c>
      <c r="B259" t="s">
        <v>9234</v>
      </c>
      <c r="C259">
        <v>4.6169573528000001</v>
      </c>
      <c r="D259">
        <v>3.1442235479999998</v>
      </c>
      <c r="E259">
        <v>2.1315729999999999E-3</v>
      </c>
      <c r="F259">
        <v>8.1883797100000003E-2</v>
      </c>
      <c r="G259" t="b">
        <v>1</v>
      </c>
      <c r="H259">
        <v>22.231001225299998</v>
      </c>
      <c r="I259">
        <v>18.4613309253</v>
      </c>
      <c r="J259">
        <v>0.46791705649999998</v>
      </c>
      <c r="K259">
        <v>27.568329979400001</v>
      </c>
      <c r="L259">
        <v>0.28705273739999998</v>
      </c>
      <c r="M259">
        <v>1.0978598476999999</v>
      </c>
      <c r="N259">
        <v>0.31028189169999998</v>
      </c>
      <c r="O259">
        <v>0.77101390889999999</v>
      </c>
      <c r="P259">
        <f t="shared" ref="P259:P322" si="12">AVERAGE(H259,I259,J259,K259)</f>
        <v>17.182144796625</v>
      </c>
      <c r="Q259">
        <f t="shared" ref="Q259:Q322" si="13">AVERAGE(L259,M259,N259,O259)</f>
        <v>0.61655209642499997</v>
      </c>
      <c r="R259">
        <f t="shared" ref="R259:R322" si="14">P259/Q259</f>
        <v>27.868115113472992</v>
      </c>
    </row>
    <row r="260" spans="1:18" x14ac:dyDescent="0.5">
      <c r="A260">
        <v>9461</v>
      </c>
      <c r="B260" t="s">
        <v>9451</v>
      </c>
      <c r="C260">
        <v>-1.6339629168000001</v>
      </c>
      <c r="D260">
        <v>5.7312282881999996</v>
      </c>
      <c r="E260">
        <v>2.1424654999999998E-3</v>
      </c>
      <c r="F260">
        <v>8.1984459800000006E-2</v>
      </c>
      <c r="G260" t="b">
        <v>0</v>
      </c>
      <c r="H260">
        <v>9.4110541404999992</v>
      </c>
      <c r="I260">
        <v>16.280858768800002</v>
      </c>
      <c r="J260">
        <v>40.732179764900003</v>
      </c>
      <c r="K260">
        <v>25.062118163099999</v>
      </c>
      <c r="L260">
        <v>27.7245102252</v>
      </c>
      <c r="M260">
        <v>36.029764092599997</v>
      </c>
      <c r="N260">
        <v>95.566822649499997</v>
      </c>
      <c r="O260">
        <v>143.35217139709999</v>
      </c>
      <c r="P260">
        <f t="shared" si="12"/>
        <v>22.871552709325002</v>
      </c>
      <c r="Q260">
        <f t="shared" si="13"/>
        <v>75.668317091099993</v>
      </c>
      <c r="R260">
        <f t="shared" si="14"/>
        <v>0.30226062358158517</v>
      </c>
    </row>
    <row r="261" spans="1:18" x14ac:dyDescent="0.5">
      <c r="A261">
        <v>8748</v>
      </c>
      <c r="B261" t="s">
        <v>8738</v>
      </c>
      <c r="C261">
        <v>-2.5523512019000001</v>
      </c>
      <c r="D261">
        <v>3.4414696592</v>
      </c>
      <c r="E261">
        <v>2.1887258000000001E-3</v>
      </c>
      <c r="F261">
        <v>8.3432544499999997E-2</v>
      </c>
      <c r="G261" t="b">
        <v>1</v>
      </c>
      <c r="H261">
        <v>3.2834122224</v>
      </c>
      <c r="I261">
        <v>1.8170601304</v>
      </c>
      <c r="J261">
        <v>2.5735438104999999</v>
      </c>
      <c r="K261">
        <v>5.0854200932999998</v>
      </c>
      <c r="L261">
        <v>14.4961632412</v>
      </c>
      <c r="M261">
        <v>30.012921810400002</v>
      </c>
      <c r="N261">
        <v>12.163050155400001</v>
      </c>
      <c r="O261">
        <v>14.9877581796</v>
      </c>
      <c r="P261">
        <f t="shared" si="12"/>
        <v>3.1898590641499998</v>
      </c>
      <c r="Q261">
        <f t="shared" si="13"/>
        <v>17.914973346650001</v>
      </c>
      <c r="R261">
        <f t="shared" si="14"/>
        <v>0.17805547362125915</v>
      </c>
    </row>
    <row r="262" spans="1:18" x14ac:dyDescent="0.5">
      <c r="A262">
        <v>8430</v>
      </c>
      <c r="B262" t="s">
        <v>8420</v>
      </c>
      <c r="C262">
        <v>5.5362442846000004</v>
      </c>
      <c r="D262">
        <v>2.8760847897000001</v>
      </c>
      <c r="E262">
        <v>2.2063304E-3</v>
      </c>
      <c r="F262">
        <v>8.3781382700000004E-2</v>
      </c>
      <c r="G262" t="b">
        <v>1</v>
      </c>
      <c r="H262">
        <v>4.1826907300000001E-2</v>
      </c>
      <c r="I262">
        <v>18.134260101799999</v>
      </c>
      <c r="J262">
        <v>12.610364671599999</v>
      </c>
      <c r="K262">
        <v>24.0888320209</v>
      </c>
      <c r="L262">
        <v>4.7842122899999999E-2</v>
      </c>
      <c r="M262">
        <v>1.42579201E-2</v>
      </c>
      <c r="N262">
        <v>0</v>
      </c>
      <c r="O262">
        <v>0.97787129900000003</v>
      </c>
      <c r="P262">
        <f t="shared" si="12"/>
        <v>13.718820925399999</v>
      </c>
      <c r="Q262">
        <f t="shared" si="13"/>
        <v>0.25999283550000002</v>
      </c>
      <c r="R262">
        <f t="shared" si="14"/>
        <v>52.766149878772325</v>
      </c>
    </row>
    <row r="263" spans="1:18" x14ac:dyDescent="0.5">
      <c r="A263">
        <v>4569</v>
      </c>
      <c r="B263" t="s">
        <v>4575</v>
      </c>
      <c r="C263">
        <v>-1.0384599528</v>
      </c>
      <c r="D263">
        <v>8.8270389855999998</v>
      </c>
      <c r="E263">
        <v>2.2627082000000001E-3</v>
      </c>
      <c r="F263">
        <v>8.5502413299999996E-2</v>
      </c>
      <c r="G263" t="b">
        <v>0</v>
      </c>
      <c r="H263">
        <v>333.40227801890001</v>
      </c>
      <c r="I263">
        <v>306.21097318250003</v>
      </c>
      <c r="J263">
        <v>149.8738331845</v>
      </c>
      <c r="K263">
        <v>386.10261263339999</v>
      </c>
      <c r="L263">
        <v>365.80087175519998</v>
      </c>
      <c r="M263">
        <v>847.54780242180004</v>
      </c>
      <c r="N263">
        <v>668.78158941150002</v>
      </c>
      <c r="O263">
        <v>465.69240095459998</v>
      </c>
      <c r="P263">
        <f t="shared" si="12"/>
        <v>293.89742425482501</v>
      </c>
      <c r="Q263">
        <f t="shared" si="13"/>
        <v>586.955666135775</v>
      </c>
      <c r="R263">
        <f t="shared" si="14"/>
        <v>0.50071486010127453</v>
      </c>
    </row>
    <row r="264" spans="1:18" x14ac:dyDescent="0.5">
      <c r="A264">
        <v>5746</v>
      </c>
      <c r="B264" t="s">
        <v>5745</v>
      </c>
      <c r="C264">
        <v>-2.2921855242000002</v>
      </c>
      <c r="D264">
        <v>2.3081636482999999</v>
      </c>
      <c r="E264">
        <v>2.2718771999999999E-3</v>
      </c>
      <c r="F264">
        <v>8.5502413299999996E-2</v>
      </c>
      <c r="G264" t="b">
        <v>1</v>
      </c>
      <c r="H264">
        <v>2.8024027884999998</v>
      </c>
      <c r="I264">
        <v>3.6341202599999997E-2</v>
      </c>
      <c r="J264">
        <v>1.9652516370999999</v>
      </c>
      <c r="K264">
        <v>0.97328614229999999</v>
      </c>
      <c r="L264">
        <v>11.0515303918</v>
      </c>
      <c r="M264">
        <v>6.6584486866999999</v>
      </c>
      <c r="N264">
        <v>5.4919894834000003</v>
      </c>
      <c r="O264">
        <v>9.3649982100999996</v>
      </c>
      <c r="P264">
        <f t="shared" si="12"/>
        <v>1.444320442625</v>
      </c>
      <c r="Q264">
        <f t="shared" si="13"/>
        <v>8.1417416930000002</v>
      </c>
      <c r="R264">
        <f t="shared" si="14"/>
        <v>0.17739698667507212</v>
      </c>
    </row>
    <row r="265" spans="1:18" x14ac:dyDescent="0.5">
      <c r="A265">
        <v>9811</v>
      </c>
      <c r="B265" t="s">
        <v>9801</v>
      </c>
      <c r="C265">
        <v>-4.6891693090000004</v>
      </c>
      <c r="D265">
        <v>1.2606464681</v>
      </c>
      <c r="E265">
        <v>2.2775337999999998E-3</v>
      </c>
      <c r="F265">
        <v>8.5502413299999996E-2</v>
      </c>
      <c r="G265" t="b">
        <v>1</v>
      </c>
      <c r="H265">
        <v>0.23004799009999999</v>
      </c>
      <c r="I265">
        <v>0.14536481039999999</v>
      </c>
      <c r="J265">
        <v>0.39772949800000001</v>
      </c>
      <c r="K265">
        <v>0.1216607678</v>
      </c>
      <c r="L265">
        <v>2.39210615E-2</v>
      </c>
      <c r="M265">
        <v>16.553445236000002</v>
      </c>
      <c r="N265">
        <v>0.80673291849999995</v>
      </c>
      <c r="O265">
        <v>0.4701304322</v>
      </c>
      <c r="P265">
        <f t="shared" si="12"/>
        <v>0.22370076657500002</v>
      </c>
      <c r="Q265">
        <f t="shared" si="13"/>
        <v>4.463557412050001</v>
      </c>
      <c r="R265">
        <f t="shared" si="14"/>
        <v>5.0117147809298553E-2</v>
      </c>
    </row>
    <row r="266" spans="1:18" x14ac:dyDescent="0.5">
      <c r="A266">
        <v>6391</v>
      </c>
      <c r="B266" t="s">
        <v>6390</v>
      </c>
      <c r="C266">
        <v>-4.1959557201999997</v>
      </c>
      <c r="D266">
        <v>1.6069451014</v>
      </c>
      <c r="E266">
        <v>2.3208939E-3</v>
      </c>
      <c r="F266">
        <v>8.6475112000000007E-2</v>
      </c>
      <c r="G266" t="b">
        <v>1</v>
      </c>
      <c r="H266">
        <v>0.75288433119999998</v>
      </c>
      <c r="I266">
        <v>0</v>
      </c>
      <c r="J266">
        <v>2.3395852799999999E-2</v>
      </c>
      <c r="K266">
        <v>4.8664307099999998E-2</v>
      </c>
      <c r="L266">
        <v>14.328715811</v>
      </c>
      <c r="M266">
        <v>4.2773760299999998E-2</v>
      </c>
      <c r="N266">
        <v>9.3705131299000008</v>
      </c>
      <c r="O266">
        <v>7.5220869199999998E-2</v>
      </c>
      <c r="P266">
        <f t="shared" si="12"/>
        <v>0.206236122775</v>
      </c>
      <c r="Q266">
        <f t="shared" si="13"/>
        <v>5.9543058925999999</v>
      </c>
      <c r="R266">
        <f t="shared" si="14"/>
        <v>3.463646754045839E-2</v>
      </c>
    </row>
    <row r="267" spans="1:18" x14ac:dyDescent="0.5">
      <c r="A267">
        <v>9195</v>
      </c>
      <c r="B267" t="s">
        <v>9185</v>
      </c>
      <c r="C267">
        <v>-2.1443999839000001</v>
      </c>
      <c r="D267">
        <v>9.6555525897999992</v>
      </c>
      <c r="E267">
        <v>2.3128608000000002E-3</v>
      </c>
      <c r="F267">
        <v>8.6475112000000007E-2</v>
      </c>
      <c r="G267" t="b">
        <v>1</v>
      </c>
      <c r="H267">
        <v>277.29148188760001</v>
      </c>
      <c r="I267">
        <v>634.04496191730004</v>
      </c>
      <c r="J267">
        <v>321.7397680226</v>
      </c>
      <c r="K267">
        <v>50.367557861800002</v>
      </c>
      <c r="L267">
        <v>2265.6594145582999</v>
      </c>
      <c r="M267">
        <v>1487.6856411495</v>
      </c>
      <c r="N267">
        <v>515.75056041560003</v>
      </c>
      <c r="O267">
        <v>831.98042331750003</v>
      </c>
      <c r="P267">
        <f t="shared" si="12"/>
        <v>320.86094242232497</v>
      </c>
      <c r="Q267">
        <f t="shared" si="13"/>
        <v>1275.269009860225</v>
      </c>
      <c r="R267">
        <f t="shared" si="14"/>
        <v>0.25160255596385322</v>
      </c>
    </row>
    <row r="268" spans="1:18" x14ac:dyDescent="0.5">
      <c r="A268">
        <v>2053</v>
      </c>
      <c r="B268" t="s">
        <v>2059</v>
      </c>
      <c r="C268">
        <v>4.8009281453000003</v>
      </c>
      <c r="D268">
        <v>3.0413227865999999</v>
      </c>
      <c r="E268">
        <v>2.3301425000000001E-3</v>
      </c>
      <c r="F268">
        <v>8.6494541600000002E-2</v>
      </c>
      <c r="G268" t="b">
        <v>1</v>
      </c>
      <c r="H268">
        <v>0.77379778489999995</v>
      </c>
      <c r="I268">
        <v>4.2155795025999998</v>
      </c>
      <c r="J268">
        <v>41.457451202500003</v>
      </c>
      <c r="K268">
        <v>6.4480206925000001</v>
      </c>
      <c r="L268">
        <v>0</v>
      </c>
      <c r="M268">
        <v>0</v>
      </c>
      <c r="N268">
        <v>2.171973242</v>
      </c>
      <c r="O268">
        <v>0.54535130139999999</v>
      </c>
      <c r="P268">
        <f t="shared" si="12"/>
        <v>13.223712295625001</v>
      </c>
      <c r="Q268">
        <f t="shared" si="13"/>
        <v>0.67933113585000005</v>
      </c>
      <c r="R268">
        <f t="shared" si="14"/>
        <v>19.465782735070849</v>
      </c>
    </row>
    <row r="269" spans="1:18" x14ac:dyDescent="0.5">
      <c r="A269">
        <v>373</v>
      </c>
      <c r="B269" t="s">
        <v>379</v>
      </c>
      <c r="C269">
        <v>1.4998670028000001</v>
      </c>
      <c r="D269">
        <v>6.0587242359999998</v>
      </c>
      <c r="E269">
        <v>2.3690599000000001E-3</v>
      </c>
      <c r="F269">
        <v>8.74157718E-2</v>
      </c>
      <c r="G269" t="b">
        <v>0</v>
      </c>
      <c r="H269">
        <v>79.031941326899997</v>
      </c>
      <c r="I269">
        <v>61.852726840300001</v>
      </c>
      <c r="J269">
        <v>110.66238385299999</v>
      </c>
      <c r="K269">
        <v>124.72661913020001</v>
      </c>
      <c r="L269">
        <v>63.917076205199997</v>
      </c>
      <c r="M269">
        <v>43.999941428500001</v>
      </c>
      <c r="N269">
        <v>13.186980398099999</v>
      </c>
      <c r="O269">
        <v>12.580690366600001</v>
      </c>
      <c r="P269">
        <f t="shared" si="12"/>
        <v>94.068417787599998</v>
      </c>
      <c r="Q269">
        <f t="shared" si="13"/>
        <v>33.4211720996</v>
      </c>
      <c r="R269">
        <f t="shared" si="14"/>
        <v>2.8146355103065299</v>
      </c>
    </row>
    <row r="270" spans="1:18" x14ac:dyDescent="0.5">
      <c r="A270">
        <v>4893</v>
      </c>
      <c r="B270" t="s">
        <v>4892</v>
      </c>
      <c r="C270">
        <v>9.2789451752000005</v>
      </c>
      <c r="D270">
        <v>-0.71118853150000005</v>
      </c>
      <c r="E270">
        <v>2.3726004E-3</v>
      </c>
      <c r="F270">
        <v>8.74157718E-2</v>
      </c>
      <c r="G270" t="b">
        <v>1</v>
      </c>
      <c r="H270">
        <v>0</v>
      </c>
      <c r="I270">
        <v>4.9787447574000003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 t="shared" si="12"/>
        <v>1.2446861893500001</v>
      </c>
      <c r="Q270">
        <f t="shared" si="13"/>
        <v>0</v>
      </c>
      <c r="R270" t="e">
        <f t="shared" si="14"/>
        <v>#DIV/0!</v>
      </c>
    </row>
    <row r="271" spans="1:18" x14ac:dyDescent="0.5">
      <c r="A271">
        <v>3238</v>
      </c>
      <c r="B271" t="s">
        <v>3244</v>
      </c>
      <c r="C271">
        <v>10.554587828500001</v>
      </c>
      <c r="D271">
        <v>-7.5016852000000002E-3</v>
      </c>
      <c r="E271">
        <v>2.4175553000000002E-3</v>
      </c>
      <c r="F271">
        <v>8.7769122199999994E-2</v>
      </c>
      <c r="G271" t="b">
        <v>1</v>
      </c>
      <c r="H271">
        <v>0.4810094338</v>
      </c>
      <c r="I271">
        <v>0</v>
      </c>
      <c r="J271">
        <v>2.3395852799999999E-2</v>
      </c>
      <c r="K271">
        <v>7.4943032954</v>
      </c>
      <c r="L271">
        <v>0</v>
      </c>
      <c r="M271">
        <v>0</v>
      </c>
      <c r="N271">
        <v>0</v>
      </c>
      <c r="O271">
        <v>0</v>
      </c>
      <c r="P271">
        <f t="shared" si="12"/>
        <v>1.9996771455</v>
      </c>
      <c r="Q271">
        <f t="shared" si="13"/>
        <v>0</v>
      </c>
      <c r="R271" t="e">
        <f t="shared" si="14"/>
        <v>#DIV/0!</v>
      </c>
    </row>
    <row r="272" spans="1:18" x14ac:dyDescent="0.5">
      <c r="A272">
        <v>3434</v>
      </c>
      <c r="B272" t="s">
        <v>3440</v>
      </c>
      <c r="C272">
        <v>-3.8571763292000001</v>
      </c>
      <c r="D272">
        <v>1.5867136219</v>
      </c>
      <c r="E272">
        <v>2.4176138000000002E-3</v>
      </c>
      <c r="F272">
        <v>8.7769122199999994E-2</v>
      </c>
      <c r="G272" t="b">
        <v>1</v>
      </c>
      <c r="H272">
        <v>0.31370180469999998</v>
      </c>
      <c r="I272">
        <v>7.2682405199999994E-2</v>
      </c>
      <c r="J272">
        <v>0.21056267540000001</v>
      </c>
      <c r="K272">
        <v>0.94895398870000003</v>
      </c>
      <c r="L272">
        <v>2.3203429610000001</v>
      </c>
      <c r="M272">
        <v>8.0557248564999995</v>
      </c>
      <c r="N272">
        <v>2.4512269446000001</v>
      </c>
      <c r="O272">
        <v>8.5187634321000001</v>
      </c>
      <c r="P272">
        <f t="shared" si="12"/>
        <v>0.3864752185</v>
      </c>
      <c r="Q272">
        <f t="shared" si="13"/>
        <v>5.3365145485499994</v>
      </c>
      <c r="R272">
        <f t="shared" si="14"/>
        <v>7.2420906002216442E-2</v>
      </c>
    </row>
    <row r="273" spans="1:18" x14ac:dyDescent="0.5">
      <c r="A273">
        <v>3570</v>
      </c>
      <c r="B273" t="s">
        <v>3576</v>
      </c>
      <c r="C273">
        <v>-2.3415577249999999</v>
      </c>
      <c r="D273">
        <v>3.8422282677999999</v>
      </c>
      <c r="E273">
        <v>2.3976891999999998E-3</v>
      </c>
      <c r="F273">
        <v>8.7769122199999994E-2</v>
      </c>
      <c r="G273" t="b">
        <v>1</v>
      </c>
      <c r="H273">
        <v>8.2399007363999992</v>
      </c>
      <c r="I273">
        <v>0.36341202610000001</v>
      </c>
      <c r="J273">
        <v>0.3509377923</v>
      </c>
      <c r="K273">
        <v>4.8420985577</v>
      </c>
      <c r="L273">
        <v>17.486295922899998</v>
      </c>
      <c r="M273">
        <v>0.1283212809</v>
      </c>
      <c r="N273">
        <v>43.532549408199998</v>
      </c>
      <c r="O273">
        <v>34.150274597500001</v>
      </c>
      <c r="P273">
        <f t="shared" si="12"/>
        <v>3.4490872781249999</v>
      </c>
      <c r="Q273">
        <f t="shared" si="13"/>
        <v>23.824360302374998</v>
      </c>
      <c r="R273">
        <f t="shared" si="14"/>
        <v>0.14477145385436302</v>
      </c>
    </row>
    <row r="274" spans="1:18" x14ac:dyDescent="0.5">
      <c r="A274">
        <v>9172</v>
      </c>
      <c r="B274" t="s">
        <v>9162</v>
      </c>
      <c r="C274">
        <v>-1.5973906695</v>
      </c>
      <c r="D274">
        <v>5.1806544907000003</v>
      </c>
      <c r="E274">
        <v>2.4006971999999999E-3</v>
      </c>
      <c r="F274">
        <v>8.7769122199999994E-2</v>
      </c>
      <c r="G274" t="b">
        <v>0</v>
      </c>
      <c r="H274">
        <v>8.2399007363999992</v>
      </c>
      <c r="I274">
        <v>9.3760302730999996</v>
      </c>
      <c r="J274">
        <v>10.1304042724</v>
      </c>
      <c r="K274">
        <v>41.899968424199997</v>
      </c>
      <c r="L274">
        <v>69.586367769800006</v>
      </c>
      <c r="M274">
        <v>71.931206904299998</v>
      </c>
      <c r="N274">
        <v>57.029811698000003</v>
      </c>
      <c r="O274">
        <v>17.695709469299999</v>
      </c>
      <c r="P274">
        <f t="shared" si="12"/>
        <v>17.411575926525</v>
      </c>
      <c r="Q274">
        <f t="shared" si="13"/>
        <v>54.060773960349998</v>
      </c>
      <c r="R274">
        <f t="shared" si="14"/>
        <v>0.32207411494506605</v>
      </c>
    </row>
    <row r="275" spans="1:18" x14ac:dyDescent="0.5">
      <c r="A275">
        <v>3726</v>
      </c>
      <c r="B275" t="s">
        <v>3732</v>
      </c>
      <c r="C275">
        <v>5.2290311949000001</v>
      </c>
      <c r="D275">
        <v>4.8268904063000004</v>
      </c>
      <c r="E275">
        <v>2.4789402999999999E-3</v>
      </c>
      <c r="F275">
        <v>8.9667069000000002E-2</v>
      </c>
      <c r="G275" t="b">
        <v>1</v>
      </c>
      <c r="H275">
        <v>2.09134536E-2</v>
      </c>
      <c r="I275">
        <v>15.517693513999999</v>
      </c>
      <c r="J275">
        <v>112.7446147543</v>
      </c>
      <c r="K275">
        <v>66.086129059300006</v>
      </c>
      <c r="L275">
        <v>2.39210615E-2</v>
      </c>
      <c r="M275">
        <v>2.85158402E-2</v>
      </c>
      <c r="N275">
        <v>9.3084567500000007E-2</v>
      </c>
      <c r="O275">
        <v>4.9269669297999998</v>
      </c>
      <c r="P275">
        <f t="shared" si="12"/>
        <v>48.592337695300003</v>
      </c>
      <c r="Q275">
        <f t="shared" si="13"/>
        <v>1.26812209975</v>
      </c>
      <c r="R275">
        <f t="shared" si="14"/>
        <v>38.318343087688156</v>
      </c>
    </row>
    <row r="276" spans="1:18" x14ac:dyDescent="0.5">
      <c r="A276">
        <v>5321</v>
      </c>
      <c r="B276" t="s">
        <v>5320</v>
      </c>
      <c r="C276">
        <v>-2.1901601582999999</v>
      </c>
      <c r="D276">
        <v>4.3120201891000001</v>
      </c>
      <c r="E276">
        <v>2.5066809000000002E-3</v>
      </c>
      <c r="F276">
        <v>9.0073287200000005E-2</v>
      </c>
      <c r="G276" t="b">
        <v>1</v>
      </c>
      <c r="H276">
        <v>7.3615356832999996</v>
      </c>
      <c r="I276">
        <v>5.8509336200000002</v>
      </c>
      <c r="J276">
        <v>1.2633760523999999</v>
      </c>
      <c r="K276">
        <v>16.813518107499998</v>
      </c>
      <c r="L276">
        <v>30.953853521500001</v>
      </c>
      <c r="M276">
        <v>58.300635288700001</v>
      </c>
      <c r="N276">
        <v>1.0239302427000001</v>
      </c>
      <c r="O276">
        <v>34.582794595199999</v>
      </c>
      <c r="P276">
        <f t="shared" si="12"/>
        <v>7.8223408657999993</v>
      </c>
      <c r="Q276">
        <f t="shared" si="13"/>
        <v>31.215303412025001</v>
      </c>
      <c r="R276">
        <f t="shared" si="14"/>
        <v>0.25059313896614621</v>
      </c>
    </row>
    <row r="277" spans="1:18" x14ac:dyDescent="0.5">
      <c r="A277">
        <v>6491</v>
      </c>
      <c r="B277" t="s">
        <v>6490</v>
      </c>
      <c r="C277">
        <v>6.4760217284000001</v>
      </c>
      <c r="D277">
        <v>1.9354929404000001</v>
      </c>
      <c r="E277">
        <v>2.5083623000000002E-3</v>
      </c>
      <c r="F277">
        <v>9.0073287200000005E-2</v>
      </c>
      <c r="G277" t="b">
        <v>1</v>
      </c>
      <c r="H277">
        <v>20.892540191999998</v>
      </c>
      <c r="I277">
        <v>3.0526610190999999</v>
      </c>
      <c r="J277">
        <v>2.3395852799999999E-2</v>
      </c>
      <c r="K277">
        <v>6.6670100745000003</v>
      </c>
      <c r="L277">
        <v>0</v>
      </c>
      <c r="M277">
        <v>0.21386880150000001</v>
      </c>
      <c r="N277">
        <v>0</v>
      </c>
      <c r="O277">
        <v>7.5220869199999998E-2</v>
      </c>
      <c r="P277">
        <f t="shared" si="12"/>
        <v>7.6589017845999994</v>
      </c>
      <c r="Q277">
        <f t="shared" si="13"/>
        <v>7.2272417675000006E-2</v>
      </c>
      <c r="R277">
        <f t="shared" si="14"/>
        <v>105.97267991007467</v>
      </c>
    </row>
    <row r="278" spans="1:18" x14ac:dyDescent="0.5">
      <c r="A278">
        <v>6909</v>
      </c>
      <c r="B278" t="s">
        <v>6908</v>
      </c>
      <c r="C278">
        <v>2.8665793713999999</v>
      </c>
      <c r="D278">
        <v>5.7028407088000002</v>
      </c>
      <c r="E278">
        <v>2.5174351999999998E-3</v>
      </c>
      <c r="F278">
        <v>9.0073287200000005E-2</v>
      </c>
      <c r="G278" t="b">
        <v>1</v>
      </c>
      <c r="H278">
        <v>146.4987427877</v>
      </c>
      <c r="I278">
        <v>178.9804228488</v>
      </c>
      <c r="J278">
        <v>8.0715692239999992</v>
      </c>
      <c r="K278">
        <v>37.4471843233</v>
      </c>
      <c r="L278">
        <v>7.3916079892999997</v>
      </c>
      <c r="M278">
        <v>15.370037867800001</v>
      </c>
      <c r="N278">
        <v>11.728655506999999</v>
      </c>
      <c r="O278">
        <v>11.8096764577</v>
      </c>
      <c r="P278">
        <f t="shared" si="12"/>
        <v>92.749479795949995</v>
      </c>
      <c r="Q278">
        <f t="shared" si="13"/>
        <v>11.57499445545</v>
      </c>
      <c r="R278">
        <f t="shared" si="14"/>
        <v>8.0129178595225667</v>
      </c>
    </row>
    <row r="279" spans="1:18" x14ac:dyDescent="0.5">
      <c r="A279">
        <v>493</v>
      </c>
      <c r="B279" t="s">
        <v>499</v>
      </c>
      <c r="C279">
        <v>1.8744704624999999</v>
      </c>
      <c r="D279">
        <v>5.7279318648000004</v>
      </c>
      <c r="E279">
        <v>2.529075E-3</v>
      </c>
      <c r="F279">
        <v>9.01092228E-2</v>
      </c>
      <c r="G279" t="b">
        <v>0</v>
      </c>
      <c r="H279">
        <v>83.967516387299995</v>
      </c>
      <c r="I279">
        <v>166.98782598790001</v>
      </c>
      <c r="J279">
        <v>62.654093860099998</v>
      </c>
      <c r="K279">
        <v>12.166076778200001</v>
      </c>
      <c r="L279">
        <v>35.570618382200003</v>
      </c>
      <c r="M279">
        <v>22.912477600599999</v>
      </c>
      <c r="N279">
        <v>24.139931175800001</v>
      </c>
      <c r="O279">
        <v>3.5729912850000001</v>
      </c>
      <c r="P279">
        <f t="shared" si="12"/>
        <v>81.443878253375004</v>
      </c>
      <c r="Q279">
        <f t="shared" si="13"/>
        <v>21.549004610899999</v>
      </c>
      <c r="R279">
        <f t="shared" si="14"/>
        <v>3.7794728677248859</v>
      </c>
    </row>
    <row r="280" spans="1:18" x14ac:dyDescent="0.5">
      <c r="A280">
        <v>5012</v>
      </c>
      <c r="B280" t="s">
        <v>5011</v>
      </c>
      <c r="C280">
        <v>-4.4428918668000001</v>
      </c>
      <c r="D280">
        <v>2.0936174616000001</v>
      </c>
      <c r="E280">
        <v>2.5366233000000001E-3</v>
      </c>
      <c r="F280">
        <v>9.01092228E-2</v>
      </c>
      <c r="G280" t="b">
        <v>1</v>
      </c>
      <c r="H280">
        <v>6.27403609E-2</v>
      </c>
      <c r="I280">
        <v>1.5626717122</v>
      </c>
      <c r="J280">
        <v>4.6791705599999997E-2</v>
      </c>
      <c r="K280">
        <v>0.51097522470000001</v>
      </c>
      <c r="L280">
        <v>5.9563443020999998</v>
      </c>
      <c r="M280">
        <v>21.115979668000001</v>
      </c>
      <c r="N280">
        <v>3.6302981331000002</v>
      </c>
      <c r="O280">
        <v>1.0342869508999999</v>
      </c>
      <c r="P280">
        <f t="shared" si="12"/>
        <v>0.54579475084999995</v>
      </c>
      <c r="Q280">
        <f t="shared" si="13"/>
        <v>7.934227263525</v>
      </c>
      <c r="R280">
        <f t="shared" si="14"/>
        <v>6.8789906404510465E-2</v>
      </c>
    </row>
    <row r="281" spans="1:18" x14ac:dyDescent="0.5">
      <c r="A281">
        <v>2096</v>
      </c>
      <c r="B281" t="s">
        <v>2102</v>
      </c>
      <c r="C281">
        <v>10.5761389462</v>
      </c>
      <c r="D281">
        <v>0.49086864860000001</v>
      </c>
      <c r="E281">
        <v>2.6055280000000002E-3</v>
      </c>
      <c r="F281">
        <v>9.2216747799999998E-2</v>
      </c>
      <c r="G281" t="b">
        <v>1</v>
      </c>
      <c r="H281">
        <v>1.1293264969000001</v>
      </c>
      <c r="I281">
        <v>10.248219135699999</v>
      </c>
      <c r="J281">
        <v>2.3395852799999999E-2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12"/>
        <v>2.8502353713500002</v>
      </c>
      <c r="Q281">
        <f t="shared" si="13"/>
        <v>0</v>
      </c>
      <c r="R281" t="e">
        <f t="shared" si="14"/>
        <v>#DIV/0!</v>
      </c>
    </row>
    <row r="282" spans="1:18" x14ac:dyDescent="0.5">
      <c r="A282">
        <v>3075</v>
      </c>
      <c r="B282" t="s">
        <v>3081</v>
      </c>
      <c r="C282">
        <v>-1.1507576588999999</v>
      </c>
      <c r="D282">
        <v>8.3652140359999994</v>
      </c>
      <c r="E282">
        <v>2.6312332999999999E-3</v>
      </c>
      <c r="F282">
        <v>9.2216747799999998E-2</v>
      </c>
      <c r="G282" t="b">
        <v>0</v>
      </c>
      <c r="H282">
        <v>252.42538550290001</v>
      </c>
      <c r="I282">
        <v>143.76579752079999</v>
      </c>
      <c r="J282">
        <v>119.0380991637</v>
      </c>
      <c r="K282">
        <v>286.94908689089999</v>
      </c>
      <c r="L282">
        <v>601.01666903290004</v>
      </c>
      <c r="M282">
        <v>626.17933494989995</v>
      </c>
      <c r="N282">
        <v>331.97059595040002</v>
      </c>
      <c r="O282">
        <v>236.53202306599999</v>
      </c>
      <c r="P282">
        <f t="shared" si="12"/>
        <v>200.54459226957499</v>
      </c>
      <c r="Q282">
        <f t="shared" si="13"/>
        <v>448.92465574979997</v>
      </c>
      <c r="R282">
        <f t="shared" si="14"/>
        <v>0.44672216083704008</v>
      </c>
    </row>
    <row r="283" spans="1:18" x14ac:dyDescent="0.5">
      <c r="A283">
        <v>3302</v>
      </c>
      <c r="B283" t="s">
        <v>3308</v>
      </c>
      <c r="C283">
        <v>10.7108313378</v>
      </c>
      <c r="D283">
        <v>0.42588616959999998</v>
      </c>
      <c r="E283">
        <v>2.6424737E-3</v>
      </c>
      <c r="F283">
        <v>9.2216747799999998E-2</v>
      </c>
      <c r="G283" t="b">
        <v>1</v>
      </c>
      <c r="H283">
        <v>4.1826907300000001E-2</v>
      </c>
      <c r="I283">
        <v>0</v>
      </c>
      <c r="J283">
        <v>8.5862779861000007</v>
      </c>
      <c r="K283">
        <v>2.43321536E-2</v>
      </c>
      <c r="L283">
        <v>0</v>
      </c>
      <c r="M283">
        <v>0</v>
      </c>
      <c r="N283">
        <v>0</v>
      </c>
      <c r="O283">
        <v>0</v>
      </c>
      <c r="P283">
        <f t="shared" si="12"/>
        <v>2.1631092617500003</v>
      </c>
      <c r="Q283">
        <f t="shared" si="13"/>
        <v>0</v>
      </c>
      <c r="R283" t="e">
        <f t="shared" si="14"/>
        <v>#DIV/0!</v>
      </c>
    </row>
    <row r="284" spans="1:18" x14ac:dyDescent="0.5">
      <c r="A284">
        <v>8140</v>
      </c>
      <c r="B284" t="s">
        <v>8130</v>
      </c>
      <c r="C284">
        <v>-6.6288812721000001</v>
      </c>
      <c r="D284">
        <v>1.9229026071999999</v>
      </c>
      <c r="E284">
        <v>2.6346391999999999E-3</v>
      </c>
      <c r="F284">
        <v>9.2216747799999998E-2</v>
      </c>
      <c r="G284" t="b">
        <v>1</v>
      </c>
      <c r="H284">
        <v>2.09134536E-2</v>
      </c>
      <c r="I284">
        <v>0</v>
      </c>
      <c r="J284">
        <v>0.21056267540000001</v>
      </c>
      <c r="K284">
        <v>7.2996460700000002E-2</v>
      </c>
      <c r="L284">
        <v>13.0848206154</v>
      </c>
      <c r="M284">
        <v>11.9196212036</v>
      </c>
      <c r="N284">
        <v>3.10281892E-2</v>
      </c>
      <c r="O284">
        <v>5.0586034507999997</v>
      </c>
      <c r="P284">
        <f t="shared" si="12"/>
        <v>7.6118147425000005E-2</v>
      </c>
      <c r="Q284">
        <f t="shared" si="13"/>
        <v>7.5235183647500001</v>
      </c>
      <c r="R284">
        <f t="shared" si="14"/>
        <v>1.0117360486768659E-2</v>
      </c>
    </row>
    <row r="285" spans="1:18" x14ac:dyDescent="0.5">
      <c r="A285">
        <v>9083</v>
      </c>
      <c r="B285" t="s">
        <v>9073</v>
      </c>
      <c r="C285">
        <v>9.1961441974000007</v>
      </c>
      <c r="D285">
        <v>2.205885522</v>
      </c>
      <c r="E285">
        <v>2.6158097E-3</v>
      </c>
      <c r="F285">
        <v>9.2216747799999998E-2</v>
      </c>
      <c r="G285" t="b">
        <v>1</v>
      </c>
      <c r="H285">
        <v>24.364173497199999</v>
      </c>
      <c r="I285">
        <v>12.937468128800001</v>
      </c>
      <c r="J285">
        <v>0</v>
      </c>
      <c r="K285">
        <v>2.43321536E-2</v>
      </c>
      <c r="L285">
        <v>2.39210615E-2</v>
      </c>
      <c r="M285">
        <v>0</v>
      </c>
      <c r="N285">
        <v>0</v>
      </c>
      <c r="O285">
        <v>3.7610434599999999E-2</v>
      </c>
      <c r="P285">
        <f t="shared" si="12"/>
        <v>9.3314934448999995</v>
      </c>
      <c r="Q285">
        <f t="shared" si="13"/>
        <v>1.5382874025E-2</v>
      </c>
      <c r="R285">
        <f t="shared" si="14"/>
        <v>606.61573576788101</v>
      </c>
    </row>
    <row r="286" spans="1:18" x14ac:dyDescent="0.5">
      <c r="A286">
        <v>4025</v>
      </c>
      <c r="B286" t="s">
        <v>4031</v>
      </c>
      <c r="C286">
        <v>-6.1057745111999999</v>
      </c>
      <c r="D286">
        <v>-0.38583999920000001</v>
      </c>
      <c r="E286">
        <v>2.6776968000000001E-3</v>
      </c>
      <c r="F286">
        <v>9.2792494200000006E-2</v>
      </c>
      <c r="G286" t="b">
        <v>1</v>
      </c>
      <c r="H286">
        <v>2.09134536E-2</v>
      </c>
      <c r="I286">
        <v>0</v>
      </c>
      <c r="J286">
        <v>0</v>
      </c>
      <c r="K286">
        <v>4.8664307099999998E-2</v>
      </c>
      <c r="L286">
        <v>6.0041864250000003</v>
      </c>
      <c r="M286">
        <v>0.41347968289999998</v>
      </c>
      <c r="N286">
        <v>0</v>
      </c>
      <c r="O286">
        <v>0</v>
      </c>
      <c r="P286">
        <f t="shared" si="12"/>
        <v>1.7394440174999998E-2</v>
      </c>
      <c r="Q286">
        <f t="shared" si="13"/>
        <v>1.6044165269750001</v>
      </c>
      <c r="R286">
        <f t="shared" si="14"/>
        <v>1.0841598726108757E-2</v>
      </c>
    </row>
    <row r="287" spans="1:18" x14ac:dyDescent="0.5">
      <c r="A287">
        <v>7310</v>
      </c>
      <c r="B287" t="s">
        <v>7309</v>
      </c>
      <c r="C287">
        <v>-1.5756679442999999</v>
      </c>
      <c r="D287">
        <v>4.5376630068999999</v>
      </c>
      <c r="E287">
        <v>2.6728684999999999E-3</v>
      </c>
      <c r="F287">
        <v>9.2792494200000006E-2</v>
      </c>
      <c r="G287" t="b">
        <v>0</v>
      </c>
      <c r="H287">
        <v>8.4908621801000006</v>
      </c>
      <c r="I287">
        <v>4.3609443131000001</v>
      </c>
      <c r="J287">
        <v>1.7078972561000001</v>
      </c>
      <c r="K287">
        <v>25.986739998299999</v>
      </c>
      <c r="L287">
        <v>39.900330505299998</v>
      </c>
      <c r="M287">
        <v>15.6266804296</v>
      </c>
      <c r="N287">
        <v>46.821537460400002</v>
      </c>
      <c r="O287">
        <v>37.723265882500002</v>
      </c>
      <c r="P287">
        <f t="shared" si="12"/>
        <v>10.1366109369</v>
      </c>
      <c r="Q287">
        <f t="shared" si="13"/>
        <v>35.01795356945</v>
      </c>
      <c r="R287">
        <f t="shared" si="14"/>
        <v>0.28946896959002416</v>
      </c>
    </row>
    <row r="288" spans="1:18" x14ac:dyDescent="0.5">
      <c r="A288">
        <v>3250</v>
      </c>
      <c r="B288" t="s">
        <v>3256</v>
      </c>
      <c r="C288">
        <v>7.1447796078000003</v>
      </c>
      <c r="D288">
        <v>1.2905195515000001</v>
      </c>
      <c r="E288">
        <v>2.7423133999999998E-3</v>
      </c>
      <c r="F288">
        <v>9.4700586399999995E-2</v>
      </c>
      <c r="G288" t="b">
        <v>1</v>
      </c>
      <c r="H288">
        <v>19.031242817500001</v>
      </c>
      <c r="I288">
        <v>0.50877683650000005</v>
      </c>
      <c r="J288">
        <v>2.3395852799999999E-2</v>
      </c>
      <c r="K288">
        <v>4.8664307099999998E-2</v>
      </c>
      <c r="L288">
        <v>2.39210615E-2</v>
      </c>
      <c r="M288">
        <v>2.85158402E-2</v>
      </c>
      <c r="N288">
        <v>9.3084567500000007E-2</v>
      </c>
      <c r="O288">
        <v>3.7610434599999999E-2</v>
      </c>
      <c r="P288">
        <f t="shared" si="12"/>
        <v>4.9030199534750007</v>
      </c>
      <c r="Q288">
        <f t="shared" si="13"/>
        <v>4.5782975949999999E-2</v>
      </c>
      <c r="R288">
        <f t="shared" si="14"/>
        <v>107.09264419223497</v>
      </c>
    </row>
    <row r="289" spans="1:18" x14ac:dyDescent="0.5">
      <c r="A289">
        <v>4671</v>
      </c>
      <c r="B289" t="s">
        <v>4677</v>
      </c>
      <c r="C289">
        <v>7.5678002834000004</v>
      </c>
      <c r="D289">
        <v>0.57816067100000001</v>
      </c>
      <c r="E289">
        <v>2.7532260000000001E-3</v>
      </c>
      <c r="F289">
        <v>9.4747302399999997E-2</v>
      </c>
      <c r="G289" t="b">
        <v>1</v>
      </c>
      <c r="H289">
        <v>0.43918252660000001</v>
      </c>
      <c r="I289">
        <v>11.6291848348</v>
      </c>
      <c r="J289">
        <v>0</v>
      </c>
      <c r="K289">
        <v>2.43321536E-2</v>
      </c>
      <c r="L289">
        <v>0</v>
      </c>
      <c r="M289">
        <v>2.85158402E-2</v>
      </c>
      <c r="N289">
        <v>0</v>
      </c>
      <c r="O289">
        <v>0</v>
      </c>
      <c r="P289">
        <f t="shared" si="12"/>
        <v>3.0231748787499999</v>
      </c>
      <c r="Q289">
        <f t="shared" si="13"/>
        <v>7.12896005E-3</v>
      </c>
      <c r="R289">
        <f t="shared" si="14"/>
        <v>424.0695497725506</v>
      </c>
    </row>
    <row r="290" spans="1:18" x14ac:dyDescent="0.5">
      <c r="A290">
        <v>1894</v>
      </c>
      <c r="B290" t="s">
        <v>1900</v>
      </c>
      <c r="C290">
        <v>-2.3711668751000001</v>
      </c>
      <c r="D290">
        <v>4.0799487645000001</v>
      </c>
      <c r="E290">
        <v>2.7847535999999998E-3</v>
      </c>
      <c r="F290">
        <v>9.5500666400000003E-2</v>
      </c>
      <c r="G290" t="b">
        <v>1</v>
      </c>
      <c r="H290">
        <v>8.3653814600000001E-2</v>
      </c>
      <c r="I290">
        <v>7.2682405199999994E-2</v>
      </c>
      <c r="J290">
        <v>1.5207304335</v>
      </c>
      <c r="K290">
        <v>17.8354685569</v>
      </c>
      <c r="L290">
        <v>77.169344250699993</v>
      </c>
      <c r="M290">
        <v>11.4491098403</v>
      </c>
      <c r="N290">
        <v>15.079699937599999</v>
      </c>
      <c r="O290">
        <v>13.9534712287</v>
      </c>
      <c r="P290">
        <f t="shared" si="12"/>
        <v>4.8781338025499998</v>
      </c>
      <c r="Q290">
        <f t="shared" si="13"/>
        <v>29.412906314324996</v>
      </c>
      <c r="R290">
        <f t="shared" si="14"/>
        <v>0.16585011186651072</v>
      </c>
    </row>
    <row r="291" spans="1:18" x14ac:dyDescent="0.5">
      <c r="A291">
        <v>2019</v>
      </c>
      <c r="B291" t="s">
        <v>2025</v>
      </c>
      <c r="C291">
        <v>4.5189520020999998</v>
      </c>
      <c r="D291">
        <v>-0.827044895</v>
      </c>
      <c r="E291">
        <v>2.7996625999999998E-3</v>
      </c>
      <c r="F291">
        <v>9.5680883499999994E-2</v>
      </c>
      <c r="G291" t="b">
        <v>1</v>
      </c>
      <c r="H291">
        <v>0</v>
      </c>
      <c r="I291">
        <v>0</v>
      </c>
      <c r="J291">
        <v>3.4859820706</v>
      </c>
      <c r="K291">
        <v>2.43321536E-2</v>
      </c>
      <c r="L291">
        <v>7.1763184399999999E-2</v>
      </c>
      <c r="M291">
        <v>1.42579201E-2</v>
      </c>
      <c r="N291">
        <v>0</v>
      </c>
      <c r="O291">
        <v>7.5220869199999998E-2</v>
      </c>
      <c r="P291">
        <f t="shared" si="12"/>
        <v>0.87757855605000001</v>
      </c>
      <c r="Q291">
        <f t="shared" si="13"/>
        <v>4.0310493424999996E-2</v>
      </c>
      <c r="R291">
        <f t="shared" si="14"/>
        <v>21.77047417399605</v>
      </c>
    </row>
    <row r="292" spans="1:18" x14ac:dyDescent="0.5">
      <c r="A292">
        <v>3862</v>
      </c>
      <c r="B292" t="s">
        <v>3868</v>
      </c>
      <c r="C292">
        <v>4.7623326272000002</v>
      </c>
      <c r="D292">
        <v>2.6710349506000002</v>
      </c>
      <c r="E292">
        <v>2.8242689999999999E-3</v>
      </c>
      <c r="F292">
        <v>9.5860717999999998E-2</v>
      </c>
      <c r="G292" t="b">
        <v>0</v>
      </c>
      <c r="H292">
        <v>7.4033625905999996</v>
      </c>
      <c r="I292">
        <v>0</v>
      </c>
      <c r="J292">
        <v>31.116484254700001</v>
      </c>
      <c r="K292">
        <v>3.0658513480999998</v>
      </c>
      <c r="L292">
        <v>1.5309479331</v>
      </c>
      <c r="M292">
        <v>2.85158402E-2</v>
      </c>
      <c r="N292">
        <v>6.2056378299999999E-2</v>
      </c>
      <c r="O292">
        <v>0.30088347659999998</v>
      </c>
      <c r="P292">
        <f t="shared" si="12"/>
        <v>10.39642454835</v>
      </c>
      <c r="Q292">
        <f t="shared" si="13"/>
        <v>0.48060090705000003</v>
      </c>
      <c r="R292">
        <f t="shared" si="14"/>
        <v>21.632136760133896</v>
      </c>
    </row>
    <row r="293" spans="1:18" x14ac:dyDescent="0.5">
      <c r="A293">
        <v>5772</v>
      </c>
      <c r="B293" t="s">
        <v>5771</v>
      </c>
      <c r="C293">
        <v>-1.7263410383</v>
      </c>
      <c r="D293">
        <v>5.0791946193999999</v>
      </c>
      <c r="E293">
        <v>2.8209057000000001E-3</v>
      </c>
      <c r="F293">
        <v>9.5860717999999998E-2</v>
      </c>
      <c r="G293" t="b">
        <v>0</v>
      </c>
      <c r="H293">
        <v>17.671868330599999</v>
      </c>
      <c r="I293">
        <v>16.1354939583</v>
      </c>
      <c r="J293">
        <v>9.1009867482000004</v>
      </c>
      <c r="K293">
        <v>19.7333765343</v>
      </c>
      <c r="L293">
        <v>91.617665368999994</v>
      </c>
      <c r="M293">
        <v>55.420535428500003</v>
      </c>
      <c r="N293">
        <v>20.1993511509</v>
      </c>
      <c r="O293">
        <v>38.343838053100001</v>
      </c>
      <c r="P293">
        <f t="shared" si="12"/>
        <v>15.660431392849999</v>
      </c>
      <c r="Q293">
        <f t="shared" si="13"/>
        <v>51.395347500374996</v>
      </c>
      <c r="R293">
        <f t="shared" si="14"/>
        <v>0.30470523412135186</v>
      </c>
    </row>
    <row r="294" spans="1:18" x14ac:dyDescent="0.5">
      <c r="A294">
        <v>569</v>
      </c>
      <c r="B294" t="s">
        <v>575</v>
      </c>
      <c r="C294">
        <v>8.6739784787000005</v>
      </c>
      <c r="D294">
        <v>-1.9007228738999999</v>
      </c>
      <c r="E294">
        <v>2.861017E-3</v>
      </c>
      <c r="F294">
        <v>9.6120472200000001E-2</v>
      </c>
      <c r="G294" t="b">
        <v>0</v>
      </c>
      <c r="H294">
        <v>0.23004799009999999</v>
      </c>
      <c r="I294">
        <v>0</v>
      </c>
      <c r="J294">
        <v>0</v>
      </c>
      <c r="K294">
        <v>1.9222401309999999</v>
      </c>
      <c r="L294">
        <v>0</v>
      </c>
      <c r="M294">
        <v>0</v>
      </c>
      <c r="N294">
        <v>0</v>
      </c>
      <c r="O294">
        <v>0</v>
      </c>
      <c r="P294">
        <f t="shared" si="12"/>
        <v>0.53807203027499995</v>
      </c>
      <c r="Q294">
        <f t="shared" si="13"/>
        <v>0</v>
      </c>
      <c r="R294" t="e">
        <f t="shared" si="14"/>
        <v>#DIV/0!</v>
      </c>
    </row>
    <row r="295" spans="1:18" x14ac:dyDescent="0.5">
      <c r="A295">
        <v>6459</v>
      </c>
      <c r="B295" t="s">
        <v>6458</v>
      </c>
      <c r="C295">
        <v>-5.5556407813000002</v>
      </c>
      <c r="D295">
        <v>-0.24049107110000001</v>
      </c>
      <c r="E295">
        <v>2.8436956E-3</v>
      </c>
      <c r="F295">
        <v>9.6120472200000001E-2</v>
      </c>
      <c r="G295" t="b">
        <v>0</v>
      </c>
      <c r="H295">
        <v>4.1826907300000001E-2</v>
      </c>
      <c r="I295">
        <v>3.6341202599999997E-2</v>
      </c>
      <c r="J295">
        <v>2.3395852799999999E-2</v>
      </c>
      <c r="K295">
        <v>2.43321536E-2</v>
      </c>
      <c r="L295">
        <v>3.2293432963000002</v>
      </c>
      <c r="M295">
        <v>0.18535296130000001</v>
      </c>
      <c r="N295">
        <v>6.2056378299999999E-2</v>
      </c>
      <c r="O295">
        <v>3.0088347663000001</v>
      </c>
      <c r="P295">
        <f t="shared" si="12"/>
        <v>3.1474029075E-2</v>
      </c>
      <c r="Q295">
        <f t="shared" si="13"/>
        <v>1.62139685055</v>
      </c>
      <c r="R295">
        <f t="shared" si="14"/>
        <v>1.9411675225792856E-2</v>
      </c>
    </row>
    <row r="296" spans="1:18" x14ac:dyDescent="0.5">
      <c r="A296">
        <v>9157</v>
      </c>
      <c r="B296" t="s">
        <v>9147</v>
      </c>
      <c r="C296">
        <v>2.6814720909999998</v>
      </c>
      <c r="D296">
        <v>5.5056297654000002</v>
      </c>
      <c r="E296">
        <v>2.8572833000000001E-3</v>
      </c>
      <c r="F296">
        <v>9.6120472200000001E-2</v>
      </c>
      <c r="G296" t="b">
        <v>0</v>
      </c>
      <c r="H296">
        <v>134.24345895139999</v>
      </c>
      <c r="I296">
        <v>161.71835160960001</v>
      </c>
      <c r="J296">
        <v>25.782229811000001</v>
      </c>
      <c r="K296">
        <v>0.2919858427</v>
      </c>
      <c r="L296">
        <v>5.2387124584000002</v>
      </c>
      <c r="M296">
        <v>23.653889445800001</v>
      </c>
      <c r="N296">
        <v>6.2056378299999999E-2</v>
      </c>
      <c r="O296">
        <v>9.0265042989000008</v>
      </c>
      <c r="P296">
        <f t="shared" si="12"/>
        <v>80.509006553674993</v>
      </c>
      <c r="Q296">
        <f t="shared" si="13"/>
        <v>9.4952906453499999</v>
      </c>
      <c r="R296">
        <f t="shared" si="14"/>
        <v>8.4788354101726817</v>
      </c>
    </row>
    <row r="297" spans="1:18" x14ac:dyDescent="0.5">
      <c r="A297">
        <v>1380</v>
      </c>
      <c r="B297" t="s">
        <v>1386</v>
      </c>
      <c r="C297">
        <v>-6.3336939863000001</v>
      </c>
      <c r="D297">
        <v>1.9039158733999999</v>
      </c>
      <c r="E297">
        <v>2.9970595E-3</v>
      </c>
      <c r="F297">
        <v>9.9000836600000003E-2</v>
      </c>
      <c r="G297" t="b">
        <v>0</v>
      </c>
      <c r="H297">
        <v>0</v>
      </c>
      <c r="I297">
        <v>0.10902360780000001</v>
      </c>
      <c r="J297">
        <v>0</v>
      </c>
      <c r="K297">
        <v>0.26765368909999998</v>
      </c>
      <c r="L297">
        <v>0</v>
      </c>
      <c r="M297">
        <v>13.773150816599999</v>
      </c>
      <c r="N297">
        <v>14.086797884099999</v>
      </c>
      <c r="O297">
        <v>0.54535130139999999</v>
      </c>
      <c r="P297">
        <f t="shared" si="12"/>
        <v>9.416932422499999E-2</v>
      </c>
      <c r="Q297">
        <f t="shared" si="13"/>
        <v>7.1013250005249997</v>
      </c>
      <c r="R297">
        <f t="shared" si="14"/>
        <v>1.3260810372435858E-2</v>
      </c>
    </row>
    <row r="298" spans="1:18" x14ac:dyDescent="0.5">
      <c r="A298">
        <v>2141</v>
      </c>
      <c r="B298" t="s">
        <v>2147</v>
      </c>
      <c r="C298">
        <v>-7.2771721856999996</v>
      </c>
      <c r="D298">
        <v>-8.5422296199999997E-2</v>
      </c>
      <c r="E298">
        <v>3.0047004E-3</v>
      </c>
      <c r="F298">
        <v>9.9000836600000003E-2</v>
      </c>
      <c r="G298" t="b">
        <v>0</v>
      </c>
      <c r="H298">
        <v>0</v>
      </c>
      <c r="I298">
        <v>3.6341202599999997E-2</v>
      </c>
      <c r="J298">
        <v>2.3395852799999999E-2</v>
      </c>
      <c r="K298">
        <v>0</v>
      </c>
      <c r="L298">
        <v>3.4924749723000001</v>
      </c>
      <c r="M298">
        <v>4.1062809888</v>
      </c>
      <c r="N298">
        <v>3.10281892E-2</v>
      </c>
      <c r="O298">
        <v>0</v>
      </c>
      <c r="P298">
        <f t="shared" si="12"/>
        <v>1.4934263849999999E-2</v>
      </c>
      <c r="Q298">
        <f t="shared" si="13"/>
        <v>1.907446037575</v>
      </c>
      <c r="R298">
        <f t="shared" si="14"/>
        <v>7.8294554895961457E-3</v>
      </c>
    </row>
    <row r="299" spans="1:18" x14ac:dyDescent="0.5">
      <c r="A299">
        <v>2712</v>
      </c>
      <c r="B299" t="s">
        <v>2718</v>
      </c>
      <c r="C299">
        <v>8.6251972032000008</v>
      </c>
      <c r="D299">
        <v>1.3645595218</v>
      </c>
      <c r="E299">
        <v>2.9970270999999998E-3</v>
      </c>
      <c r="F299">
        <v>9.9000836600000003E-2</v>
      </c>
      <c r="G299" t="b">
        <v>0</v>
      </c>
      <c r="H299">
        <v>0.50192288750000003</v>
      </c>
      <c r="I299">
        <v>3.6341202599999997E-2</v>
      </c>
      <c r="J299">
        <v>16.072950889400001</v>
      </c>
      <c r="K299">
        <v>0</v>
      </c>
      <c r="L299">
        <v>0</v>
      </c>
      <c r="M299">
        <v>0</v>
      </c>
      <c r="N299">
        <v>6.2056378299999999E-2</v>
      </c>
      <c r="O299">
        <v>0</v>
      </c>
      <c r="P299">
        <f t="shared" si="12"/>
        <v>4.1528037448750004</v>
      </c>
      <c r="Q299">
        <f t="shared" si="13"/>
        <v>1.5514094575E-2</v>
      </c>
      <c r="R299">
        <f t="shared" si="14"/>
        <v>267.67941401923548</v>
      </c>
    </row>
    <row r="300" spans="1:18" x14ac:dyDescent="0.5">
      <c r="A300">
        <v>4508</v>
      </c>
      <c r="B300" t="s">
        <v>4514</v>
      </c>
      <c r="C300">
        <v>2.8561938641000002</v>
      </c>
      <c r="D300">
        <v>3.1939588031000001</v>
      </c>
      <c r="E300">
        <v>3.0066847000000002E-3</v>
      </c>
      <c r="F300">
        <v>9.9000836600000003E-2</v>
      </c>
      <c r="G300" t="b">
        <v>0</v>
      </c>
      <c r="H300">
        <v>0.60649015569999998</v>
      </c>
      <c r="I300">
        <v>10.8660195801</v>
      </c>
      <c r="J300">
        <v>32.356464454300003</v>
      </c>
      <c r="K300">
        <v>13.4800130703</v>
      </c>
      <c r="L300">
        <v>1.1003688269</v>
      </c>
      <c r="M300">
        <v>1.0693440075</v>
      </c>
      <c r="N300">
        <v>0.96187386429999999</v>
      </c>
      <c r="O300">
        <v>4.5696678012999996</v>
      </c>
      <c r="P300">
        <f t="shared" si="12"/>
        <v>14.327246815100001</v>
      </c>
      <c r="Q300">
        <f t="shared" si="13"/>
        <v>1.925313625</v>
      </c>
      <c r="R300">
        <f t="shared" si="14"/>
        <v>7.4415132314352164</v>
      </c>
    </row>
    <row r="301" spans="1:18" x14ac:dyDescent="0.5">
      <c r="A301">
        <v>6210</v>
      </c>
      <c r="B301" t="s">
        <v>6209</v>
      </c>
      <c r="C301">
        <v>6.9415429066999996</v>
      </c>
      <c r="D301">
        <v>1.9819463726</v>
      </c>
      <c r="E301">
        <v>2.9878344000000001E-3</v>
      </c>
      <c r="F301">
        <v>9.9000836600000003E-2</v>
      </c>
      <c r="G301" t="b">
        <v>0</v>
      </c>
      <c r="H301">
        <v>1.4430283015000001</v>
      </c>
      <c r="I301">
        <v>3.6341202599999997E-2</v>
      </c>
      <c r="J301">
        <v>24.004144996499999</v>
      </c>
      <c r="K301">
        <v>2.43321536E-2</v>
      </c>
      <c r="L301">
        <v>2.39210615E-2</v>
      </c>
      <c r="M301">
        <v>8.5547520599999996E-2</v>
      </c>
      <c r="N301">
        <v>0.12411275669999999</v>
      </c>
      <c r="O301">
        <v>0</v>
      </c>
      <c r="P301">
        <f t="shared" si="12"/>
        <v>6.3769616635499995</v>
      </c>
      <c r="Q301">
        <f t="shared" si="13"/>
        <v>5.8395334699999996E-2</v>
      </c>
      <c r="R301">
        <f t="shared" si="14"/>
        <v>109.20327276675408</v>
      </c>
    </row>
    <row r="302" spans="1:18" x14ac:dyDescent="0.5">
      <c r="A302">
        <v>8493</v>
      </c>
      <c r="B302" t="s">
        <v>8483</v>
      </c>
      <c r="C302">
        <v>-4.6667998042000001</v>
      </c>
      <c r="D302">
        <v>0.99094965069999996</v>
      </c>
      <c r="E302">
        <v>2.9897336999999999E-3</v>
      </c>
      <c r="F302">
        <v>9.9000836600000003E-2</v>
      </c>
      <c r="G302" t="b">
        <v>0</v>
      </c>
      <c r="H302">
        <v>0.292788351</v>
      </c>
      <c r="I302">
        <v>0</v>
      </c>
      <c r="J302">
        <v>0</v>
      </c>
      <c r="K302">
        <v>0.21898938200000001</v>
      </c>
      <c r="L302">
        <v>7.1763184399999999E-2</v>
      </c>
      <c r="M302">
        <v>5.6318784395000003</v>
      </c>
      <c r="N302">
        <v>6.0194686994</v>
      </c>
      <c r="O302">
        <v>2.8771982452999998</v>
      </c>
      <c r="P302">
        <f t="shared" si="12"/>
        <v>0.12794443324999999</v>
      </c>
      <c r="Q302">
        <f t="shared" si="13"/>
        <v>3.6500771421499998</v>
      </c>
      <c r="R302">
        <f t="shared" si="14"/>
        <v>3.5052528554132711E-2</v>
      </c>
    </row>
    <row r="303" spans="1:18" x14ac:dyDescent="0.5">
      <c r="A303">
        <v>2375</v>
      </c>
      <c r="B303" t="s">
        <v>2381</v>
      </c>
      <c r="C303">
        <v>-3.5098400064000002</v>
      </c>
      <c r="D303">
        <v>3.1101209075999998</v>
      </c>
      <c r="E303">
        <v>3.0999943000000001E-3</v>
      </c>
      <c r="F303">
        <v>0.1015339603</v>
      </c>
      <c r="G303" t="b">
        <v>0</v>
      </c>
      <c r="H303">
        <v>1.2966341260000001</v>
      </c>
      <c r="I303">
        <v>4.7243563391999999</v>
      </c>
      <c r="J303">
        <v>0.56150046779999996</v>
      </c>
      <c r="K303">
        <v>0.1946572285</v>
      </c>
      <c r="L303">
        <v>21.648560615899999</v>
      </c>
      <c r="M303">
        <v>16.2255130737</v>
      </c>
      <c r="N303">
        <v>1.9237477287</v>
      </c>
      <c r="O303">
        <v>21.099453798700001</v>
      </c>
      <c r="P303">
        <f t="shared" si="12"/>
        <v>1.6942870403749999</v>
      </c>
      <c r="Q303">
        <f t="shared" si="13"/>
        <v>15.22431880425</v>
      </c>
      <c r="R303">
        <f t="shared" si="14"/>
        <v>0.11128820029057884</v>
      </c>
    </row>
    <row r="304" spans="1:18" x14ac:dyDescent="0.5">
      <c r="A304">
        <v>3538</v>
      </c>
      <c r="B304" t="s">
        <v>3544</v>
      </c>
      <c r="C304">
        <v>-7.1598374549999999</v>
      </c>
      <c r="D304">
        <v>0.58428695019999999</v>
      </c>
      <c r="E304">
        <v>3.1143501000000001E-3</v>
      </c>
      <c r="F304">
        <v>0.1015339603</v>
      </c>
      <c r="G304" t="b">
        <v>0</v>
      </c>
      <c r="H304">
        <v>0</v>
      </c>
      <c r="I304">
        <v>7.2682405199999994E-2</v>
      </c>
      <c r="J304">
        <v>0</v>
      </c>
      <c r="K304">
        <v>0</v>
      </c>
      <c r="L304">
        <v>1.4831058102000001</v>
      </c>
      <c r="M304">
        <v>0</v>
      </c>
      <c r="N304">
        <v>8.7809775356999999</v>
      </c>
      <c r="O304">
        <v>1.0530921682000001</v>
      </c>
      <c r="P304">
        <f t="shared" si="12"/>
        <v>1.8170601299999999E-2</v>
      </c>
      <c r="Q304">
        <f t="shared" si="13"/>
        <v>2.8292938785250001</v>
      </c>
      <c r="R304">
        <f t="shared" si="14"/>
        <v>6.4223096221707812E-3</v>
      </c>
    </row>
    <row r="305" spans="1:18" x14ac:dyDescent="0.5">
      <c r="A305">
        <v>7777</v>
      </c>
      <c r="B305" t="s">
        <v>7767</v>
      </c>
      <c r="C305">
        <v>6.1580721137000003</v>
      </c>
      <c r="D305">
        <v>2.1229840274999998</v>
      </c>
      <c r="E305">
        <v>3.1139949E-3</v>
      </c>
      <c r="F305">
        <v>0.1015339603</v>
      </c>
      <c r="G305" t="b">
        <v>0</v>
      </c>
      <c r="H305">
        <v>30.700949951799998</v>
      </c>
      <c r="I305">
        <v>1.9987661434999999</v>
      </c>
      <c r="J305">
        <v>1.4973345807</v>
      </c>
      <c r="K305">
        <v>0.26765368909999998</v>
      </c>
      <c r="L305">
        <v>2.39210615E-2</v>
      </c>
      <c r="M305">
        <v>0.34219008239999998</v>
      </c>
      <c r="N305">
        <v>0</v>
      </c>
      <c r="O305">
        <v>5.6415651900000002E-2</v>
      </c>
      <c r="P305">
        <f t="shared" si="12"/>
        <v>8.6161760912749994</v>
      </c>
      <c r="Q305">
        <f t="shared" si="13"/>
        <v>0.10563169894999999</v>
      </c>
      <c r="R305">
        <f t="shared" si="14"/>
        <v>81.56809155699942</v>
      </c>
    </row>
    <row r="306" spans="1:18" x14ac:dyDescent="0.5">
      <c r="A306">
        <v>4246</v>
      </c>
      <c r="B306" t="s">
        <v>4252</v>
      </c>
      <c r="C306">
        <v>9.3514762661000006</v>
      </c>
      <c r="D306">
        <v>3.6174815176999999</v>
      </c>
      <c r="E306">
        <v>3.1369014999999998E-3</v>
      </c>
      <c r="F306">
        <v>0.1016007557</v>
      </c>
      <c r="G306" t="b">
        <v>0</v>
      </c>
      <c r="H306">
        <v>50.694211637000002</v>
      </c>
      <c r="I306">
        <v>48.588187888100002</v>
      </c>
      <c r="J306">
        <v>2.3395852799999999E-2</v>
      </c>
      <c r="K306">
        <v>2.43321536E-2</v>
      </c>
      <c r="L306">
        <v>4.7842122899999999E-2</v>
      </c>
      <c r="M306">
        <v>4.2773760299999998E-2</v>
      </c>
      <c r="N306">
        <v>0</v>
      </c>
      <c r="O306">
        <v>3.7610434599999999E-2</v>
      </c>
      <c r="P306">
        <f t="shared" si="12"/>
        <v>24.832531882874999</v>
      </c>
      <c r="Q306">
        <f t="shared" si="13"/>
        <v>3.2056579449999997E-2</v>
      </c>
      <c r="R306">
        <f t="shared" si="14"/>
        <v>774.6469619944121</v>
      </c>
    </row>
    <row r="307" spans="1:18" x14ac:dyDescent="0.5">
      <c r="A307">
        <v>8721</v>
      </c>
      <c r="B307" t="s">
        <v>8711</v>
      </c>
      <c r="C307">
        <v>1.6278099855999999</v>
      </c>
      <c r="D307">
        <v>5.3835292817999996</v>
      </c>
      <c r="E307">
        <v>3.1267415999999999E-3</v>
      </c>
      <c r="F307">
        <v>0.1016007557</v>
      </c>
      <c r="G307" t="b">
        <v>0</v>
      </c>
      <c r="H307">
        <v>35.176429032000001</v>
      </c>
      <c r="I307">
        <v>28.346138034900001</v>
      </c>
      <c r="J307">
        <v>118.7105572242</v>
      </c>
      <c r="K307">
        <v>40.172385521700001</v>
      </c>
      <c r="L307">
        <v>15.907505866899999</v>
      </c>
      <c r="M307">
        <v>5.4607833983000003</v>
      </c>
      <c r="N307">
        <v>16.4139120719</v>
      </c>
      <c r="O307">
        <v>40.976568473599997</v>
      </c>
      <c r="P307">
        <f t="shared" si="12"/>
        <v>55.601377453200001</v>
      </c>
      <c r="Q307">
        <f t="shared" si="13"/>
        <v>19.689692452674997</v>
      </c>
      <c r="R307">
        <f t="shared" si="14"/>
        <v>2.8238824748959512</v>
      </c>
    </row>
    <row r="308" spans="1:18" x14ac:dyDescent="0.5">
      <c r="A308">
        <v>1498</v>
      </c>
      <c r="B308" t="s">
        <v>1504</v>
      </c>
      <c r="C308">
        <v>-9.1254216269999997</v>
      </c>
      <c r="D308">
        <v>1.6179002820999999</v>
      </c>
      <c r="E308">
        <v>3.2113901999999998E-3</v>
      </c>
      <c r="F308">
        <v>0.103314801</v>
      </c>
      <c r="G308" t="b">
        <v>0</v>
      </c>
      <c r="H308">
        <v>2.09134536E-2</v>
      </c>
      <c r="I308">
        <v>3.6341202599999997E-2</v>
      </c>
      <c r="J308">
        <v>0</v>
      </c>
      <c r="K308">
        <v>0</v>
      </c>
      <c r="L308">
        <v>0</v>
      </c>
      <c r="M308">
        <v>18.193106047499999</v>
      </c>
      <c r="N308">
        <v>3.10281892E-2</v>
      </c>
      <c r="O308">
        <v>5.4535130139000003</v>
      </c>
      <c r="P308">
        <f t="shared" si="12"/>
        <v>1.4313664049999999E-2</v>
      </c>
      <c r="Q308">
        <f t="shared" si="13"/>
        <v>5.9194118126499999</v>
      </c>
      <c r="R308">
        <f t="shared" si="14"/>
        <v>2.4180889086667656E-3</v>
      </c>
    </row>
    <row r="309" spans="1:18" x14ac:dyDescent="0.5">
      <c r="A309">
        <v>7695</v>
      </c>
      <c r="B309" t="s">
        <v>7685</v>
      </c>
      <c r="C309">
        <v>-6.3868950378999996</v>
      </c>
      <c r="D309">
        <v>1.7108250022</v>
      </c>
      <c r="E309">
        <v>3.2210950999999998E-3</v>
      </c>
      <c r="F309">
        <v>0.103314801</v>
      </c>
      <c r="G309" t="b">
        <v>0</v>
      </c>
      <c r="H309">
        <v>4.1826907300000001E-2</v>
      </c>
      <c r="I309">
        <v>3.6341202599999997E-2</v>
      </c>
      <c r="J309">
        <v>0</v>
      </c>
      <c r="K309">
        <v>0.1216607678</v>
      </c>
      <c r="L309">
        <v>6.2194759781000002</v>
      </c>
      <c r="M309">
        <v>0</v>
      </c>
      <c r="N309">
        <v>18.896167205699999</v>
      </c>
      <c r="O309">
        <v>0</v>
      </c>
      <c r="P309">
        <f t="shared" si="12"/>
        <v>4.9957219425000005E-2</v>
      </c>
      <c r="Q309">
        <f t="shared" si="13"/>
        <v>6.2789107959499999</v>
      </c>
      <c r="R309">
        <f t="shared" si="14"/>
        <v>7.9563511966475511E-3</v>
      </c>
    </row>
    <row r="310" spans="1:18" x14ac:dyDescent="0.5">
      <c r="A310">
        <v>9606</v>
      </c>
      <c r="B310" t="s">
        <v>9596</v>
      </c>
      <c r="C310">
        <v>-1.2692453632</v>
      </c>
      <c r="D310">
        <v>5.8939212185000001</v>
      </c>
      <c r="E310">
        <v>3.2123884000000002E-3</v>
      </c>
      <c r="F310">
        <v>0.103314801</v>
      </c>
      <c r="G310" t="b">
        <v>0</v>
      </c>
      <c r="H310">
        <v>26.706480305500001</v>
      </c>
      <c r="I310">
        <v>18.752060546199999</v>
      </c>
      <c r="J310">
        <v>22.881144060899999</v>
      </c>
      <c r="K310">
        <v>56.1342782547</v>
      </c>
      <c r="L310">
        <v>92.454902519900003</v>
      </c>
      <c r="M310">
        <v>25.436129458300002</v>
      </c>
      <c r="N310">
        <v>73.009329121500002</v>
      </c>
      <c r="O310">
        <v>140.36214184810001</v>
      </c>
      <c r="P310">
        <f t="shared" si="12"/>
        <v>31.118490791825003</v>
      </c>
      <c r="Q310">
        <f t="shared" si="13"/>
        <v>82.815625736950011</v>
      </c>
      <c r="R310">
        <f t="shared" si="14"/>
        <v>0.37575627201885409</v>
      </c>
    </row>
    <row r="311" spans="1:18" x14ac:dyDescent="0.5">
      <c r="A311">
        <v>2230</v>
      </c>
      <c r="B311" t="s">
        <v>2236</v>
      </c>
      <c r="C311">
        <v>1.0758141804000001</v>
      </c>
      <c r="D311">
        <v>5.920376299</v>
      </c>
      <c r="E311">
        <v>3.2461923999999999E-3</v>
      </c>
      <c r="F311">
        <v>0.1037839128</v>
      </c>
      <c r="G311" t="b">
        <v>0</v>
      </c>
      <c r="H311">
        <v>39.338206307500002</v>
      </c>
      <c r="I311">
        <v>175.891420627</v>
      </c>
      <c r="J311">
        <v>74.281832713200004</v>
      </c>
      <c r="K311">
        <v>36.376569566900002</v>
      </c>
      <c r="L311">
        <v>34.9008286615</v>
      </c>
      <c r="M311">
        <v>34.076429038900002</v>
      </c>
      <c r="N311">
        <v>35.7444739261</v>
      </c>
      <c r="O311">
        <v>34.357131987700001</v>
      </c>
      <c r="P311">
        <f t="shared" si="12"/>
        <v>81.472007303650003</v>
      </c>
      <c r="Q311">
        <f t="shared" si="13"/>
        <v>34.769715903550001</v>
      </c>
      <c r="R311">
        <f t="shared" si="14"/>
        <v>2.3431887545371541</v>
      </c>
    </row>
    <row r="312" spans="1:18" x14ac:dyDescent="0.5">
      <c r="A312">
        <v>7161</v>
      </c>
      <c r="B312" t="s">
        <v>7160</v>
      </c>
      <c r="C312">
        <v>1.6530516714000001</v>
      </c>
      <c r="D312">
        <v>7.4175263594</v>
      </c>
      <c r="E312">
        <v>3.2786801E-3</v>
      </c>
      <c r="F312">
        <v>0.1044855266</v>
      </c>
      <c r="G312" t="b">
        <v>0</v>
      </c>
      <c r="H312">
        <v>197.36026205389999</v>
      </c>
      <c r="I312">
        <v>60.326396330800002</v>
      </c>
      <c r="J312">
        <v>611.26344670790002</v>
      </c>
      <c r="K312">
        <v>27.3006762903</v>
      </c>
      <c r="L312">
        <v>59.037179668599997</v>
      </c>
      <c r="M312">
        <v>26.662310586899999</v>
      </c>
      <c r="N312">
        <v>28.607990416500002</v>
      </c>
      <c r="O312">
        <v>190.7977346182</v>
      </c>
      <c r="P312">
        <f t="shared" si="12"/>
        <v>224.06269534572499</v>
      </c>
      <c r="Q312">
        <f t="shared" si="13"/>
        <v>76.276303822550005</v>
      </c>
      <c r="R312">
        <f t="shared" si="14"/>
        <v>2.9375138033298884</v>
      </c>
    </row>
    <row r="313" spans="1:18" x14ac:dyDescent="0.5">
      <c r="A313">
        <v>7774</v>
      </c>
      <c r="B313" t="s">
        <v>7764</v>
      </c>
      <c r="C313">
        <v>4.0226278310000003</v>
      </c>
      <c r="D313">
        <v>3.8551397972000001</v>
      </c>
      <c r="E313">
        <v>3.3418447999999999E-3</v>
      </c>
      <c r="F313">
        <v>0.1061571271</v>
      </c>
      <c r="G313" t="b">
        <v>0</v>
      </c>
      <c r="H313">
        <v>43.416329768399997</v>
      </c>
      <c r="I313">
        <v>60.181031520300003</v>
      </c>
      <c r="J313">
        <v>0.84225070160000004</v>
      </c>
      <c r="K313">
        <v>5.1097522468000003</v>
      </c>
      <c r="L313">
        <v>0.2152895531</v>
      </c>
      <c r="M313">
        <v>0.1140633608</v>
      </c>
      <c r="N313">
        <v>2.4512269446000001</v>
      </c>
      <c r="O313">
        <v>4.0055112825999997</v>
      </c>
      <c r="P313">
        <f t="shared" si="12"/>
        <v>27.387341059274998</v>
      </c>
      <c r="Q313">
        <f t="shared" si="13"/>
        <v>1.696522785275</v>
      </c>
      <c r="R313">
        <f t="shared" si="14"/>
        <v>16.143220295644667</v>
      </c>
    </row>
    <row r="314" spans="1:18" x14ac:dyDescent="0.5">
      <c r="A314">
        <v>4880</v>
      </c>
      <c r="B314" t="s">
        <v>4879</v>
      </c>
      <c r="C314">
        <v>9.5085213098000008</v>
      </c>
      <c r="D314">
        <v>2.5824031199999999</v>
      </c>
      <c r="E314">
        <v>3.3658544999999999E-3</v>
      </c>
      <c r="F314">
        <v>0.1064262181</v>
      </c>
      <c r="G314" t="b">
        <v>0</v>
      </c>
      <c r="H314">
        <v>5.8766804743999996</v>
      </c>
      <c r="I314">
        <v>0</v>
      </c>
      <c r="J314">
        <v>14.6925955729</v>
      </c>
      <c r="K314">
        <v>23.8698426389</v>
      </c>
      <c r="L314">
        <v>0</v>
      </c>
      <c r="M314">
        <v>0</v>
      </c>
      <c r="N314">
        <v>6.2056378299999999E-2</v>
      </c>
      <c r="O314">
        <v>1.88052173E-2</v>
      </c>
      <c r="P314">
        <f t="shared" si="12"/>
        <v>11.109779671550001</v>
      </c>
      <c r="Q314">
        <f t="shared" si="13"/>
        <v>2.0215398900000001E-2</v>
      </c>
      <c r="R314">
        <f t="shared" si="14"/>
        <v>549.57014335987208</v>
      </c>
    </row>
    <row r="315" spans="1:18" x14ac:dyDescent="0.5">
      <c r="A315">
        <v>9623</v>
      </c>
      <c r="B315" t="s">
        <v>9613</v>
      </c>
      <c r="C315">
        <v>-4.5136859667999998</v>
      </c>
      <c r="D315">
        <v>1.1220510907000001</v>
      </c>
      <c r="E315">
        <v>3.3717921999999998E-3</v>
      </c>
      <c r="F315">
        <v>0.1064262181</v>
      </c>
      <c r="G315" t="b">
        <v>0</v>
      </c>
      <c r="H315">
        <v>0.31370180469999998</v>
      </c>
      <c r="I315">
        <v>0.14536481039999999</v>
      </c>
      <c r="J315">
        <v>0.25735438109999997</v>
      </c>
      <c r="K315">
        <v>0</v>
      </c>
      <c r="L315">
        <v>11.7452411739</v>
      </c>
      <c r="M315">
        <v>5.1613670762000003</v>
      </c>
      <c r="N315">
        <v>0</v>
      </c>
      <c r="O315">
        <v>0.35729912850000001</v>
      </c>
      <c r="P315">
        <f t="shared" si="12"/>
        <v>0.17910524904999997</v>
      </c>
      <c r="Q315">
        <f t="shared" si="13"/>
        <v>4.3159768446499998</v>
      </c>
      <c r="R315">
        <f t="shared" si="14"/>
        <v>4.1498195077671773E-2</v>
      </c>
    </row>
    <row r="316" spans="1:18" x14ac:dyDescent="0.5">
      <c r="A316">
        <v>6756</v>
      </c>
      <c r="B316" t="s">
        <v>6755</v>
      </c>
      <c r="C316">
        <v>1.3094305819000001</v>
      </c>
      <c r="D316">
        <v>6.0310175579000003</v>
      </c>
      <c r="E316">
        <v>3.3859582000000002E-3</v>
      </c>
      <c r="F316">
        <v>0.10653406930000001</v>
      </c>
      <c r="G316" t="b">
        <v>0</v>
      </c>
      <c r="H316">
        <v>130.0607682223</v>
      </c>
      <c r="I316">
        <v>110.4409147284</v>
      </c>
      <c r="J316">
        <v>61.741655600000001</v>
      </c>
      <c r="K316">
        <v>57.886193310700001</v>
      </c>
      <c r="L316">
        <v>24.7822196664</v>
      </c>
      <c r="M316">
        <v>43.999941428500001</v>
      </c>
      <c r="N316">
        <v>44.773676975100003</v>
      </c>
      <c r="O316">
        <v>32.213337216699998</v>
      </c>
      <c r="P316">
        <f t="shared" si="12"/>
        <v>90.032382965349996</v>
      </c>
      <c r="Q316">
        <f t="shared" si="13"/>
        <v>36.442293821675001</v>
      </c>
      <c r="R316">
        <f t="shared" si="14"/>
        <v>2.4705465414968169</v>
      </c>
    </row>
    <row r="317" spans="1:18" x14ac:dyDescent="0.5">
      <c r="A317">
        <v>7638</v>
      </c>
      <c r="B317" t="s">
        <v>7628</v>
      </c>
      <c r="C317">
        <v>1.4780831538000001</v>
      </c>
      <c r="D317">
        <v>6.8439931936000002</v>
      </c>
      <c r="E317">
        <v>3.3991376999999998E-3</v>
      </c>
      <c r="F317">
        <v>0.1066102964</v>
      </c>
      <c r="G317" t="b">
        <v>0</v>
      </c>
      <c r="H317">
        <v>171.40666607969999</v>
      </c>
      <c r="I317">
        <v>101.7917085075</v>
      </c>
      <c r="J317">
        <v>133.19259012160001</v>
      </c>
      <c r="K317">
        <v>230.03617972239999</v>
      </c>
      <c r="L317">
        <v>58.486995255099998</v>
      </c>
      <c r="M317">
        <v>66.441907665800002</v>
      </c>
      <c r="N317">
        <v>84.986210141900003</v>
      </c>
      <c r="O317">
        <v>37.873707620799998</v>
      </c>
      <c r="P317">
        <f t="shared" si="12"/>
        <v>159.10678610779999</v>
      </c>
      <c r="Q317">
        <f t="shared" si="13"/>
        <v>61.947205170899998</v>
      </c>
      <c r="R317">
        <f t="shared" si="14"/>
        <v>2.5684255757601342</v>
      </c>
    </row>
    <row r="318" spans="1:18" x14ac:dyDescent="0.5">
      <c r="A318">
        <v>522</v>
      </c>
      <c r="B318" t="s">
        <v>528</v>
      </c>
      <c r="C318">
        <v>-9.3130987609000009</v>
      </c>
      <c r="D318">
        <v>1.8926745274000001</v>
      </c>
      <c r="E318">
        <v>3.4287237000000001E-3</v>
      </c>
      <c r="F318">
        <v>0.1071989926</v>
      </c>
      <c r="G318" t="b">
        <v>0</v>
      </c>
      <c r="H318">
        <v>0</v>
      </c>
      <c r="I318">
        <v>0</v>
      </c>
      <c r="J318">
        <v>0</v>
      </c>
      <c r="K318">
        <v>2.43321536E-2</v>
      </c>
      <c r="L318">
        <v>1.8419217320000001</v>
      </c>
      <c r="M318">
        <v>1.1121177678</v>
      </c>
      <c r="N318">
        <v>24.295072121600001</v>
      </c>
      <c r="O318">
        <v>0.8086243434</v>
      </c>
      <c r="P318">
        <f t="shared" si="12"/>
        <v>6.0830383999999999E-3</v>
      </c>
      <c r="Q318">
        <f t="shared" si="13"/>
        <v>7.0144339912000007</v>
      </c>
      <c r="R318">
        <f t="shared" si="14"/>
        <v>8.6721728476331968E-4</v>
      </c>
    </row>
    <row r="319" spans="1:18" x14ac:dyDescent="0.5">
      <c r="A319">
        <v>5771</v>
      </c>
      <c r="B319" t="s">
        <v>5770</v>
      </c>
      <c r="C319">
        <v>6.5935907879000002</v>
      </c>
      <c r="D319">
        <v>0.88868562139999996</v>
      </c>
      <c r="E319">
        <v>3.4411388000000001E-3</v>
      </c>
      <c r="F319">
        <v>0.1072488271</v>
      </c>
      <c r="G319" t="b">
        <v>0</v>
      </c>
      <c r="H319">
        <v>14.7648982738</v>
      </c>
      <c r="I319">
        <v>7.2682405199999994E-2</v>
      </c>
      <c r="J319">
        <v>0</v>
      </c>
      <c r="K319">
        <v>2.43321536E-2</v>
      </c>
      <c r="L319">
        <v>0</v>
      </c>
      <c r="M319">
        <v>0.1283212809</v>
      </c>
      <c r="N319">
        <v>0</v>
      </c>
      <c r="O319">
        <v>0</v>
      </c>
      <c r="P319">
        <f t="shared" si="12"/>
        <v>3.71547820815</v>
      </c>
      <c r="Q319">
        <f t="shared" si="13"/>
        <v>3.2080320225E-2</v>
      </c>
      <c r="R319">
        <f t="shared" si="14"/>
        <v>115.81799003535352</v>
      </c>
    </row>
    <row r="320" spans="1:18" x14ac:dyDescent="0.5">
      <c r="A320">
        <v>6135</v>
      </c>
      <c r="B320" t="s">
        <v>6134</v>
      </c>
      <c r="C320">
        <v>9.4286114049999998</v>
      </c>
      <c r="D320">
        <v>-1.2372120119000001</v>
      </c>
      <c r="E320">
        <v>3.4919195999999998E-3</v>
      </c>
      <c r="F320">
        <v>0.10781437889999999</v>
      </c>
      <c r="G320" t="b">
        <v>0</v>
      </c>
      <c r="H320">
        <v>2.8024027884999998</v>
      </c>
      <c r="I320">
        <v>0.58145924169999996</v>
      </c>
      <c r="J320">
        <v>0</v>
      </c>
      <c r="K320">
        <v>4.8664307099999998E-2</v>
      </c>
      <c r="L320">
        <v>0</v>
      </c>
      <c r="M320">
        <v>0</v>
      </c>
      <c r="N320">
        <v>0</v>
      </c>
      <c r="O320">
        <v>0</v>
      </c>
      <c r="P320">
        <f t="shared" si="12"/>
        <v>0.85813158432499992</v>
      </c>
      <c r="Q320">
        <f t="shared" si="13"/>
        <v>0</v>
      </c>
      <c r="R320" t="e">
        <f t="shared" si="14"/>
        <v>#DIV/0!</v>
      </c>
    </row>
    <row r="321" spans="1:18" x14ac:dyDescent="0.5">
      <c r="A321">
        <v>7211</v>
      </c>
      <c r="B321" t="s">
        <v>7210</v>
      </c>
      <c r="C321">
        <v>1.5763190463000001</v>
      </c>
      <c r="D321">
        <v>5.1146425933000002</v>
      </c>
      <c r="E321">
        <v>3.4779505999999998E-3</v>
      </c>
      <c r="F321">
        <v>0.10781437889999999</v>
      </c>
      <c r="G321" t="b">
        <v>0</v>
      </c>
      <c r="H321">
        <v>33.984362174200001</v>
      </c>
      <c r="I321">
        <v>19.1154725723</v>
      </c>
      <c r="J321">
        <v>112.3468852563</v>
      </c>
      <c r="K321">
        <v>13.8449953736</v>
      </c>
      <c r="L321">
        <v>14.520084302600001</v>
      </c>
      <c r="M321">
        <v>6.3162586042999997</v>
      </c>
      <c r="N321">
        <v>16.4139120719</v>
      </c>
      <c r="O321">
        <v>30.2387894013</v>
      </c>
      <c r="P321">
        <f t="shared" si="12"/>
        <v>44.822928844099998</v>
      </c>
      <c r="Q321">
        <f t="shared" si="13"/>
        <v>16.872261095024999</v>
      </c>
      <c r="R321">
        <f t="shared" si="14"/>
        <v>2.6566047426397761</v>
      </c>
    </row>
    <row r="322" spans="1:18" x14ac:dyDescent="0.5">
      <c r="A322">
        <v>7294</v>
      </c>
      <c r="B322" t="s">
        <v>7293</v>
      </c>
      <c r="C322">
        <v>-4.8343326354</v>
      </c>
      <c r="D322">
        <v>2.0086641261999998</v>
      </c>
      <c r="E322">
        <v>3.4811254E-3</v>
      </c>
      <c r="F322">
        <v>0.10781437889999999</v>
      </c>
      <c r="G322" t="b">
        <v>0</v>
      </c>
      <c r="H322">
        <v>6.27403609E-2</v>
      </c>
      <c r="I322">
        <v>3.6341202599999997E-2</v>
      </c>
      <c r="J322">
        <v>0.14037511690000001</v>
      </c>
      <c r="K322">
        <v>0.94895398870000003</v>
      </c>
      <c r="L322">
        <v>8.1092398329000002</v>
      </c>
      <c r="M322">
        <v>17.522983802799999</v>
      </c>
      <c r="N322">
        <v>3.4131008088999999</v>
      </c>
      <c r="O322">
        <v>1.8053008598</v>
      </c>
      <c r="P322">
        <f t="shared" si="12"/>
        <v>0.29710266727500001</v>
      </c>
      <c r="Q322">
        <f t="shared" si="13"/>
        <v>7.7126563261000003</v>
      </c>
      <c r="R322">
        <f t="shared" si="14"/>
        <v>3.8521445104404597E-2</v>
      </c>
    </row>
    <row r="323" spans="1:18" x14ac:dyDescent="0.5">
      <c r="A323">
        <v>1362</v>
      </c>
      <c r="B323" t="s">
        <v>1368</v>
      </c>
      <c r="C323">
        <v>-8.5086555225999998</v>
      </c>
      <c r="D323">
        <v>1.8043168323000001</v>
      </c>
      <c r="E323">
        <v>3.5750488000000002E-3</v>
      </c>
      <c r="F323">
        <v>0.10999242419999999</v>
      </c>
      <c r="G323" t="b">
        <v>0</v>
      </c>
      <c r="H323">
        <v>0</v>
      </c>
      <c r="I323">
        <v>0.10902360780000001</v>
      </c>
      <c r="J323">
        <v>0</v>
      </c>
      <c r="K323">
        <v>0</v>
      </c>
      <c r="L323">
        <v>2.39210615E-2</v>
      </c>
      <c r="M323">
        <v>14.571594342199999</v>
      </c>
      <c r="N323">
        <v>8.8430339139999994</v>
      </c>
      <c r="O323">
        <v>3.2721078083999999</v>
      </c>
      <c r="P323">
        <f t="shared" ref="P323:P386" si="15">AVERAGE(H323,I323,J323,K323)</f>
        <v>2.7255901950000001E-2</v>
      </c>
      <c r="Q323">
        <f t="shared" ref="Q323:Q386" si="16">AVERAGE(L323,M323,N323,O323)</f>
        <v>6.6776642815249998</v>
      </c>
      <c r="R323">
        <f t="shared" ref="R323:R386" si="17">P323/Q323</f>
        <v>4.0816520269532754E-3</v>
      </c>
    </row>
    <row r="324" spans="1:18" x14ac:dyDescent="0.5">
      <c r="A324">
        <v>1363</v>
      </c>
      <c r="B324" t="s">
        <v>1369</v>
      </c>
      <c r="C324">
        <v>3.1687082392999999</v>
      </c>
      <c r="D324">
        <v>3.1493786896999998</v>
      </c>
      <c r="E324">
        <v>3.5846588E-3</v>
      </c>
      <c r="F324">
        <v>0.10999242419999999</v>
      </c>
      <c r="G324" t="b">
        <v>0</v>
      </c>
      <c r="H324">
        <v>12.2343703827</v>
      </c>
      <c r="I324">
        <v>3.6341202599999997E-2</v>
      </c>
      <c r="J324">
        <v>34.017570004699998</v>
      </c>
      <c r="K324">
        <v>8.5892502054000008</v>
      </c>
      <c r="L324">
        <v>0.88507927379999995</v>
      </c>
      <c r="M324">
        <v>0.21386880150000001</v>
      </c>
      <c r="N324">
        <v>2.5443115121000002</v>
      </c>
      <c r="O324">
        <v>3.7986538925</v>
      </c>
      <c r="P324">
        <f t="shared" si="15"/>
        <v>13.719382948849999</v>
      </c>
      <c r="Q324">
        <f t="shared" si="16"/>
        <v>1.860478369975</v>
      </c>
      <c r="R324">
        <f t="shared" si="17"/>
        <v>7.3741158028267488</v>
      </c>
    </row>
    <row r="325" spans="1:18" x14ac:dyDescent="0.5">
      <c r="A325">
        <v>6637</v>
      </c>
      <c r="B325" t="s">
        <v>6636</v>
      </c>
      <c r="C325">
        <v>-9.5365340078000003</v>
      </c>
      <c r="D325">
        <v>-0.9377107657</v>
      </c>
      <c r="E325">
        <v>3.5975591999999998E-3</v>
      </c>
      <c r="F325">
        <v>0.11004756089999999</v>
      </c>
      <c r="G325" t="b">
        <v>0</v>
      </c>
      <c r="H325">
        <v>0</v>
      </c>
      <c r="I325">
        <v>0</v>
      </c>
      <c r="J325">
        <v>0</v>
      </c>
      <c r="K325">
        <v>0</v>
      </c>
      <c r="L325">
        <v>1.7223164247</v>
      </c>
      <c r="M325">
        <v>0.59883264420000004</v>
      </c>
      <c r="N325">
        <v>0</v>
      </c>
      <c r="O325">
        <v>1.7488852078999999</v>
      </c>
      <c r="P325">
        <f t="shared" si="15"/>
        <v>0</v>
      </c>
      <c r="Q325">
        <f t="shared" si="16"/>
        <v>1.0175085691999999</v>
      </c>
      <c r="R325">
        <f t="shared" si="17"/>
        <v>0</v>
      </c>
    </row>
    <row r="326" spans="1:18" x14ac:dyDescent="0.5">
      <c r="A326">
        <v>8745</v>
      </c>
      <c r="B326" t="s">
        <v>8735</v>
      </c>
      <c r="C326">
        <v>-8.6698408237999995</v>
      </c>
      <c r="D326">
        <v>0.26376660499999999</v>
      </c>
      <c r="E326">
        <v>3.6314567000000002E-3</v>
      </c>
      <c r="F326">
        <v>0.1107426696</v>
      </c>
      <c r="G326" t="b">
        <v>0</v>
      </c>
      <c r="H326">
        <v>0</v>
      </c>
      <c r="I326">
        <v>0</v>
      </c>
      <c r="J326">
        <v>0</v>
      </c>
      <c r="K326">
        <v>2.43321536E-2</v>
      </c>
      <c r="L326">
        <v>0.1913684916</v>
      </c>
      <c r="M326">
        <v>7.8846298153000003</v>
      </c>
      <c r="N326">
        <v>3.10281892E-2</v>
      </c>
      <c r="O326">
        <v>1.2411443411</v>
      </c>
      <c r="P326">
        <f t="shared" si="15"/>
        <v>6.0830383999999999E-3</v>
      </c>
      <c r="Q326">
        <f t="shared" si="16"/>
        <v>2.3370427093000004</v>
      </c>
      <c r="R326">
        <f t="shared" si="17"/>
        <v>2.6028785763277788E-3</v>
      </c>
    </row>
    <row r="327" spans="1:18" x14ac:dyDescent="0.5">
      <c r="A327">
        <v>1734</v>
      </c>
      <c r="B327" t="s">
        <v>1740</v>
      </c>
      <c r="C327">
        <v>-2.1873954489999998</v>
      </c>
      <c r="D327">
        <v>4.0543330199999996</v>
      </c>
      <c r="E327">
        <v>3.6511858999999998E-3</v>
      </c>
      <c r="F327">
        <v>0.11100277059999999</v>
      </c>
      <c r="G327" t="b">
        <v>0</v>
      </c>
      <c r="H327">
        <v>12.652639455599999</v>
      </c>
      <c r="I327">
        <v>8.7945710314000003</v>
      </c>
      <c r="J327">
        <v>0.74866729030000001</v>
      </c>
      <c r="K327">
        <v>1.7762472095999999</v>
      </c>
      <c r="L327">
        <v>34.518091678200001</v>
      </c>
      <c r="M327">
        <v>26.918953148699998</v>
      </c>
      <c r="N327">
        <v>11.4183736153</v>
      </c>
      <c r="O327">
        <v>33.492091992399999</v>
      </c>
      <c r="P327">
        <f t="shared" si="15"/>
        <v>5.9930312467249998</v>
      </c>
      <c r="Q327">
        <f t="shared" si="16"/>
        <v>26.586877608649999</v>
      </c>
      <c r="R327">
        <f t="shared" si="17"/>
        <v>0.22541312804536237</v>
      </c>
    </row>
    <row r="328" spans="1:18" x14ac:dyDescent="0.5">
      <c r="A328">
        <v>4605</v>
      </c>
      <c r="B328" t="s">
        <v>4611</v>
      </c>
      <c r="C328">
        <v>-7.8157929585000003</v>
      </c>
      <c r="D328">
        <v>1.1683055495000001</v>
      </c>
      <c r="E328">
        <v>3.6792260999999999E-3</v>
      </c>
      <c r="F328">
        <v>0.1111732019</v>
      </c>
      <c r="G328" t="b">
        <v>0</v>
      </c>
      <c r="H328">
        <v>0</v>
      </c>
      <c r="I328">
        <v>0</v>
      </c>
      <c r="J328">
        <v>2.3395852799999999E-2</v>
      </c>
      <c r="K328">
        <v>2.43321536E-2</v>
      </c>
      <c r="L328">
        <v>6.6739761457000002</v>
      </c>
      <c r="M328">
        <v>0</v>
      </c>
      <c r="N328">
        <v>10.921922588499999</v>
      </c>
      <c r="O328">
        <v>1.88052173E-2</v>
      </c>
      <c r="P328">
        <f t="shared" si="15"/>
        <v>1.1932001599999999E-2</v>
      </c>
      <c r="Q328">
        <f t="shared" si="16"/>
        <v>4.4036759878749994</v>
      </c>
      <c r="R328">
        <f t="shared" si="17"/>
        <v>2.7095548430114643E-3</v>
      </c>
    </row>
    <row r="329" spans="1:18" x14ac:dyDescent="0.5">
      <c r="A329">
        <v>8026</v>
      </c>
      <c r="B329" t="s">
        <v>8016</v>
      </c>
      <c r="C329">
        <v>-8.9045543598000005</v>
      </c>
      <c r="D329">
        <v>1.3375989336</v>
      </c>
      <c r="E329">
        <v>3.6723797000000002E-3</v>
      </c>
      <c r="F329">
        <v>0.1111732019</v>
      </c>
      <c r="G329" t="b">
        <v>0</v>
      </c>
      <c r="H329">
        <v>0</v>
      </c>
      <c r="I329">
        <v>0</v>
      </c>
      <c r="J329">
        <v>0</v>
      </c>
      <c r="K329">
        <v>2.43321536E-2</v>
      </c>
      <c r="L329">
        <v>0.52626335199999996</v>
      </c>
      <c r="M329">
        <v>3.0797107416</v>
      </c>
      <c r="N329">
        <v>15.545122775099999</v>
      </c>
      <c r="O329">
        <v>0</v>
      </c>
      <c r="P329">
        <f t="shared" si="15"/>
        <v>6.0830383999999999E-3</v>
      </c>
      <c r="Q329">
        <f t="shared" si="16"/>
        <v>4.7877742171749995</v>
      </c>
      <c r="R329">
        <f t="shared" si="17"/>
        <v>1.2705357696648578E-3</v>
      </c>
    </row>
    <row r="330" spans="1:18" x14ac:dyDescent="0.5">
      <c r="A330">
        <v>1325</v>
      </c>
      <c r="B330" t="s">
        <v>1331</v>
      </c>
      <c r="C330">
        <v>-5.2940639553000004</v>
      </c>
      <c r="D330">
        <v>0.367708227</v>
      </c>
      <c r="E330">
        <v>3.7513341999999999E-3</v>
      </c>
      <c r="F330">
        <v>0.1130075165</v>
      </c>
      <c r="G330" t="b">
        <v>0</v>
      </c>
      <c r="H330">
        <v>0.1673076292</v>
      </c>
      <c r="I330">
        <v>3.6341202599999997E-2</v>
      </c>
      <c r="J330">
        <v>0</v>
      </c>
      <c r="K330">
        <v>4.8664307099999998E-2</v>
      </c>
      <c r="L330">
        <v>4.9516597210000004</v>
      </c>
      <c r="M330">
        <v>4.1633126691999998</v>
      </c>
      <c r="N330">
        <v>3.10281892E-2</v>
      </c>
      <c r="O330">
        <v>1.0530921682000001</v>
      </c>
      <c r="P330">
        <f t="shared" si="15"/>
        <v>6.3078284724999989E-2</v>
      </c>
      <c r="Q330">
        <f t="shared" si="16"/>
        <v>2.5497731869000004</v>
      </c>
      <c r="R330">
        <f t="shared" si="17"/>
        <v>2.473878266862246E-2</v>
      </c>
    </row>
    <row r="331" spans="1:18" x14ac:dyDescent="0.5">
      <c r="A331">
        <v>3116</v>
      </c>
      <c r="B331" t="s">
        <v>3122</v>
      </c>
      <c r="C331">
        <v>-9.0237865463000002</v>
      </c>
      <c r="D331">
        <v>-1.3129743875</v>
      </c>
      <c r="E331">
        <v>3.8040665000000002E-3</v>
      </c>
      <c r="F331">
        <v>0.1140987418</v>
      </c>
      <c r="G331" t="b">
        <v>0</v>
      </c>
      <c r="H331">
        <v>0</v>
      </c>
      <c r="I331">
        <v>0</v>
      </c>
      <c r="J331">
        <v>0</v>
      </c>
      <c r="K331">
        <v>0</v>
      </c>
      <c r="L331">
        <v>2.9901326818</v>
      </c>
      <c r="M331">
        <v>4.2773760299999998E-2</v>
      </c>
      <c r="N331">
        <v>3.10281892E-2</v>
      </c>
      <c r="O331">
        <v>0.30088347659999998</v>
      </c>
      <c r="P331">
        <f t="shared" si="15"/>
        <v>0</v>
      </c>
      <c r="Q331">
        <f t="shared" si="16"/>
        <v>0.84120452697500003</v>
      </c>
      <c r="R331">
        <f t="shared" si="17"/>
        <v>0</v>
      </c>
    </row>
    <row r="332" spans="1:18" x14ac:dyDescent="0.5">
      <c r="A332">
        <v>6019</v>
      </c>
      <c r="B332" t="s">
        <v>6018</v>
      </c>
      <c r="C332">
        <v>-5.2118665210000001</v>
      </c>
      <c r="D332">
        <v>0.70473827639999997</v>
      </c>
      <c r="E332">
        <v>3.8105825E-3</v>
      </c>
      <c r="F332">
        <v>0.1140987418</v>
      </c>
      <c r="G332" t="b">
        <v>0</v>
      </c>
      <c r="H332">
        <v>0.1673076292</v>
      </c>
      <c r="I332">
        <v>0.10902360780000001</v>
      </c>
      <c r="J332">
        <v>0.14037511690000001</v>
      </c>
      <c r="K332">
        <v>2.43321536E-2</v>
      </c>
      <c r="L332">
        <v>0.31097379889999999</v>
      </c>
      <c r="M332">
        <v>11.819815762899999</v>
      </c>
      <c r="N332">
        <v>0.15514094589999999</v>
      </c>
      <c r="O332">
        <v>0.1128313037</v>
      </c>
      <c r="P332">
        <f t="shared" si="15"/>
        <v>0.110259626875</v>
      </c>
      <c r="Q332">
        <f t="shared" si="16"/>
        <v>3.0996904528499996</v>
      </c>
      <c r="R332">
        <f t="shared" si="17"/>
        <v>3.5571173493670047E-2</v>
      </c>
    </row>
    <row r="333" spans="1:18" x14ac:dyDescent="0.5">
      <c r="A333">
        <v>1528</v>
      </c>
      <c r="B333" t="s">
        <v>1534</v>
      </c>
      <c r="C333">
        <v>-1.5583763751999999</v>
      </c>
      <c r="D333">
        <v>5.7024998440000001</v>
      </c>
      <c r="E333">
        <v>3.8233833000000002E-3</v>
      </c>
      <c r="F333">
        <v>0.1141372051</v>
      </c>
      <c r="G333" t="b">
        <v>0</v>
      </c>
      <c r="H333">
        <v>15.329561522300001</v>
      </c>
      <c r="I333">
        <v>56.8376408803</v>
      </c>
      <c r="J333">
        <v>4.7961498287</v>
      </c>
      <c r="K333">
        <v>35.865594342199998</v>
      </c>
      <c r="L333">
        <v>50.569123913799999</v>
      </c>
      <c r="M333">
        <v>89.482706547299998</v>
      </c>
      <c r="N333">
        <v>80.952545549500002</v>
      </c>
      <c r="O333">
        <v>71.422215265099993</v>
      </c>
      <c r="P333">
        <f t="shared" si="15"/>
        <v>28.207236643374998</v>
      </c>
      <c r="Q333">
        <f t="shared" si="16"/>
        <v>73.106647818924998</v>
      </c>
      <c r="R333">
        <f t="shared" si="17"/>
        <v>0.3858368217517017</v>
      </c>
    </row>
    <row r="334" spans="1:18" x14ac:dyDescent="0.5">
      <c r="A334">
        <v>8853</v>
      </c>
      <c r="B334" t="s">
        <v>8843</v>
      </c>
      <c r="C334">
        <v>-1.7362418833</v>
      </c>
      <c r="D334">
        <v>4.5135277331000001</v>
      </c>
      <c r="E334">
        <v>3.8643620000000001E-3</v>
      </c>
      <c r="F334">
        <v>0.1150140905</v>
      </c>
      <c r="G334" t="b">
        <v>0</v>
      </c>
      <c r="H334">
        <v>19.031242817500001</v>
      </c>
      <c r="I334">
        <v>2.8709550061</v>
      </c>
      <c r="J334">
        <v>3.6965447459999998</v>
      </c>
      <c r="K334">
        <v>14.477631366100001</v>
      </c>
      <c r="L334">
        <v>44.445332181600001</v>
      </c>
      <c r="M334">
        <v>42.417312297400002</v>
      </c>
      <c r="N334">
        <v>13.2180085872</v>
      </c>
      <c r="O334">
        <v>39.020825875500002</v>
      </c>
      <c r="P334">
        <f t="shared" si="15"/>
        <v>10.019093483925001</v>
      </c>
      <c r="Q334">
        <f t="shared" si="16"/>
        <v>34.775369735425002</v>
      </c>
      <c r="R334">
        <f t="shared" si="17"/>
        <v>0.28810889891757907</v>
      </c>
    </row>
    <row r="335" spans="1:18" x14ac:dyDescent="0.5">
      <c r="A335">
        <v>3072</v>
      </c>
      <c r="B335" t="s">
        <v>3078</v>
      </c>
      <c r="C335">
        <v>-2.8747861583000001</v>
      </c>
      <c r="D335">
        <v>3.9724659981000001</v>
      </c>
      <c r="E335">
        <v>3.8844777000000001E-3</v>
      </c>
      <c r="F335">
        <v>0.1152666433</v>
      </c>
      <c r="G335" t="b">
        <v>0</v>
      </c>
      <c r="H335">
        <v>1.1293264969000001</v>
      </c>
      <c r="I335">
        <v>1.1265772809000001</v>
      </c>
      <c r="J335">
        <v>10.5515296232</v>
      </c>
      <c r="K335">
        <v>4.8664307099999998E-2</v>
      </c>
      <c r="L335">
        <v>47.6985965394</v>
      </c>
      <c r="M335">
        <v>17.7083367641</v>
      </c>
      <c r="N335">
        <v>27.770229308899999</v>
      </c>
      <c r="O335">
        <v>16.116071216999998</v>
      </c>
      <c r="P335">
        <f t="shared" si="15"/>
        <v>3.214024427025</v>
      </c>
      <c r="Q335">
        <f t="shared" si="16"/>
        <v>27.323308457349999</v>
      </c>
      <c r="R335">
        <f t="shared" si="17"/>
        <v>0.11762940172643786</v>
      </c>
    </row>
    <row r="336" spans="1:18" x14ac:dyDescent="0.5">
      <c r="A336">
        <v>3296</v>
      </c>
      <c r="B336" t="s">
        <v>3302</v>
      </c>
      <c r="C336">
        <v>6.9642131074</v>
      </c>
      <c r="D336">
        <v>-0.4288765021</v>
      </c>
      <c r="E336">
        <v>3.9262715E-3</v>
      </c>
      <c r="F336">
        <v>0.1161590351</v>
      </c>
      <c r="G336" t="b">
        <v>0</v>
      </c>
      <c r="H336">
        <v>0</v>
      </c>
      <c r="I336">
        <v>0</v>
      </c>
      <c r="J336">
        <v>2.1290226069</v>
      </c>
      <c r="K336">
        <v>3.2605085765999999</v>
      </c>
      <c r="L336">
        <v>0</v>
      </c>
      <c r="M336">
        <v>0</v>
      </c>
      <c r="N336">
        <v>3.10281892E-2</v>
      </c>
      <c r="O336">
        <v>1.88052173E-2</v>
      </c>
      <c r="P336">
        <f t="shared" si="15"/>
        <v>1.347382795875</v>
      </c>
      <c r="Q336">
        <f t="shared" si="16"/>
        <v>1.2458351624999999E-2</v>
      </c>
      <c r="R336">
        <f t="shared" si="17"/>
        <v>108.15096863787548</v>
      </c>
    </row>
    <row r="337" spans="1:18" x14ac:dyDescent="0.5">
      <c r="A337">
        <v>1020</v>
      </c>
      <c r="B337" t="s">
        <v>1026</v>
      </c>
      <c r="C337">
        <v>2.0242106216</v>
      </c>
      <c r="D337">
        <v>6.1607888147000001</v>
      </c>
      <c r="E337">
        <v>3.9737983999999999E-3</v>
      </c>
      <c r="F337">
        <v>0.1172152247</v>
      </c>
      <c r="G337" t="b">
        <v>0</v>
      </c>
      <c r="H337">
        <v>91.308138616899996</v>
      </c>
      <c r="I337">
        <v>225.60618579600001</v>
      </c>
      <c r="J337">
        <v>41.036325851599997</v>
      </c>
      <c r="K337">
        <v>107.4507901052</v>
      </c>
      <c r="L337">
        <v>52.3153614</v>
      </c>
      <c r="M337">
        <v>30.440659413399999</v>
      </c>
      <c r="N337">
        <v>8.7499493464999993</v>
      </c>
      <c r="O337">
        <v>11.226714721800001</v>
      </c>
      <c r="P337">
        <f t="shared" si="15"/>
        <v>116.35036009242499</v>
      </c>
      <c r="Q337">
        <f t="shared" si="16"/>
        <v>25.683171220425002</v>
      </c>
      <c r="R337">
        <f t="shared" si="17"/>
        <v>4.5302178260562806</v>
      </c>
    </row>
    <row r="338" spans="1:18" x14ac:dyDescent="0.5">
      <c r="A338">
        <v>5683</v>
      </c>
      <c r="B338" t="s">
        <v>5682</v>
      </c>
      <c r="C338">
        <v>-5.5478687522000003</v>
      </c>
      <c r="D338">
        <v>-1.4922844785</v>
      </c>
      <c r="E338">
        <v>3.9856921999999999E-3</v>
      </c>
      <c r="F338">
        <v>0.117217197</v>
      </c>
      <c r="G338" t="b">
        <v>0</v>
      </c>
      <c r="H338">
        <v>0</v>
      </c>
      <c r="I338">
        <v>3.6341202599999997E-2</v>
      </c>
      <c r="J338">
        <v>0</v>
      </c>
      <c r="K338">
        <v>2.43321536E-2</v>
      </c>
      <c r="L338">
        <v>0.33489486039999999</v>
      </c>
      <c r="M338">
        <v>4.2773760299999998E-2</v>
      </c>
      <c r="N338">
        <v>6.2056378299999999E-2</v>
      </c>
      <c r="O338">
        <v>2.1061843364000001</v>
      </c>
      <c r="P338">
        <f t="shared" si="15"/>
        <v>1.516833905E-2</v>
      </c>
      <c r="Q338">
        <f t="shared" si="16"/>
        <v>0.63647733385000005</v>
      </c>
      <c r="R338">
        <f t="shared" si="17"/>
        <v>2.3831703413926684E-2</v>
      </c>
    </row>
    <row r="339" spans="1:18" x14ac:dyDescent="0.5">
      <c r="A339">
        <v>1318</v>
      </c>
      <c r="B339" t="s">
        <v>1324</v>
      </c>
      <c r="C339">
        <v>5.9616124809000004</v>
      </c>
      <c r="D339">
        <v>1.4685562489999999</v>
      </c>
      <c r="E339">
        <v>4.0111063999999997E-3</v>
      </c>
      <c r="F339">
        <v>0.1176156074</v>
      </c>
      <c r="G339" t="b">
        <v>0</v>
      </c>
      <c r="H339">
        <v>8.909131253</v>
      </c>
      <c r="I339">
        <v>8.3221353974000003</v>
      </c>
      <c r="J339">
        <v>0</v>
      </c>
      <c r="K339">
        <v>4.7934342505999998</v>
      </c>
      <c r="L339">
        <v>2.39210615E-2</v>
      </c>
      <c r="M339">
        <v>0</v>
      </c>
      <c r="N339">
        <v>3.10281892E-2</v>
      </c>
      <c r="O339">
        <v>0.28207825930000002</v>
      </c>
      <c r="P339">
        <f t="shared" si="15"/>
        <v>5.5061752252500007</v>
      </c>
      <c r="Q339">
        <f t="shared" si="16"/>
        <v>8.4256877500000008E-2</v>
      </c>
      <c r="R339">
        <f t="shared" si="17"/>
        <v>65.349860908980403</v>
      </c>
    </row>
    <row r="340" spans="1:18" x14ac:dyDescent="0.5">
      <c r="A340">
        <v>1009</v>
      </c>
      <c r="B340" t="s">
        <v>1015</v>
      </c>
      <c r="C340">
        <v>9.2998207490000002</v>
      </c>
      <c r="D340">
        <v>-0.99816867840000001</v>
      </c>
      <c r="E340">
        <v>4.0372435E-3</v>
      </c>
      <c r="F340">
        <v>0.11803280200000001</v>
      </c>
      <c r="G340" t="b">
        <v>0</v>
      </c>
      <c r="H340">
        <v>8.3653814600000001E-2</v>
      </c>
      <c r="I340">
        <v>0</v>
      </c>
      <c r="J340">
        <v>3.1584401310999999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15"/>
        <v>0.81052348642499994</v>
      </c>
      <c r="Q340">
        <f t="shared" si="16"/>
        <v>0</v>
      </c>
      <c r="R340" t="e">
        <f t="shared" si="17"/>
        <v>#DIV/0!</v>
      </c>
    </row>
    <row r="341" spans="1:18" x14ac:dyDescent="0.5">
      <c r="A341">
        <v>6335</v>
      </c>
      <c r="B341" t="s">
        <v>6334</v>
      </c>
      <c r="C341">
        <v>-1.3583814518999999</v>
      </c>
      <c r="D341">
        <v>6.1488436326000002</v>
      </c>
      <c r="E341">
        <v>4.0817314999999996E-3</v>
      </c>
      <c r="F341">
        <v>0.11898247219999999</v>
      </c>
      <c r="G341" t="b">
        <v>0</v>
      </c>
      <c r="H341">
        <v>20.097828953499999</v>
      </c>
      <c r="I341">
        <v>44.009196359400001</v>
      </c>
      <c r="J341">
        <v>38.205427659999998</v>
      </c>
      <c r="K341">
        <v>47.447699434999997</v>
      </c>
      <c r="L341">
        <v>70.614973412300003</v>
      </c>
      <c r="M341">
        <v>99.292155576100001</v>
      </c>
      <c r="N341">
        <v>153.775705536</v>
      </c>
      <c r="O341">
        <v>70.952084832899999</v>
      </c>
      <c r="P341">
        <f t="shared" si="15"/>
        <v>37.440038101974999</v>
      </c>
      <c r="Q341">
        <f t="shared" si="16"/>
        <v>98.658729839325019</v>
      </c>
      <c r="R341">
        <f t="shared" si="17"/>
        <v>0.37949037214395126</v>
      </c>
    </row>
    <row r="342" spans="1:18" x14ac:dyDescent="0.5">
      <c r="A342">
        <v>3492</v>
      </c>
      <c r="B342" t="s">
        <v>3498</v>
      </c>
      <c r="C342">
        <v>1.5900433455</v>
      </c>
      <c r="D342">
        <v>7.6570018299999996</v>
      </c>
      <c r="E342">
        <v>4.0946921000000001E-3</v>
      </c>
      <c r="F342">
        <v>0.119010244</v>
      </c>
      <c r="G342" t="b">
        <v>0</v>
      </c>
      <c r="H342">
        <v>200.95737608100001</v>
      </c>
      <c r="I342">
        <v>117.4547668319</v>
      </c>
      <c r="J342">
        <v>565.26720005779998</v>
      </c>
      <c r="K342">
        <v>195.50885382589999</v>
      </c>
      <c r="L342">
        <v>53.487493411199999</v>
      </c>
      <c r="M342">
        <v>128.60643930160001</v>
      </c>
      <c r="N342">
        <v>157.9645110742</v>
      </c>
      <c r="O342">
        <v>48.047330174400003</v>
      </c>
      <c r="P342">
        <f t="shared" si="15"/>
        <v>269.79704919914997</v>
      </c>
      <c r="Q342">
        <f t="shared" si="16"/>
        <v>97.026443490350005</v>
      </c>
      <c r="R342">
        <f t="shared" si="17"/>
        <v>2.7806548348438977</v>
      </c>
    </row>
    <row r="343" spans="1:18" x14ac:dyDescent="0.5">
      <c r="A343">
        <v>6185</v>
      </c>
      <c r="B343" t="s">
        <v>6184</v>
      </c>
      <c r="C343">
        <v>0.8675759019</v>
      </c>
      <c r="D343">
        <v>8.3990687982000001</v>
      </c>
      <c r="E343">
        <v>4.1311919000000001E-3</v>
      </c>
      <c r="F343">
        <v>0.1197200076</v>
      </c>
      <c r="G343" t="b">
        <v>0</v>
      </c>
      <c r="H343">
        <v>468.41953475510002</v>
      </c>
      <c r="I343">
        <v>398.80835743</v>
      </c>
      <c r="J343">
        <v>502.91725228439998</v>
      </c>
      <c r="K343">
        <v>287.53305857629999</v>
      </c>
      <c r="L343">
        <v>290.40168605209999</v>
      </c>
      <c r="M343">
        <v>241.98541993649999</v>
      </c>
      <c r="N343">
        <v>149.43175905199999</v>
      </c>
      <c r="O343">
        <v>230.40152222969999</v>
      </c>
      <c r="P343">
        <f t="shared" si="15"/>
        <v>414.41955076144995</v>
      </c>
      <c r="Q343">
        <f t="shared" si="16"/>
        <v>228.05509681757496</v>
      </c>
      <c r="R343">
        <f t="shared" si="17"/>
        <v>1.8171904796013001</v>
      </c>
    </row>
    <row r="344" spans="1:18" x14ac:dyDescent="0.5">
      <c r="A344">
        <v>494</v>
      </c>
      <c r="B344" t="s">
        <v>500</v>
      </c>
      <c r="C344">
        <v>5.6820342753000004</v>
      </c>
      <c r="D344">
        <v>3.4276377713000001</v>
      </c>
      <c r="E344">
        <v>4.1555463999999997E-3</v>
      </c>
      <c r="F344">
        <v>0.1198179992</v>
      </c>
      <c r="G344" t="b">
        <v>0</v>
      </c>
      <c r="H344">
        <v>2.09134536E-2</v>
      </c>
      <c r="I344">
        <v>3.6341202599999997E-2</v>
      </c>
      <c r="J344">
        <v>67.263076866299997</v>
      </c>
      <c r="K344">
        <v>0.46231091759999998</v>
      </c>
      <c r="L344">
        <v>0</v>
      </c>
      <c r="M344">
        <v>4.2773760299999998E-2</v>
      </c>
      <c r="N344">
        <v>0.93084567519999994</v>
      </c>
      <c r="O344">
        <v>0.71459825700000001</v>
      </c>
      <c r="P344">
        <f t="shared" si="15"/>
        <v>16.945660610025001</v>
      </c>
      <c r="Q344">
        <f t="shared" si="16"/>
        <v>0.42205442312499997</v>
      </c>
      <c r="R344">
        <f t="shared" si="17"/>
        <v>40.150415874225303</v>
      </c>
    </row>
    <row r="345" spans="1:18" x14ac:dyDescent="0.5">
      <c r="A345">
        <v>9632</v>
      </c>
      <c r="B345" t="s">
        <v>9622</v>
      </c>
      <c r="C345">
        <v>1.7684869274999999</v>
      </c>
      <c r="D345">
        <v>5.0631112892000001</v>
      </c>
      <c r="E345">
        <v>4.1587521000000004E-3</v>
      </c>
      <c r="F345">
        <v>0.1198179992</v>
      </c>
      <c r="G345" t="b">
        <v>0</v>
      </c>
      <c r="H345">
        <v>39.902869555899997</v>
      </c>
      <c r="I345">
        <v>18.352307317499999</v>
      </c>
      <c r="J345">
        <v>66.607992987200006</v>
      </c>
      <c r="K345">
        <v>62.484970332899998</v>
      </c>
      <c r="L345">
        <v>14.4244000568</v>
      </c>
      <c r="M345">
        <v>13.815924576900001</v>
      </c>
      <c r="N345">
        <v>24.357128500000002</v>
      </c>
      <c r="O345">
        <v>10.267648640000001</v>
      </c>
      <c r="P345">
        <f t="shared" si="15"/>
        <v>46.837035048375</v>
      </c>
      <c r="Q345">
        <f t="shared" si="16"/>
        <v>15.716275443425001</v>
      </c>
      <c r="R345">
        <f t="shared" si="17"/>
        <v>2.980161248571751</v>
      </c>
    </row>
    <row r="346" spans="1:18" x14ac:dyDescent="0.5">
      <c r="A346">
        <v>3876</v>
      </c>
      <c r="B346" t="s">
        <v>3882</v>
      </c>
      <c r="C346">
        <v>7.9494057620999996</v>
      </c>
      <c r="D346">
        <v>0.1632580297</v>
      </c>
      <c r="E346">
        <v>4.2618739000000001E-3</v>
      </c>
      <c r="F346">
        <v>0.12239233419999999</v>
      </c>
      <c r="G346" t="b">
        <v>0</v>
      </c>
      <c r="H346">
        <v>0</v>
      </c>
      <c r="I346">
        <v>9.0489594495999999</v>
      </c>
      <c r="J346">
        <v>2.3395852799999999E-2</v>
      </c>
      <c r="K346">
        <v>0</v>
      </c>
      <c r="L346">
        <v>0</v>
      </c>
      <c r="M346">
        <v>0</v>
      </c>
      <c r="N346">
        <v>0</v>
      </c>
      <c r="O346">
        <v>1.88052173E-2</v>
      </c>
      <c r="P346">
        <f t="shared" si="15"/>
        <v>2.2680888256</v>
      </c>
      <c r="Q346">
        <f t="shared" si="16"/>
        <v>4.7013043249999999E-3</v>
      </c>
      <c r="R346">
        <f t="shared" si="17"/>
        <v>482.4382062524744</v>
      </c>
    </row>
    <row r="347" spans="1:18" x14ac:dyDescent="0.5">
      <c r="A347">
        <v>5356</v>
      </c>
      <c r="B347" t="s">
        <v>5355</v>
      </c>
      <c r="C347">
        <v>6.9178587157000004</v>
      </c>
      <c r="D347">
        <v>2.6990012860000001</v>
      </c>
      <c r="E347">
        <v>4.2924683999999999E-3</v>
      </c>
      <c r="F347">
        <v>0.12239233419999999</v>
      </c>
      <c r="G347" t="b">
        <v>0</v>
      </c>
      <c r="H347">
        <v>4.1826907300000001E-2</v>
      </c>
      <c r="I347">
        <v>28.818573668900001</v>
      </c>
      <c r="J347">
        <v>2.3395852799999999E-2</v>
      </c>
      <c r="K347">
        <v>23.1885423393</v>
      </c>
      <c r="L347">
        <v>4.7842122899999999E-2</v>
      </c>
      <c r="M347">
        <v>0</v>
      </c>
      <c r="N347">
        <v>0</v>
      </c>
      <c r="O347">
        <v>0.30088347659999998</v>
      </c>
      <c r="P347">
        <f t="shared" si="15"/>
        <v>13.018084692075</v>
      </c>
      <c r="Q347">
        <f t="shared" si="16"/>
        <v>8.7181399874999996E-2</v>
      </c>
      <c r="R347">
        <f t="shared" si="17"/>
        <v>149.3218130328284</v>
      </c>
    </row>
    <row r="348" spans="1:18" x14ac:dyDescent="0.5">
      <c r="A348">
        <v>7270</v>
      </c>
      <c r="B348" t="s">
        <v>7269</v>
      </c>
      <c r="C348">
        <v>1.4750023051000001</v>
      </c>
      <c r="D348">
        <v>6.5698439808</v>
      </c>
      <c r="E348">
        <v>4.2950278000000001E-3</v>
      </c>
      <c r="F348">
        <v>0.12239233419999999</v>
      </c>
      <c r="G348" t="b">
        <v>0</v>
      </c>
      <c r="H348">
        <v>246.3813973993</v>
      </c>
      <c r="I348">
        <v>55.020580749899999</v>
      </c>
      <c r="J348">
        <v>50.956167448599999</v>
      </c>
      <c r="K348">
        <v>180.08226847110001</v>
      </c>
      <c r="L348">
        <v>23.705771900999999</v>
      </c>
      <c r="M348">
        <v>67.996020956699994</v>
      </c>
      <c r="N348">
        <v>81.355912008800004</v>
      </c>
      <c r="O348">
        <v>37.892512838099996</v>
      </c>
      <c r="P348">
        <f t="shared" si="15"/>
        <v>133.11010351722501</v>
      </c>
      <c r="Q348">
        <f t="shared" si="16"/>
        <v>52.737554426149998</v>
      </c>
      <c r="R348">
        <f t="shared" si="17"/>
        <v>2.5240097870602463</v>
      </c>
    </row>
    <row r="349" spans="1:18" x14ac:dyDescent="0.5">
      <c r="A349">
        <v>9515</v>
      </c>
      <c r="B349" t="s">
        <v>9505</v>
      </c>
      <c r="C349">
        <v>1.0936634582</v>
      </c>
      <c r="D349">
        <v>6.4873094678000003</v>
      </c>
      <c r="E349">
        <v>4.2975009999999996E-3</v>
      </c>
      <c r="F349">
        <v>0.12239233419999999</v>
      </c>
      <c r="G349" t="b">
        <v>0</v>
      </c>
      <c r="H349">
        <v>179.31195155770001</v>
      </c>
      <c r="I349">
        <v>162.11810483830001</v>
      </c>
      <c r="J349">
        <v>81.043234179099997</v>
      </c>
      <c r="K349">
        <v>64.674864153000001</v>
      </c>
      <c r="L349">
        <v>46.2633328521</v>
      </c>
      <c r="M349">
        <v>73.185903873100003</v>
      </c>
      <c r="N349">
        <v>22.247211636300001</v>
      </c>
      <c r="O349">
        <v>66.908963115700004</v>
      </c>
      <c r="P349">
        <f t="shared" si="15"/>
        <v>121.78703868202501</v>
      </c>
      <c r="Q349">
        <f t="shared" si="16"/>
        <v>52.151352869299998</v>
      </c>
      <c r="R349">
        <f t="shared" si="17"/>
        <v>2.3352613495424306</v>
      </c>
    </row>
    <row r="350" spans="1:18" x14ac:dyDescent="0.5">
      <c r="A350">
        <v>8512</v>
      </c>
      <c r="B350" t="s">
        <v>8502</v>
      </c>
      <c r="C350">
        <v>-0.99048542689999997</v>
      </c>
      <c r="D350">
        <v>9.8390869123000009</v>
      </c>
      <c r="E350">
        <v>4.4010852E-3</v>
      </c>
      <c r="F350">
        <v>0.1249832528</v>
      </c>
      <c r="G350" t="b">
        <v>0</v>
      </c>
      <c r="H350">
        <v>558.2219047095</v>
      </c>
      <c r="I350">
        <v>502.38078486529997</v>
      </c>
      <c r="J350">
        <v>463.23788589650002</v>
      </c>
      <c r="K350">
        <v>817.99833825990004</v>
      </c>
      <c r="L350">
        <v>832.52470178509998</v>
      </c>
      <c r="M350">
        <v>1336.1524663272</v>
      </c>
      <c r="N350">
        <v>1308.9241602174</v>
      </c>
      <c r="O350">
        <v>1224.5957498855</v>
      </c>
      <c r="P350">
        <f t="shared" si="15"/>
        <v>585.45972843280003</v>
      </c>
      <c r="Q350">
        <f t="shared" si="16"/>
        <v>1175.5492695538001</v>
      </c>
      <c r="R350">
        <f t="shared" si="17"/>
        <v>0.49803078747607182</v>
      </c>
    </row>
    <row r="351" spans="1:18" x14ac:dyDescent="0.5">
      <c r="A351">
        <v>2120</v>
      </c>
      <c r="B351" t="s">
        <v>2126</v>
      </c>
      <c r="C351">
        <v>3.1145857002000001</v>
      </c>
      <c r="D351">
        <v>2.8665644279000002</v>
      </c>
      <c r="E351">
        <v>4.4548340000000004E-3</v>
      </c>
      <c r="F351">
        <v>0.12614817119999999</v>
      </c>
      <c r="G351" t="b">
        <v>0</v>
      </c>
      <c r="H351">
        <v>11.3560053296</v>
      </c>
      <c r="I351">
        <v>10.102854325299999</v>
      </c>
      <c r="J351">
        <v>9.5689038045999997</v>
      </c>
      <c r="K351">
        <v>17.9814614782</v>
      </c>
      <c r="L351">
        <v>0.95684245820000002</v>
      </c>
      <c r="M351">
        <v>0.31367424220000001</v>
      </c>
      <c r="N351">
        <v>3.7233827006000002</v>
      </c>
      <c r="O351">
        <v>1.9745478154</v>
      </c>
      <c r="P351">
        <f t="shared" si="15"/>
        <v>12.252306234424999</v>
      </c>
      <c r="Q351">
        <f t="shared" si="16"/>
        <v>1.7421118041000001</v>
      </c>
      <c r="R351">
        <f t="shared" si="17"/>
        <v>7.0330194684345857</v>
      </c>
    </row>
    <row r="352" spans="1:18" x14ac:dyDescent="0.5">
      <c r="A352">
        <v>1280</v>
      </c>
      <c r="B352" t="s">
        <v>1286</v>
      </c>
      <c r="C352">
        <v>10.3146310798</v>
      </c>
      <c r="D352">
        <v>1.9644459164000001</v>
      </c>
      <c r="E352">
        <v>4.5038845999999999E-3</v>
      </c>
      <c r="F352">
        <v>0.12717379049999999</v>
      </c>
      <c r="G352" t="b">
        <v>0</v>
      </c>
      <c r="H352">
        <v>2.09134536E-2</v>
      </c>
      <c r="I352">
        <v>0</v>
      </c>
      <c r="J352">
        <v>7.0187558499999997E-2</v>
      </c>
      <c r="K352">
        <v>31.266817320000001</v>
      </c>
      <c r="L352">
        <v>0</v>
      </c>
      <c r="M352">
        <v>0</v>
      </c>
      <c r="N352">
        <v>0</v>
      </c>
      <c r="O352">
        <v>1.88052173E-2</v>
      </c>
      <c r="P352">
        <f t="shared" si="15"/>
        <v>7.8394795830250006</v>
      </c>
      <c r="Q352">
        <f t="shared" si="16"/>
        <v>4.7013043249999999E-3</v>
      </c>
      <c r="R352">
        <f t="shared" si="17"/>
        <v>1667.5116182837198</v>
      </c>
    </row>
    <row r="353" spans="1:18" x14ac:dyDescent="0.5">
      <c r="A353">
        <v>4057</v>
      </c>
      <c r="B353" t="s">
        <v>4063</v>
      </c>
      <c r="C353">
        <v>4.3336469987999999</v>
      </c>
      <c r="D353">
        <v>0.59106280479999995</v>
      </c>
      <c r="E353">
        <v>4.5357391E-3</v>
      </c>
      <c r="F353">
        <v>0.1277094054</v>
      </c>
      <c r="G353" t="b">
        <v>0</v>
      </c>
      <c r="H353">
        <v>0.31370180469999998</v>
      </c>
      <c r="I353">
        <v>0.43609443129999997</v>
      </c>
      <c r="J353">
        <v>0.3509377923</v>
      </c>
      <c r="K353">
        <v>10.3411652615</v>
      </c>
      <c r="L353">
        <v>2.39210615E-2</v>
      </c>
      <c r="M353">
        <v>7.1289600499999994E-2</v>
      </c>
      <c r="N353">
        <v>3.10281892E-2</v>
      </c>
      <c r="O353">
        <v>0.41371478039999998</v>
      </c>
      <c r="P353">
        <f t="shared" si="15"/>
        <v>2.8604748224500001</v>
      </c>
      <c r="Q353">
        <f t="shared" si="16"/>
        <v>0.1349884079</v>
      </c>
      <c r="R353">
        <f t="shared" si="17"/>
        <v>21.190521963701151</v>
      </c>
    </row>
    <row r="354" spans="1:18" x14ac:dyDescent="0.5">
      <c r="A354">
        <v>8503</v>
      </c>
      <c r="B354" t="s">
        <v>8493</v>
      </c>
      <c r="C354">
        <v>1.8380432325</v>
      </c>
      <c r="D354">
        <v>6.2410454352000002</v>
      </c>
      <c r="E354">
        <v>4.5533327999999996E-3</v>
      </c>
      <c r="F354">
        <v>0.1278415916</v>
      </c>
      <c r="G354" t="b">
        <v>0</v>
      </c>
      <c r="H354">
        <v>9.6411021306000002</v>
      </c>
      <c r="I354">
        <v>17.116706428800001</v>
      </c>
      <c r="J354">
        <v>120.48864203869999</v>
      </c>
      <c r="K354">
        <v>289.62562378209998</v>
      </c>
      <c r="L354">
        <v>37.101566315200003</v>
      </c>
      <c r="M354">
        <v>31.7096143023</v>
      </c>
      <c r="N354">
        <v>50.575948350200001</v>
      </c>
      <c r="O354">
        <v>17.8837616422</v>
      </c>
      <c r="P354">
        <f t="shared" si="15"/>
        <v>109.21801859504998</v>
      </c>
      <c r="Q354">
        <f t="shared" si="16"/>
        <v>34.317722652474998</v>
      </c>
      <c r="R354">
        <f t="shared" si="17"/>
        <v>3.182554381625704</v>
      </c>
    </row>
    <row r="355" spans="1:18" x14ac:dyDescent="0.5">
      <c r="A355">
        <v>41</v>
      </c>
      <c r="B355" t="s">
        <v>47</v>
      </c>
      <c r="C355">
        <v>4.4284850711999999</v>
      </c>
      <c r="D355">
        <v>2.6987840078000001</v>
      </c>
      <c r="E355">
        <v>4.8698678999999998E-3</v>
      </c>
      <c r="F355">
        <v>0.13407016839999999</v>
      </c>
      <c r="G355" t="b">
        <v>0</v>
      </c>
      <c r="H355">
        <v>9.1182657895000006</v>
      </c>
      <c r="I355">
        <v>0</v>
      </c>
      <c r="J355">
        <v>32.543631276900001</v>
      </c>
      <c r="K355">
        <v>2.43321536E-2</v>
      </c>
      <c r="L355">
        <v>2.5356325141</v>
      </c>
      <c r="M355">
        <v>0</v>
      </c>
      <c r="N355">
        <v>3.10281892E-2</v>
      </c>
      <c r="O355">
        <v>0</v>
      </c>
      <c r="P355">
        <f t="shared" si="15"/>
        <v>10.421557305</v>
      </c>
      <c r="Q355">
        <f t="shared" si="16"/>
        <v>0.64166517582500004</v>
      </c>
      <c r="R355">
        <f t="shared" si="17"/>
        <v>16.241425742952035</v>
      </c>
    </row>
    <row r="356" spans="1:18" x14ac:dyDescent="0.5">
      <c r="A356">
        <v>3087</v>
      </c>
      <c r="B356" t="s">
        <v>3093</v>
      </c>
      <c r="C356">
        <v>-1.8316262547</v>
      </c>
      <c r="D356">
        <v>5.0030591675</v>
      </c>
      <c r="E356">
        <v>4.8020946999999996E-3</v>
      </c>
      <c r="F356">
        <v>0.13407016839999999</v>
      </c>
      <c r="G356" t="b">
        <v>0</v>
      </c>
      <c r="H356">
        <v>21.059847821200002</v>
      </c>
      <c r="I356">
        <v>14.027704206999999</v>
      </c>
      <c r="J356">
        <v>3.5795654819</v>
      </c>
      <c r="K356">
        <v>17.227164717899999</v>
      </c>
      <c r="L356">
        <v>26.384930783800002</v>
      </c>
      <c r="M356">
        <v>83.822312267599997</v>
      </c>
      <c r="N356">
        <v>63.173393154000003</v>
      </c>
      <c r="O356">
        <v>21.0618433641</v>
      </c>
      <c r="P356">
        <f t="shared" si="15"/>
        <v>13.973570556999999</v>
      </c>
      <c r="Q356">
        <f t="shared" si="16"/>
        <v>48.610619892374999</v>
      </c>
      <c r="R356">
        <f t="shared" si="17"/>
        <v>0.28745921339694486</v>
      </c>
    </row>
    <row r="357" spans="1:18" x14ac:dyDescent="0.5">
      <c r="A357">
        <v>3411</v>
      </c>
      <c r="B357" t="s">
        <v>3417</v>
      </c>
      <c r="C357">
        <v>-1.3209571964</v>
      </c>
      <c r="D357">
        <v>6.1035771111999999</v>
      </c>
      <c r="E357">
        <v>4.8640971999999996E-3</v>
      </c>
      <c r="F357">
        <v>0.13407016839999999</v>
      </c>
      <c r="G357" t="b">
        <v>0</v>
      </c>
      <c r="H357">
        <v>18.571146837299999</v>
      </c>
      <c r="I357">
        <v>15.8084231349</v>
      </c>
      <c r="J357">
        <v>36.193384317300001</v>
      </c>
      <c r="K357">
        <v>61.730673572699999</v>
      </c>
      <c r="L357">
        <v>165.82079799940001</v>
      </c>
      <c r="M357">
        <v>27.532043713</v>
      </c>
      <c r="N357">
        <v>139.44068213860001</v>
      </c>
      <c r="O357">
        <v>69.804966578199995</v>
      </c>
      <c r="P357">
        <f t="shared" si="15"/>
        <v>33.075906965550004</v>
      </c>
      <c r="Q357">
        <f t="shared" si="16"/>
        <v>100.6496226073</v>
      </c>
      <c r="R357">
        <f t="shared" si="17"/>
        <v>0.32862425222000829</v>
      </c>
    </row>
    <row r="358" spans="1:18" x14ac:dyDescent="0.5">
      <c r="A358">
        <v>4704</v>
      </c>
      <c r="B358" t="s">
        <v>4710</v>
      </c>
      <c r="C358">
        <v>9.1321269640999994</v>
      </c>
      <c r="D358">
        <v>2.4772601232000002</v>
      </c>
      <c r="E358">
        <v>4.8074258E-3</v>
      </c>
      <c r="F358">
        <v>0.13407016839999999</v>
      </c>
      <c r="G358" t="b">
        <v>0</v>
      </c>
      <c r="H358">
        <v>32.541333872599999</v>
      </c>
      <c r="I358">
        <v>12.465032494800001</v>
      </c>
      <c r="J358">
        <v>0</v>
      </c>
      <c r="K358">
        <v>2.43321536E-2</v>
      </c>
      <c r="L358">
        <v>0</v>
      </c>
      <c r="M358">
        <v>0</v>
      </c>
      <c r="N358">
        <v>3.10281892E-2</v>
      </c>
      <c r="O358">
        <v>5.6415651900000002E-2</v>
      </c>
      <c r="P358">
        <f t="shared" si="15"/>
        <v>11.257674630249999</v>
      </c>
      <c r="Q358">
        <f t="shared" si="16"/>
        <v>2.1860960275000001E-2</v>
      </c>
      <c r="R358">
        <f t="shared" si="17"/>
        <v>514.96706862983399</v>
      </c>
    </row>
    <row r="359" spans="1:18" x14ac:dyDescent="0.5">
      <c r="A359">
        <v>5889</v>
      </c>
      <c r="B359" t="s">
        <v>5888</v>
      </c>
      <c r="C359">
        <v>-3.5598740800000002</v>
      </c>
      <c r="D359">
        <v>1.5429739079</v>
      </c>
      <c r="E359">
        <v>4.8658017999999997E-3</v>
      </c>
      <c r="F359">
        <v>0.13407016839999999</v>
      </c>
      <c r="G359" t="b">
        <v>0</v>
      </c>
      <c r="H359">
        <v>1.2966341260000001</v>
      </c>
      <c r="I359">
        <v>0.25438841829999997</v>
      </c>
      <c r="J359">
        <v>0</v>
      </c>
      <c r="K359">
        <v>4.8664307099999998E-2</v>
      </c>
      <c r="L359">
        <v>3.6360013410000001</v>
      </c>
      <c r="M359">
        <v>7.2857971710999996</v>
      </c>
      <c r="N359">
        <v>6.6710606720000003</v>
      </c>
      <c r="O359">
        <v>3.4413547640000002</v>
      </c>
      <c r="P359">
        <f t="shared" si="15"/>
        <v>0.39992171285</v>
      </c>
      <c r="Q359">
        <f t="shared" si="16"/>
        <v>5.2585534870249999</v>
      </c>
      <c r="R359">
        <f t="shared" si="17"/>
        <v>7.6051658281459017E-2</v>
      </c>
    </row>
    <row r="360" spans="1:18" x14ac:dyDescent="0.5">
      <c r="A360">
        <v>7411</v>
      </c>
      <c r="B360" t="s">
        <v>7410</v>
      </c>
      <c r="C360">
        <v>-1.6290765925999999</v>
      </c>
      <c r="D360">
        <v>4.9599848767000001</v>
      </c>
      <c r="E360">
        <v>4.8380773999999998E-3</v>
      </c>
      <c r="F360">
        <v>0.13407016839999999</v>
      </c>
      <c r="G360" t="b">
        <v>0</v>
      </c>
      <c r="H360">
        <v>11.042303524899999</v>
      </c>
      <c r="I360">
        <v>17.2984124418</v>
      </c>
      <c r="J360">
        <v>8.0481733711000008</v>
      </c>
      <c r="K360">
        <v>25.767750616299999</v>
      </c>
      <c r="L360">
        <v>34.350644248000002</v>
      </c>
      <c r="M360">
        <v>60.097133221299998</v>
      </c>
      <c r="N360">
        <v>35.092881953400003</v>
      </c>
      <c r="O360">
        <v>49.382500602</v>
      </c>
      <c r="P360">
        <f t="shared" si="15"/>
        <v>15.539159988525</v>
      </c>
      <c r="Q360">
        <f t="shared" si="16"/>
        <v>44.730790006174999</v>
      </c>
      <c r="R360">
        <f t="shared" si="17"/>
        <v>0.34739292523963583</v>
      </c>
    </row>
    <row r="361" spans="1:18" x14ac:dyDescent="0.5">
      <c r="A361">
        <v>9022</v>
      </c>
      <c r="B361" t="s">
        <v>9012</v>
      </c>
      <c r="C361">
        <v>8.7172311295</v>
      </c>
      <c r="D361">
        <v>2.0175342191999999</v>
      </c>
      <c r="E361">
        <v>4.8229451E-3</v>
      </c>
      <c r="F361">
        <v>0.13407016839999999</v>
      </c>
      <c r="G361" t="b">
        <v>0</v>
      </c>
      <c r="H361">
        <v>9.1810061504</v>
      </c>
      <c r="I361">
        <v>23.222028467099999</v>
      </c>
      <c r="J361">
        <v>0</v>
      </c>
      <c r="K361">
        <v>0.34065014980000002</v>
      </c>
      <c r="L361">
        <v>0</v>
      </c>
      <c r="M361">
        <v>0</v>
      </c>
      <c r="N361">
        <v>3.10281892E-2</v>
      </c>
      <c r="O361">
        <v>3.7610434599999999E-2</v>
      </c>
      <c r="P361">
        <f t="shared" si="15"/>
        <v>8.185921191824999</v>
      </c>
      <c r="Q361">
        <f t="shared" si="16"/>
        <v>1.7159655949999998E-2</v>
      </c>
      <c r="R361">
        <f t="shared" si="17"/>
        <v>477.04459901044811</v>
      </c>
    </row>
    <row r="362" spans="1:18" x14ac:dyDescent="0.5">
      <c r="A362">
        <v>9</v>
      </c>
      <c r="B362" t="s">
        <v>15</v>
      </c>
      <c r="C362">
        <v>1.1102160133000001</v>
      </c>
      <c r="D362">
        <v>6.9148248726999997</v>
      </c>
      <c r="E362">
        <v>4.8956744000000002E-3</v>
      </c>
      <c r="F362">
        <v>0.13440728369999999</v>
      </c>
      <c r="G362" t="b">
        <v>0</v>
      </c>
      <c r="H362">
        <v>114.3965914417</v>
      </c>
      <c r="I362">
        <v>215.97576710460001</v>
      </c>
      <c r="J362">
        <v>76.270480203199995</v>
      </c>
      <c r="K362">
        <v>254.5386583538</v>
      </c>
      <c r="L362">
        <v>64.084523635400004</v>
      </c>
      <c r="M362">
        <v>104.5675860131</v>
      </c>
      <c r="N362">
        <v>69.006692718300002</v>
      </c>
      <c r="O362">
        <v>46.524107573999999</v>
      </c>
      <c r="P362">
        <f t="shared" si="15"/>
        <v>165.295374275825</v>
      </c>
      <c r="Q362">
        <f t="shared" si="16"/>
        <v>71.045727485200004</v>
      </c>
      <c r="R362">
        <f t="shared" si="17"/>
        <v>2.32660541494573</v>
      </c>
    </row>
    <row r="363" spans="1:18" x14ac:dyDescent="0.5">
      <c r="A363">
        <v>6472</v>
      </c>
      <c r="B363" t="s">
        <v>6471</v>
      </c>
      <c r="C363">
        <v>-1.1162740788000001</v>
      </c>
      <c r="D363">
        <v>6.1670347722000001</v>
      </c>
      <c r="E363">
        <v>4.9153638000000001E-3</v>
      </c>
      <c r="F363">
        <v>0.134575058</v>
      </c>
      <c r="G363" t="b">
        <v>0</v>
      </c>
      <c r="H363">
        <v>32.332199336199999</v>
      </c>
      <c r="I363">
        <v>48.006728646299997</v>
      </c>
      <c r="J363">
        <v>32.450047865599998</v>
      </c>
      <c r="K363">
        <v>62.971613404000003</v>
      </c>
      <c r="L363">
        <v>78.700292183800002</v>
      </c>
      <c r="M363">
        <v>94.259109780800003</v>
      </c>
      <c r="N363">
        <v>97.893936837400005</v>
      </c>
      <c r="O363">
        <v>106.9264655075</v>
      </c>
      <c r="P363">
        <f t="shared" si="15"/>
        <v>43.940147313025001</v>
      </c>
      <c r="Q363">
        <f t="shared" si="16"/>
        <v>94.444951077374995</v>
      </c>
      <c r="R363">
        <f t="shared" si="17"/>
        <v>0.46524612286607658</v>
      </c>
    </row>
    <row r="364" spans="1:18" x14ac:dyDescent="0.5">
      <c r="A364">
        <v>1025</v>
      </c>
      <c r="B364" t="s">
        <v>1031</v>
      </c>
      <c r="C364">
        <v>1.124287297</v>
      </c>
      <c r="D364">
        <v>8.6574340160999999</v>
      </c>
      <c r="E364">
        <v>4.9798964999999999E-3</v>
      </c>
      <c r="F364">
        <v>0.13559273090000001</v>
      </c>
      <c r="G364" t="b">
        <v>0</v>
      </c>
      <c r="H364">
        <v>452.75535797449999</v>
      </c>
      <c r="I364">
        <v>840.71738115410005</v>
      </c>
      <c r="J364">
        <v>586.93175977190003</v>
      </c>
      <c r="K364">
        <v>244.17316093869999</v>
      </c>
      <c r="L364">
        <v>430.14852706660002</v>
      </c>
      <c r="M364">
        <v>187.00688003100001</v>
      </c>
      <c r="N364">
        <v>176.67450914489999</v>
      </c>
      <c r="O364">
        <v>179.0820842469</v>
      </c>
      <c r="P364">
        <f t="shared" si="15"/>
        <v>531.14441495980009</v>
      </c>
      <c r="Q364">
        <f t="shared" si="16"/>
        <v>243.22800012234998</v>
      </c>
      <c r="R364">
        <f t="shared" si="17"/>
        <v>2.18373055196203</v>
      </c>
    </row>
    <row r="365" spans="1:18" x14ac:dyDescent="0.5">
      <c r="A365">
        <v>1651</v>
      </c>
      <c r="B365" t="s">
        <v>1657</v>
      </c>
      <c r="C365">
        <v>-4.1369907501999998</v>
      </c>
      <c r="D365">
        <v>2.8639400698999999</v>
      </c>
      <c r="E365">
        <v>4.9798576999999997E-3</v>
      </c>
      <c r="F365">
        <v>0.13559273090000001</v>
      </c>
      <c r="G365" t="b">
        <v>0</v>
      </c>
      <c r="H365">
        <v>2.2168260863999998</v>
      </c>
      <c r="I365">
        <v>0</v>
      </c>
      <c r="J365">
        <v>7.0187558499999997E-2</v>
      </c>
      <c r="K365">
        <v>2.43321536E-2</v>
      </c>
      <c r="L365">
        <v>18.0604013978</v>
      </c>
      <c r="M365">
        <v>8.6260416605000003</v>
      </c>
      <c r="N365">
        <v>19.051308151600001</v>
      </c>
      <c r="O365">
        <v>8.9512834298000001</v>
      </c>
      <c r="P365">
        <f t="shared" si="15"/>
        <v>0.57783644962499991</v>
      </c>
      <c r="Q365">
        <f t="shared" si="16"/>
        <v>13.672258659924999</v>
      </c>
      <c r="R365">
        <f t="shared" si="17"/>
        <v>4.2263422891398818E-2</v>
      </c>
    </row>
    <row r="366" spans="1:18" x14ac:dyDescent="0.5">
      <c r="A366">
        <v>5501</v>
      </c>
      <c r="B366" t="s">
        <v>5500</v>
      </c>
      <c r="C366">
        <v>-4.5247393718</v>
      </c>
      <c r="D366">
        <v>-0.21519108719999999</v>
      </c>
      <c r="E366">
        <v>4.9950473000000004E-3</v>
      </c>
      <c r="F366">
        <v>0.13563264150000001</v>
      </c>
      <c r="G366" t="b">
        <v>0</v>
      </c>
      <c r="H366">
        <v>0.18822108279999999</v>
      </c>
      <c r="I366">
        <v>0</v>
      </c>
      <c r="J366">
        <v>2.3395852799999999E-2</v>
      </c>
      <c r="K366">
        <v>0</v>
      </c>
      <c r="L366">
        <v>0</v>
      </c>
      <c r="M366">
        <v>0</v>
      </c>
      <c r="N366">
        <v>1.1480429994000001</v>
      </c>
      <c r="O366">
        <v>4.8893564952000004</v>
      </c>
      <c r="P366">
        <f t="shared" si="15"/>
        <v>5.29042339E-2</v>
      </c>
      <c r="Q366">
        <f t="shared" si="16"/>
        <v>1.5093498736500002</v>
      </c>
      <c r="R366">
        <f t="shared" si="17"/>
        <v>3.5051007605058339E-2</v>
      </c>
    </row>
    <row r="367" spans="1:18" x14ac:dyDescent="0.5">
      <c r="A367">
        <v>7989</v>
      </c>
      <c r="B367" t="s">
        <v>7979</v>
      </c>
      <c r="C367">
        <v>-1.7493275444</v>
      </c>
      <c r="D367">
        <v>6.9098109816999997</v>
      </c>
      <c r="E367">
        <v>5.0796829000000002E-3</v>
      </c>
      <c r="F367">
        <v>0.13755392599999999</v>
      </c>
      <c r="G367" t="b">
        <v>0</v>
      </c>
      <c r="H367">
        <v>75.602134929000002</v>
      </c>
      <c r="I367">
        <v>147.9086946182</v>
      </c>
      <c r="J367">
        <v>10.6919047401</v>
      </c>
      <c r="K367">
        <v>13.771998912899999</v>
      </c>
      <c r="L367">
        <v>329.17772666910002</v>
      </c>
      <c r="M367">
        <v>230.7644368178</v>
      </c>
      <c r="N367">
        <v>64.321436153400001</v>
      </c>
      <c r="O367">
        <v>93.537150797500004</v>
      </c>
      <c r="P367">
        <f t="shared" si="15"/>
        <v>61.993683300049995</v>
      </c>
      <c r="Q367">
        <f t="shared" si="16"/>
        <v>179.45018760944998</v>
      </c>
      <c r="R367">
        <f t="shared" si="17"/>
        <v>0.34546457780791623</v>
      </c>
    </row>
    <row r="368" spans="1:18" x14ac:dyDescent="0.5">
      <c r="A368">
        <v>8330</v>
      </c>
      <c r="B368" t="s">
        <v>8320</v>
      </c>
      <c r="C368">
        <v>1.7401967951999999</v>
      </c>
      <c r="D368">
        <v>4.5756836499000002</v>
      </c>
      <c r="E368">
        <v>5.0952905999999999E-3</v>
      </c>
      <c r="F368">
        <v>0.1376006142</v>
      </c>
      <c r="G368" t="b">
        <v>0</v>
      </c>
      <c r="H368">
        <v>69.077137391600004</v>
      </c>
      <c r="I368">
        <v>54.221074292499999</v>
      </c>
      <c r="J368">
        <v>4.9131290928000002</v>
      </c>
      <c r="K368">
        <v>20.5363376016</v>
      </c>
      <c r="L368">
        <v>8.3723715089000006</v>
      </c>
      <c r="M368">
        <v>13.259865693</v>
      </c>
      <c r="N368">
        <v>4.5301156191</v>
      </c>
      <c r="O368">
        <v>14.7809007895</v>
      </c>
      <c r="P368">
        <f t="shared" si="15"/>
        <v>37.186919594625003</v>
      </c>
      <c r="Q368">
        <f t="shared" si="16"/>
        <v>10.235813402625</v>
      </c>
      <c r="R368">
        <f t="shared" si="17"/>
        <v>3.6330204676345823</v>
      </c>
    </row>
    <row r="369" spans="1:18" x14ac:dyDescent="0.5">
      <c r="A369">
        <v>2771</v>
      </c>
      <c r="B369" t="s">
        <v>2777</v>
      </c>
      <c r="C369">
        <v>-9.9458544174999997</v>
      </c>
      <c r="D369">
        <v>-0.43649701019999998</v>
      </c>
      <c r="E369">
        <v>5.1232741000000002E-3</v>
      </c>
      <c r="F369">
        <v>0.1376064206</v>
      </c>
      <c r="G369" t="b">
        <v>0</v>
      </c>
      <c r="H369">
        <v>0</v>
      </c>
      <c r="I369">
        <v>0</v>
      </c>
      <c r="J369">
        <v>0</v>
      </c>
      <c r="K369">
        <v>0</v>
      </c>
      <c r="L369">
        <v>9.5684245799999998E-2</v>
      </c>
      <c r="M369">
        <v>1.5968870512</v>
      </c>
      <c r="N369">
        <v>2.2340296203999999</v>
      </c>
      <c r="O369">
        <v>1.6360539042</v>
      </c>
      <c r="P369">
        <f t="shared" si="15"/>
        <v>0</v>
      </c>
      <c r="Q369">
        <f t="shared" si="16"/>
        <v>1.3906637053999999</v>
      </c>
      <c r="R369">
        <f t="shared" si="17"/>
        <v>0</v>
      </c>
    </row>
    <row r="370" spans="1:18" x14ac:dyDescent="0.5">
      <c r="A370">
        <v>7155</v>
      </c>
      <c r="B370" t="s">
        <v>7154</v>
      </c>
      <c r="C370">
        <v>1.2137112222999999</v>
      </c>
      <c r="D370">
        <v>8.4168159929000002</v>
      </c>
      <c r="E370">
        <v>5.117216E-3</v>
      </c>
      <c r="F370">
        <v>0.1376064206</v>
      </c>
      <c r="G370" t="b">
        <v>0</v>
      </c>
      <c r="H370">
        <v>228.6467887078</v>
      </c>
      <c r="I370">
        <v>278.7370240102</v>
      </c>
      <c r="J370">
        <v>1044.4376617267999</v>
      </c>
      <c r="K370">
        <v>135.1894451595</v>
      </c>
      <c r="L370">
        <v>300.16147912529999</v>
      </c>
      <c r="M370">
        <v>87.900077416200006</v>
      </c>
      <c r="N370">
        <v>90.447171436100007</v>
      </c>
      <c r="O370">
        <v>298.13791490609998</v>
      </c>
      <c r="P370">
        <f t="shared" si="15"/>
        <v>421.75272990107499</v>
      </c>
      <c r="Q370">
        <f t="shared" si="16"/>
        <v>194.161660720925</v>
      </c>
      <c r="R370">
        <f t="shared" si="17"/>
        <v>2.1721730661712573</v>
      </c>
    </row>
    <row r="371" spans="1:18" x14ac:dyDescent="0.5">
      <c r="A371">
        <v>3592</v>
      </c>
      <c r="B371" t="s">
        <v>3598</v>
      </c>
      <c r="C371">
        <v>-8.7296709686000007</v>
      </c>
      <c r="D371">
        <v>1.1159095044</v>
      </c>
      <c r="E371">
        <v>5.1775880000000003E-3</v>
      </c>
      <c r="F371">
        <v>0.13868938980000001</v>
      </c>
      <c r="G371" t="b">
        <v>0</v>
      </c>
      <c r="H371">
        <v>0</v>
      </c>
      <c r="I371">
        <v>0</v>
      </c>
      <c r="J371">
        <v>2.3395852799999999E-2</v>
      </c>
      <c r="K371">
        <v>2.43321536E-2</v>
      </c>
      <c r="L371">
        <v>2.39210615E-2</v>
      </c>
      <c r="M371">
        <v>16.7673140375</v>
      </c>
      <c r="N371">
        <v>3.10281892E-2</v>
      </c>
      <c r="O371">
        <v>0.24446782480000001</v>
      </c>
      <c r="P371">
        <f t="shared" si="15"/>
        <v>1.1932001599999999E-2</v>
      </c>
      <c r="Q371">
        <f t="shared" si="16"/>
        <v>4.2666827782500008</v>
      </c>
      <c r="R371">
        <f t="shared" si="17"/>
        <v>2.7965523147924212E-3</v>
      </c>
    </row>
    <row r="372" spans="1:18" x14ac:dyDescent="0.5">
      <c r="A372">
        <v>3521</v>
      </c>
      <c r="B372" t="s">
        <v>3527</v>
      </c>
      <c r="C372">
        <v>5.9434369248000003</v>
      </c>
      <c r="D372">
        <v>0.57014892070000001</v>
      </c>
      <c r="E372">
        <v>5.2351124000000002E-3</v>
      </c>
      <c r="F372">
        <v>0.13985228920000001</v>
      </c>
      <c r="G372" t="b">
        <v>0</v>
      </c>
      <c r="H372">
        <v>2.09134536E-2</v>
      </c>
      <c r="I372">
        <v>0</v>
      </c>
      <c r="J372">
        <v>9.2881535708000005</v>
      </c>
      <c r="K372">
        <v>0.1216607678</v>
      </c>
      <c r="L372">
        <v>0</v>
      </c>
      <c r="M372">
        <v>4.2773760299999998E-2</v>
      </c>
      <c r="N372">
        <v>9.3084567500000007E-2</v>
      </c>
      <c r="O372">
        <v>3.7610434599999999E-2</v>
      </c>
      <c r="P372">
        <f t="shared" si="15"/>
        <v>2.3576819480500002</v>
      </c>
      <c r="Q372">
        <f t="shared" si="16"/>
        <v>4.3367190600000001E-2</v>
      </c>
      <c r="R372">
        <f t="shared" si="17"/>
        <v>54.365567965797631</v>
      </c>
    </row>
    <row r="373" spans="1:18" x14ac:dyDescent="0.5">
      <c r="A373">
        <v>5945</v>
      </c>
      <c r="B373" t="s">
        <v>5944</v>
      </c>
      <c r="C373">
        <v>6.8857028771</v>
      </c>
      <c r="D373">
        <v>1.3214435824999999</v>
      </c>
      <c r="E373">
        <v>5.2689303999999999E-3</v>
      </c>
      <c r="F373">
        <v>0.14037733529999999</v>
      </c>
      <c r="G373" t="b">
        <v>0</v>
      </c>
      <c r="H373">
        <v>0</v>
      </c>
      <c r="I373">
        <v>3.6341202599999997E-2</v>
      </c>
      <c r="J373">
        <v>15.9091799197</v>
      </c>
      <c r="K373">
        <v>0</v>
      </c>
      <c r="L373">
        <v>2.39210615E-2</v>
      </c>
      <c r="M373">
        <v>0</v>
      </c>
      <c r="N373">
        <v>3.10281892E-2</v>
      </c>
      <c r="O373">
        <v>9.40260864E-2</v>
      </c>
      <c r="P373">
        <f t="shared" si="15"/>
        <v>3.9863802805749997</v>
      </c>
      <c r="Q373">
        <f t="shared" si="16"/>
        <v>3.7243834274999998E-2</v>
      </c>
      <c r="R373">
        <f t="shared" si="17"/>
        <v>107.03463695871039</v>
      </c>
    </row>
    <row r="374" spans="1:18" x14ac:dyDescent="0.5">
      <c r="A374">
        <v>7564</v>
      </c>
      <c r="B374" t="s">
        <v>7554</v>
      </c>
      <c r="C374">
        <v>-0.95793588269999996</v>
      </c>
      <c r="D374">
        <v>6.6642242943000003</v>
      </c>
      <c r="E374">
        <v>5.2921779000000002E-3</v>
      </c>
      <c r="F374">
        <v>0.14061869909999999</v>
      </c>
      <c r="G374" t="b">
        <v>0</v>
      </c>
      <c r="H374">
        <v>75.162952402399995</v>
      </c>
      <c r="I374">
        <v>39.103134007199998</v>
      </c>
      <c r="J374">
        <v>42.182722640000001</v>
      </c>
      <c r="K374">
        <v>104.0686207608</v>
      </c>
      <c r="L374">
        <v>130.15449537149999</v>
      </c>
      <c r="M374">
        <v>120.65051988579999</v>
      </c>
      <c r="N374">
        <v>95.101399811899995</v>
      </c>
      <c r="O374">
        <v>177.10753643149999</v>
      </c>
      <c r="P374">
        <f t="shared" si="15"/>
        <v>65.129357452600004</v>
      </c>
      <c r="Q374">
        <f t="shared" si="16"/>
        <v>130.75348787517498</v>
      </c>
      <c r="R374">
        <f t="shared" si="17"/>
        <v>0.49810799322444343</v>
      </c>
    </row>
    <row r="375" spans="1:18" x14ac:dyDescent="0.5">
      <c r="A375">
        <v>4415</v>
      </c>
      <c r="B375" t="s">
        <v>4421</v>
      </c>
      <c r="C375">
        <v>1.8836371391</v>
      </c>
      <c r="D375">
        <v>4.6437223316000003</v>
      </c>
      <c r="E375">
        <v>5.4871388000000002E-3</v>
      </c>
      <c r="F375">
        <v>0.1450214198</v>
      </c>
      <c r="G375" t="b">
        <v>0</v>
      </c>
      <c r="H375">
        <v>31.934843716900001</v>
      </c>
      <c r="I375">
        <v>22.894957643600002</v>
      </c>
      <c r="J375">
        <v>53.833857345799998</v>
      </c>
      <c r="K375">
        <v>38.420470465599998</v>
      </c>
      <c r="L375">
        <v>4.8559754752000002</v>
      </c>
      <c r="M375">
        <v>19.105612933900002</v>
      </c>
      <c r="N375">
        <v>14.8314744242</v>
      </c>
      <c r="O375">
        <v>0.86503999529999998</v>
      </c>
      <c r="P375">
        <f t="shared" si="15"/>
        <v>36.771032292975001</v>
      </c>
      <c r="Q375">
        <f t="shared" si="16"/>
        <v>9.9145257071500001</v>
      </c>
      <c r="R375">
        <f t="shared" si="17"/>
        <v>3.7088039689540624</v>
      </c>
    </row>
    <row r="376" spans="1:18" x14ac:dyDescent="0.5">
      <c r="A376">
        <v>7991</v>
      </c>
      <c r="B376" t="s">
        <v>7981</v>
      </c>
      <c r="C376">
        <v>6.2368407623</v>
      </c>
      <c r="D376">
        <v>1.1935745913</v>
      </c>
      <c r="E376">
        <v>5.4818356999999998E-3</v>
      </c>
      <c r="F376">
        <v>0.1450214198</v>
      </c>
      <c r="G376" t="b">
        <v>0</v>
      </c>
      <c r="H376">
        <v>6.1485553717999997</v>
      </c>
      <c r="I376">
        <v>8.7582298286999993</v>
      </c>
      <c r="J376">
        <v>2.3395852799999999E-2</v>
      </c>
      <c r="K376">
        <v>3.3335050372000001</v>
      </c>
      <c r="L376">
        <v>0.1913684916</v>
      </c>
      <c r="M376">
        <v>1.42579201E-2</v>
      </c>
      <c r="N376">
        <v>3.10281892E-2</v>
      </c>
      <c r="O376">
        <v>1.88052173E-2</v>
      </c>
      <c r="P376">
        <f t="shared" si="15"/>
        <v>4.5659215226250005</v>
      </c>
      <c r="Q376">
        <f t="shared" si="16"/>
        <v>6.3864954549999992E-2</v>
      </c>
      <c r="R376">
        <f t="shared" si="17"/>
        <v>71.493380912849972</v>
      </c>
    </row>
    <row r="377" spans="1:18" x14ac:dyDescent="0.5">
      <c r="A377">
        <v>8477</v>
      </c>
      <c r="B377" t="s">
        <v>8467</v>
      </c>
      <c r="C377">
        <v>3.7838034287000002</v>
      </c>
      <c r="D377">
        <v>2.5726603239000001</v>
      </c>
      <c r="E377">
        <v>5.5018892999999999E-3</v>
      </c>
      <c r="F377">
        <v>0.1450245339</v>
      </c>
      <c r="G377" t="b">
        <v>0</v>
      </c>
      <c r="H377">
        <v>17.253599257699999</v>
      </c>
      <c r="I377">
        <v>7.3772641296000003</v>
      </c>
      <c r="J377">
        <v>0.79545899600000003</v>
      </c>
      <c r="K377">
        <v>19.052076234699999</v>
      </c>
      <c r="L377">
        <v>0.26313167599999998</v>
      </c>
      <c r="M377">
        <v>1.1834073682999999</v>
      </c>
      <c r="N377">
        <v>0.8377611076</v>
      </c>
      <c r="O377">
        <v>0.9026504299</v>
      </c>
      <c r="P377">
        <f t="shared" si="15"/>
        <v>11.1195996545</v>
      </c>
      <c r="Q377">
        <f t="shared" si="16"/>
        <v>0.79673764545000003</v>
      </c>
      <c r="R377">
        <f t="shared" si="17"/>
        <v>13.956413027552644</v>
      </c>
    </row>
    <row r="378" spans="1:18" x14ac:dyDescent="0.5">
      <c r="A378">
        <v>7642</v>
      </c>
      <c r="B378" t="s">
        <v>7632</v>
      </c>
      <c r="C378">
        <v>4.1134957292000003</v>
      </c>
      <c r="D378">
        <v>2.5290001330999998</v>
      </c>
      <c r="E378">
        <v>5.5189258999999999E-3</v>
      </c>
      <c r="F378">
        <v>0.14508773059999999</v>
      </c>
      <c r="G378" t="b">
        <v>0</v>
      </c>
      <c r="H378">
        <v>4.1826907300000001E-2</v>
      </c>
      <c r="I378">
        <v>0.10902360780000001</v>
      </c>
      <c r="J378">
        <v>25.454687871499999</v>
      </c>
      <c r="K378">
        <v>11.825426628400001</v>
      </c>
      <c r="L378">
        <v>2.7030799443000002</v>
      </c>
      <c r="M378">
        <v>0</v>
      </c>
      <c r="N378">
        <v>3.10281892E-2</v>
      </c>
      <c r="O378">
        <v>1.88052173E-2</v>
      </c>
      <c r="P378">
        <f t="shared" si="15"/>
        <v>9.3577412537499995</v>
      </c>
      <c r="Q378">
        <f t="shared" si="16"/>
        <v>0.68822833770000014</v>
      </c>
      <c r="R378">
        <f t="shared" si="17"/>
        <v>13.596855492790031</v>
      </c>
    </row>
    <row r="379" spans="1:18" x14ac:dyDescent="0.5">
      <c r="A379">
        <v>2914</v>
      </c>
      <c r="B379" t="s">
        <v>2920</v>
      </c>
      <c r="C379">
        <v>-5.1784843579000004</v>
      </c>
      <c r="D379">
        <v>1.4068723417</v>
      </c>
      <c r="E379">
        <v>5.6108032999999998E-3</v>
      </c>
      <c r="F379">
        <v>0.1463386102</v>
      </c>
      <c r="G379" t="b">
        <v>0</v>
      </c>
      <c r="H379">
        <v>0.41826907289999998</v>
      </c>
      <c r="I379">
        <v>0</v>
      </c>
      <c r="J379">
        <v>0</v>
      </c>
      <c r="K379">
        <v>0</v>
      </c>
      <c r="L379">
        <v>7.1763184399999999E-2</v>
      </c>
      <c r="M379">
        <v>0</v>
      </c>
      <c r="N379">
        <v>3.6302981331000002</v>
      </c>
      <c r="O379">
        <v>15.138199918</v>
      </c>
      <c r="P379">
        <f t="shared" si="15"/>
        <v>0.104567268225</v>
      </c>
      <c r="Q379">
        <f t="shared" si="16"/>
        <v>4.7100653088750004</v>
      </c>
      <c r="R379">
        <f t="shared" si="17"/>
        <v>2.2200810682596651E-2</v>
      </c>
    </row>
    <row r="380" spans="1:18" x14ac:dyDescent="0.5">
      <c r="A380">
        <v>6582</v>
      </c>
      <c r="B380" t="s">
        <v>6581</v>
      </c>
      <c r="C380">
        <v>-1.0970932472999999</v>
      </c>
      <c r="D380">
        <v>6.1171728979999997</v>
      </c>
      <c r="E380">
        <v>5.6010812999999996E-3</v>
      </c>
      <c r="F380">
        <v>0.1463386102</v>
      </c>
      <c r="G380" t="b">
        <v>0</v>
      </c>
      <c r="H380">
        <v>27.250230100300001</v>
      </c>
      <c r="I380">
        <v>42.228477431500004</v>
      </c>
      <c r="J380">
        <v>22.179268476299999</v>
      </c>
      <c r="K380">
        <v>70.855231156299993</v>
      </c>
      <c r="L380">
        <v>94.272903190400001</v>
      </c>
      <c r="M380">
        <v>55.634404230000001</v>
      </c>
      <c r="N380">
        <v>128.33259041509999</v>
      </c>
      <c r="O380">
        <v>96.245102087099994</v>
      </c>
      <c r="P380">
        <f t="shared" si="15"/>
        <v>40.6283017911</v>
      </c>
      <c r="Q380">
        <f t="shared" si="16"/>
        <v>93.621249980649992</v>
      </c>
      <c r="R380">
        <f t="shared" si="17"/>
        <v>0.43396453048316719</v>
      </c>
    </row>
    <row r="381" spans="1:18" x14ac:dyDescent="0.5">
      <c r="A381">
        <v>9064</v>
      </c>
      <c r="B381" t="s">
        <v>9054</v>
      </c>
      <c r="C381">
        <v>1.3418279426999999</v>
      </c>
      <c r="D381">
        <v>6.4925827291999996</v>
      </c>
      <c r="E381">
        <v>5.6100606000000003E-3</v>
      </c>
      <c r="F381">
        <v>0.1463386102</v>
      </c>
      <c r="G381" t="b">
        <v>0</v>
      </c>
      <c r="H381">
        <v>221.84991627299999</v>
      </c>
      <c r="I381">
        <v>147.65430619989999</v>
      </c>
      <c r="J381">
        <v>43.235536017000001</v>
      </c>
      <c r="K381">
        <v>97.304282072099994</v>
      </c>
      <c r="L381">
        <v>25.715141063099999</v>
      </c>
      <c r="M381">
        <v>62.891685560900001</v>
      </c>
      <c r="N381">
        <v>46.1699454878</v>
      </c>
      <c r="O381">
        <v>61.192177059700001</v>
      </c>
      <c r="P381">
        <f t="shared" si="15"/>
        <v>127.51101014049999</v>
      </c>
      <c r="Q381">
        <f t="shared" si="16"/>
        <v>48.992237292875004</v>
      </c>
      <c r="R381">
        <f t="shared" si="17"/>
        <v>2.6026778360465701</v>
      </c>
    </row>
    <row r="382" spans="1:18" x14ac:dyDescent="0.5">
      <c r="A382">
        <v>1096</v>
      </c>
      <c r="B382" t="s">
        <v>1102</v>
      </c>
      <c r="C382">
        <v>4.5650889656000002</v>
      </c>
      <c r="D382">
        <v>3.2363875725</v>
      </c>
      <c r="E382">
        <v>5.6634505000000002E-3</v>
      </c>
      <c r="F382">
        <v>0.1473240354</v>
      </c>
      <c r="G382" t="b">
        <v>0</v>
      </c>
      <c r="H382">
        <v>11.6069667733</v>
      </c>
      <c r="I382">
        <v>13.409903762700001</v>
      </c>
      <c r="J382">
        <v>24.261499377500002</v>
      </c>
      <c r="K382">
        <v>17.592147021300001</v>
      </c>
      <c r="L382">
        <v>4.7842122899999999E-2</v>
      </c>
      <c r="M382">
        <v>0</v>
      </c>
      <c r="N382">
        <v>3.10281892E-2</v>
      </c>
      <c r="O382">
        <v>2.6327304205000002</v>
      </c>
      <c r="P382">
        <f t="shared" si="15"/>
        <v>16.717629233700002</v>
      </c>
      <c r="Q382">
        <f t="shared" si="16"/>
        <v>0.67790018315</v>
      </c>
      <c r="R382">
        <f t="shared" si="17"/>
        <v>24.660900895494915</v>
      </c>
    </row>
    <row r="383" spans="1:18" x14ac:dyDescent="0.5">
      <c r="A383">
        <v>8546</v>
      </c>
      <c r="B383" t="s">
        <v>8536</v>
      </c>
      <c r="C383">
        <v>1.3653130819999999</v>
      </c>
      <c r="D383">
        <v>5.1701875595000004</v>
      </c>
      <c r="E383">
        <v>5.6824633000000001E-3</v>
      </c>
      <c r="F383">
        <v>0.1474316587</v>
      </c>
      <c r="G383" t="b">
        <v>0</v>
      </c>
      <c r="H383">
        <v>19.679559880599999</v>
      </c>
      <c r="I383">
        <v>37.249732674100002</v>
      </c>
      <c r="J383">
        <v>96.110163397099996</v>
      </c>
      <c r="K383">
        <v>39.004442150899997</v>
      </c>
      <c r="L383">
        <v>19.0890070403</v>
      </c>
      <c r="M383">
        <v>29.1574466044</v>
      </c>
      <c r="N383">
        <v>17.344757747100001</v>
      </c>
      <c r="O383">
        <v>6.8262938761000003</v>
      </c>
      <c r="P383">
        <f t="shared" si="15"/>
        <v>48.010974525674996</v>
      </c>
      <c r="Q383">
        <f t="shared" si="16"/>
        <v>18.104376316974999</v>
      </c>
      <c r="R383">
        <f t="shared" si="17"/>
        <v>2.6518988384404611</v>
      </c>
    </row>
    <row r="384" spans="1:18" x14ac:dyDescent="0.5">
      <c r="A384">
        <v>3867</v>
      </c>
      <c r="B384" t="s">
        <v>3873</v>
      </c>
      <c r="C384">
        <v>-4.6514217876000004</v>
      </c>
      <c r="D384">
        <v>-2.2909853313999999</v>
      </c>
      <c r="E384">
        <v>5.8614538000000002E-3</v>
      </c>
      <c r="F384">
        <v>0.1512835116</v>
      </c>
      <c r="G384" t="b">
        <v>0</v>
      </c>
      <c r="H384">
        <v>2.09134536E-2</v>
      </c>
      <c r="I384">
        <v>3.6341202599999997E-2</v>
      </c>
      <c r="J384">
        <v>0</v>
      </c>
      <c r="K384">
        <v>2.43321536E-2</v>
      </c>
      <c r="L384">
        <v>9.5684245799999998E-2</v>
      </c>
      <c r="M384">
        <v>1.3972761698</v>
      </c>
      <c r="N384">
        <v>0</v>
      </c>
      <c r="O384">
        <v>0</v>
      </c>
      <c r="P384">
        <f t="shared" si="15"/>
        <v>2.0396702449999998E-2</v>
      </c>
      <c r="Q384">
        <f t="shared" si="16"/>
        <v>0.37324010390000001</v>
      </c>
      <c r="R384">
        <f t="shared" si="17"/>
        <v>5.4647671128783E-2</v>
      </c>
    </row>
    <row r="385" spans="1:18" x14ac:dyDescent="0.5">
      <c r="A385">
        <v>9048</v>
      </c>
      <c r="B385" t="s">
        <v>9038</v>
      </c>
      <c r="C385">
        <v>1.3691705385999999</v>
      </c>
      <c r="D385">
        <v>6.4766178446999998</v>
      </c>
      <c r="E385">
        <v>5.8604293E-3</v>
      </c>
      <c r="F385">
        <v>0.1512835116</v>
      </c>
      <c r="G385" t="b">
        <v>0</v>
      </c>
      <c r="H385">
        <v>158.79585353140001</v>
      </c>
      <c r="I385">
        <v>139.62290042340001</v>
      </c>
      <c r="J385">
        <v>106.310755228</v>
      </c>
      <c r="K385">
        <v>89.104346323599998</v>
      </c>
      <c r="L385">
        <v>95.468956263099997</v>
      </c>
      <c r="M385">
        <v>46.209919044000003</v>
      </c>
      <c r="N385">
        <v>28.204623957300001</v>
      </c>
      <c r="O385">
        <v>27.568448546300001</v>
      </c>
      <c r="P385">
        <f t="shared" si="15"/>
        <v>123.45846387660001</v>
      </c>
      <c r="Q385">
        <f t="shared" si="16"/>
        <v>49.362986952674994</v>
      </c>
      <c r="R385">
        <f t="shared" si="17"/>
        <v>2.5010330917568138</v>
      </c>
    </row>
    <row r="386" spans="1:18" x14ac:dyDescent="0.5">
      <c r="A386">
        <v>2381</v>
      </c>
      <c r="B386" t="s">
        <v>2387</v>
      </c>
      <c r="C386">
        <v>-3.6044411758999999</v>
      </c>
      <c r="D386">
        <v>3.5923179295000001</v>
      </c>
      <c r="E386">
        <v>5.9266188999999997E-3</v>
      </c>
      <c r="F386">
        <v>0.15248534080000001</v>
      </c>
      <c r="G386" t="b">
        <v>0</v>
      </c>
      <c r="H386">
        <v>8.3653814600000001E-2</v>
      </c>
      <c r="I386">
        <v>0</v>
      </c>
      <c r="J386">
        <v>0</v>
      </c>
      <c r="K386">
        <v>7.1536531455999999</v>
      </c>
      <c r="L386">
        <v>58.989337545700003</v>
      </c>
      <c r="M386">
        <v>22.784156319699999</v>
      </c>
      <c r="N386">
        <v>0.34131008089999998</v>
      </c>
      <c r="O386">
        <v>9.5530503830000004</v>
      </c>
      <c r="P386">
        <f t="shared" si="15"/>
        <v>1.8093267400499999</v>
      </c>
      <c r="Q386">
        <f t="shared" si="16"/>
        <v>22.916963582325</v>
      </c>
      <c r="R386">
        <f t="shared" si="17"/>
        <v>7.8951416646028366E-2</v>
      </c>
    </row>
    <row r="387" spans="1:18" x14ac:dyDescent="0.5">
      <c r="A387">
        <v>4475</v>
      </c>
      <c r="B387" t="s">
        <v>4481</v>
      </c>
      <c r="C387">
        <v>9.7116918628000004</v>
      </c>
      <c r="D387">
        <v>-0.86802793420000002</v>
      </c>
      <c r="E387">
        <v>6.0003312000000003E-3</v>
      </c>
      <c r="F387">
        <v>0.15248534080000001</v>
      </c>
      <c r="G387" t="b">
        <v>0</v>
      </c>
      <c r="H387">
        <v>0.56466324840000004</v>
      </c>
      <c r="I387">
        <v>0</v>
      </c>
      <c r="J387">
        <v>0</v>
      </c>
      <c r="K387">
        <v>3.8444802618999998</v>
      </c>
      <c r="L387">
        <v>0</v>
      </c>
      <c r="M387">
        <v>0</v>
      </c>
      <c r="N387">
        <v>0</v>
      </c>
      <c r="O387">
        <v>0</v>
      </c>
      <c r="P387">
        <f t="shared" ref="P387:P450" si="18">AVERAGE(H387,I387,J387,K387)</f>
        <v>1.102285877575</v>
      </c>
      <c r="Q387">
        <f t="shared" ref="Q387:Q450" si="19">AVERAGE(L387,M387,N387,O387)</f>
        <v>0</v>
      </c>
      <c r="R387" t="e">
        <f t="shared" ref="R387:R450" si="20">P387/Q387</f>
        <v>#DIV/0!</v>
      </c>
    </row>
    <row r="388" spans="1:18" x14ac:dyDescent="0.5">
      <c r="A388">
        <v>7941</v>
      </c>
      <c r="B388" t="s">
        <v>7931</v>
      </c>
      <c r="C388">
        <v>-1.2352794072</v>
      </c>
      <c r="D388">
        <v>7.9112763141000002</v>
      </c>
      <c r="E388">
        <v>5.9808991999999997E-3</v>
      </c>
      <c r="F388">
        <v>0.15248534080000001</v>
      </c>
      <c r="G388" t="b">
        <v>0</v>
      </c>
      <c r="H388">
        <v>95.511742799700002</v>
      </c>
      <c r="I388">
        <v>44.772361614200001</v>
      </c>
      <c r="J388">
        <v>193.85803649179999</v>
      </c>
      <c r="K388">
        <v>230.86347294340001</v>
      </c>
      <c r="L388">
        <v>236.24440292009999</v>
      </c>
      <c r="M388">
        <v>501.23718111400001</v>
      </c>
      <c r="N388">
        <v>161.532752829</v>
      </c>
      <c r="O388">
        <v>373.9793562342</v>
      </c>
      <c r="P388">
        <f t="shared" si="18"/>
        <v>141.25140346227499</v>
      </c>
      <c r="Q388">
        <f t="shared" si="19"/>
        <v>318.24842327432498</v>
      </c>
      <c r="R388">
        <f t="shared" si="20"/>
        <v>0.44384007313845691</v>
      </c>
    </row>
    <row r="389" spans="1:18" x14ac:dyDescent="0.5">
      <c r="A389">
        <v>7977</v>
      </c>
      <c r="B389" t="s">
        <v>7967</v>
      </c>
      <c r="C389">
        <v>-5.3395931186999999</v>
      </c>
      <c r="D389">
        <v>0.85525020890000003</v>
      </c>
      <c r="E389">
        <v>5.9965241999999997E-3</v>
      </c>
      <c r="F389">
        <v>0.15248534080000001</v>
      </c>
      <c r="G389" t="b">
        <v>0</v>
      </c>
      <c r="H389">
        <v>0</v>
      </c>
      <c r="I389">
        <v>0.39975322870000002</v>
      </c>
      <c r="J389">
        <v>0</v>
      </c>
      <c r="K389">
        <v>2.43321536E-2</v>
      </c>
      <c r="L389">
        <v>14.735373855700001</v>
      </c>
      <c r="M389">
        <v>4.2773760299999998E-2</v>
      </c>
      <c r="N389">
        <v>0.18616913500000001</v>
      </c>
      <c r="O389">
        <v>0</v>
      </c>
      <c r="P389">
        <f t="shared" si="18"/>
        <v>0.10602134557500001</v>
      </c>
      <c r="Q389">
        <f t="shared" si="19"/>
        <v>3.74107918775</v>
      </c>
      <c r="R389">
        <f t="shared" si="20"/>
        <v>2.8339775838523349E-2</v>
      </c>
    </row>
    <row r="390" spans="1:18" x14ac:dyDescent="0.5">
      <c r="A390">
        <v>8236</v>
      </c>
      <c r="B390" t="s">
        <v>8226</v>
      </c>
      <c r="C390">
        <v>1.0973918337999999</v>
      </c>
      <c r="D390">
        <v>6.2947533554000001</v>
      </c>
      <c r="E390">
        <v>5.9800798000000004E-3</v>
      </c>
      <c r="F390">
        <v>0.15248534080000001</v>
      </c>
      <c r="G390" t="b">
        <v>0</v>
      </c>
      <c r="H390">
        <v>86.017034844500003</v>
      </c>
      <c r="I390">
        <v>68.612190525599999</v>
      </c>
      <c r="J390">
        <v>118.1958484621</v>
      </c>
      <c r="K390">
        <v>140.95616555239999</v>
      </c>
      <c r="L390">
        <v>38.656435309700001</v>
      </c>
      <c r="M390">
        <v>63.062780602099998</v>
      </c>
      <c r="N390">
        <v>16.165686558600001</v>
      </c>
      <c r="O390">
        <v>63.712076176499998</v>
      </c>
      <c r="P390">
        <f t="shared" si="18"/>
        <v>103.44530984615</v>
      </c>
      <c r="Q390">
        <f t="shared" si="19"/>
        <v>45.399244661725</v>
      </c>
      <c r="R390">
        <f t="shared" si="20"/>
        <v>2.2785689633590365</v>
      </c>
    </row>
    <row r="391" spans="1:18" x14ac:dyDescent="0.5">
      <c r="A391">
        <v>8650</v>
      </c>
      <c r="B391" t="s">
        <v>8640</v>
      </c>
      <c r="C391">
        <v>-2.4025953825999999</v>
      </c>
      <c r="D391">
        <v>4.5576517844</v>
      </c>
      <c r="E391">
        <v>5.9669040000000003E-3</v>
      </c>
      <c r="F391">
        <v>0.15248534080000001</v>
      </c>
      <c r="G391" t="b">
        <v>0</v>
      </c>
      <c r="H391">
        <v>8.9927850675999998</v>
      </c>
      <c r="I391">
        <v>11.338455214</v>
      </c>
      <c r="J391">
        <v>7.0187558499999997E-2</v>
      </c>
      <c r="K391">
        <v>6.3020277710999997</v>
      </c>
      <c r="L391">
        <v>39.039172293</v>
      </c>
      <c r="M391">
        <v>17.180793720400001</v>
      </c>
      <c r="N391">
        <v>68.696410826600001</v>
      </c>
      <c r="O391">
        <v>31.179050265800001</v>
      </c>
      <c r="P391">
        <f t="shared" si="18"/>
        <v>6.6758639027999997</v>
      </c>
      <c r="Q391">
        <f t="shared" si="19"/>
        <v>39.023856776450003</v>
      </c>
      <c r="R391">
        <f t="shared" si="20"/>
        <v>0.17107135107231969</v>
      </c>
    </row>
    <row r="392" spans="1:18" x14ac:dyDescent="0.5">
      <c r="A392">
        <v>8722</v>
      </c>
      <c r="B392" t="s">
        <v>8712</v>
      </c>
      <c r="C392">
        <v>4.5609667553</v>
      </c>
      <c r="D392">
        <v>4.4836976038999996</v>
      </c>
      <c r="E392">
        <v>6.0405236999999997E-3</v>
      </c>
      <c r="F392">
        <v>0.1531141452</v>
      </c>
      <c r="G392" t="b">
        <v>0</v>
      </c>
      <c r="H392">
        <v>92.019196040799997</v>
      </c>
      <c r="I392">
        <v>0.79950645740000004</v>
      </c>
      <c r="J392">
        <v>60.805821487099998</v>
      </c>
      <c r="K392">
        <v>1.5572578276</v>
      </c>
      <c r="L392">
        <v>0.35881592179999999</v>
      </c>
      <c r="M392">
        <v>5.70316804E-2</v>
      </c>
      <c r="N392">
        <v>5.5540458617999997</v>
      </c>
      <c r="O392">
        <v>3.4037443293999998</v>
      </c>
      <c r="P392">
        <f t="shared" si="18"/>
        <v>38.795445453225</v>
      </c>
      <c r="Q392">
        <f t="shared" si="19"/>
        <v>2.3434094483500001</v>
      </c>
      <c r="R392">
        <f t="shared" si="20"/>
        <v>16.555128887331644</v>
      </c>
    </row>
    <row r="393" spans="1:18" x14ac:dyDescent="0.5">
      <c r="A393">
        <v>3738</v>
      </c>
      <c r="B393" t="s">
        <v>3744</v>
      </c>
      <c r="C393">
        <v>8.7517950728000002</v>
      </c>
      <c r="D393">
        <v>-1.5370331514</v>
      </c>
      <c r="E393">
        <v>6.1254276000000003E-3</v>
      </c>
      <c r="F393">
        <v>0.1548701848</v>
      </c>
      <c r="G393" t="b">
        <v>0</v>
      </c>
      <c r="H393">
        <v>0</v>
      </c>
      <c r="I393">
        <v>0</v>
      </c>
      <c r="J393">
        <v>2.2226060182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18"/>
        <v>0.55565150455000001</v>
      </c>
      <c r="Q393">
        <f t="shared" si="19"/>
        <v>0</v>
      </c>
      <c r="R393" t="e">
        <f t="shared" si="20"/>
        <v>#DIV/0!</v>
      </c>
    </row>
    <row r="394" spans="1:18" x14ac:dyDescent="0.5">
      <c r="A394">
        <v>1852</v>
      </c>
      <c r="B394" t="s">
        <v>1858</v>
      </c>
      <c r="C394">
        <v>2.3351110302999998</v>
      </c>
      <c r="D394">
        <v>5.8882867427000001</v>
      </c>
      <c r="E394">
        <v>6.2238883E-3</v>
      </c>
      <c r="F394">
        <v>0.1557700944</v>
      </c>
      <c r="G394" t="b">
        <v>0</v>
      </c>
      <c r="H394">
        <v>65.500936818200003</v>
      </c>
      <c r="I394">
        <v>64.614658238600001</v>
      </c>
      <c r="J394">
        <v>204.87748317149999</v>
      </c>
      <c r="K394">
        <v>20.3903446803</v>
      </c>
      <c r="L394">
        <v>18.180006705099998</v>
      </c>
      <c r="M394">
        <v>30.454917333499999</v>
      </c>
      <c r="N394">
        <v>17.468870503800002</v>
      </c>
      <c r="O394">
        <v>3.2533025911000002</v>
      </c>
      <c r="P394">
        <f t="shared" si="18"/>
        <v>88.845855727149996</v>
      </c>
      <c r="Q394">
        <f t="shared" si="19"/>
        <v>17.339274283374998</v>
      </c>
      <c r="R394">
        <f t="shared" si="20"/>
        <v>5.1239662211431733</v>
      </c>
    </row>
    <row r="395" spans="1:18" x14ac:dyDescent="0.5">
      <c r="A395">
        <v>6840</v>
      </c>
      <c r="B395" t="s">
        <v>6839</v>
      </c>
      <c r="C395">
        <v>-6.9081354308999998</v>
      </c>
      <c r="D395">
        <v>-0.71967973470000002</v>
      </c>
      <c r="E395">
        <v>6.2051789000000003E-3</v>
      </c>
      <c r="F395">
        <v>0.1557700944</v>
      </c>
      <c r="G395" t="b">
        <v>0</v>
      </c>
      <c r="H395">
        <v>0</v>
      </c>
      <c r="I395">
        <v>3.6341202599999997E-2</v>
      </c>
      <c r="J395">
        <v>0</v>
      </c>
      <c r="K395">
        <v>0</v>
      </c>
      <c r="L395">
        <v>1.1721320112</v>
      </c>
      <c r="M395">
        <v>1.42579201E-2</v>
      </c>
      <c r="N395">
        <v>2.2650578096</v>
      </c>
      <c r="O395">
        <v>1.1659234719</v>
      </c>
      <c r="P395">
        <f t="shared" si="18"/>
        <v>9.0853006499999993E-3</v>
      </c>
      <c r="Q395">
        <f t="shared" si="19"/>
        <v>1.1543428032</v>
      </c>
      <c r="R395">
        <f t="shared" si="20"/>
        <v>7.8705395180827323E-3</v>
      </c>
    </row>
    <row r="396" spans="1:18" x14ac:dyDescent="0.5">
      <c r="A396">
        <v>9186</v>
      </c>
      <c r="B396" t="s">
        <v>9176</v>
      </c>
      <c r="C396">
        <v>-3.6360328095000001</v>
      </c>
      <c r="D396">
        <v>1.8878602840000001</v>
      </c>
      <c r="E396">
        <v>6.2162218999999999E-3</v>
      </c>
      <c r="F396">
        <v>0.1557700944</v>
      </c>
      <c r="G396" t="b">
        <v>0</v>
      </c>
      <c r="H396">
        <v>1.8612973745000001</v>
      </c>
      <c r="I396">
        <v>0</v>
      </c>
      <c r="J396">
        <v>0</v>
      </c>
      <c r="K396">
        <v>2.43321536E-2</v>
      </c>
      <c r="L396">
        <v>8.3723715089000006</v>
      </c>
      <c r="M396">
        <v>9.8807386292999997</v>
      </c>
      <c r="N396">
        <v>5.2747921592000004</v>
      </c>
      <c r="O396">
        <v>3.8362643269999999</v>
      </c>
      <c r="P396">
        <f t="shared" si="18"/>
        <v>0.47140738202500004</v>
      </c>
      <c r="Q396">
        <f t="shared" si="19"/>
        <v>6.8410416560999998</v>
      </c>
      <c r="R396">
        <f t="shared" si="20"/>
        <v>6.8908713865914975E-2</v>
      </c>
    </row>
    <row r="397" spans="1:18" x14ac:dyDescent="0.5">
      <c r="A397">
        <v>9658</v>
      </c>
      <c r="B397" t="s">
        <v>9648</v>
      </c>
      <c r="C397">
        <v>-6.7655696281999997</v>
      </c>
      <c r="D397">
        <v>8.5436509399999999E-2</v>
      </c>
      <c r="E397">
        <v>6.1995226999999997E-3</v>
      </c>
      <c r="F397">
        <v>0.1557700944</v>
      </c>
      <c r="G397" t="b">
        <v>0</v>
      </c>
      <c r="H397">
        <v>2.09134536E-2</v>
      </c>
      <c r="I397">
        <v>3.6341202599999997E-2</v>
      </c>
      <c r="J397">
        <v>0</v>
      </c>
      <c r="K397">
        <v>4.8664307099999998E-2</v>
      </c>
      <c r="L397">
        <v>0</v>
      </c>
      <c r="M397">
        <v>8.2695936579999998</v>
      </c>
      <c r="N397">
        <v>0</v>
      </c>
      <c r="O397">
        <v>0</v>
      </c>
      <c r="P397">
        <f t="shared" si="18"/>
        <v>2.6479740825E-2</v>
      </c>
      <c r="Q397">
        <f t="shared" si="19"/>
        <v>2.0673984144999999</v>
      </c>
      <c r="R397">
        <f t="shared" si="20"/>
        <v>1.2808242784400181E-2</v>
      </c>
    </row>
    <row r="398" spans="1:18" x14ac:dyDescent="0.5">
      <c r="A398">
        <v>1119</v>
      </c>
      <c r="B398" t="s">
        <v>1125</v>
      </c>
      <c r="C398">
        <v>-1.0742822109000001</v>
      </c>
      <c r="D398">
        <v>6.6431436568000004</v>
      </c>
      <c r="E398">
        <v>6.2783941000000001E-3</v>
      </c>
      <c r="F398">
        <v>0.1559527913</v>
      </c>
      <c r="G398" t="b">
        <v>0</v>
      </c>
      <c r="H398">
        <v>33.022343306499998</v>
      </c>
      <c r="I398">
        <v>29.4000329106</v>
      </c>
      <c r="J398">
        <v>50.839188184500003</v>
      </c>
      <c r="K398">
        <v>122.7070503851</v>
      </c>
      <c r="L398">
        <v>81.355530005199995</v>
      </c>
      <c r="M398">
        <v>122.78920790079999</v>
      </c>
      <c r="N398">
        <v>175.46440976720001</v>
      </c>
      <c r="O398">
        <v>148.27913832690001</v>
      </c>
      <c r="P398">
        <f t="shared" si="18"/>
        <v>58.992153696675004</v>
      </c>
      <c r="Q398">
        <f t="shared" si="19"/>
        <v>131.97207150002501</v>
      </c>
      <c r="R398">
        <f t="shared" si="20"/>
        <v>0.44700483235700234</v>
      </c>
    </row>
    <row r="399" spans="1:18" x14ac:dyDescent="0.5">
      <c r="A399">
        <v>3841</v>
      </c>
      <c r="B399" t="s">
        <v>3847</v>
      </c>
      <c r="C399">
        <v>-1.6626194516999999</v>
      </c>
      <c r="D399">
        <v>4.3768200650000004</v>
      </c>
      <c r="E399">
        <v>6.2494241000000004E-3</v>
      </c>
      <c r="F399">
        <v>0.1559527913</v>
      </c>
      <c r="G399" t="b">
        <v>0</v>
      </c>
      <c r="H399">
        <v>12.0670627535</v>
      </c>
      <c r="I399">
        <v>6.4323928618000004</v>
      </c>
      <c r="J399">
        <v>10.9024674155</v>
      </c>
      <c r="K399">
        <v>3.3091728837000001</v>
      </c>
      <c r="L399">
        <v>35.857671119599999</v>
      </c>
      <c r="M399">
        <v>14.158114659300001</v>
      </c>
      <c r="N399">
        <v>55.478402239399998</v>
      </c>
      <c r="O399">
        <v>21.531973796399999</v>
      </c>
      <c r="P399">
        <f t="shared" si="18"/>
        <v>8.1777739786249999</v>
      </c>
      <c r="Q399">
        <f t="shared" si="19"/>
        <v>31.756540453674997</v>
      </c>
      <c r="R399">
        <f t="shared" si="20"/>
        <v>0.2575146367267041</v>
      </c>
    </row>
    <row r="400" spans="1:18" x14ac:dyDescent="0.5">
      <c r="A400">
        <v>6124</v>
      </c>
      <c r="B400" t="s">
        <v>6123</v>
      </c>
      <c r="C400">
        <v>1.7400395387000001</v>
      </c>
      <c r="D400">
        <v>5.4537114598</v>
      </c>
      <c r="E400">
        <v>6.2672915999999997E-3</v>
      </c>
      <c r="F400">
        <v>0.1559527913</v>
      </c>
      <c r="G400" t="b">
        <v>0</v>
      </c>
      <c r="H400">
        <v>152.73095197410001</v>
      </c>
      <c r="I400">
        <v>28.891256074099999</v>
      </c>
      <c r="J400">
        <v>40.498221236699997</v>
      </c>
      <c r="K400">
        <v>40.415707057200002</v>
      </c>
      <c r="L400">
        <v>31.0734588288</v>
      </c>
      <c r="M400">
        <v>27.974039236100001</v>
      </c>
      <c r="N400">
        <v>1.5514094586</v>
      </c>
      <c r="O400">
        <v>19.4633998945</v>
      </c>
      <c r="P400">
        <f t="shared" si="18"/>
        <v>65.634034085525002</v>
      </c>
      <c r="Q400">
        <f t="shared" si="19"/>
        <v>20.015576854499997</v>
      </c>
      <c r="R400">
        <f t="shared" si="20"/>
        <v>3.2791477638961402</v>
      </c>
    </row>
    <row r="401" spans="1:18" x14ac:dyDescent="0.5">
      <c r="A401">
        <v>3011</v>
      </c>
      <c r="B401" t="s">
        <v>3017</v>
      </c>
      <c r="C401">
        <v>-2.2990242163999999</v>
      </c>
      <c r="D401">
        <v>3.3427581818999998</v>
      </c>
      <c r="E401">
        <v>6.3188246999999996E-3</v>
      </c>
      <c r="F401">
        <v>0.1561742428</v>
      </c>
      <c r="G401" t="b">
        <v>0</v>
      </c>
      <c r="H401">
        <v>5.6675459379999999</v>
      </c>
      <c r="I401">
        <v>2.0351073461000002</v>
      </c>
      <c r="J401">
        <v>2.4331686935999999</v>
      </c>
      <c r="K401">
        <v>0.31631799620000001</v>
      </c>
      <c r="L401">
        <v>16.027111174200002</v>
      </c>
      <c r="M401">
        <v>6.6584486866999999</v>
      </c>
      <c r="N401">
        <v>36.830460547100003</v>
      </c>
      <c r="O401">
        <v>8.2366851727999997</v>
      </c>
      <c r="P401">
        <f t="shared" si="18"/>
        <v>2.6130349934750003</v>
      </c>
      <c r="Q401">
        <f t="shared" si="19"/>
        <v>16.938176395199999</v>
      </c>
      <c r="R401">
        <f t="shared" si="20"/>
        <v>0.15426896806999196</v>
      </c>
    </row>
    <row r="402" spans="1:18" x14ac:dyDescent="0.5">
      <c r="A402">
        <v>6152</v>
      </c>
      <c r="B402" t="s">
        <v>6151</v>
      </c>
      <c r="C402">
        <v>-2.2260047687000002</v>
      </c>
      <c r="D402">
        <v>3.9392500851999999</v>
      </c>
      <c r="E402">
        <v>6.3037880999999999E-3</v>
      </c>
      <c r="F402">
        <v>0.1561742428</v>
      </c>
      <c r="G402" t="b">
        <v>0</v>
      </c>
      <c r="H402">
        <v>2.7396624275999999</v>
      </c>
      <c r="I402">
        <v>2.8346138034999999</v>
      </c>
      <c r="J402">
        <v>12.4933854075</v>
      </c>
      <c r="K402">
        <v>3.0658513480999998</v>
      </c>
      <c r="L402">
        <v>34.063591510599998</v>
      </c>
      <c r="M402">
        <v>32.664894949000001</v>
      </c>
      <c r="N402">
        <v>9.8669641566999999</v>
      </c>
      <c r="O402">
        <v>20.779765104799999</v>
      </c>
      <c r="P402">
        <f t="shared" si="18"/>
        <v>5.2833782466750003</v>
      </c>
      <c r="Q402">
        <f t="shared" si="19"/>
        <v>24.343803930274994</v>
      </c>
      <c r="R402">
        <f t="shared" si="20"/>
        <v>0.21703174498971237</v>
      </c>
    </row>
    <row r="403" spans="1:18" x14ac:dyDescent="0.5">
      <c r="A403">
        <v>4534</v>
      </c>
      <c r="B403" t="s">
        <v>4540</v>
      </c>
      <c r="C403">
        <v>6.0454493018999997</v>
      </c>
      <c r="D403">
        <v>0.20644553609999999</v>
      </c>
      <c r="E403">
        <v>6.4494006000000003E-3</v>
      </c>
      <c r="F403">
        <v>0.15900499830000001</v>
      </c>
      <c r="G403" t="b">
        <v>0</v>
      </c>
      <c r="H403">
        <v>0</v>
      </c>
      <c r="I403">
        <v>0</v>
      </c>
      <c r="J403">
        <v>5.5448171191000002</v>
      </c>
      <c r="K403">
        <v>2.2142259736000001</v>
      </c>
      <c r="L403">
        <v>4.7842122899999999E-2</v>
      </c>
      <c r="M403">
        <v>1.42579201E-2</v>
      </c>
      <c r="N403">
        <v>3.10281892E-2</v>
      </c>
      <c r="O403">
        <v>3.7610434599999999E-2</v>
      </c>
      <c r="P403">
        <f t="shared" si="18"/>
        <v>1.9397607731750002</v>
      </c>
      <c r="Q403">
        <f t="shared" si="19"/>
        <v>3.2684666699999997E-2</v>
      </c>
      <c r="R403">
        <f t="shared" si="20"/>
        <v>59.347729960942218</v>
      </c>
    </row>
    <row r="404" spans="1:18" x14ac:dyDescent="0.5">
      <c r="A404">
        <v>4488</v>
      </c>
      <c r="B404" t="s">
        <v>4494</v>
      </c>
      <c r="C404">
        <v>1.1306297791</v>
      </c>
      <c r="D404">
        <v>5.2635719493000002</v>
      </c>
      <c r="E404">
        <v>6.4834233E-3</v>
      </c>
      <c r="F404">
        <v>0.15944716759999999</v>
      </c>
      <c r="G404" t="b">
        <v>0</v>
      </c>
      <c r="H404">
        <v>42.161522549600001</v>
      </c>
      <c r="I404">
        <v>90.380570888299999</v>
      </c>
      <c r="J404">
        <v>34.157945121700003</v>
      </c>
      <c r="K404">
        <v>50.975861700700001</v>
      </c>
      <c r="L404">
        <v>4.7124491064000003</v>
      </c>
      <c r="M404">
        <v>47.022620489700003</v>
      </c>
      <c r="N404">
        <v>18.337659800600001</v>
      </c>
      <c r="O404">
        <v>10.6061425512</v>
      </c>
      <c r="P404">
        <f t="shared" si="18"/>
        <v>54.418975065075003</v>
      </c>
      <c r="Q404">
        <f t="shared" si="19"/>
        <v>20.169717986974998</v>
      </c>
      <c r="R404">
        <f t="shared" si="20"/>
        <v>2.6980533441378385</v>
      </c>
    </row>
    <row r="405" spans="1:18" x14ac:dyDescent="0.5">
      <c r="A405">
        <v>1920</v>
      </c>
      <c r="B405" t="s">
        <v>1926</v>
      </c>
      <c r="C405">
        <v>-0.96266394749999995</v>
      </c>
      <c r="D405">
        <v>6.7972451196000003</v>
      </c>
      <c r="E405">
        <v>6.5589417999999998E-3</v>
      </c>
      <c r="F405">
        <v>0.16090512879999999</v>
      </c>
      <c r="G405" t="b">
        <v>0</v>
      </c>
      <c r="H405">
        <v>107.3278441094</v>
      </c>
      <c r="I405">
        <v>94.886880011800002</v>
      </c>
      <c r="J405">
        <v>23.442644528700001</v>
      </c>
      <c r="K405">
        <v>67.375733197700001</v>
      </c>
      <c r="L405">
        <v>117.6677012924</v>
      </c>
      <c r="M405">
        <v>170.66730359650001</v>
      </c>
      <c r="N405">
        <v>181.35976570989999</v>
      </c>
      <c r="O405">
        <v>105.6853211664</v>
      </c>
      <c r="P405">
        <f t="shared" si="18"/>
        <v>73.258275461899999</v>
      </c>
      <c r="Q405">
        <f t="shared" si="19"/>
        <v>143.84502294129999</v>
      </c>
      <c r="R405">
        <f t="shared" si="20"/>
        <v>0.50928613283891722</v>
      </c>
    </row>
    <row r="406" spans="1:18" x14ac:dyDescent="0.5">
      <c r="A406">
        <v>1124</v>
      </c>
      <c r="B406" t="s">
        <v>1130</v>
      </c>
      <c r="C406">
        <v>-5.3996378965999998</v>
      </c>
      <c r="D406">
        <v>1.7747863767000001</v>
      </c>
      <c r="E406">
        <v>6.6081226999999999E-3</v>
      </c>
      <c r="F406">
        <v>0.16120848409999999</v>
      </c>
      <c r="G406" t="b">
        <v>0</v>
      </c>
      <c r="H406">
        <v>0.10456726819999999</v>
      </c>
      <c r="I406">
        <v>0.61780044440000004</v>
      </c>
      <c r="J406">
        <v>7.0187558499999997E-2</v>
      </c>
      <c r="K406">
        <v>7.2996460700000002E-2</v>
      </c>
      <c r="L406">
        <v>9.2096086598000007</v>
      </c>
      <c r="M406">
        <v>12.6610330488</v>
      </c>
      <c r="N406">
        <v>0.52747921590000002</v>
      </c>
      <c r="O406">
        <v>4.0431217172</v>
      </c>
      <c r="P406">
        <f t="shared" si="18"/>
        <v>0.21638793295</v>
      </c>
      <c r="Q406">
        <f t="shared" si="19"/>
        <v>6.6103106604250002</v>
      </c>
      <c r="R406">
        <f t="shared" si="20"/>
        <v>3.2734911272095595E-2</v>
      </c>
    </row>
    <row r="407" spans="1:18" x14ac:dyDescent="0.5">
      <c r="A407">
        <v>1963</v>
      </c>
      <c r="B407" t="s">
        <v>1969</v>
      </c>
      <c r="C407">
        <v>-5.0780369215999999</v>
      </c>
      <c r="D407">
        <v>3.5624397752000001</v>
      </c>
      <c r="E407">
        <v>6.6544383999999996E-3</v>
      </c>
      <c r="F407">
        <v>0.16120848409999999</v>
      </c>
      <c r="G407" t="b">
        <v>0</v>
      </c>
      <c r="H407">
        <v>2.5723547984000001</v>
      </c>
      <c r="I407">
        <v>0</v>
      </c>
      <c r="J407">
        <v>4.6791705599999997E-2</v>
      </c>
      <c r="K407">
        <v>9.7328614199999997E-2</v>
      </c>
      <c r="L407">
        <v>31.216985197500001</v>
      </c>
      <c r="M407">
        <v>55.876788871700001</v>
      </c>
      <c r="N407">
        <v>6.2056378299999999E-2</v>
      </c>
      <c r="O407">
        <v>5.4347077965999997</v>
      </c>
      <c r="P407">
        <f t="shared" si="18"/>
        <v>0.67911877955</v>
      </c>
      <c r="Q407">
        <f t="shared" si="19"/>
        <v>23.147634561025001</v>
      </c>
      <c r="R407">
        <f t="shared" si="20"/>
        <v>2.93385822106191E-2</v>
      </c>
    </row>
    <row r="408" spans="1:18" x14ac:dyDescent="0.5">
      <c r="A408">
        <v>2584</v>
      </c>
      <c r="B408" t="s">
        <v>2590</v>
      </c>
      <c r="C408">
        <v>2.5505883490999999</v>
      </c>
      <c r="D408">
        <v>3.4204273985000002</v>
      </c>
      <c r="E408">
        <v>6.6207549000000003E-3</v>
      </c>
      <c r="F408">
        <v>0.16120848409999999</v>
      </c>
      <c r="G408" t="b">
        <v>0</v>
      </c>
      <c r="H408">
        <v>6.1903822790999996</v>
      </c>
      <c r="I408">
        <v>1.0902360783</v>
      </c>
      <c r="J408">
        <v>48.967519958700002</v>
      </c>
      <c r="K408">
        <v>5.4747345502</v>
      </c>
      <c r="L408">
        <v>1.1003688269</v>
      </c>
      <c r="M408">
        <v>4.1633126691999998</v>
      </c>
      <c r="N408">
        <v>5.0575948349999997</v>
      </c>
      <c r="O408">
        <v>1.2975599929999999</v>
      </c>
      <c r="P408">
        <f t="shared" si="18"/>
        <v>15.430718216575</v>
      </c>
      <c r="Q408">
        <f t="shared" si="19"/>
        <v>2.904709081025</v>
      </c>
      <c r="R408">
        <f t="shared" si="20"/>
        <v>5.3123110735516006</v>
      </c>
    </row>
    <row r="409" spans="1:18" x14ac:dyDescent="0.5">
      <c r="A409">
        <v>7285</v>
      </c>
      <c r="B409" t="s">
        <v>7284</v>
      </c>
      <c r="C409">
        <v>-4.0895046328999998</v>
      </c>
      <c r="D409">
        <v>2.2334761931</v>
      </c>
      <c r="E409">
        <v>6.6213269000000002E-3</v>
      </c>
      <c r="F409">
        <v>0.16120848409999999</v>
      </c>
      <c r="G409" t="b">
        <v>0</v>
      </c>
      <c r="H409">
        <v>2.09134536E-2</v>
      </c>
      <c r="I409">
        <v>0.10902360780000001</v>
      </c>
      <c r="J409">
        <v>7.0187558499999997E-2</v>
      </c>
      <c r="K409">
        <v>2.1412295129999999</v>
      </c>
      <c r="L409">
        <v>9.0421612295999996</v>
      </c>
      <c r="M409">
        <v>18.9060020525</v>
      </c>
      <c r="N409">
        <v>1.2100993777</v>
      </c>
      <c r="O409">
        <v>5.7355912732999998</v>
      </c>
      <c r="P409">
        <f t="shared" si="18"/>
        <v>0.58533853322499996</v>
      </c>
      <c r="Q409">
        <f t="shared" si="19"/>
        <v>8.7234634832749993</v>
      </c>
      <c r="R409">
        <f t="shared" si="20"/>
        <v>6.7099327503030909E-2</v>
      </c>
    </row>
    <row r="410" spans="1:18" x14ac:dyDescent="0.5">
      <c r="A410">
        <v>7687</v>
      </c>
      <c r="B410" t="s">
        <v>7677</v>
      </c>
      <c r="C410">
        <v>1.7978070881999999</v>
      </c>
      <c r="D410">
        <v>6.1501983780999998</v>
      </c>
      <c r="E410">
        <v>6.6595802999999997E-3</v>
      </c>
      <c r="F410">
        <v>0.16120848409999999</v>
      </c>
      <c r="G410" t="b">
        <v>0</v>
      </c>
      <c r="H410">
        <v>105.4456332813</v>
      </c>
      <c r="I410">
        <v>260.89349352919999</v>
      </c>
      <c r="J410">
        <v>22.343039445999999</v>
      </c>
      <c r="K410">
        <v>52.484455221200001</v>
      </c>
      <c r="L410">
        <v>87.240111122900004</v>
      </c>
      <c r="M410">
        <v>7.7420506143000001</v>
      </c>
      <c r="N410">
        <v>20.602717610199999</v>
      </c>
      <c r="O410">
        <v>13.502146013799999</v>
      </c>
      <c r="P410">
        <f t="shared" si="18"/>
        <v>110.29165536942499</v>
      </c>
      <c r="Q410">
        <f t="shared" si="19"/>
        <v>32.271756340300001</v>
      </c>
      <c r="R410">
        <f t="shared" si="20"/>
        <v>3.417590731859117</v>
      </c>
    </row>
    <row r="411" spans="1:18" x14ac:dyDescent="0.5">
      <c r="A411">
        <v>7771</v>
      </c>
      <c r="B411" t="s">
        <v>7761</v>
      </c>
      <c r="C411">
        <v>-9.2946133435</v>
      </c>
      <c r="D411">
        <v>-1.0654726860999999</v>
      </c>
      <c r="E411">
        <v>6.6689011000000001E-3</v>
      </c>
      <c r="F411">
        <v>0.16120848409999999</v>
      </c>
      <c r="G411" t="b">
        <v>0</v>
      </c>
      <c r="H411">
        <v>0</v>
      </c>
      <c r="I411">
        <v>0</v>
      </c>
      <c r="J411">
        <v>0</v>
      </c>
      <c r="K411">
        <v>0</v>
      </c>
      <c r="L411">
        <v>2.4638693298000001</v>
      </c>
      <c r="M411">
        <v>0</v>
      </c>
      <c r="N411">
        <v>0</v>
      </c>
      <c r="O411">
        <v>1.3539756448</v>
      </c>
      <c r="P411">
        <f t="shared" si="18"/>
        <v>0</v>
      </c>
      <c r="Q411">
        <f t="shared" si="19"/>
        <v>0.95446124364999996</v>
      </c>
      <c r="R411">
        <f t="shared" si="20"/>
        <v>0</v>
      </c>
    </row>
    <row r="412" spans="1:18" x14ac:dyDescent="0.5">
      <c r="A412">
        <v>5769</v>
      </c>
      <c r="B412" t="s">
        <v>5768</v>
      </c>
      <c r="C412">
        <v>5.8525169515000002</v>
      </c>
      <c r="D412">
        <v>-1.6505510119</v>
      </c>
      <c r="E412">
        <v>6.6857278999999997E-3</v>
      </c>
      <c r="F412">
        <v>0.16122201829999999</v>
      </c>
      <c r="G412" t="b">
        <v>0</v>
      </c>
      <c r="H412">
        <v>0</v>
      </c>
      <c r="I412">
        <v>0</v>
      </c>
      <c r="J412">
        <v>0</v>
      </c>
      <c r="K412">
        <v>2.5305439699000001</v>
      </c>
      <c r="L412">
        <v>0</v>
      </c>
      <c r="M412">
        <v>2.85158402E-2</v>
      </c>
      <c r="N412">
        <v>0</v>
      </c>
      <c r="O412">
        <v>0</v>
      </c>
      <c r="P412">
        <f t="shared" si="18"/>
        <v>0.63263599247500002</v>
      </c>
      <c r="Q412">
        <f t="shared" si="19"/>
        <v>7.12896005E-3</v>
      </c>
      <c r="R412">
        <f t="shared" si="20"/>
        <v>88.741694165476488</v>
      </c>
    </row>
    <row r="413" spans="1:18" x14ac:dyDescent="0.5">
      <c r="A413">
        <v>7967</v>
      </c>
      <c r="B413" t="s">
        <v>7957</v>
      </c>
      <c r="C413">
        <v>-0.9855102778</v>
      </c>
      <c r="D413">
        <v>8.1367347562999992</v>
      </c>
      <c r="E413">
        <v>6.7263180999999998E-3</v>
      </c>
      <c r="F413">
        <v>0.16180713159999999</v>
      </c>
      <c r="G413" t="b">
        <v>0</v>
      </c>
      <c r="H413">
        <v>126.27543311239999</v>
      </c>
      <c r="I413">
        <v>70.8653450873</v>
      </c>
      <c r="J413">
        <v>246.03078828720001</v>
      </c>
      <c r="K413">
        <v>196.7741258108</v>
      </c>
      <c r="L413">
        <v>190.2920438669</v>
      </c>
      <c r="M413">
        <v>274.30812480309999</v>
      </c>
      <c r="N413">
        <v>702.88156931150002</v>
      </c>
      <c r="O413">
        <v>313.67102438709998</v>
      </c>
      <c r="P413">
        <f t="shared" si="18"/>
        <v>159.98642307442501</v>
      </c>
      <c r="Q413">
        <f t="shared" si="19"/>
        <v>370.28819059214999</v>
      </c>
      <c r="R413">
        <f t="shared" si="20"/>
        <v>0.4320592099320833</v>
      </c>
    </row>
    <row r="414" spans="1:18" x14ac:dyDescent="0.5">
      <c r="A414">
        <v>2449</v>
      </c>
      <c r="B414" t="s">
        <v>2455</v>
      </c>
      <c r="C414">
        <v>-2.285510908</v>
      </c>
      <c r="D414">
        <v>4.5379429215</v>
      </c>
      <c r="E414">
        <v>6.7532816000000001E-3</v>
      </c>
      <c r="F414">
        <v>0.1620624061</v>
      </c>
      <c r="G414" t="b">
        <v>0</v>
      </c>
      <c r="H414">
        <v>6.6713917130000002</v>
      </c>
      <c r="I414">
        <v>8.6492062209</v>
      </c>
      <c r="J414">
        <v>1.6143138448000001</v>
      </c>
      <c r="K414">
        <v>15.5725782761</v>
      </c>
      <c r="L414">
        <v>64.8499976019</v>
      </c>
      <c r="M414">
        <v>53.994743418500001</v>
      </c>
      <c r="N414">
        <v>27.0876091471</v>
      </c>
      <c r="O414">
        <v>8.0674382171999994</v>
      </c>
      <c r="P414">
        <f t="shared" si="18"/>
        <v>8.1268725137000004</v>
      </c>
      <c r="Q414">
        <f t="shared" si="19"/>
        <v>38.499947096174999</v>
      </c>
      <c r="R414">
        <f t="shared" si="20"/>
        <v>0.21108788781965396</v>
      </c>
    </row>
    <row r="415" spans="1:18" x14ac:dyDescent="0.5">
      <c r="A415">
        <v>8282</v>
      </c>
      <c r="B415" t="s">
        <v>8272</v>
      </c>
      <c r="C415">
        <v>3.4191745306999999</v>
      </c>
      <c r="D415">
        <v>1.7020685925000001</v>
      </c>
      <c r="E415">
        <v>6.7781776999999996E-3</v>
      </c>
      <c r="F415">
        <v>0.16226695490000001</v>
      </c>
      <c r="G415" t="b">
        <v>0</v>
      </c>
      <c r="H415">
        <v>9.5365348623999999</v>
      </c>
      <c r="I415">
        <v>0</v>
      </c>
      <c r="J415">
        <v>0.79545899600000003</v>
      </c>
      <c r="K415">
        <v>13.2610236883</v>
      </c>
      <c r="L415">
        <v>1.8180006705</v>
      </c>
      <c r="M415">
        <v>0.55605888390000002</v>
      </c>
      <c r="N415">
        <v>3.10281892E-2</v>
      </c>
      <c r="O415">
        <v>0.1128313037</v>
      </c>
      <c r="P415">
        <f t="shared" si="18"/>
        <v>5.8982543866750001</v>
      </c>
      <c r="Q415">
        <f t="shared" si="19"/>
        <v>0.62947976182500009</v>
      </c>
      <c r="R415">
        <f t="shared" si="20"/>
        <v>9.3700460989796799</v>
      </c>
    </row>
    <row r="416" spans="1:18" x14ac:dyDescent="0.5">
      <c r="A416">
        <v>2916</v>
      </c>
      <c r="B416" t="s">
        <v>2922</v>
      </c>
      <c r="C416">
        <v>2.2569127070000001</v>
      </c>
      <c r="D416">
        <v>4.0047990527000001</v>
      </c>
      <c r="E416">
        <v>6.8715492000000003E-3</v>
      </c>
      <c r="F416">
        <v>0.16313970520000001</v>
      </c>
      <c r="G416" t="b">
        <v>0</v>
      </c>
      <c r="H416">
        <v>17.399993433199999</v>
      </c>
      <c r="I416">
        <v>1.5990129148000001</v>
      </c>
      <c r="J416">
        <v>66.023096666699999</v>
      </c>
      <c r="K416">
        <v>4.0148053368000003</v>
      </c>
      <c r="L416">
        <v>0.69371078220000004</v>
      </c>
      <c r="M416">
        <v>0.62734848440000002</v>
      </c>
      <c r="N416">
        <v>6.0504968884999997</v>
      </c>
      <c r="O416">
        <v>14.160328618899999</v>
      </c>
      <c r="P416">
        <f t="shared" si="18"/>
        <v>22.259227087874997</v>
      </c>
      <c r="Q416">
        <f t="shared" si="19"/>
        <v>5.3829711934999995</v>
      </c>
      <c r="R416">
        <f t="shared" si="20"/>
        <v>4.1351191168834927</v>
      </c>
    </row>
    <row r="417" spans="1:18" x14ac:dyDescent="0.5">
      <c r="A417">
        <v>3452</v>
      </c>
      <c r="B417" t="s">
        <v>3458</v>
      </c>
      <c r="C417">
        <v>2.2461001519999999</v>
      </c>
      <c r="D417">
        <v>3.8102956225</v>
      </c>
      <c r="E417">
        <v>6.8804759000000004E-3</v>
      </c>
      <c r="F417">
        <v>0.16313970520000001</v>
      </c>
      <c r="G417" t="b">
        <v>0</v>
      </c>
      <c r="H417">
        <v>13.531004508700001</v>
      </c>
      <c r="I417">
        <v>14.572822246199999</v>
      </c>
      <c r="J417">
        <v>43.165348458499999</v>
      </c>
      <c r="K417">
        <v>9.5625363477000001</v>
      </c>
      <c r="L417">
        <v>6.8414235759000004</v>
      </c>
      <c r="M417">
        <v>1.4115340899</v>
      </c>
      <c r="N417">
        <v>8.0983573739000008</v>
      </c>
      <c r="O417">
        <v>4.3063947592999998</v>
      </c>
      <c r="P417">
        <f t="shared" si="18"/>
        <v>20.207927890274998</v>
      </c>
      <c r="Q417">
        <f t="shared" si="19"/>
        <v>5.1644274497500007</v>
      </c>
      <c r="R417">
        <f t="shared" si="20"/>
        <v>3.912907691491188</v>
      </c>
    </row>
    <row r="418" spans="1:18" x14ac:dyDescent="0.5">
      <c r="A418">
        <v>4564</v>
      </c>
      <c r="B418" t="s">
        <v>4570</v>
      </c>
      <c r="C418">
        <v>4.4781846720000003</v>
      </c>
      <c r="D418">
        <v>3.2214509770999999</v>
      </c>
      <c r="E418">
        <v>6.8323102000000004E-3</v>
      </c>
      <c r="F418">
        <v>0.16313970520000001</v>
      </c>
      <c r="G418" t="b">
        <v>0</v>
      </c>
      <c r="H418">
        <v>18.069223949800001</v>
      </c>
      <c r="I418">
        <v>11.3021140114</v>
      </c>
      <c r="J418">
        <v>32.8243815107</v>
      </c>
      <c r="K418">
        <v>4.8664307099999998E-2</v>
      </c>
      <c r="L418">
        <v>4.7842122899999999E-2</v>
      </c>
      <c r="M418">
        <v>1.42579201E-2</v>
      </c>
      <c r="N418">
        <v>4.2508619165999999</v>
      </c>
      <c r="O418">
        <v>0.1128313037</v>
      </c>
      <c r="P418">
        <f t="shared" si="18"/>
        <v>15.561095944750001</v>
      </c>
      <c r="Q418">
        <f t="shared" si="19"/>
        <v>1.106448315825</v>
      </c>
      <c r="R418">
        <f t="shared" si="20"/>
        <v>14.064006173796916</v>
      </c>
    </row>
    <row r="419" spans="1:18" x14ac:dyDescent="0.5">
      <c r="A419">
        <v>8561</v>
      </c>
      <c r="B419" t="s">
        <v>8551</v>
      </c>
      <c r="C419">
        <v>-1.3074504959</v>
      </c>
      <c r="D419">
        <v>6.3585725540000002</v>
      </c>
      <c r="E419">
        <v>6.8800585999999999E-3</v>
      </c>
      <c r="F419">
        <v>0.16313970520000001</v>
      </c>
      <c r="G419" t="b">
        <v>0</v>
      </c>
      <c r="H419">
        <v>49.376664057399999</v>
      </c>
      <c r="I419">
        <v>52.6220613777</v>
      </c>
      <c r="J419">
        <v>43.352515281099997</v>
      </c>
      <c r="K419">
        <v>34.697650971500003</v>
      </c>
      <c r="L419">
        <v>99.990036877899996</v>
      </c>
      <c r="M419">
        <v>140.68289762629999</v>
      </c>
      <c r="N419">
        <v>156.53721437230001</v>
      </c>
      <c r="O419">
        <v>57.8260431649</v>
      </c>
      <c r="P419">
        <f t="shared" si="18"/>
        <v>45.012222921924995</v>
      </c>
      <c r="Q419">
        <f t="shared" si="19"/>
        <v>113.75904801035</v>
      </c>
      <c r="R419">
        <f t="shared" si="20"/>
        <v>0.3956803762794297</v>
      </c>
    </row>
    <row r="420" spans="1:18" x14ac:dyDescent="0.5">
      <c r="A420">
        <v>488</v>
      </c>
      <c r="B420" t="s">
        <v>494</v>
      </c>
      <c r="C420">
        <v>3.2860708562999998</v>
      </c>
      <c r="D420">
        <v>2.1440326072000002</v>
      </c>
      <c r="E420">
        <v>6.9290302999999998E-3</v>
      </c>
      <c r="F420">
        <v>0.16389885160000001</v>
      </c>
      <c r="G420" t="b">
        <v>0</v>
      </c>
      <c r="H420">
        <v>11.0841304322</v>
      </c>
      <c r="I420">
        <v>3.6341202599999997E-2</v>
      </c>
      <c r="J420">
        <v>17.1725559721</v>
      </c>
      <c r="K420">
        <v>7.2996460700000002E-2</v>
      </c>
      <c r="L420">
        <v>0.69371078220000004</v>
      </c>
      <c r="M420">
        <v>1.1834073682999999</v>
      </c>
      <c r="N420">
        <v>0</v>
      </c>
      <c r="O420">
        <v>0.97787129900000003</v>
      </c>
      <c r="P420">
        <f t="shared" si="18"/>
        <v>7.0915060168999995</v>
      </c>
      <c r="Q420">
        <f t="shared" si="19"/>
        <v>0.71374736237499992</v>
      </c>
      <c r="R420">
        <f t="shared" si="20"/>
        <v>9.9355968101976</v>
      </c>
    </row>
    <row r="421" spans="1:18" x14ac:dyDescent="0.5">
      <c r="A421">
        <v>6890</v>
      </c>
      <c r="B421" t="s">
        <v>6889</v>
      </c>
      <c r="C421">
        <v>8.0959780200000004</v>
      </c>
      <c r="D421">
        <v>2.2610843504</v>
      </c>
      <c r="E421">
        <v>6.9558344000000003E-3</v>
      </c>
      <c r="F421">
        <v>0.16414113059999999</v>
      </c>
      <c r="G421" t="b">
        <v>0</v>
      </c>
      <c r="H421">
        <v>25.158884735699999</v>
      </c>
      <c r="I421">
        <v>13.409903762700001</v>
      </c>
      <c r="J421">
        <v>2.3395852799999999E-2</v>
      </c>
      <c r="K421">
        <v>7.2996460700000002E-2</v>
      </c>
      <c r="L421">
        <v>7.1763184399999999E-2</v>
      </c>
      <c r="M421">
        <v>0</v>
      </c>
      <c r="N421">
        <v>6.2056378299999999E-2</v>
      </c>
      <c r="O421">
        <v>3.7610434599999999E-2</v>
      </c>
      <c r="P421">
        <f t="shared" si="18"/>
        <v>9.6662952029749984</v>
      </c>
      <c r="Q421">
        <f t="shared" si="19"/>
        <v>4.2857499324999999E-2</v>
      </c>
      <c r="R421">
        <f t="shared" si="20"/>
        <v>225.54501207998325</v>
      </c>
    </row>
    <row r="422" spans="1:18" x14ac:dyDescent="0.5">
      <c r="A422">
        <v>4254</v>
      </c>
      <c r="B422" t="s">
        <v>4260</v>
      </c>
      <c r="C422">
        <v>-2.2928886413999998</v>
      </c>
      <c r="D422">
        <v>3.8448218433000001</v>
      </c>
      <c r="E422">
        <v>6.9828488000000001E-3</v>
      </c>
      <c r="F422">
        <v>0.1643872073</v>
      </c>
      <c r="G422" t="b">
        <v>0</v>
      </c>
      <c r="H422">
        <v>3.0951911395999998</v>
      </c>
      <c r="I422">
        <v>0.83584765999999999</v>
      </c>
      <c r="J422">
        <v>10.949259121200001</v>
      </c>
      <c r="K422">
        <v>2.0682330523000001</v>
      </c>
      <c r="L422">
        <v>6.2912391624000001</v>
      </c>
      <c r="M422">
        <v>29.057641163700001</v>
      </c>
      <c r="N422">
        <v>36.706347790400002</v>
      </c>
      <c r="O422">
        <v>18.805217289400002</v>
      </c>
      <c r="P422">
        <f t="shared" si="18"/>
        <v>4.2371327432749997</v>
      </c>
      <c r="Q422">
        <f t="shared" si="19"/>
        <v>22.715111351475002</v>
      </c>
      <c r="R422">
        <f t="shared" si="20"/>
        <v>0.18653365496268465</v>
      </c>
    </row>
    <row r="423" spans="1:18" x14ac:dyDescent="0.5">
      <c r="A423">
        <v>6016</v>
      </c>
      <c r="B423" t="s">
        <v>6015</v>
      </c>
      <c r="C423">
        <v>1.3056202031999999</v>
      </c>
      <c r="D423">
        <v>5.9000177942000001</v>
      </c>
      <c r="E423">
        <v>7.0331975000000003E-3</v>
      </c>
      <c r="F423">
        <v>0.1651801426</v>
      </c>
      <c r="G423" t="b">
        <v>0</v>
      </c>
      <c r="H423">
        <v>117.1780807765</v>
      </c>
      <c r="I423">
        <v>90.416912090899999</v>
      </c>
      <c r="J423">
        <v>45.855871533200002</v>
      </c>
      <c r="K423">
        <v>81.561378721099999</v>
      </c>
      <c r="L423">
        <v>24.901824973699998</v>
      </c>
      <c r="M423">
        <v>41.219647008999999</v>
      </c>
      <c r="N423">
        <v>21.719732420300002</v>
      </c>
      <c r="O423">
        <v>41.7287771652</v>
      </c>
      <c r="P423">
        <f t="shared" si="18"/>
        <v>83.753060780424988</v>
      </c>
      <c r="Q423">
        <f t="shared" si="19"/>
        <v>32.392495392050002</v>
      </c>
      <c r="R423">
        <f t="shared" si="20"/>
        <v>2.5855698910118625</v>
      </c>
    </row>
    <row r="424" spans="1:18" x14ac:dyDescent="0.5">
      <c r="A424">
        <v>8876</v>
      </c>
      <c r="B424" t="s">
        <v>8866</v>
      </c>
      <c r="C424">
        <v>5.0441705558000001</v>
      </c>
      <c r="D424">
        <v>1.5078057234</v>
      </c>
      <c r="E424">
        <v>7.1278838000000001E-3</v>
      </c>
      <c r="F424">
        <v>0.1670081712</v>
      </c>
      <c r="G424" t="b">
        <v>0</v>
      </c>
      <c r="H424">
        <v>0.10456726819999999</v>
      </c>
      <c r="I424">
        <v>12.356008887</v>
      </c>
      <c r="J424">
        <v>7.9545899597999998</v>
      </c>
      <c r="K424">
        <v>2.43321536E-2</v>
      </c>
      <c r="L424">
        <v>0</v>
      </c>
      <c r="M424">
        <v>0</v>
      </c>
      <c r="N424">
        <v>0</v>
      </c>
      <c r="O424">
        <v>0.48893564950000001</v>
      </c>
      <c r="P424">
        <f t="shared" si="18"/>
        <v>5.1098745671499994</v>
      </c>
      <c r="Q424">
        <f t="shared" si="19"/>
        <v>0.122233912375</v>
      </c>
      <c r="R424">
        <f t="shared" si="20"/>
        <v>41.804066219147714</v>
      </c>
    </row>
    <row r="425" spans="1:18" x14ac:dyDescent="0.5">
      <c r="A425">
        <v>7558</v>
      </c>
      <c r="B425" t="s">
        <v>7548</v>
      </c>
      <c r="C425">
        <v>1.3510754344</v>
      </c>
      <c r="D425">
        <v>5.5959960558999997</v>
      </c>
      <c r="E425">
        <v>7.1768962000000004E-3</v>
      </c>
      <c r="F425">
        <v>0.1677599488</v>
      </c>
      <c r="G425" t="b">
        <v>0</v>
      </c>
      <c r="H425">
        <v>43.918252655899998</v>
      </c>
      <c r="I425">
        <v>80.931858210000001</v>
      </c>
      <c r="J425">
        <v>47.470185377999996</v>
      </c>
      <c r="K425">
        <v>88.423046024000001</v>
      </c>
      <c r="L425">
        <v>30.9060113986</v>
      </c>
      <c r="M425">
        <v>9.0822951036999999</v>
      </c>
      <c r="N425">
        <v>39.250659302499997</v>
      </c>
      <c r="O425">
        <v>32.9843511256</v>
      </c>
      <c r="P425">
        <f t="shared" si="18"/>
        <v>65.185835566975001</v>
      </c>
      <c r="Q425">
        <f t="shared" si="19"/>
        <v>28.055829232599997</v>
      </c>
      <c r="R425">
        <f t="shared" si="20"/>
        <v>2.3234328604777468</v>
      </c>
    </row>
    <row r="426" spans="1:18" x14ac:dyDescent="0.5">
      <c r="A426">
        <v>3205</v>
      </c>
      <c r="B426" t="s">
        <v>3211</v>
      </c>
      <c r="C426">
        <v>-2.0918150233000001</v>
      </c>
      <c r="D426">
        <v>4.7948392364999997</v>
      </c>
      <c r="E426">
        <v>7.2500498E-3</v>
      </c>
      <c r="F426">
        <v>0.16907116150000001</v>
      </c>
      <c r="G426" t="b">
        <v>0</v>
      </c>
      <c r="H426">
        <v>5.7721132062000002</v>
      </c>
      <c r="I426">
        <v>0.10902360780000001</v>
      </c>
      <c r="J426">
        <v>0.11697926409999999</v>
      </c>
      <c r="K426">
        <v>34.9166403535</v>
      </c>
      <c r="L426">
        <v>65.663313691400006</v>
      </c>
      <c r="M426">
        <v>51.8132816432</v>
      </c>
      <c r="N426">
        <v>18.3066316114</v>
      </c>
      <c r="O426">
        <v>43.082752810000002</v>
      </c>
      <c r="P426">
        <f t="shared" si="18"/>
        <v>10.228689107899999</v>
      </c>
      <c r="Q426">
        <f t="shared" si="19"/>
        <v>44.716494939</v>
      </c>
      <c r="R426">
        <f t="shared" si="20"/>
        <v>0.22874532366307923</v>
      </c>
    </row>
    <row r="427" spans="1:18" x14ac:dyDescent="0.5">
      <c r="A427">
        <v>7563</v>
      </c>
      <c r="B427" t="s">
        <v>7553</v>
      </c>
      <c r="C427">
        <v>-1.8673693681000001</v>
      </c>
      <c r="D427">
        <v>7.1239827839999998</v>
      </c>
      <c r="E427">
        <v>7.2688798000000001E-3</v>
      </c>
      <c r="F427">
        <v>0.16911236660000001</v>
      </c>
      <c r="G427" t="b">
        <v>0</v>
      </c>
      <c r="H427">
        <v>29.4252292794</v>
      </c>
      <c r="I427">
        <v>89.5810644309</v>
      </c>
      <c r="J427">
        <v>103.0353358327</v>
      </c>
      <c r="K427">
        <v>19.319729923800001</v>
      </c>
      <c r="L427">
        <v>292.67418689020002</v>
      </c>
      <c r="M427">
        <v>160.11644272250001</v>
      </c>
      <c r="N427">
        <v>78.532346794099993</v>
      </c>
      <c r="O427">
        <v>297.4985375183</v>
      </c>
      <c r="P427">
        <f t="shared" si="18"/>
        <v>60.340339866699999</v>
      </c>
      <c r="Q427">
        <f t="shared" si="19"/>
        <v>207.20537848127503</v>
      </c>
      <c r="R427">
        <f t="shared" si="20"/>
        <v>0.29121029728556441</v>
      </c>
    </row>
    <row r="428" spans="1:18" x14ac:dyDescent="0.5">
      <c r="A428">
        <v>469</v>
      </c>
      <c r="B428" t="s">
        <v>475</v>
      </c>
      <c r="C428">
        <v>7.8844737582000004</v>
      </c>
      <c r="D428">
        <v>0.76721376279999998</v>
      </c>
      <c r="E428">
        <v>7.2958872000000001E-3</v>
      </c>
      <c r="F428">
        <v>0.16934318130000001</v>
      </c>
      <c r="G428" t="b">
        <v>0</v>
      </c>
      <c r="H428">
        <v>4.1826907300000001E-2</v>
      </c>
      <c r="I428">
        <v>10.248219135699999</v>
      </c>
      <c r="J428">
        <v>0</v>
      </c>
      <c r="K428">
        <v>3.455165805</v>
      </c>
      <c r="L428">
        <v>2.39210615E-2</v>
      </c>
      <c r="M428">
        <v>1.42579201E-2</v>
      </c>
      <c r="N428">
        <v>0</v>
      </c>
      <c r="O428">
        <v>0</v>
      </c>
      <c r="P428">
        <f t="shared" si="18"/>
        <v>3.4363029620000001</v>
      </c>
      <c r="Q428">
        <f t="shared" si="19"/>
        <v>9.5447454000000004E-3</v>
      </c>
      <c r="R428">
        <f t="shared" si="20"/>
        <v>360.02039006718815</v>
      </c>
    </row>
    <row r="429" spans="1:18" x14ac:dyDescent="0.5">
      <c r="A429">
        <v>4301</v>
      </c>
      <c r="B429" t="s">
        <v>4307</v>
      </c>
      <c r="C429">
        <v>7.9940345077000003</v>
      </c>
      <c r="D429">
        <v>2.7741941374999999</v>
      </c>
      <c r="E429">
        <v>7.4075423999999997E-3</v>
      </c>
      <c r="F429">
        <v>0.1708197172</v>
      </c>
      <c r="G429" t="b">
        <v>0</v>
      </c>
      <c r="H429">
        <v>4.1826907300000001E-2</v>
      </c>
      <c r="I429">
        <v>0</v>
      </c>
      <c r="J429">
        <v>43.726848926300001</v>
      </c>
      <c r="K429">
        <v>2.43321536E-2</v>
      </c>
      <c r="L429">
        <v>4.7842122899999999E-2</v>
      </c>
      <c r="M429">
        <v>2.85158402E-2</v>
      </c>
      <c r="N429">
        <v>0.12411275669999999</v>
      </c>
      <c r="O429">
        <v>1.88052173E-2</v>
      </c>
      <c r="P429">
        <f t="shared" si="18"/>
        <v>10.9482519968</v>
      </c>
      <c r="Q429">
        <f t="shared" si="19"/>
        <v>5.4818984274999996E-2</v>
      </c>
      <c r="R429">
        <f t="shared" si="20"/>
        <v>199.71643294005563</v>
      </c>
    </row>
    <row r="430" spans="1:18" x14ac:dyDescent="0.5">
      <c r="A430">
        <v>5946</v>
      </c>
      <c r="B430" t="s">
        <v>5945</v>
      </c>
      <c r="C430">
        <v>-3.2104875764999998</v>
      </c>
      <c r="D430">
        <v>3.0403664302000002</v>
      </c>
      <c r="E430">
        <v>7.4165002000000004E-3</v>
      </c>
      <c r="F430">
        <v>0.1708197172</v>
      </c>
      <c r="G430" t="b">
        <v>0</v>
      </c>
      <c r="H430">
        <v>1.5057686625</v>
      </c>
      <c r="I430">
        <v>0.10902360780000001</v>
      </c>
      <c r="J430">
        <v>5.1002959154000003</v>
      </c>
      <c r="K430">
        <v>2.43321536E-2</v>
      </c>
      <c r="L430">
        <v>22.964218995900001</v>
      </c>
      <c r="M430">
        <v>34.190492399699998</v>
      </c>
      <c r="N430">
        <v>3.10281892E-2</v>
      </c>
      <c r="O430">
        <v>1.5420278177</v>
      </c>
      <c r="P430">
        <f t="shared" si="18"/>
        <v>1.6848550848249999</v>
      </c>
      <c r="Q430">
        <f t="shared" si="19"/>
        <v>14.681941850625002</v>
      </c>
      <c r="R430">
        <f t="shared" si="20"/>
        <v>0.11475696484612331</v>
      </c>
    </row>
    <row r="431" spans="1:18" x14ac:dyDescent="0.5">
      <c r="A431">
        <v>6974</v>
      </c>
      <c r="B431" t="s">
        <v>6973</v>
      </c>
      <c r="C431">
        <v>6.2063562363999996</v>
      </c>
      <c r="D431">
        <v>1.5833124837999999</v>
      </c>
      <c r="E431">
        <v>7.3812102999999997E-3</v>
      </c>
      <c r="F431">
        <v>0.1708197172</v>
      </c>
      <c r="G431" t="b">
        <v>0</v>
      </c>
      <c r="H431">
        <v>13.6773986843</v>
      </c>
      <c r="I431">
        <v>7.2682405199999994E-2</v>
      </c>
      <c r="J431">
        <v>0.7252714375</v>
      </c>
      <c r="K431">
        <v>9.2705505049999992</v>
      </c>
      <c r="L431">
        <v>0</v>
      </c>
      <c r="M431">
        <v>0.2281267216</v>
      </c>
      <c r="N431">
        <v>0</v>
      </c>
      <c r="O431">
        <v>3.7610434599999999E-2</v>
      </c>
      <c r="P431">
        <f t="shared" si="18"/>
        <v>5.9364757580000003</v>
      </c>
      <c r="Q431">
        <f t="shared" si="19"/>
        <v>6.6434289049999998E-2</v>
      </c>
      <c r="R431">
        <f t="shared" si="20"/>
        <v>89.358610483993743</v>
      </c>
    </row>
    <row r="432" spans="1:18" x14ac:dyDescent="0.5">
      <c r="A432">
        <v>8179</v>
      </c>
      <c r="B432" t="s">
        <v>8169</v>
      </c>
      <c r="C432">
        <v>-8.3635599814999999</v>
      </c>
      <c r="D432">
        <v>0.74435797319999997</v>
      </c>
      <c r="E432">
        <v>7.4284429999999999E-3</v>
      </c>
      <c r="F432">
        <v>0.1708197172</v>
      </c>
      <c r="G432" t="b">
        <v>0</v>
      </c>
      <c r="H432">
        <v>0</v>
      </c>
      <c r="I432">
        <v>3.6341202599999997E-2</v>
      </c>
      <c r="J432">
        <v>2.3395852799999999E-2</v>
      </c>
      <c r="K432">
        <v>0</v>
      </c>
      <c r="L432">
        <v>0</v>
      </c>
      <c r="M432">
        <v>13.160060252299999</v>
      </c>
      <c r="N432">
        <v>0</v>
      </c>
      <c r="O432">
        <v>1.88052173E-2</v>
      </c>
      <c r="P432">
        <f t="shared" si="18"/>
        <v>1.4934263849999999E-2</v>
      </c>
      <c r="Q432">
        <f t="shared" si="19"/>
        <v>3.2947163674</v>
      </c>
      <c r="R432">
        <f t="shared" si="20"/>
        <v>4.53279195677328E-3</v>
      </c>
    </row>
    <row r="433" spans="1:18" x14ac:dyDescent="0.5">
      <c r="A433">
        <v>2722</v>
      </c>
      <c r="B433" t="s">
        <v>2728</v>
      </c>
      <c r="C433">
        <v>2.6121193749999998</v>
      </c>
      <c r="D433">
        <v>4.1300411001999997</v>
      </c>
      <c r="E433">
        <v>7.5303907999999999E-3</v>
      </c>
      <c r="F433">
        <v>0.1727632023</v>
      </c>
      <c r="G433" t="b">
        <v>0</v>
      </c>
      <c r="H433">
        <v>0.37644216559999999</v>
      </c>
      <c r="I433">
        <v>24.9300649897</v>
      </c>
      <c r="J433">
        <v>68.573244624400004</v>
      </c>
      <c r="K433">
        <v>10.2438366473</v>
      </c>
      <c r="L433">
        <v>2.2007376538000001</v>
      </c>
      <c r="M433">
        <v>2.9086157003999999</v>
      </c>
      <c r="N433">
        <v>8.1914419414000008</v>
      </c>
      <c r="O433">
        <v>5.2278504065</v>
      </c>
      <c r="P433">
        <f t="shared" si="18"/>
        <v>26.03089710675</v>
      </c>
      <c r="Q433">
        <f t="shared" si="19"/>
        <v>4.6321614255250001</v>
      </c>
      <c r="R433">
        <f t="shared" si="20"/>
        <v>5.6196005958060304</v>
      </c>
    </row>
    <row r="434" spans="1:18" x14ac:dyDescent="0.5">
      <c r="A434">
        <v>6767</v>
      </c>
      <c r="B434" t="s">
        <v>6766</v>
      </c>
      <c r="C434">
        <v>-1.7591999301000001</v>
      </c>
      <c r="D434">
        <v>3.7462377824000002</v>
      </c>
      <c r="E434">
        <v>7.6688774999999999E-3</v>
      </c>
      <c r="F434">
        <v>0.1755340521</v>
      </c>
      <c r="G434" t="b">
        <v>0</v>
      </c>
      <c r="H434">
        <v>11.565139866000001</v>
      </c>
      <c r="I434">
        <v>3.0890022217999999</v>
      </c>
      <c r="J434">
        <v>1.3803553166</v>
      </c>
      <c r="K434">
        <v>6.3263599247000002</v>
      </c>
      <c r="L434">
        <v>17.7733486604</v>
      </c>
      <c r="M434">
        <v>25.3648398578</v>
      </c>
      <c r="N434">
        <v>24.605354013300001</v>
      </c>
      <c r="O434">
        <v>14.6492642684</v>
      </c>
      <c r="P434">
        <f t="shared" si="18"/>
        <v>5.590214332275</v>
      </c>
      <c r="Q434">
        <f t="shared" si="19"/>
        <v>20.598201699975</v>
      </c>
      <c r="R434">
        <f t="shared" si="20"/>
        <v>0.27139331936349498</v>
      </c>
    </row>
    <row r="435" spans="1:18" x14ac:dyDescent="0.5">
      <c r="A435">
        <v>3755</v>
      </c>
      <c r="B435" t="s">
        <v>3761</v>
      </c>
      <c r="C435">
        <v>4.3258277015999997</v>
      </c>
      <c r="D435">
        <v>3.3565651686</v>
      </c>
      <c r="E435">
        <v>7.7074103999999997E-3</v>
      </c>
      <c r="F435">
        <v>0.1760095485</v>
      </c>
      <c r="G435" t="b">
        <v>0</v>
      </c>
      <c r="H435">
        <v>0.4810094338</v>
      </c>
      <c r="I435">
        <v>0.14536481039999999</v>
      </c>
      <c r="J435">
        <v>26.086375897700002</v>
      </c>
      <c r="K435">
        <v>44.917155465199997</v>
      </c>
      <c r="L435">
        <v>4.1861857545000003</v>
      </c>
      <c r="M435">
        <v>1.42579201E-2</v>
      </c>
      <c r="N435">
        <v>0</v>
      </c>
      <c r="O435">
        <v>0.2256626075</v>
      </c>
      <c r="P435">
        <f t="shared" si="18"/>
        <v>17.907476401775</v>
      </c>
      <c r="Q435">
        <f t="shared" si="19"/>
        <v>1.1065265705250003</v>
      </c>
      <c r="R435">
        <f t="shared" si="20"/>
        <v>16.183503296517006</v>
      </c>
    </row>
    <row r="436" spans="1:18" x14ac:dyDescent="0.5">
      <c r="A436">
        <v>8607</v>
      </c>
      <c r="B436" t="s">
        <v>8597</v>
      </c>
      <c r="C436">
        <v>-7.7927932192</v>
      </c>
      <c r="D436">
        <v>0.41052969839999998</v>
      </c>
      <c r="E436">
        <v>8.0260157999999995E-3</v>
      </c>
      <c r="F436">
        <v>0.1828640051</v>
      </c>
      <c r="G436" t="b">
        <v>0</v>
      </c>
      <c r="H436">
        <v>0</v>
      </c>
      <c r="I436">
        <v>0</v>
      </c>
      <c r="J436">
        <v>0</v>
      </c>
      <c r="K436">
        <v>4.8664307099999998E-2</v>
      </c>
      <c r="L436">
        <v>0</v>
      </c>
      <c r="M436">
        <v>5.4037517178999996</v>
      </c>
      <c r="N436">
        <v>6.2056378299999999E-2</v>
      </c>
      <c r="O436">
        <v>4.5320573667000001</v>
      </c>
      <c r="P436">
        <f t="shared" si="18"/>
        <v>1.2166076775E-2</v>
      </c>
      <c r="Q436">
        <f t="shared" si="19"/>
        <v>2.499466365725</v>
      </c>
      <c r="R436">
        <f t="shared" si="20"/>
        <v>4.8674696894635281E-3</v>
      </c>
    </row>
    <row r="437" spans="1:18" x14ac:dyDescent="0.5">
      <c r="A437">
        <v>815</v>
      </c>
      <c r="B437" t="s">
        <v>821</v>
      </c>
      <c r="C437">
        <v>-2.7680785990999999</v>
      </c>
      <c r="D437">
        <v>3.5958973300000001</v>
      </c>
      <c r="E437">
        <v>8.1589405999999993E-3</v>
      </c>
      <c r="F437">
        <v>0.1845974755</v>
      </c>
      <c r="G437" t="b">
        <v>0</v>
      </c>
      <c r="H437">
        <v>8.5326890873999997</v>
      </c>
      <c r="I437">
        <v>3.5250966530999999</v>
      </c>
      <c r="J437">
        <v>7.0187558499999997E-2</v>
      </c>
      <c r="K437">
        <v>0.1946572285</v>
      </c>
      <c r="L437">
        <v>28.657431621899999</v>
      </c>
      <c r="M437">
        <v>26.9759848291</v>
      </c>
      <c r="N437">
        <v>5.3368485375999999</v>
      </c>
      <c r="O437">
        <v>22.2089616188</v>
      </c>
      <c r="P437">
        <f t="shared" si="18"/>
        <v>3.0806576318750003</v>
      </c>
      <c r="Q437">
        <f t="shared" si="19"/>
        <v>20.794806651849999</v>
      </c>
      <c r="R437">
        <f t="shared" si="20"/>
        <v>0.14814552899922881</v>
      </c>
    </row>
    <row r="438" spans="1:18" x14ac:dyDescent="0.5">
      <c r="A438">
        <v>3687</v>
      </c>
      <c r="B438" t="s">
        <v>3693</v>
      </c>
      <c r="C438">
        <v>-9.9247372409000008</v>
      </c>
      <c r="D438">
        <v>-0.41116022060000001</v>
      </c>
      <c r="E438">
        <v>8.1952264E-3</v>
      </c>
      <c r="F438">
        <v>0.1845974755</v>
      </c>
      <c r="G438" t="b">
        <v>0</v>
      </c>
      <c r="H438">
        <v>0</v>
      </c>
      <c r="I438">
        <v>0</v>
      </c>
      <c r="J438">
        <v>0</v>
      </c>
      <c r="K438">
        <v>0</v>
      </c>
      <c r="L438">
        <v>5.4779230730000004</v>
      </c>
      <c r="M438">
        <v>0</v>
      </c>
      <c r="N438">
        <v>0</v>
      </c>
      <c r="O438">
        <v>0.78981912620000005</v>
      </c>
      <c r="P438">
        <f t="shared" si="18"/>
        <v>0</v>
      </c>
      <c r="Q438">
        <f t="shared" si="19"/>
        <v>1.5669355498000002</v>
      </c>
      <c r="R438">
        <f t="shared" si="20"/>
        <v>0</v>
      </c>
    </row>
    <row r="439" spans="1:18" x14ac:dyDescent="0.5">
      <c r="A439">
        <v>7164</v>
      </c>
      <c r="B439" t="s">
        <v>7163</v>
      </c>
      <c r="C439">
        <v>1.0068137661000001</v>
      </c>
      <c r="D439">
        <v>9.9680995030999995</v>
      </c>
      <c r="E439">
        <v>8.1856716999999992E-3</v>
      </c>
      <c r="F439">
        <v>0.1845974755</v>
      </c>
      <c r="G439" t="b">
        <v>0</v>
      </c>
      <c r="H439">
        <v>842.37299939290006</v>
      </c>
      <c r="I439">
        <v>1169.5325823593</v>
      </c>
      <c r="J439">
        <v>2151.5762090193002</v>
      </c>
      <c r="K439">
        <v>671.83509184649995</v>
      </c>
      <c r="L439">
        <v>642.61539490140001</v>
      </c>
      <c r="M439">
        <v>292.82916301289998</v>
      </c>
      <c r="N439">
        <v>627.51409781289999</v>
      </c>
      <c r="O439">
        <v>999.04597371650004</v>
      </c>
      <c r="P439">
        <f t="shared" si="18"/>
        <v>1208.8292206545002</v>
      </c>
      <c r="Q439">
        <f t="shared" si="19"/>
        <v>640.50115736092505</v>
      </c>
      <c r="R439">
        <f t="shared" si="20"/>
        <v>1.8873177772781446</v>
      </c>
    </row>
    <row r="440" spans="1:18" x14ac:dyDescent="0.5">
      <c r="A440">
        <v>9080</v>
      </c>
      <c r="B440" t="s">
        <v>9070</v>
      </c>
      <c r="C440">
        <v>-5.8548297388000003</v>
      </c>
      <c r="D440">
        <v>-1.9916730359999999</v>
      </c>
      <c r="E440">
        <v>8.1255862999999994E-3</v>
      </c>
      <c r="F440">
        <v>0.1845974755</v>
      </c>
      <c r="G440" t="b">
        <v>0</v>
      </c>
      <c r="H440">
        <v>0</v>
      </c>
      <c r="I440">
        <v>0</v>
      </c>
      <c r="J440">
        <v>0</v>
      </c>
      <c r="K440">
        <v>2.43321536E-2</v>
      </c>
      <c r="L440">
        <v>2.0811323465</v>
      </c>
      <c r="M440">
        <v>2.85158402E-2</v>
      </c>
      <c r="N440">
        <v>0</v>
      </c>
      <c r="O440">
        <v>0</v>
      </c>
      <c r="P440">
        <f t="shared" si="18"/>
        <v>6.0830383999999999E-3</v>
      </c>
      <c r="Q440">
        <f t="shared" si="19"/>
        <v>0.52741204667499997</v>
      </c>
      <c r="R440">
        <f t="shared" si="20"/>
        <v>1.1533749443816684E-2</v>
      </c>
    </row>
    <row r="441" spans="1:18" x14ac:dyDescent="0.5">
      <c r="A441">
        <v>9403</v>
      </c>
      <c r="B441" t="s">
        <v>9393</v>
      </c>
      <c r="C441">
        <v>-8.2611264551999994</v>
      </c>
      <c r="D441">
        <v>0.4053601288</v>
      </c>
      <c r="E441">
        <v>8.1923963999999995E-3</v>
      </c>
      <c r="F441">
        <v>0.1845974755</v>
      </c>
      <c r="G441" t="b">
        <v>0</v>
      </c>
      <c r="H441">
        <v>0</v>
      </c>
      <c r="I441">
        <v>0</v>
      </c>
      <c r="J441">
        <v>2.3395852799999999E-2</v>
      </c>
      <c r="K441">
        <v>0</v>
      </c>
      <c r="L441">
        <v>10.908004023</v>
      </c>
      <c r="M441">
        <v>2.85158402E-2</v>
      </c>
      <c r="N441">
        <v>0</v>
      </c>
      <c r="O441">
        <v>0.28207825930000002</v>
      </c>
      <c r="P441">
        <f t="shared" si="18"/>
        <v>5.8489631999999996E-3</v>
      </c>
      <c r="Q441">
        <f t="shared" si="19"/>
        <v>2.8046495306250003</v>
      </c>
      <c r="R441">
        <f t="shared" si="20"/>
        <v>2.0854524375088644E-3</v>
      </c>
    </row>
    <row r="442" spans="1:18" x14ac:dyDescent="0.5">
      <c r="A442">
        <v>4430</v>
      </c>
      <c r="B442" t="s">
        <v>4436</v>
      </c>
      <c r="C442">
        <v>1.3169882566</v>
      </c>
      <c r="D442">
        <v>6.2640318955999996</v>
      </c>
      <c r="E442">
        <v>8.2784021000000003E-3</v>
      </c>
      <c r="F442">
        <v>0.18604817139999999</v>
      </c>
      <c r="G442" t="b">
        <v>0</v>
      </c>
      <c r="H442">
        <v>60.5862752114</v>
      </c>
      <c r="I442">
        <v>64.941729062099995</v>
      </c>
      <c r="J442">
        <v>50.956167448599999</v>
      </c>
      <c r="K442">
        <v>253.61403651859999</v>
      </c>
      <c r="L442">
        <v>50.951860897099998</v>
      </c>
      <c r="M442">
        <v>61.023898027800001</v>
      </c>
      <c r="N442">
        <v>42.1983372738</v>
      </c>
      <c r="O442">
        <v>18.729996420199999</v>
      </c>
      <c r="P442">
        <f t="shared" si="18"/>
        <v>107.52455206017498</v>
      </c>
      <c r="Q442">
        <f t="shared" si="19"/>
        <v>43.226023154724999</v>
      </c>
      <c r="R442">
        <f t="shared" si="20"/>
        <v>2.487495823413993</v>
      </c>
    </row>
    <row r="443" spans="1:18" x14ac:dyDescent="0.5">
      <c r="A443">
        <v>8728</v>
      </c>
      <c r="B443" t="s">
        <v>8718</v>
      </c>
      <c r="C443">
        <v>-0.99364522570000002</v>
      </c>
      <c r="D443">
        <v>6.3350212021000001</v>
      </c>
      <c r="E443">
        <v>8.3342556999999994E-3</v>
      </c>
      <c r="F443">
        <v>0.18687965610000001</v>
      </c>
      <c r="G443" t="b">
        <v>0</v>
      </c>
      <c r="H443">
        <v>28.693258401800001</v>
      </c>
      <c r="I443">
        <v>51.313778083800003</v>
      </c>
      <c r="J443">
        <v>55.284400220899997</v>
      </c>
      <c r="K443">
        <v>58.372836381900001</v>
      </c>
      <c r="L443">
        <v>136.78062939419999</v>
      </c>
      <c r="M443">
        <v>57.858639765600003</v>
      </c>
      <c r="N443">
        <v>154.27215656280001</v>
      </c>
      <c r="O443">
        <v>79.696510872499999</v>
      </c>
      <c r="P443">
        <f t="shared" si="18"/>
        <v>48.416068272100006</v>
      </c>
      <c r="Q443">
        <f t="shared" si="19"/>
        <v>107.151984148775</v>
      </c>
      <c r="R443">
        <f t="shared" si="20"/>
        <v>0.45184481329694087</v>
      </c>
    </row>
    <row r="444" spans="1:18" x14ac:dyDescent="0.5">
      <c r="A444">
        <v>491</v>
      </c>
      <c r="B444" t="s">
        <v>497</v>
      </c>
      <c r="C444">
        <v>-1.9144759119000001</v>
      </c>
      <c r="D444">
        <v>4.1964571423999999</v>
      </c>
      <c r="E444">
        <v>8.3633613000000002E-3</v>
      </c>
      <c r="F444">
        <v>0.18710896969999999</v>
      </c>
      <c r="G444" t="b">
        <v>0</v>
      </c>
      <c r="H444">
        <v>1.9240377354</v>
      </c>
      <c r="I444">
        <v>0</v>
      </c>
      <c r="J444">
        <v>14.3416577805</v>
      </c>
      <c r="K444">
        <v>12.5310590816</v>
      </c>
      <c r="L444">
        <v>29.925247879</v>
      </c>
      <c r="M444">
        <v>42.103638055200001</v>
      </c>
      <c r="N444">
        <v>25.939566147699999</v>
      </c>
      <c r="O444">
        <v>14.517627747400001</v>
      </c>
      <c r="P444">
        <f t="shared" si="18"/>
        <v>7.1991886493749995</v>
      </c>
      <c r="Q444">
        <f t="shared" si="19"/>
        <v>28.121519957325003</v>
      </c>
      <c r="R444">
        <f t="shared" si="20"/>
        <v>0.25600282844952621</v>
      </c>
    </row>
    <row r="445" spans="1:18" x14ac:dyDescent="0.5">
      <c r="A445">
        <v>6477</v>
      </c>
      <c r="B445" t="s">
        <v>6476</v>
      </c>
      <c r="C445">
        <v>1.2199534308</v>
      </c>
      <c r="D445">
        <v>5.2604667315000002</v>
      </c>
      <c r="E445">
        <v>8.4794541000000005E-3</v>
      </c>
      <c r="F445">
        <v>0.1892789866</v>
      </c>
      <c r="G445" t="b">
        <v>0</v>
      </c>
      <c r="H445">
        <v>19.282204261299999</v>
      </c>
      <c r="I445">
        <v>29.072962087099999</v>
      </c>
      <c r="J445">
        <v>118.5701821072</v>
      </c>
      <c r="K445">
        <v>24.940457395300001</v>
      </c>
      <c r="L445">
        <v>12.343267710299999</v>
      </c>
      <c r="M445">
        <v>30.012921810400002</v>
      </c>
      <c r="N445">
        <v>27.490975606300001</v>
      </c>
      <c r="O445">
        <v>13.765419055800001</v>
      </c>
      <c r="P445">
        <f t="shared" si="18"/>
        <v>47.966451462724997</v>
      </c>
      <c r="Q445">
        <f t="shared" si="19"/>
        <v>20.903146045699998</v>
      </c>
      <c r="R445">
        <f t="shared" si="20"/>
        <v>2.2947001067617863</v>
      </c>
    </row>
    <row r="446" spans="1:18" x14ac:dyDescent="0.5">
      <c r="A446">
        <v>235</v>
      </c>
      <c r="B446" t="s">
        <v>241</v>
      </c>
      <c r="C446">
        <v>-3.3575346350999999</v>
      </c>
      <c r="D446">
        <v>2.1850485882999999</v>
      </c>
      <c r="E446">
        <v>8.6000958000000006E-3</v>
      </c>
      <c r="F446">
        <v>0.19117118320000001</v>
      </c>
      <c r="G446" t="b">
        <v>0</v>
      </c>
      <c r="H446">
        <v>0.3346152583</v>
      </c>
      <c r="I446">
        <v>0.58145924169999996</v>
      </c>
      <c r="J446">
        <v>1.0528133770000001</v>
      </c>
      <c r="K446">
        <v>0.41364661050000001</v>
      </c>
      <c r="L446">
        <v>5.0951860897000003</v>
      </c>
      <c r="M446">
        <v>0.86973312609999998</v>
      </c>
      <c r="N446">
        <v>21.161225015199999</v>
      </c>
      <c r="O446">
        <v>4.9645773644000002</v>
      </c>
      <c r="P446">
        <f t="shared" si="18"/>
        <v>0.59563362187500002</v>
      </c>
      <c r="Q446">
        <f t="shared" si="19"/>
        <v>8.0226803988499995</v>
      </c>
      <c r="R446">
        <f t="shared" si="20"/>
        <v>7.4243718092070615E-2</v>
      </c>
    </row>
    <row r="447" spans="1:18" x14ac:dyDescent="0.5">
      <c r="A447">
        <v>2250</v>
      </c>
      <c r="B447" t="s">
        <v>2256</v>
      </c>
      <c r="C447">
        <v>-4.2414956348999997</v>
      </c>
      <c r="D447">
        <v>3.1410070715999998</v>
      </c>
      <c r="E447">
        <v>8.6027997000000002E-3</v>
      </c>
      <c r="F447">
        <v>0.19117118320000001</v>
      </c>
      <c r="G447" t="b">
        <v>0</v>
      </c>
      <c r="H447">
        <v>1.8612973745000001</v>
      </c>
      <c r="I447">
        <v>1.67169532</v>
      </c>
      <c r="J447">
        <v>2.3395852799999999E-2</v>
      </c>
      <c r="K447">
        <v>0.1216607678</v>
      </c>
      <c r="L447">
        <v>13.132662738300001</v>
      </c>
      <c r="M447">
        <v>24.495106731700002</v>
      </c>
      <c r="N447">
        <v>17.0034476662</v>
      </c>
      <c r="O447">
        <v>10.530921682100001</v>
      </c>
      <c r="P447">
        <f t="shared" si="18"/>
        <v>0.91951232877499989</v>
      </c>
      <c r="Q447">
        <f t="shared" si="19"/>
        <v>16.290534704575002</v>
      </c>
      <c r="R447">
        <f t="shared" si="20"/>
        <v>5.6444576280038607E-2</v>
      </c>
    </row>
    <row r="448" spans="1:18" x14ac:dyDescent="0.5">
      <c r="A448">
        <v>7192</v>
      </c>
      <c r="B448" t="s">
        <v>7191</v>
      </c>
      <c r="C448">
        <v>0.91504415790000004</v>
      </c>
      <c r="D448">
        <v>9.5190407128000007</v>
      </c>
      <c r="E448">
        <v>8.6746623999999998E-3</v>
      </c>
      <c r="F448">
        <v>0.19218894489999999</v>
      </c>
      <c r="G448" t="b">
        <v>0</v>
      </c>
      <c r="H448">
        <v>1023.4625945105</v>
      </c>
      <c r="I448">
        <v>1098.9943080954999</v>
      </c>
      <c r="J448">
        <v>910.66017528450004</v>
      </c>
      <c r="K448">
        <v>605.40831263739994</v>
      </c>
      <c r="L448">
        <v>447.87403360410002</v>
      </c>
      <c r="M448">
        <v>521.31233261470004</v>
      </c>
      <c r="N448">
        <v>620.87406533010005</v>
      </c>
      <c r="O448">
        <v>385.82664312650002</v>
      </c>
      <c r="P448">
        <f t="shared" si="18"/>
        <v>909.6313476319749</v>
      </c>
      <c r="Q448">
        <f t="shared" si="19"/>
        <v>493.97176866885002</v>
      </c>
      <c r="R448">
        <f t="shared" si="20"/>
        <v>1.8414642401189039</v>
      </c>
    </row>
    <row r="449" spans="1:18" x14ac:dyDescent="0.5">
      <c r="A449">
        <v>8706</v>
      </c>
      <c r="B449" t="s">
        <v>8696</v>
      </c>
      <c r="C449">
        <v>-6.9616372339000003</v>
      </c>
      <c r="D449">
        <v>-0.9820289847</v>
      </c>
      <c r="E449">
        <v>8.6873824000000006E-3</v>
      </c>
      <c r="F449">
        <v>0.19218894489999999</v>
      </c>
      <c r="G449" t="b">
        <v>0</v>
      </c>
      <c r="H449">
        <v>2.09134536E-2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3.6106017196</v>
      </c>
      <c r="P449">
        <f t="shared" si="18"/>
        <v>5.2283633999999999E-3</v>
      </c>
      <c r="Q449">
        <f t="shared" si="19"/>
        <v>0.9026504299</v>
      </c>
      <c r="R449">
        <f t="shared" si="20"/>
        <v>5.7922349857842791E-3</v>
      </c>
    </row>
    <row r="450" spans="1:18" x14ac:dyDescent="0.5">
      <c r="A450">
        <v>9163</v>
      </c>
      <c r="B450" t="s">
        <v>9153</v>
      </c>
      <c r="C450">
        <v>6.3431505763000002</v>
      </c>
      <c r="D450">
        <v>2.104849792</v>
      </c>
      <c r="E450">
        <v>8.7148859000000002E-3</v>
      </c>
      <c r="F450">
        <v>0.1923680052</v>
      </c>
      <c r="G450" t="b">
        <v>0</v>
      </c>
      <c r="H450">
        <v>0</v>
      </c>
      <c r="I450">
        <v>1.9260837383</v>
      </c>
      <c r="J450">
        <v>1.2633760523999999</v>
      </c>
      <c r="K450">
        <v>30.658513481100002</v>
      </c>
      <c r="L450">
        <v>0</v>
      </c>
      <c r="M450">
        <v>0</v>
      </c>
      <c r="N450">
        <v>3.10281892E-2</v>
      </c>
      <c r="O450">
        <v>0.37610434580000002</v>
      </c>
      <c r="P450">
        <f t="shared" si="18"/>
        <v>8.4619933179500002</v>
      </c>
      <c r="Q450">
        <f t="shared" si="19"/>
        <v>0.10178313375</v>
      </c>
      <c r="R450">
        <f t="shared" si="20"/>
        <v>83.13748070219934</v>
      </c>
    </row>
    <row r="451" spans="1:18" x14ac:dyDescent="0.5">
      <c r="A451">
        <v>9352</v>
      </c>
      <c r="B451" t="s">
        <v>9342</v>
      </c>
      <c r="C451">
        <v>7.9657311182999999</v>
      </c>
      <c r="D451">
        <v>-2.7831646599000002</v>
      </c>
      <c r="E451">
        <v>8.7432240000000008E-3</v>
      </c>
      <c r="F451">
        <v>0.1925646503</v>
      </c>
      <c r="G451" t="b">
        <v>0</v>
      </c>
      <c r="H451">
        <v>1.0665861359</v>
      </c>
      <c r="I451">
        <v>0</v>
      </c>
      <c r="J451">
        <v>0</v>
      </c>
      <c r="K451">
        <v>9.7328614199999997E-2</v>
      </c>
      <c r="L451">
        <v>0</v>
      </c>
      <c r="M451">
        <v>0</v>
      </c>
      <c r="N451">
        <v>0</v>
      </c>
      <c r="O451">
        <v>0</v>
      </c>
      <c r="P451">
        <f t="shared" ref="P451:P514" si="21">AVERAGE(H451,I451,J451,K451)</f>
        <v>0.290978687525</v>
      </c>
      <c r="Q451">
        <f t="shared" ref="Q451:Q514" si="22">AVERAGE(L451,M451,N451,O451)</f>
        <v>0</v>
      </c>
      <c r="R451" t="e">
        <f t="shared" ref="R451:R514" si="23">P451/Q451</f>
        <v>#DIV/0!</v>
      </c>
    </row>
    <row r="452" spans="1:18" x14ac:dyDescent="0.5">
      <c r="A452">
        <v>210</v>
      </c>
      <c r="B452" t="s">
        <v>216</v>
      </c>
      <c r="C452">
        <v>3.9001370260999999</v>
      </c>
      <c r="D452">
        <v>0.1356766123</v>
      </c>
      <c r="E452">
        <v>8.8770477999999993E-3</v>
      </c>
      <c r="F452">
        <v>0.1933766046</v>
      </c>
      <c r="G452" t="b">
        <v>0</v>
      </c>
      <c r="H452">
        <v>7.9889392925999996</v>
      </c>
      <c r="I452">
        <v>7.2682405199999994E-2</v>
      </c>
      <c r="J452">
        <v>0.1871668226</v>
      </c>
      <c r="K452">
        <v>2.43321536E-2</v>
      </c>
      <c r="L452">
        <v>9.5684245799999998E-2</v>
      </c>
      <c r="M452">
        <v>0.34219008239999998</v>
      </c>
      <c r="N452">
        <v>3.10281892E-2</v>
      </c>
      <c r="O452">
        <v>7.5220869199999998E-2</v>
      </c>
      <c r="P452">
        <f t="shared" si="21"/>
        <v>2.0682801684999998</v>
      </c>
      <c r="Q452">
        <f t="shared" si="22"/>
        <v>0.13603084665000001</v>
      </c>
      <c r="R452">
        <f t="shared" si="23"/>
        <v>15.204493829414828</v>
      </c>
    </row>
    <row r="453" spans="1:18" x14ac:dyDescent="0.5">
      <c r="A453">
        <v>1978</v>
      </c>
      <c r="B453" t="s">
        <v>1984</v>
      </c>
      <c r="C453">
        <v>7.4542938150999998</v>
      </c>
      <c r="D453">
        <v>3.4327147262</v>
      </c>
      <c r="E453">
        <v>8.8776466000000005E-3</v>
      </c>
      <c r="F453">
        <v>0.1933766046</v>
      </c>
      <c r="G453" t="b">
        <v>0</v>
      </c>
      <c r="H453">
        <v>34.339890886100001</v>
      </c>
      <c r="I453">
        <v>52.658402580299999</v>
      </c>
      <c r="J453">
        <v>2.3395852799999999E-2</v>
      </c>
      <c r="K453">
        <v>0</v>
      </c>
      <c r="L453">
        <v>0.4066580447</v>
      </c>
      <c r="M453">
        <v>4.2773760299999998E-2</v>
      </c>
      <c r="N453">
        <v>3.10281892E-2</v>
      </c>
      <c r="O453">
        <v>1.88052173E-2</v>
      </c>
      <c r="P453">
        <f t="shared" si="21"/>
        <v>21.755422329799998</v>
      </c>
      <c r="Q453">
        <f t="shared" si="22"/>
        <v>0.12481630287500001</v>
      </c>
      <c r="R453">
        <f t="shared" si="23"/>
        <v>174.2995252117621</v>
      </c>
    </row>
    <row r="454" spans="1:18" x14ac:dyDescent="0.5">
      <c r="A454">
        <v>2986</v>
      </c>
      <c r="B454" t="s">
        <v>2992</v>
      </c>
      <c r="C454">
        <v>1.6746046994999999</v>
      </c>
      <c r="D454">
        <v>6.3719748441000004</v>
      </c>
      <c r="E454">
        <v>8.8700010000000006E-3</v>
      </c>
      <c r="F454">
        <v>0.1933766046</v>
      </c>
      <c r="G454" t="b">
        <v>0</v>
      </c>
      <c r="H454">
        <v>43.813685387600003</v>
      </c>
      <c r="I454">
        <v>93.251525894400004</v>
      </c>
      <c r="J454">
        <v>192.94559823169999</v>
      </c>
      <c r="K454">
        <v>121.5391070143</v>
      </c>
      <c r="L454">
        <v>18.8737174872</v>
      </c>
      <c r="M454">
        <v>10.935824716699999</v>
      </c>
      <c r="N454">
        <v>55.354289482699997</v>
      </c>
      <c r="O454">
        <v>70.444343966100007</v>
      </c>
      <c r="P454">
        <f t="shared" si="21"/>
        <v>112.887479132</v>
      </c>
      <c r="Q454">
        <f t="shared" si="22"/>
        <v>38.902043913175</v>
      </c>
      <c r="R454">
        <f t="shared" si="23"/>
        <v>2.901839280834503</v>
      </c>
    </row>
    <row r="455" spans="1:18" x14ac:dyDescent="0.5">
      <c r="A455">
        <v>8117</v>
      </c>
      <c r="B455" t="s">
        <v>8107</v>
      </c>
      <c r="C455">
        <v>6.3892530398999998</v>
      </c>
      <c r="D455">
        <v>0.88282228039999999</v>
      </c>
      <c r="E455">
        <v>8.8396968999999992E-3</v>
      </c>
      <c r="F455">
        <v>0.1933766046</v>
      </c>
      <c r="G455" t="b">
        <v>0</v>
      </c>
      <c r="H455">
        <v>6.7132186203000002</v>
      </c>
      <c r="I455">
        <v>7.4136053322000004</v>
      </c>
      <c r="J455">
        <v>4.6791705599999997E-2</v>
      </c>
      <c r="K455">
        <v>0.53530737819999996</v>
      </c>
      <c r="L455">
        <v>4.7842122899999999E-2</v>
      </c>
      <c r="M455">
        <v>1.42579201E-2</v>
      </c>
      <c r="N455">
        <v>0.15514094589999999</v>
      </c>
      <c r="O455">
        <v>0</v>
      </c>
      <c r="P455">
        <f t="shared" si="21"/>
        <v>3.6772307590750004</v>
      </c>
      <c r="Q455">
        <f t="shared" si="22"/>
        <v>5.4310247224999997E-2</v>
      </c>
      <c r="R455">
        <f t="shared" si="23"/>
        <v>67.707862640373037</v>
      </c>
    </row>
    <row r="456" spans="1:18" x14ac:dyDescent="0.5">
      <c r="A456">
        <v>9335</v>
      </c>
      <c r="B456" t="s">
        <v>9325</v>
      </c>
      <c r="C456">
        <v>-1.7786290704000001</v>
      </c>
      <c r="D456">
        <v>4.5972167733999996</v>
      </c>
      <c r="E456">
        <v>8.8440019000000005E-3</v>
      </c>
      <c r="F456">
        <v>0.1933766046</v>
      </c>
      <c r="G456" t="b">
        <v>0</v>
      </c>
      <c r="H456">
        <v>14.4721099228</v>
      </c>
      <c r="I456">
        <v>4.8697211496000001</v>
      </c>
      <c r="J456">
        <v>3.4157945122000002</v>
      </c>
      <c r="K456">
        <v>18.541101009999998</v>
      </c>
      <c r="L456">
        <v>28.657431621899999</v>
      </c>
      <c r="M456">
        <v>41.447773730599998</v>
      </c>
      <c r="N456">
        <v>29.662948848399999</v>
      </c>
      <c r="O456">
        <v>46.204418879999999</v>
      </c>
      <c r="P456">
        <f t="shared" si="21"/>
        <v>10.324681648649999</v>
      </c>
      <c r="Q456">
        <f t="shared" si="22"/>
        <v>36.493143270224998</v>
      </c>
      <c r="R456">
        <f t="shared" si="23"/>
        <v>0.28292113869714197</v>
      </c>
    </row>
    <row r="457" spans="1:18" x14ac:dyDescent="0.5">
      <c r="A457">
        <v>2015</v>
      </c>
      <c r="B457" t="s">
        <v>2021</v>
      </c>
      <c r="C457">
        <v>4.4242457299</v>
      </c>
      <c r="D457">
        <v>1.7809893647999999</v>
      </c>
      <c r="E457">
        <v>8.9175764999999997E-3</v>
      </c>
      <c r="F457">
        <v>0.19350854479999999</v>
      </c>
      <c r="G457" t="b">
        <v>0</v>
      </c>
      <c r="H457">
        <v>0.52283634109999999</v>
      </c>
      <c r="I457">
        <v>0.25438841829999997</v>
      </c>
      <c r="J457">
        <v>0.63168802619999997</v>
      </c>
      <c r="K457">
        <v>24.721468013300001</v>
      </c>
      <c r="L457">
        <v>0.74155290510000005</v>
      </c>
      <c r="M457">
        <v>0.1568371211</v>
      </c>
      <c r="N457">
        <v>0.15514094589999999</v>
      </c>
      <c r="O457">
        <v>0.30088347659999998</v>
      </c>
      <c r="P457">
        <f t="shared" si="21"/>
        <v>6.5325951997249998</v>
      </c>
      <c r="Q457">
        <f t="shared" si="22"/>
        <v>0.33860361217500001</v>
      </c>
      <c r="R457">
        <f t="shared" si="23"/>
        <v>19.292751065953684</v>
      </c>
    </row>
    <row r="458" spans="1:18" x14ac:dyDescent="0.5">
      <c r="A458">
        <v>4055</v>
      </c>
      <c r="B458" t="s">
        <v>4061</v>
      </c>
      <c r="C458">
        <v>-8.8665650437999997</v>
      </c>
      <c r="D458">
        <v>-1.4507335141</v>
      </c>
      <c r="E458">
        <v>8.9422775999999995E-3</v>
      </c>
      <c r="F458">
        <v>0.19350854479999999</v>
      </c>
      <c r="G458" t="b">
        <v>0</v>
      </c>
      <c r="H458">
        <v>0</v>
      </c>
      <c r="I458">
        <v>0</v>
      </c>
      <c r="J458">
        <v>0</v>
      </c>
      <c r="K458">
        <v>0</v>
      </c>
      <c r="L458">
        <v>3.0379748047000001</v>
      </c>
      <c r="M458">
        <v>0</v>
      </c>
      <c r="N458">
        <v>3.10281892E-2</v>
      </c>
      <c r="O458">
        <v>3.7610434599999999E-2</v>
      </c>
      <c r="P458">
        <f t="shared" si="21"/>
        <v>0</v>
      </c>
      <c r="Q458">
        <f t="shared" si="22"/>
        <v>0.77665335712500005</v>
      </c>
      <c r="R458">
        <f t="shared" si="23"/>
        <v>0</v>
      </c>
    </row>
    <row r="459" spans="1:18" x14ac:dyDescent="0.5">
      <c r="A459">
        <v>7174</v>
      </c>
      <c r="B459" t="s">
        <v>7173</v>
      </c>
      <c r="C459">
        <v>0.92300037690000003</v>
      </c>
      <c r="D459">
        <v>9.529029221</v>
      </c>
      <c r="E459">
        <v>8.9331902999999994E-3</v>
      </c>
      <c r="F459">
        <v>0.19350854479999999</v>
      </c>
      <c r="G459" t="b">
        <v>0</v>
      </c>
      <c r="H459">
        <v>746.25476643750005</v>
      </c>
      <c r="I459">
        <v>917.57902467190002</v>
      </c>
      <c r="J459">
        <v>1383.2096106045999</v>
      </c>
      <c r="K459">
        <v>500.0987520452</v>
      </c>
      <c r="L459">
        <v>573.79450109820004</v>
      </c>
      <c r="M459">
        <v>265.46821434110001</v>
      </c>
      <c r="N459">
        <v>440.63131443039998</v>
      </c>
      <c r="O459">
        <v>693.81849189230002</v>
      </c>
      <c r="P459">
        <f t="shared" si="21"/>
        <v>886.78553843979989</v>
      </c>
      <c r="Q459">
        <f t="shared" si="22"/>
        <v>493.42813044050001</v>
      </c>
      <c r="R459">
        <f t="shared" si="23"/>
        <v>1.7971929116569345</v>
      </c>
    </row>
    <row r="460" spans="1:18" x14ac:dyDescent="0.5">
      <c r="A460">
        <v>3787</v>
      </c>
      <c r="B460" t="s">
        <v>3793</v>
      </c>
      <c r="C460">
        <v>-1.1855033000999999</v>
      </c>
      <c r="D460">
        <v>6.2089465906000001</v>
      </c>
      <c r="E460">
        <v>9.0637504000000008E-3</v>
      </c>
      <c r="F460">
        <v>0.19486080219999999</v>
      </c>
      <c r="G460" t="b">
        <v>0</v>
      </c>
      <c r="H460">
        <v>89.635062325199996</v>
      </c>
      <c r="I460">
        <v>43.100666294100002</v>
      </c>
      <c r="J460">
        <v>17.312931089100001</v>
      </c>
      <c r="K460">
        <v>26.960026140499998</v>
      </c>
      <c r="L460">
        <v>84.010767826600002</v>
      </c>
      <c r="M460">
        <v>128.59218138150001</v>
      </c>
      <c r="N460">
        <v>65.314338206900004</v>
      </c>
      <c r="O460">
        <v>120.3721958694</v>
      </c>
      <c r="P460">
        <f t="shared" si="21"/>
        <v>44.252171462225</v>
      </c>
      <c r="Q460">
        <f t="shared" si="22"/>
        <v>99.572370821100009</v>
      </c>
      <c r="R460">
        <f t="shared" si="23"/>
        <v>0.44442219359958923</v>
      </c>
    </row>
    <row r="461" spans="1:18" x14ac:dyDescent="0.5">
      <c r="A461">
        <v>7324</v>
      </c>
      <c r="B461" t="s">
        <v>7323</v>
      </c>
      <c r="C461">
        <v>-2.0875735023000002</v>
      </c>
      <c r="D461">
        <v>4.5606295733</v>
      </c>
      <c r="E461">
        <v>9.0556491000000003E-3</v>
      </c>
      <c r="F461">
        <v>0.19486080219999999</v>
      </c>
      <c r="G461" t="b">
        <v>0</v>
      </c>
      <c r="H461">
        <v>12.6735529093</v>
      </c>
      <c r="I461">
        <v>8.5401826131000007</v>
      </c>
      <c r="J461">
        <v>3.1584401310999999</v>
      </c>
      <c r="K461">
        <v>11.6551015535</v>
      </c>
      <c r="L461">
        <v>17.701585476000002</v>
      </c>
      <c r="M461">
        <v>62.193047475999997</v>
      </c>
      <c r="N461">
        <v>40.957209706900002</v>
      </c>
      <c r="O461">
        <v>26.195667684099998</v>
      </c>
      <c r="P461">
        <f t="shared" si="21"/>
        <v>9.0068193017499993</v>
      </c>
      <c r="Q461">
        <f t="shared" si="22"/>
        <v>36.76187758575</v>
      </c>
      <c r="R461">
        <f t="shared" si="23"/>
        <v>0.24500433310950664</v>
      </c>
    </row>
    <row r="462" spans="1:18" x14ac:dyDescent="0.5">
      <c r="A462">
        <v>9900</v>
      </c>
      <c r="B462" t="s">
        <v>9890</v>
      </c>
      <c r="C462">
        <v>-1.5507192733999999</v>
      </c>
      <c r="D462">
        <v>5.1102807229999998</v>
      </c>
      <c r="E462">
        <v>9.0374893999999994E-3</v>
      </c>
      <c r="F462">
        <v>0.19486080219999999</v>
      </c>
      <c r="G462" t="b">
        <v>0</v>
      </c>
      <c r="H462">
        <v>11.4187456905</v>
      </c>
      <c r="I462">
        <v>9.5577362861000008</v>
      </c>
      <c r="J462">
        <v>30.4380045228</v>
      </c>
      <c r="K462">
        <v>16.4972001113</v>
      </c>
      <c r="L462">
        <v>30.020932124800002</v>
      </c>
      <c r="M462">
        <v>79.416614956800004</v>
      </c>
      <c r="N462">
        <v>50.2656664585</v>
      </c>
      <c r="O462">
        <v>35.278587634899999</v>
      </c>
      <c r="P462">
        <f t="shared" si="21"/>
        <v>16.977921652675001</v>
      </c>
      <c r="Q462">
        <f t="shared" si="22"/>
        <v>48.745450293749997</v>
      </c>
      <c r="R462">
        <f t="shared" si="23"/>
        <v>0.34829756521608873</v>
      </c>
    </row>
    <row r="463" spans="1:18" x14ac:dyDescent="0.5">
      <c r="A463">
        <v>7300</v>
      </c>
      <c r="B463" t="s">
        <v>7299</v>
      </c>
      <c r="C463">
        <v>1.9843914959</v>
      </c>
      <c r="D463">
        <v>3.6231545566999999</v>
      </c>
      <c r="E463">
        <v>9.0929571000000001E-3</v>
      </c>
      <c r="F463">
        <v>0.19506557960000001</v>
      </c>
      <c r="G463" t="b">
        <v>0</v>
      </c>
      <c r="H463">
        <v>7.8216316634999998</v>
      </c>
      <c r="I463">
        <v>2.2894957643999998</v>
      </c>
      <c r="J463">
        <v>43.305723575499997</v>
      </c>
      <c r="K463">
        <v>14.599292133900001</v>
      </c>
      <c r="L463">
        <v>2.7748431287000002</v>
      </c>
      <c r="M463">
        <v>1.0265702472</v>
      </c>
      <c r="N463">
        <v>3.0097343497</v>
      </c>
      <c r="O463">
        <v>11.9789234133</v>
      </c>
      <c r="P463">
        <f t="shared" si="21"/>
        <v>17.004035784324998</v>
      </c>
      <c r="Q463">
        <f t="shared" si="22"/>
        <v>4.697517784725</v>
      </c>
      <c r="R463">
        <f t="shared" si="23"/>
        <v>3.619791677983065</v>
      </c>
    </row>
    <row r="464" spans="1:18" x14ac:dyDescent="0.5">
      <c r="A464">
        <v>841</v>
      </c>
      <c r="B464" t="s">
        <v>847</v>
      </c>
      <c r="C464">
        <v>-4.1613807272000001</v>
      </c>
      <c r="D464">
        <v>2.3434656560999998</v>
      </c>
      <c r="E464">
        <v>9.1238802000000001E-3</v>
      </c>
      <c r="F464">
        <v>0.19530621300000001</v>
      </c>
      <c r="G464" t="b">
        <v>0</v>
      </c>
      <c r="H464">
        <v>0.87836505310000002</v>
      </c>
      <c r="I464">
        <v>0.43609443129999997</v>
      </c>
      <c r="J464">
        <v>7.0187558499999997E-2</v>
      </c>
      <c r="K464">
        <v>0.34065014980000002</v>
      </c>
      <c r="L464">
        <v>23.179508549000001</v>
      </c>
      <c r="M464">
        <v>0.37070592260000002</v>
      </c>
      <c r="N464">
        <v>9.9600487242</v>
      </c>
      <c r="O464">
        <v>5.5287338831000001</v>
      </c>
      <c r="P464">
        <f t="shared" si="21"/>
        <v>0.43132429817500001</v>
      </c>
      <c r="Q464">
        <f t="shared" si="22"/>
        <v>9.7597492697250008</v>
      </c>
      <c r="R464">
        <f t="shared" si="23"/>
        <v>4.4194198667887846E-2</v>
      </c>
    </row>
    <row r="465" spans="1:18" x14ac:dyDescent="0.5">
      <c r="A465">
        <v>672</v>
      </c>
      <c r="B465" t="s">
        <v>678</v>
      </c>
      <c r="C465">
        <v>-2.5238137826</v>
      </c>
      <c r="D465">
        <v>2.5734615708000002</v>
      </c>
      <c r="E465">
        <v>9.2033927000000001E-3</v>
      </c>
      <c r="F465">
        <v>0.19620731129999999</v>
      </c>
      <c r="G465" t="b">
        <v>0</v>
      </c>
      <c r="H465">
        <v>0.41826907289999998</v>
      </c>
      <c r="I465">
        <v>1.5263305095999999</v>
      </c>
      <c r="J465">
        <v>0.1871668226</v>
      </c>
      <c r="K465">
        <v>4.3797876402</v>
      </c>
      <c r="L465">
        <v>27.820194471099999</v>
      </c>
      <c r="M465">
        <v>3.9922176280000001</v>
      </c>
      <c r="N465">
        <v>8.0363009954999995</v>
      </c>
      <c r="O465">
        <v>2.1814052056</v>
      </c>
      <c r="P465">
        <f t="shared" si="21"/>
        <v>1.6278885113250001</v>
      </c>
      <c r="Q465">
        <f t="shared" si="22"/>
        <v>10.50752957505</v>
      </c>
      <c r="R465">
        <f t="shared" si="23"/>
        <v>0.15492590334367473</v>
      </c>
    </row>
    <row r="466" spans="1:18" x14ac:dyDescent="0.5">
      <c r="A466">
        <v>6181</v>
      </c>
      <c r="B466" t="s">
        <v>6180</v>
      </c>
      <c r="C466">
        <v>4.0067770575999999</v>
      </c>
      <c r="D466">
        <v>0.1208153256</v>
      </c>
      <c r="E466">
        <v>9.2055695E-3</v>
      </c>
      <c r="F466">
        <v>0.19620731129999999</v>
      </c>
      <c r="G466" t="b">
        <v>0</v>
      </c>
      <c r="H466">
        <v>7.6961509416</v>
      </c>
      <c r="I466">
        <v>0.43609443129999997</v>
      </c>
      <c r="J466">
        <v>0</v>
      </c>
      <c r="K466">
        <v>0.1216607678</v>
      </c>
      <c r="L466">
        <v>0</v>
      </c>
      <c r="M466">
        <v>0.34219008239999998</v>
      </c>
      <c r="N466">
        <v>0.15514094589999999</v>
      </c>
      <c r="O466">
        <v>1.88052173E-2</v>
      </c>
      <c r="P466">
        <f t="shared" si="21"/>
        <v>2.063476535175</v>
      </c>
      <c r="Q466">
        <f t="shared" si="22"/>
        <v>0.12903406139999998</v>
      </c>
      <c r="R466">
        <f t="shared" si="23"/>
        <v>15.991719649731186</v>
      </c>
    </row>
    <row r="467" spans="1:18" x14ac:dyDescent="0.5">
      <c r="A467">
        <v>4889</v>
      </c>
      <c r="B467" t="s">
        <v>4888</v>
      </c>
      <c r="C467">
        <v>0.97984939419999995</v>
      </c>
      <c r="D467">
        <v>7.5632311287</v>
      </c>
      <c r="E467">
        <v>9.2347770999999992E-3</v>
      </c>
      <c r="F467">
        <v>0.19640745800000001</v>
      </c>
      <c r="G467" t="b">
        <v>0</v>
      </c>
      <c r="H467">
        <v>195.16434942110001</v>
      </c>
      <c r="I467">
        <v>329.06958962350001</v>
      </c>
      <c r="J467">
        <v>162.1800517694</v>
      </c>
      <c r="K467">
        <v>305.78217374360003</v>
      </c>
      <c r="L467">
        <v>105.01345978329999</v>
      </c>
      <c r="M467">
        <v>133.41135837530001</v>
      </c>
      <c r="N467">
        <v>91.905496327199998</v>
      </c>
      <c r="O467">
        <v>142.22385835969999</v>
      </c>
      <c r="P467">
        <f t="shared" si="21"/>
        <v>248.0490411394</v>
      </c>
      <c r="Q467">
        <f t="shared" si="22"/>
        <v>118.13854321137499</v>
      </c>
      <c r="R467">
        <f t="shared" si="23"/>
        <v>2.0996453350164264</v>
      </c>
    </row>
    <row r="468" spans="1:18" x14ac:dyDescent="0.5">
      <c r="A468">
        <v>563</v>
      </c>
      <c r="B468" t="s">
        <v>569</v>
      </c>
      <c r="C468">
        <v>-3.2960402663999999</v>
      </c>
      <c r="D468">
        <v>3.9369110408000001</v>
      </c>
      <c r="E468">
        <v>9.2657139999999995E-3</v>
      </c>
      <c r="F468">
        <v>0.1966434504</v>
      </c>
      <c r="G468" t="b">
        <v>0</v>
      </c>
      <c r="H468">
        <v>11.1677842468</v>
      </c>
      <c r="I468">
        <v>0.39975322870000002</v>
      </c>
      <c r="J468">
        <v>4.6791705599999997E-2</v>
      </c>
      <c r="K468">
        <v>4.8664307099999998E-2</v>
      </c>
      <c r="L468">
        <v>33.872223018900002</v>
      </c>
      <c r="M468">
        <v>74.953885965500007</v>
      </c>
      <c r="N468">
        <v>1.3342121344</v>
      </c>
      <c r="O468">
        <v>1.8805217289</v>
      </c>
      <c r="P468">
        <f t="shared" si="21"/>
        <v>2.9157483720499999</v>
      </c>
      <c r="Q468">
        <f t="shared" si="22"/>
        <v>28.010210711925005</v>
      </c>
      <c r="R468">
        <f t="shared" si="23"/>
        <v>0.10409590995360329</v>
      </c>
    </row>
    <row r="469" spans="1:18" x14ac:dyDescent="0.5">
      <c r="A469">
        <v>5023</v>
      </c>
      <c r="B469" t="s">
        <v>5022</v>
      </c>
      <c r="C469">
        <v>-2.2321013170000001</v>
      </c>
      <c r="D469">
        <v>2.9097462283</v>
      </c>
      <c r="E469">
        <v>9.4533615000000001E-3</v>
      </c>
      <c r="F469">
        <v>0.20019714860000001</v>
      </c>
      <c r="G469" t="b">
        <v>0</v>
      </c>
      <c r="H469">
        <v>6.25312264</v>
      </c>
      <c r="I469">
        <v>1.0175536730000001</v>
      </c>
      <c r="J469">
        <v>1.1230009354999999</v>
      </c>
      <c r="K469">
        <v>1.2166076777999999</v>
      </c>
      <c r="L469">
        <v>14.4244000568</v>
      </c>
      <c r="M469">
        <v>15.3557799477</v>
      </c>
      <c r="N469">
        <v>9.1843439949000008</v>
      </c>
      <c r="O469">
        <v>10.3052590746</v>
      </c>
      <c r="P469">
        <f t="shared" si="21"/>
        <v>2.4025712315750001</v>
      </c>
      <c r="Q469">
        <f t="shared" si="22"/>
        <v>12.317445768500001</v>
      </c>
      <c r="R469">
        <f t="shared" si="23"/>
        <v>0.19505433810954634</v>
      </c>
    </row>
    <row r="470" spans="1:18" x14ac:dyDescent="0.5">
      <c r="A470">
        <v>9827</v>
      </c>
      <c r="B470" t="s">
        <v>9817</v>
      </c>
      <c r="C470">
        <v>-3.1009860285999999</v>
      </c>
      <c r="D470">
        <v>2.2028961978999999</v>
      </c>
      <c r="E470">
        <v>9.5900236000000007E-3</v>
      </c>
      <c r="F470">
        <v>0.2026582599</v>
      </c>
      <c r="G470" t="b">
        <v>0</v>
      </c>
      <c r="H470">
        <v>8.3653814600000001E-2</v>
      </c>
      <c r="I470">
        <v>7.2682405199999994E-2</v>
      </c>
      <c r="J470">
        <v>7.0187558499999997E-2</v>
      </c>
      <c r="K470">
        <v>3.4794979586000001</v>
      </c>
      <c r="L470">
        <v>10.118608995100001</v>
      </c>
      <c r="M470">
        <v>12.276069206100001</v>
      </c>
      <c r="N470">
        <v>9.0912594274000007</v>
      </c>
      <c r="O470">
        <v>1.3727808620999999</v>
      </c>
      <c r="P470">
        <f t="shared" si="21"/>
        <v>0.92650543422499998</v>
      </c>
      <c r="Q470">
        <f t="shared" si="22"/>
        <v>8.2146796226749998</v>
      </c>
      <c r="R470">
        <f t="shared" si="23"/>
        <v>0.11278655733177528</v>
      </c>
    </row>
    <row r="471" spans="1:18" x14ac:dyDescent="0.5">
      <c r="A471">
        <v>535</v>
      </c>
      <c r="B471" t="s">
        <v>541</v>
      </c>
      <c r="C471">
        <v>1.875977655</v>
      </c>
      <c r="D471">
        <v>3.4782084297</v>
      </c>
      <c r="E471">
        <v>9.7353735E-3</v>
      </c>
      <c r="F471">
        <v>0.20529209900000001</v>
      </c>
      <c r="G471" t="b">
        <v>0</v>
      </c>
      <c r="H471">
        <v>4.9774019676999997</v>
      </c>
      <c r="I471">
        <v>13.4462449653</v>
      </c>
      <c r="J471">
        <v>35.608487996699999</v>
      </c>
      <c r="K471">
        <v>8.8325717410000006</v>
      </c>
      <c r="L471">
        <v>2.4160272068999999</v>
      </c>
      <c r="M471">
        <v>1.5255974507000001</v>
      </c>
      <c r="N471">
        <v>1.2100993777</v>
      </c>
      <c r="O471">
        <v>11.4899877638</v>
      </c>
      <c r="P471">
        <f t="shared" si="21"/>
        <v>15.716176667675001</v>
      </c>
      <c r="Q471">
        <f t="shared" si="22"/>
        <v>4.1604279497750003</v>
      </c>
      <c r="R471">
        <f t="shared" si="23"/>
        <v>3.7775384785896713</v>
      </c>
    </row>
    <row r="472" spans="1:18" x14ac:dyDescent="0.5">
      <c r="A472">
        <v>2173</v>
      </c>
      <c r="B472" t="s">
        <v>2179</v>
      </c>
      <c r="C472">
        <v>2.9673686130000001</v>
      </c>
      <c r="D472">
        <v>3.1834637825000001</v>
      </c>
      <c r="E472">
        <v>9.7981413999999999E-3</v>
      </c>
      <c r="F472">
        <v>0.20617702709999999</v>
      </c>
      <c r="G472" t="b">
        <v>0</v>
      </c>
      <c r="H472">
        <v>39.463687029299997</v>
      </c>
      <c r="I472">
        <v>16.2081763636</v>
      </c>
      <c r="J472">
        <v>3.5795654819</v>
      </c>
      <c r="K472">
        <v>5.8153847000000001</v>
      </c>
      <c r="L472">
        <v>1.3635005029</v>
      </c>
      <c r="M472">
        <v>4.0920230686999997</v>
      </c>
      <c r="N472">
        <v>0.15514094589999999</v>
      </c>
      <c r="O472">
        <v>1.7112747733</v>
      </c>
      <c r="P472">
        <f t="shared" si="21"/>
        <v>16.266703393699999</v>
      </c>
      <c r="Q472">
        <f t="shared" si="22"/>
        <v>1.8304848226999999</v>
      </c>
      <c r="R472">
        <f t="shared" si="23"/>
        <v>8.8865546395005346</v>
      </c>
    </row>
    <row r="473" spans="1:18" x14ac:dyDescent="0.5">
      <c r="A473">
        <v>1087</v>
      </c>
      <c r="B473" t="s">
        <v>1093</v>
      </c>
      <c r="C473">
        <v>-5.1041271213000003</v>
      </c>
      <c r="D473">
        <v>0.58630276609999998</v>
      </c>
      <c r="E473">
        <v>9.8958655999999996E-3</v>
      </c>
      <c r="F473">
        <v>0.20735290479999999</v>
      </c>
      <c r="G473" t="b">
        <v>0</v>
      </c>
      <c r="H473">
        <v>0</v>
      </c>
      <c r="I473">
        <v>3.6341202599999997E-2</v>
      </c>
      <c r="J473">
        <v>0</v>
      </c>
      <c r="K473">
        <v>0.17032507490000001</v>
      </c>
      <c r="L473">
        <v>0</v>
      </c>
      <c r="M473">
        <v>0</v>
      </c>
      <c r="N473">
        <v>11.077063534400001</v>
      </c>
      <c r="O473">
        <v>0</v>
      </c>
      <c r="P473">
        <f t="shared" si="21"/>
        <v>5.1666569374999999E-2</v>
      </c>
      <c r="Q473">
        <f t="shared" si="22"/>
        <v>2.7692658836000001</v>
      </c>
      <c r="R473">
        <f t="shared" si="23"/>
        <v>1.8657135698300773E-2</v>
      </c>
    </row>
    <row r="474" spans="1:18" x14ac:dyDescent="0.5">
      <c r="A474">
        <v>4060</v>
      </c>
      <c r="B474" t="s">
        <v>4066</v>
      </c>
      <c r="C474">
        <v>-10.1370056657</v>
      </c>
      <c r="D474">
        <v>-0.81632837540000003</v>
      </c>
      <c r="E474">
        <v>9.8813861999999999E-3</v>
      </c>
      <c r="F474">
        <v>0.20735290479999999</v>
      </c>
      <c r="G474" t="b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4.4769869114</v>
      </c>
      <c r="N474">
        <v>0</v>
      </c>
      <c r="O474">
        <v>0</v>
      </c>
      <c r="P474">
        <f t="shared" si="21"/>
        <v>0</v>
      </c>
      <c r="Q474">
        <f t="shared" si="22"/>
        <v>1.11924672785</v>
      </c>
      <c r="R474">
        <f t="shared" si="23"/>
        <v>0</v>
      </c>
    </row>
    <row r="475" spans="1:18" x14ac:dyDescent="0.5">
      <c r="A475">
        <v>400</v>
      </c>
      <c r="B475" t="s">
        <v>406</v>
      </c>
      <c r="C475">
        <v>1.0384404899999999</v>
      </c>
      <c r="D475">
        <v>7.8524287185999997</v>
      </c>
      <c r="E475">
        <v>9.9932236999999997E-3</v>
      </c>
      <c r="F475">
        <v>0.20789880520000001</v>
      </c>
      <c r="G475" t="b">
        <v>0</v>
      </c>
      <c r="H475">
        <v>495.87889939190001</v>
      </c>
      <c r="I475">
        <v>302.50417051639999</v>
      </c>
      <c r="J475">
        <v>208.9483615627</v>
      </c>
      <c r="K475">
        <v>188.84184375140001</v>
      </c>
      <c r="L475">
        <v>191.8708339229</v>
      </c>
      <c r="M475">
        <v>180.53378430559999</v>
      </c>
      <c r="N475">
        <v>143.03995208250001</v>
      </c>
      <c r="O475">
        <v>88.046027348999999</v>
      </c>
      <c r="P475">
        <f t="shared" si="21"/>
        <v>299.04331880560005</v>
      </c>
      <c r="Q475">
        <f t="shared" si="22"/>
        <v>150.87264941500001</v>
      </c>
      <c r="R475">
        <f t="shared" si="23"/>
        <v>1.9820909884271487</v>
      </c>
    </row>
    <row r="476" spans="1:18" x14ac:dyDescent="0.5">
      <c r="A476">
        <v>1422</v>
      </c>
      <c r="B476" t="s">
        <v>1428</v>
      </c>
      <c r="C476">
        <v>9.2044681466</v>
      </c>
      <c r="D476">
        <v>1.1182725385000001</v>
      </c>
      <c r="E476">
        <v>9.9712953999999999E-3</v>
      </c>
      <c r="F476">
        <v>0.20789880520000001</v>
      </c>
      <c r="G476" t="b">
        <v>0</v>
      </c>
      <c r="H476">
        <v>8.3653814600000001E-2</v>
      </c>
      <c r="I476">
        <v>0</v>
      </c>
      <c r="J476">
        <v>13.850344871200001</v>
      </c>
      <c r="K476">
        <v>2.43321536E-2</v>
      </c>
      <c r="L476">
        <v>2.39210615E-2</v>
      </c>
      <c r="M476">
        <v>0</v>
      </c>
      <c r="N476">
        <v>0</v>
      </c>
      <c r="O476">
        <v>0</v>
      </c>
      <c r="P476">
        <f t="shared" si="21"/>
        <v>3.4895827098500001</v>
      </c>
      <c r="Q476">
        <f t="shared" si="22"/>
        <v>5.980265375E-3</v>
      </c>
      <c r="R476">
        <f t="shared" si="23"/>
        <v>583.51636441384505</v>
      </c>
    </row>
    <row r="477" spans="1:18" x14ac:dyDescent="0.5">
      <c r="A477">
        <v>1456</v>
      </c>
      <c r="B477" t="s">
        <v>1462</v>
      </c>
      <c r="C477">
        <v>7.0508127594000003</v>
      </c>
      <c r="D477">
        <v>-0.8473903773</v>
      </c>
      <c r="E477">
        <v>1.0001338E-2</v>
      </c>
      <c r="F477">
        <v>0.20789880520000001</v>
      </c>
      <c r="G477" t="b">
        <v>0</v>
      </c>
      <c r="H477">
        <v>0.23004799009999999</v>
      </c>
      <c r="I477">
        <v>3.4524142478000002</v>
      </c>
      <c r="J477">
        <v>0.63168802619999997</v>
      </c>
      <c r="K477">
        <v>2.43321536E-2</v>
      </c>
      <c r="L477">
        <v>0</v>
      </c>
      <c r="M477">
        <v>0</v>
      </c>
      <c r="N477">
        <v>0</v>
      </c>
      <c r="O477">
        <v>1.88052173E-2</v>
      </c>
      <c r="P477">
        <f t="shared" si="21"/>
        <v>1.084620604425</v>
      </c>
      <c r="Q477">
        <f t="shared" si="22"/>
        <v>4.7013043249999999E-3</v>
      </c>
      <c r="R477">
        <f t="shared" si="23"/>
        <v>230.70631668265807</v>
      </c>
    </row>
    <row r="478" spans="1:18" x14ac:dyDescent="0.5">
      <c r="A478">
        <v>8375</v>
      </c>
      <c r="B478" t="s">
        <v>8365</v>
      </c>
      <c r="C478">
        <v>-3.7046587379</v>
      </c>
      <c r="D478">
        <v>-0.2746044735</v>
      </c>
      <c r="E478">
        <v>1.00058249E-2</v>
      </c>
      <c r="F478">
        <v>0.20789880520000001</v>
      </c>
      <c r="G478" t="b">
        <v>0</v>
      </c>
      <c r="H478">
        <v>6.27403609E-2</v>
      </c>
      <c r="I478">
        <v>0</v>
      </c>
      <c r="J478">
        <v>0.21056267540000001</v>
      </c>
      <c r="K478">
        <v>4.8664307099999998E-2</v>
      </c>
      <c r="L478">
        <v>0.1196053073</v>
      </c>
      <c r="M478">
        <v>0.29941632210000002</v>
      </c>
      <c r="N478">
        <v>3.7854390790000001</v>
      </c>
      <c r="O478">
        <v>1.6172486869</v>
      </c>
      <c r="P478">
        <f t="shared" si="21"/>
        <v>8.0491835849999999E-2</v>
      </c>
      <c r="Q478">
        <f t="shared" si="22"/>
        <v>1.455427348825</v>
      </c>
      <c r="R478">
        <f t="shared" si="23"/>
        <v>5.5304605836205369E-2</v>
      </c>
    </row>
    <row r="479" spans="1:18" x14ac:dyDescent="0.5">
      <c r="A479">
        <v>2411</v>
      </c>
      <c r="B479" t="s">
        <v>2417</v>
      </c>
      <c r="C479">
        <v>8.9230310669000001</v>
      </c>
      <c r="D479">
        <v>-1.6468787879</v>
      </c>
      <c r="E479">
        <v>1.0190094199999999E-2</v>
      </c>
      <c r="F479">
        <v>0.2112845673</v>
      </c>
      <c r="G479" t="b">
        <v>0</v>
      </c>
      <c r="H479">
        <v>1.3802879405999999</v>
      </c>
      <c r="I479">
        <v>3.6341202599999997E-2</v>
      </c>
      <c r="J479">
        <v>0.88904240729999995</v>
      </c>
      <c r="K479">
        <v>4.8664307099999998E-2</v>
      </c>
      <c r="L479">
        <v>0</v>
      </c>
      <c r="M479">
        <v>0</v>
      </c>
      <c r="N479">
        <v>0</v>
      </c>
      <c r="O479">
        <v>0</v>
      </c>
      <c r="P479">
        <f t="shared" si="21"/>
        <v>0.58858396440000005</v>
      </c>
      <c r="Q479">
        <f t="shared" si="22"/>
        <v>0</v>
      </c>
      <c r="R479" t="e">
        <f t="shared" si="23"/>
        <v>#DIV/0!</v>
      </c>
    </row>
    <row r="480" spans="1:18" x14ac:dyDescent="0.5">
      <c r="A480">
        <v>5405</v>
      </c>
      <c r="B480" t="s">
        <v>5404</v>
      </c>
      <c r="C480">
        <v>3.9868200305000001</v>
      </c>
      <c r="D480">
        <v>3.7427912286999998</v>
      </c>
      <c r="E480">
        <v>1.0238674499999999E-2</v>
      </c>
      <c r="F480">
        <v>0.2114433148</v>
      </c>
      <c r="G480" t="b">
        <v>0</v>
      </c>
      <c r="H480">
        <v>34.507198515299997</v>
      </c>
      <c r="I480">
        <v>40.193370085399998</v>
      </c>
      <c r="J480">
        <v>21.430601185899999</v>
      </c>
      <c r="K480">
        <v>2.0195687452</v>
      </c>
      <c r="L480">
        <v>7.1763184399999999E-2</v>
      </c>
      <c r="M480">
        <v>3.4931904244999998</v>
      </c>
      <c r="N480">
        <v>3.10281892E-2</v>
      </c>
      <c r="O480">
        <v>0.94026086450000002</v>
      </c>
      <c r="P480">
        <f t="shared" si="21"/>
        <v>24.53768463295</v>
      </c>
      <c r="Q480">
        <f t="shared" si="22"/>
        <v>1.1340606656500001</v>
      </c>
      <c r="R480">
        <f t="shared" si="23"/>
        <v>21.637012354084199</v>
      </c>
    </row>
    <row r="481" spans="1:18" x14ac:dyDescent="0.5">
      <c r="A481">
        <v>7297</v>
      </c>
      <c r="B481" t="s">
        <v>7296</v>
      </c>
      <c r="C481">
        <v>3.1870756487</v>
      </c>
      <c r="D481">
        <v>3.2349283867</v>
      </c>
      <c r="E481">
        <v>1.0243383E-2</v>
      </c>
      <c r="F481">
        <v>0.2114433148</v>
      </c>
      <c r="G481" t="b">
        <v>0</v>
      </c>
      <c r="H481">
        <v>3.5971140270999999</v>
      </c>
      <c r="I481">
        <v>11.847232050500001</v>
      </c>
      <c r="J481">
        <v>42.837806518999997</v>
      </c>
      <c r="K481">
        <v>0.9002896816</v>
      </c>
      <c r="L481">
        <v>1.3395794414</v>
      </c>
      <c r="M481">
        <v>3.279321623</v>
      </c>
      <c r="N481">
        <v>1.0549584318</v>
      </c>
      <c r="O481">
        <v>0.15044173829999999</v>
      </c>
      <c r="P481">
        <f t="shared" si="21"/>
        <v>14.79561056955</v>
      </c>
      <c r="Q481">
        <f t="shared" si="22"/>
        <v>1.456075308625</v>
      </c>
      <c r="R481">
        <f t="shared" si="23"/>
        <v>10.161294873904414</v>
      </c>
    </row>
    <row r="482" spans="1:18" x14ac:dyDescent="0.5">
      <c r="A482">
        <v>9226</v>
      </c>
      <c r="B482" t="s">
        <v>9216</v>
      </c>
      <c r="C482">
        <v>3.7158953394999998</v>
      </c>
      <c r="D482">
        <v>2.0467618462999999</v>
      </c>
      <c r="E482">
        <v>1.0261753E-2</v>
      </c>
      <c r="F482">
        <v>0.2114433148</v>
      </c>
      <c r="G482" t="b">
        <v>0</v>
      </c>
      <c r="H482">
        <v>11.1677842468</v>
      </c>
      <c r="I482">
        <v>12.6467385079</v>
      </c>
      <c r="J482">
        <v>0.30414608669999998</v>
      </c>
      <c r="K482">
        <v>6.3750242318000003</v>
      </c>
      <c r="L482">
        <v>1.7940796091</v>
      </c>
      <c r="M482">
        <v>1.42579201E-2</v>
      </c>
      <c r="N482">
        <v>1.0549584318</v>
      </c>
      <c r="O482">
        <v>1.88052173E-2</v>
      </c>
      <c r="P482">
        <f t="shared" si="21"/>
        <v>7.6234232683000007</v>
      </c>
      <c r="Q482">
        <f t="shared" si="22"/>
        <v>0.72052529457500003</v>
      </c>
      <c r="R482">
        <f t="shared" si="23"/>
        <v>10.580368691701041</v>
      </c>
    </row>
    <row r="483" spans="1:18" x14ac:dyDescent="0.5">
      <c r="A483">
        <v>2526</v>
      </c>
      <c r="B483" t="s">
        <v>2532</v>
      </c>
      <c r="C483">
        <v>8.8748017739999998</v>
      </c>
      <c r="D483">
        <v>0.72935966249999995</v>
      </c>
      <c r="E483">
        <v>1.0493090599999999E-2</v>
      </c>
      <c r="F483">
        <v>0.2148698778</v>
      </c>
      <c r="G483" t="b">
        <v>0</v>
      </c>
      <c r="H483">
        <v>5.1656230504999998</v>
      </c>
      <c r="I483">
        <v>8.176770587</v>
      </c>
      <c r="J483">
        <v>2.3395852799999999E-2</v>
      </c>
      <c r="K483">
        <v>4.8664307099999998E-2</v>
      </c>
      <c r="L483">
        <v>2.39210615E-2</v>
      </c>
      <c r="M483">
        <v>0</v>
      </c>
      <c r="N483">
        <v>0</v>
      </c>
      <c r="O483">
        <v>0</v>
      </c>
      <c r="P483">
        <f t="shared" si="21"/>
        <v>3.3536134493499996</v>
      </c>
      <c r="Q483">
        <f t="shared" si="22"/>
        <v>5.980265375E-3</v>
      </c>
      <c r="R483">
        <f t="shared" si="23"/>
        <v>560.78003885404496</v>
      </c>
    </row>
    <row r="484" spans="1:18" x14ac:dyDescent="0.5">
      <c r="A484">
        <v>3586</v>
      </c>
      <c r="B484" t="s">
        <v>3592</v>
      </c>
      <c r="C484">
        <v>-1.1900843922</v>
      </c>
      <c r="D484">
        <v>6.7927191775000004</v>
      </c>
      <c r="E484">
        <v>1.04861652E-2</v>
      </c>
      <c r="F484">
        <v>0.2148698778</v>
      </c>
      <c r="G484" t="b">
        <v>0</v>
      </c>
      <c r="H484">
        <v>67.905983987400006</v>
      </c>
      <c r="I484">
        <v>87.909369110900002</v>
      </c>
      <c r="J484">
        <v>75.100687562000005</v>
      </c>
      <c r="K484">
        <v>36.571226795299999</v>
      </c>
      <c r="L484">
        <v>55.3533362047</v>
      </c>
      <c r="M484">
        <v>225.30365341949999</v>
      </c>
      <c r="N484">
        <v>195.01216894550001</v>
      </c>
      <c r="O484">
        <v>103.842409872</v>
      </c>
      <c r="P484">
        <f t="shared" si="21"/>
        <v>66.871816863900008</v>
      </c>
      <c r="Q484">
        <f t="shared" si="22"/>
        <v>144.87789211042499</v>
      </c>
      <c r="R484">
        <f t="shared" si="23"/>
        <v>0.4615736458460532</v>
      </c>
    </row>
    <row r="485" spans="1:18" x14ac:dyDescent="0.5">
      <c r="A485">
        <v>4745</v>
      </c>
      <c r="B485" t="s">
        <v>4744</v>
      </c>
      <c r="C485">
        <v>2.3544423262</v>
      </c>
      <c r="D485">
        <v>4.6886098155999996</v>
      </c>
      <c r="E485">
        <v>1.0485929200000001E-2</v>
      </c>
      <c r="F485">
        <v>0.2148698778</v>
      </c>
      <c r="G485" t="b">
        <v>0</v>
      </c>
      <c r="H485">
        <v>29.0487871138</v>
      </c>
      <c r="I485">
        <v>15.372328703599999</v>
      </c>
      <c r="J485">
        <v>43.422702839599999</v>
      </c>
      <c r="K485">
        <v>69.224976867999999</v>
      </c>
      <c r="L485">
        <v>14.017742012099999</v>
      </c>
      <c r="M485">
        <v>4.1347968289999999</v>
      </c>
      <c r="N485">
        <v>17.592983260499999</v>
      </c>
      <c r="O485">
        <v>3.1216660699999998</v>
      </c>
      <c r="P485">
        <f t="shared" si="21"/>
        <v>39.267198881249996</v>
      </c>
      <c r="Q485">
        <f t="shared" si="22"/>
        <v>9.7167970429000015</v>
      </c>
      <c r="R485">
        <f t="shared" si="23"/>
        <v>4.0411669306134446</v>
      </c>
    </row>
    <row r="486" spans="1:18" x14ac:dyDescent="0.5">
      <c r="A486">
        <v>4362</v>
      </c>
      <c r="B486" t="s">
        <v>4368</v>
      </c>
      <c r="C486">
        <v>-4.5668106637000001</v>
      </c>
      <c r="D486">
        <v>3.3062633928</v>
      </c>
      <c r="E486">
        <v>1.0520599199999999E-2</v>
      </c>
      <c r="F486">
        <v>0.21498898729999999</v>
      </c>
      <c r="G486" t="b">
        <v>0</v>
      </c>
      <c r="H486">
        <v>6.27403609E-2</v>
      </c>
      <c r="I486">
        <v>3.6341202599999997E-2</v>
      </c>
      <c r="J486">
        <v>2.1758143125</v>
      </c>
      <c r="K486">
        <v>4.8664307099999998E-2</v>
      </c>
      <c r="L486">
        <v>7.8939502798000003</v>
      </c>
      <c r="M486">
        <v>5.2041408364999997</v>
      </c>
      <c r="N486">
        <v>40.677956004400002</v>
      </c>
      <c r="O486">
        <v>18.147034684299999</v>
      </c>
      <c r="P486">
        <f t="shared" si="21"/>
        <v>0.58089004577500003</v>
      </c>
      <c r="Q486">
        <f t="shared" si="22"/>
        <v>17.980770451249999</v>
      </c>
      <c r="R486">
        <f t="shared" si="23"/>
        <v>3.2306182171110323E-2</v>
      </c>
    </row>
    <row r="487" spans="1:18" x14ac:dyDescent="0.5">
      <c r="A487">
        <v>4038</v>
      </c>
      <c r="B487" t="s">
        <v>4044</v>
      </c>
      <c r="C487">
        <v>-4.5371690258999999</v>
      </c>
      <c r="D487">
        <v>1.5081315260999999</v>
      </c>
      <c r="E487">
        <v>1.06782423E-2</v>
      </c>
      <c r="F487">
        <v>0.2177614396</v>
      </c>
      <c r="G487" t="b">
        <v>0</v>
      </c>
      <c r="H487">
        <v>0.10456726819999999</v>
      </c>
      <c r="I487">
        <v>1.0902360783</v>
      </c>
      <c r="J487">
        <v>0</v>
      </c>
      <c r="K487">
        <v>0</v>
      </c>
      <c r="L487">
        <v>5.2387124584000002</v>
      </c>
      <c r="M487">
        <v>3.1224845018999998</v>
      </c>
      <c r="N487">
        <v>2.6684242687999999</v>
      </c>
      <c r="O487">
        <v>9.5718556002999993</v>
      </c>
      <c r="P487">
        <f t="shared" si="21"/>
        <v>0.29870083662500002</v>
      </c>
      <c r="Q487">
        <f t="shared" si="22"/>
        <v>5.1503692073499998</v>
      </c>
      <c r="R487">
        <f t="shared" si="23"/>
        <v>5.799600467452496E-2</v>
      </c>
    </row>
    <row r="488" spans="1:18" x14ac:dyDescent="0.5">
      <c r="A488">
        <v>971</v>
      </c>
      <c r="B488" t="s">
        <v>977</v>
      </c>
      <c r="C488">
        <v>2.0024314155999998</v>
      </c>
      <c r="D488">
        <v>4.7287664768999997</v>
      </c>
      <c r="E488">
        <v>1.0738927800000001E-2</v>
      </c>
      <c r="F488">
        <v>0.21854930850000001</v>
      </c>
      <c r="G488" t="b">
        <v>0</v>
      </c>
      <c r="H488">
        <v>35.845659548599997</v>
      </c>
      <c r="I488">
        <v>0.10902360780000001</v>
      </c>
      <c r="J488">
        <v>85.675613037999995</v>
      </c>
      <c r="K488">
        <v>25.840747076900001</v>
      </c>
      <c r="L488">
        <v>12.1758202801</v>
      </c>
      <c r="M488">
        <v>7.4711501324</v>
      </c>
      <c r="N488">
        <v>11.2942608586</v>
      </c>
      <c r="O488">
        <v>11.9225077615</v>
      </c>
      <c r="P488">
        <f t="shared" si="21"/>
        <v>36.867760817825001</v>
      </c>
      <c r="Q488">
        <f t="shared" si="22"/>
        <v>10.71593475815</v>
      </c>
      <c r="R488">
        <f t="shared" si="23"/>
        <v>3.4404614856193705</v>
      </c>
    </row>
    <row r="489" spans="1:18" x14ac:dyDescent="0.5">
      <c r="A489">
        <v>3299</v>
      </c>
      <c r="B489" t="s">
        <v>3305</v>
      </c>
      <c r="C489">
        <v>1.9450359723999999</v>
      </c>
      <c r="D489">
        <v>4.2511714658999997</v>
      </c>
      <c r="E489">
        <v>1.07875786E-2</v>
      </c>
      <c r="F489">
        <v>0.21903545399999999</v>
      </c>
      <c r="G489" t="b">
        <v>0</v>
      </c>
      <c r="H489">
        <v>26.706480305500001</v>
      </c>
      <c r="I489">
        <v>0.14536481039999999</v>
      </c>
      <c r="J489">
        <v>51.213521829699999</v>
      </c>
      <c r="K489">
        <v>32.0697783874</v>
      </c>
      <c r="L489">
        <v>7.2241605591000004</v>
      </c>
      <c r="M489">
        <v>8.8399104620000006</v>
      </c>
      <c r="N489">
        <v>2.2960859987000002</v>
      </c>
      <c r="O489">
        <v>10.812999941399999</v>
      </c>
      <c r="P489">
        <f t="shared" si="21"/>
        <v>27.533786333249999</v>
      </c>
      <c r="Q489">
        <f t="shared" si="22"/>
        <v>7.2932892403</v>
      </c>
      <c r="R489">
        <f t="shared" si="23"/>
        <v>3.7752220467424427</v>
      </c>
    </row>
    <row r="490" spans="1:18" x14ac:dyDescent="0.5">
      <c r="A490">
        <v>5080</v>
      </c>
      <c r="B490" t="s">
        <v>5079</v>
      </c>
      <c r="C490">
        <v>0.97972832119999997</v>
      </c>
      <c r="D490">
        <v>6.3509346219999996</v>
      </c>
      <c r="E490">
        <v>1.08070161E-2</v>
      </c>
      <c r="F490">
        <v>0.21903545399999999</v>
      </c>
      <c r="G490" t="b">
        <v>0</v>
      </c>
      <c r="H490">
        <v>60.377140675</v>
      </c>
      <c r="I490">
        <v>143.87482112859999</v>
      </c>
      <c r="J490">
        <v>138.0589275088</v>
      </c>
      <c r="K490">
        <v>64.139556774699997</v>
      </c>
      <c r="L490">
        <v>53.846309333100002</v>
      </c>
      <c r="M490">
        <v>36.642854656899999</v>
      </c>
      <c r="N490">
        <v>58.395052021600002</v>
      </c>
      <c r="O490">
        <v>59.292850113500002</v>
      </c>
      <c r="P490">
        <f t="shared" si="21"/>
        <v>101.61261152177499</v>
      </c>
      <c r="Q490">
        <f t="shared" si="22"/>
        <v>52.044266531275007</v>
      </c>
      <c r="R490">
        <f t="shared" si="23"/>
        <v>1.9524266224544222</v>
      </c>
    </row>
    <row r="491" spans="1:18" x14ac:dyDescent="0.5">
      <c r="A491">
        <v>6048</v>
      </c>
      <c r="B491" t="s">
        <v>6047</v>
      </c>
      <c r="C491">
        <v>-4.6098667135999998</v>
      </c>
      <c r="D491">
        <v>2.2008953306999999</v>
      </c>
      <c r="E491">
        <v>1.0932537799999999E-2</v>
      </c>
      <c r="F491">
        <v>0.2211273097</v>
      </c>
      <c r="G491" t="b">
        <v>0</v>
      </c>
      <c r="H491">
        <v>0.94110541410000004</v>
      </c>
      <c r="I491">
        <v>0.39975322870000002</v>
      </c>
      <c r="J491">
        <v>0.14037511690000001</v>
      </c>
      <c r="K491">
        <v>7.2996460700000002E-2</v>
      </c>
      <c r="L491">
        <v>0.52626335199999996</v>
      </c>
      <c r="M491">
        <v>18.150332287200001</v>
      </c>
      <c r="N491">
        <v>3.4441289981000001</v>
      </c>
      <c r="O491">
        <v>11.395961677400001</v>
      </c>
      <c r="P491">
        <f t="shared" si="21"/>
        <v>0.38855755510000001</v>
      </c>
      <c r="Q491">
        <f t="shared" si="22"/>
        <v>8.3791715786750007</v>
      </c>
      <c r="R491">
        <f t="shared" si="23"/>
        <v>4.6371834190491977E-2</v>
      </c>
    </row>
    <row r="492" spans="1:18" x14ac:dyDescent="0.5">
      <c r="A492">
        <v>6444</v>
      </c>
      <c r="B492" t="s">
        <v>6443</v>
      </c>
      <c r="C492">
        <v>-5.6834051108999999</v>
      </c>
      <c r="D492">
        <v>1.1038692560000001</v>
      </c>
      <c r="E492">
        <v>1.0955987299999999E-2</v>
      </c>
      <c r="F492">
        <v>0.221150285</v>
      </c>
      <c r="G492" t="b">
        <v>0</v>
      </c>
      <c r="H492">
        <v>4.1826907300000001E-2</v>
      </c>
      <c r="I492">
        <v>3.6341202599999997E-2</v>
      </c>
      <c r="J492">
        <v>0.11697926409999999</v>
      </c>
      <c r="K492">
        <v>0.1946572285</v>
      </c>
      <c r="L492">
        <v>4.4971595534000004</v>
      </c>
      <c r="M492">
        <v>12.204779605600001</v>
      </c>
      <c r="N492">
        <v>6.2056378299999999E-2</v>
      </c>
      <c r="O492">
        <v>0.13163652100000001</v>
      </c>
      <c r="P492">
        <f t="shared" si="21"/>
        <v>9.7451150624999996E-2</v>
      </c>
      <c r="Q492">
        <f t="shared" si="22"/>
        <v>4.2239080145750005</v>
      </c>
      <c r="R492">
        <f t="shared" si="23"/>
        <v>2.3071324064997494E-2</v>
      </c>
    </row>
    <row r="493" spans="1:18" x14ac:dyDescent="0.5">
      <c r="A493">
        <v>9001</v>
      </c>
      <c r="B493" t="s">
        <v>8991</v>
      </c>
      <c r="C493">
        <v>3.0479570337999999</v>
      </c>
      <c r="D493">
        <v>3.8948774839000002</v>
      </c>
      <c r="E493">
        <v>1.1125161200000001E-2</v>
      </c>
      <c r="F493">
        <v>0.22365206530000001</v>
      </c>
      <c r="G493" t="b">
        <v>0</v>
      </c>
      <c r="H493">
        <v>44.294694821500002</v>
      </c>
      <c r="I493">
        <v>48.333799469799999</v>
      </c>
      <c r="J493">
        <v>8.8202365142999994</v>
      </c>
      <c r="K493">
        <v>3.1631799623000001</v>
      </c>
      <c r="L493">
        <v>2.2007376538000001</v>
      </c>
      <c r="M493">
        <v>3.2080320224999999</v>
      </c>
      <c r="N493">
        <v>5.4609612942999997</v>
      </c>
      <c r="O493">
        <v>2.0873791191</v>
      </c>
      <c r="P493">
        <f t="shared" si="21"/>
        <v>26.152977691975003</v>
      </c>
      <c r="Q493">
        <f t="shared" si="22"/>
        <v>3.2392775224249997</v>
      </c>
      <c r="R493">
        <f t="shared" si="23"/>
        <v>8.0737070260025963</v>
      </c>
    </row>
    <row r="494" spans="1:18" x14ac:dyDescent="0.5">
      <c r="A494">
        <v>9359</v>
      </c>
      <c r="B494" t="s">
        <v>9349</v>
      </c>
      <c r="C494">
        <v>-1.0297967080999999</v>
      </c>
      <c r="D494">
        <v>7.6527394709000003</v>
      </c>
      <c r="E494">
        <v>1.1147625899999999E-2</v>
      </c>
      <c r="F494">
        <v>0.22365206530000001</v>
      </c>
      <c r="G494" t="b">
        <v>0</v>
      </c>
      <c r="H494">
        <v>144.9302337643</v>
      </c>
      <c r="I494">
        <v>160.4100683156</v>
      </c>
      <c r="J494">
        <v>43.797036484800003</v>
      </c>
      <c r="K494">
        <v>177.52739234769999</v>
      </c>
      <c r="L494">
        <v>367.92984622469999</v>
      </c>
      <c r="M494">
        <v>281.63669573440001</v>
      </c>
      <c r="N494">
        <v>193.1815057844</v>
      </c>
      <c r="O494">
        <v>217.3507014308</v>
      </c>
      <c r="P494">
        <f t="shared" si="21"/>
        <v>131.66618272809998</v>
      </c>
      <c r="Q494">
        <f t="shared" si="22"/>
        <v>265.02468729357503</v>
      </c>
      <c r="R494">
        <f t="shared" si="23"/>
        <v>0.49680723736596577</v>
      </c>
    </row>
    <row r="495" spans="1:18" x14ac:dyDescent="0.5">
      <c r="A495">
        <v>9844</v>
      </c>
      <c r="B495" t="s">
        <v>9834</v>
      </c>
      <c r="C495">
        <v>-5.1269412837999999</v>
      </c>
      <c r="D495">
        <v>0.82619471259999999</v>
      </c>
      <c r="E495">
        <v>1.1102897299999999E-2</v>
      </c>
      <c r="F495">
        <v>0.22365206530000001</v>
      </c>
      <c r="G495" t="b">
        <v>0</v>
      </c>
      <c r="H495">
        <v>0.2091345365</v>
      </c>
      <c r="I495">
        <v>0</v>
      </c>
      <c r="J495">
        <v>0</v>
      </c>
      <c r="K495">
        <v>0</v>
      </c>
      <c r="L495">
        <v>4.7842122899999999E-2</v>
      </c>
      <c r="M495">
        <v>0</v>
      </c>
      <c r="N495">
        <v>11.5735145611</v>
      </c>
      <c r="O495">
        <v>1.429196514</v>
      </c>
      <c r="P495">
        <f t="shared" si="21"/>
        <v>5.2283634124999999E-2</v>
      </c>
      <c r="Q495">
        <f t="shared" si="22"/>
        <v>3.2626382994999998</v>
      </c>
      <c r="R495">
        <f t="shared" si="23"/>
        <v>1.6024955672534244E-2</v>
      </c>
    </row>
    <row r="496" spans="1:18" x14ac:dyDescent="0.5">
      <c r="A496">
        <v>1052</v>
      </c>
      <c r="B496" t="s">
        <v>1058</v>
      </c>
      <c r="C496">
        <v>7.7519927394000003</v>
      </c>
      <c r="D496">
        <v>-0.15029528789999999</v>
      </c>
      <c r="E496">
        <v>1.1287021100000001E-2</v>
      </c>
      <c r="F496">
        <v>0.22438624469999999</v>
      </c>
      <c r="G496" t="b">
        <v>0</v>
      </c>
      <c r="H496">
        <v>0.83653814579999997</v>
      </c>
      <c r="I496">
        <v>6.4687340644000004</v>
      </c>
      <c r="J496">
        <v>0</v>
      </c>
      <c r="K496">
        <v>0</v>
      </c>
      <c r="L496">
        <v>0</v>
      </c>
      <c r="M496">
        <v>1.42579201E-2</v>
      </c>
      <c r="N496">
        <v>0</v>
      </c>
      <c r="O496">
        <v>0</v>
      </c>
      <c r="P496">
        <f t="shared" si="21"/>
        <v>1.82631805255</v>
      </c>
      <c r="Q496">
        <f t="shared" si="22"/>
        <v>3.564480025E-3</v>
      </c>
      <c r="R496">
        <f t="shared" si="23"/>
        <v>512.36591024240624</v>
      </c>
    </row>
    <row r="497" spans="1:18" x14ac:dyDescent="0.5">
      <c r="A497">
        <v>2052</v>
      </c>
      <c r="B497" t="s">
        <v>2058</v>
      </c>
      <c r="C497">
        <v>5.9049182925999997</v>
      </c>
      <c r="D497">
        <v>1.2820974627999999</v>
      </c>
      <c r="E497">
        <v>1.12567503E-2</v>
      </c>
      <c r="F497">
        <v>0.22438624469999999</v>
      </c>
      <c r="G497" t="b">
        <v>0</v>
      </c>
      <c r="H497">
        <v>19.010329363899999</v>
      </c>
      <c r="I497">
        <v>3.6341202599999997E-2</v>
      </c>
      <c r="J497">
        <v>4.6791705599999997E-2</v>
      </c>
      <c r="K497">
        <v>4.8664307099999998E-2</v>
      </c>
      <c r="L497">
        <v>0.1674474302</v>
      </c>
      <c r="M497">
        <v>1.42579201E-2</v>
      </c>
      <c r="N497">
        <v>0.34131008089999998</v>
      </c>
      <c r="O497">
        <v>0</v>
      </c>
      <c r="P497">
        <f t="shared" si="21"/>
        <v>4.7855316447999998</v>
      </c>
      <c r="Q497">
        <f t="shared" si="22"/>
        <v>0.13075385779999998</v>
      </c>
      <c r="R497">
        <f t="shared" si="23"/>
        <v>36.599544558906317</v>
      </c>
    </row>
    <row r="498" spans="1:18" x14ac:dyDescent="0.5">
      <c r="A498">
        <v>5034</v>
      </c>
      <c r="B498" t="s">
        <v>5033</v>
      </c>
      <c r="C498">
        <v>-3.4724315748999999</v>
      </c>
      <c r="D498">
        <v>2.4602075842</v>
      </c>
      <c r="E498">
        <v>1.12315913E-2</v>
      </c>
      <c r="F498">
        <v>0.22438624469999999</v>
      </c>
      <c r="G498" t="b">
        <v>0</v>
      </c>
      <c r="H498">
        <v>0.12548072190000001</v>
      </c>
      <c r="I498">
        <v>0</v>
      </c>
      <c r="J498">
        <v>0.11697926409999999</v>
      </c>
      <c r="K498">
        <v>3.8201481084000002</v>
      </c>
      <c r="L498">
        <v>8.4202136317999994</v>
      </c>
      <c r="M498">
        <v>24.8515547342</v>
      </c>
      <c r="N498">
        <v>3.5682417547999998</v>
      </c>
      <c r="O498">
        <v>2.8019773761</v>
      </c>
      <c r="P498">
        <f t="shared" si="21"/>
        <v>1.0156520236</v>
      </c>
      <c r="Q498">
        <f t="shared" si="22"/>
        <v>9.9104968742250001</v>
      </c>
      <c r="R498">
        <f t="shared" si="23"/>
        <v>0.10248245234217117</v>
      </c>
    </row>
    <row r="499" spans="1:18" x14ac:dyDescent="0.5">
      <c r="A499">
        <v>7062</v>
      </c>
      <c r="B499" t="s">
        <v>7061</v>
      </c>
      <c r="C499">
        <v>-1.005039698</v>
      </c>
      <c r="D499">
        <v>6.4349131351000004</v>
      </c>
      <c r="E499">
        <v>1.12974207E-2</v>
      </c>
      <c r="F499">
        <v>0.22438624469999999</v>
      </c>
      <c r="G499" t="b">
        <v>0</v>
      </c>
      <c r="H499">
        <v>58.8504585588</v>
      </c>
      <c r="I499">
        <v>39.757275654099999</v>
      </c>
      <c r="J499">
        <v>31.631193016800001</v>
      </c>
      <c r="K499">
        <v>80.296106736200002</v>
      </c>
      <c r="L499">
        <v>72.098079222500004</v>
      </c>
      <c r="M499">
        <v>118.99660115419999</v>
      </c>
      <c r="N499">
        <v>181.1425683857</v>
      </c>
      <c r="O499">
        <v>84.811529975200003</v>
      </c>
      <c r="P499">
        <f t="shared" si="21"/>
        <v>52.633758491475007</v>
      </c>
      <c r="Q499">
        <f t="shared" si="22"/>
        <v>114.2621946844</v>
      </c>
      <c r="R499">
        <f t="shared" si="23"/>
        <v>0.46064018494352438</v>
      </c>
    </row>
    <row r="500" spans="1:18" x14ac:dyDescent="0.5">
      <c r="A500">
        <v>9178</v>
      </c>
      <c r="B500" t="s">
        <v>9168</v>
      </c>
      <c r="C500">
        <v>-6.9125135868000003</v>
      </c>
      <c r="D500">
        <v>0.37278668450000002</v>
      </c>
      <c r="E500">
        <v>1.12227905E-2</v>
      </c>
      <c r="F500">
        <v>0.22438624469999999</v>
      </c>
      <c r="G500" t="b">
        <v>0</v>
      </c>
      <c r="H500">
        <v>2.09134536E-2</v>
      </c>
      <c r="I500">
        <v>0</v>
      </c>
      <c r="J500">
        <v>0</v>
      </c>
      <c r="K500">
        <v>4.8664307099999998E-2</v>
      </c>
      <c r="L500">
        <v>0</v>
      </c>
      <c r="M500">
        <v>0</v>
      </c>
      <c r="N500">
        <v>6.2056378299999999E-2</v>
      </c>
      <c r="O500">
        <v>9.1769460372000005</v>
      </c>
      <c r="P500">
        <f t="shared" si="21"/>
        <v>1.7394440174999998E-2</v>
      </c>
      <c r="Q500">
        <f t="shared" si="22"/>
        <v>2.309750603875</v>
      </c>
      <c r="R500">
        <f t="shared" si="23"/>
        <v>7.5308737427399576E-3</v>
      </c>
    </row>
    <row r="501" spans="1:18" x14ac:dyDescent="0.5">
      <c r="A501">
        <v>8527</v>
      </c>
      <c r="B501" t="s">
        <v>8517</v>
      </c>
      <c r="C501">
        <v>-1.1506591874000001</v>
      </c>
      <c r="D501">
        <v>4.9098347132000004</v>
      </c>
      <c r="E501">
        <v>1.1324452E-2</v>
      </c>
      <c r="F501">
        <v>0.22447328759999999</v>
      </c>
      <c r="G501" t="b">
        <v>0</v>
      </c>
      <c r="H501">
        <v>14.430283015500001</v>
      </c>
      <c r="I501">
        <v>23.040322453999998</v>
      </c>
      <c r="J501">
        <v>11.5575512946</v>
      </c>
      <c r="K501">
        <v>17.786804249700001</v>
      </c>
      <c r="L501">
        <v>38.321540449399997</v>
      </c>
      <c r="M501">
        <v>20.5171470238</v>
      </c>
      <c r="N501">
        <v>73.288582824100004</v>
      </c>
      <c r="O501">
        <v>32.871519821900002</v>
      </c>
      <c r="P501">
        <f t="shared" si="21"/>
        <v>16.70374025345</v>
      </c>
      <c r="Q501">
        <f t="shared" si="22"/>
        <v>41.249697529800002</v>
      </c>
      <c r="R501">
        <f t="shared" si="23"/>
        <v>0.40494212694245152</v>
      </c>
    </row>
    <row r="502" spans="1:18" x14ac:dyDescent="0.5">
      <c r="A502">
        <v>4837</v>
      </c>
      <c r="B502" t="s">
        <v>4836</v>
      </c>
      <c r="C502">
        <v>-5.1400189810999999</v>
      </c>
      <c r="D502">
        <v>-5.1904282900000001E-2</v>
      </c>
      <c r="E502">
        <v>1.1352975600000001E-2</v>
      </c>
      <c r="F502">
        <v>0.22458950350000001</v>
      </c>
      <c r="G502" t="b">
        <v>0</v>
      </c>
      <c r="H502">
        <v>0.12548072190000001</v>
      </c>
      <c r="I502">
        <v>3.6341202599999997E-2</v>
      </c>
      <c r="J502">
        <v>2.3395852799999999E-2</v>
      </c>
      <c r="K502">
        <v>0</v>
      </c>
      <c r="L502">
        <v>1.8658427933999999</v>
      </c>
      <c r="M502">
        <v>0.57031680399999996</v>
      </c>
      <c r="N502">
        <v>0</v>
      </c>
      <c r="O502">
        <v>4.6636938878</v>
      </c>
      <c r="P502">
        <f t="shared" si="21"/>
        <v>4.6304444324999999E-2</v>
      </c>
      <c r="Q502">
        <f t="shared" si="22"/>
        <v>1.7749633712999999</v>
      </c>
      <c r="R502">
        <f t="shared" si="23"/>
        <v>2.6087549227050352E-2</v>
      </c>
    </row>
    <row r="503" spans="1:18" x14ac:dyDescent="0.5">
      <c r="A503">
        <v>94</v>
      </c>
      <c r="B503" t="s">
        <v>100</v>
      </c>
      <c r="C503">
        <v>2.2054209939999998</v>
      </c>
      <c r="D503">
        <v>3.0100325712</v>
      </c>
      <c r="E503">
        <v>1.1409110300000001E-2</v>
      </c>
      <c r="F503">
        <v>0.22480256900000001</v>
      </c>
      <c r="G503" t="b">
        <v>0</v>
      </c>
      <c r="H503">
        <v>3.7016812952999998</v>
      </c>
      <c r="I503">
        <v>1.1629184834999999</v>
      </c>
      <c r="J503">
        <v>33.526257095399998</v>
      </c>
      <c r="K503">
        <v>7.2266496062999996</v>
      </c>
      <c r="L503">
        <v>2.3681850839999998</v>
      </c>
      <c r="M503">
        <v>1.9961088140000001</v>
      </c>
      <c r="N503">
        <v>0.99290205350000005</v>
      </c>
      <c r="O503">
        <v>4.8893564952000004</v>
      </c>
      <c r="P503">
        <f t="shared" si="21"/>
        <v>11.404376620124999</v>
      </c>
      <c r="Q503">
        <f t="shared" si="22"/>
        <v>2.5616381116750002</v>
      </c>
      <c r="R503">
        <f t="shared" si="23"/>
        <v>4.4519858477073964</v>
      </c>
    </row>
    <row r="504" spans="1:18" x14ac:dyDescent="0.5">
      <c r="A504">
        <v>5612</v>
      </c>
      <c r="B504" t="s">
        <v>5611</v>
      </c>
      <c r="C504">
        <v>-5.9391173785999998</v>
      </c>
      <c r="D504">
        <v>0.68753018580000003</v>
      </c>
      <c r="E504">
        <v>1.14031753E-2</v>
      </c>
      <c r="F504">
        <v>0.22480256900000001</v>
      </c>
      <c r="G504" t="b">
        <v>0</v>
      </c>
      <c r="H504">
        <v>2.09134536E-2</v>
      </c>
      <c r="I504">
        <v>0.181706013</v>
      </c>
      <c r="J504">
        <v>0</v>
      </c>
      <c r="K504">
        <v>0</v>
      </c>
      <c r="L504">
        <v>7.1523973747999996</v>
      </c>
      <c r="M504">
        <v>0</v>
      </c>
      <c r="N504">
        <v>5.4919894834000003</v>
      </c>
      <c r="O504">
        <v>0.1128313037</v>
      </c>
      <c r="P504">
        <f t="shared" si="21"/>
        <v>5.0654866649999998E-2</v>
      </c>
      <c r="Q504">
        <f t="shared" si="22"/>
        <v>3.1893045404750002</v>
      </c>
      <c r="R504">
        <f t="shared" si="23"/>
        <v>1.5882731174507312E-2</v>
      </c>
    </row>
    <row r="505" spans="1:18" x14ac:dyDescent="0.5">
      <c r="A505">
        <v>4011</v>
      </c>
      <c r="B505" t="s">
        <v>4017</v>
      </c>
      <c r="C505">
        <v>-2.2483544161000002</v>
      </c>
      <c r="D505">
        <v>2.4212635744000002</v>
      </c>
      <c r="E505">
        <v>1.1492475199999999E-2</v>
      </c>
      <c r="F505">
        <v>0.22599587630000001</v>
      </c>
      <c r="G505" t="b">
        <v>0</v>
      </c>
      <c r="H505">
        <v>4.0153831000000002</v>
      </c>
      <c r="I505">
        <v>0.47243563389999998</v>
      </c>
      <c r="J505">
        <v>0.21056267540000001</v>
      </c>
      <c r="K505">
        <v>1.1436112171999999</v>
      </c>
      <c r="L505">
        <v>8.6115821234999999</v>
      </c>
      <c r="M505">
        <v>2.2242355356000001</v>
      </c>
      <c r="N505">
        <v>11.914824641999999</v>
      </c>
      <c r="O505">
        <v>12.5618851493</v>
      </c>
      <c r="P505">
        <f t="shared" si="21"/>
        <v>1.4604981566250002</v>
      </c>
      <c r="Q505">
        <f t="shared" si="22"/>
        <v>8.8281318625999994</v>
      </c>
      <c r="R505">
        <f t="shared" si="23"/>
        <v>0.1654368307311242</v>
      </c>
    </row>
    <row r="506" spans="1:18" x14ac:dyDescent="0.5">
      <c r="A506">
        <v>3790</v>
      </c>
      <c r="B506" t="s">
        <v>3796</v>
      </c>
      <c r="C506">
        <v>0.99837119460000001</v>
      </c>
      <c r="D506">
        <v>6.2759700733999999</v>
      </c>
      <c r="E506">
        <v>1.16168096E-2</v>
      </c>
      <c r="F506">
        <v>0.22798851449999999</v>
      </c>
      <c r="G506" t="b">
        <v>0</v>
      </c>
      <c r="H506">
        <v>45.779550030300001</v>
      </c>
      <c r="I506">
        <v>151.57915608170001</v>
      </c>
      <c r="J506">
        <v>167.04638915659999</v>
      </c>
      <c r="K506">
        <v>25.256775391600002</v>
      </c>
      <c r="L506">
        <v>61.118312015100003</v>
      </c>
      <c r="M506">
        <v>51.5423811613</v>
      </c>
      <c r="N506">
        <v>49.520989918399998</v>
      </c>
      <c r="O506">
        <v>26.872655506499999</v>
      </c>
      <c r="P506">
        <f t="shared" si="21"/>
        <v>97.415467665050002</v>
      </c>
      <c r="Q506">
        <f t="shared" si="22"/>
        <v>47.263584650325001</v>
      </c>
      <c r="R506">
        <f t="shared" si="23"/>
        <v>2.0611104381051244</v>
      </c>
    </row>
    <row r="507" spans="1:18" x14ac:dyDescent="0.5">
      <c r="A507">
        <v>620</v>
      </c>
      <c r="B507" t="s">
        <v>626</v>
      </c>
      <c r="C507">
        <v>-1.2086959207000001</v>
      </c>
      <c r="D507">
        <v>5.6871145597000003</v>
      </c>
      <c r="E507">
        <v>1.1647285199999999E-2</v>
      </c>
      <c r="F507">
        <v>0.22813486790000001</v>
      </c>
      <c r="G507" t="b">
        <v>0</v>
      </c>
      <c r="H507">
        <v>69.788194815500006</v>
      </c>
      <c r="I507">
        <v>9.0126182470000007</v>
      </c>
      <c r="J507">
        <v>21.149850952000001</v>
      </c>
      <c r="K507">
        <v>14.428967059</v>
      </c>
      <c r="L507">
        <v>61.9316281045</v>
      </c>
      <c r="M507">
        <v>97.110693800799993</v>
      </c>
      <c r="N507">
        <v>60.070574236799999</v>
      </c>
      <c r="O507">
        <v>65.931091816600002</v>
      </c>
      <c r="P507">
        <f t="shared" si="21"/>
        <v>28.594907768375002</v>
      </c>
      <c r="Q507">
        <f t="shared" si="22"/>
        <v>71.260996989674993</v>
      </c>
      <c r="R507">
        <f t="shared" si="23"/>
        <v>0.40127010533571567</v>
      </c>
    </row>
    <row r="508" spans="1:18" x14ac:dyDescent="0.5">
      <c r="A508">
        <v>3727</v>
      </c>
      <c r="B508" t="s">
        <v>3733</v>
      </c>
      <c r="C508">
        <v>-1.7865710145</v>
      </c>
      <c r="D508">
        <v>4.5525747719999998</v>
      </c>
      <c r="E508">
        <v>1.16704789E-2</v>
      </c>
      <c r="F508">
        <v>0.22813829590000001</v>
      </c>
      <c r="G508" t="b">
        <v>0</v>
      </c>
      <c r="H508">
        <v>7.0896607858999996</v>
      </c>
      <c r="I508">
        <v>14.754528259200001</v>
      </c>
      <c r="J508">
        <v>1.0528133770000001</v>
      </c>
      <c r="K508">
        <v>21.241970054799999</v>
      </c>
      <c r="L508">
        <v>7.1523973747999996</v>
      </c>
      <c r="M508">
        <v>59.940296100200001</v>
      </c>
      <c r="N508">
        <v>48.2488341623</v>
      </c>
      <c r="O508">
        <v>22.415819009</v>
      </c>
      <c r="P508">
        <f t="shared" si="21"/>
        <v>11.034743119225</v>
      </c>
      <c r="Q508">
        <f t="shared" si="22"/>
        <v>34.439336661574998</v>
      </c>
      <c r="R508">
        <f t="shared" si="23"/>
        <v>0.32041102381442771</v>
      </c>
    </row>
    <row r="509" spans="1:18" x14ac:dyDescent="0.5">
      <c r="A509">
        <v>91</v>
      </c>
      <c r="B509" t="s">
        <v>97</v>
      </c>
      <c r="C509">
        <v>1.7423857986</v>
      </c>
      <c r="D509">
        <v>4.8543629232000001</v>
      </c>
      <c r="E509">
        <v>1.1765912200000001E-2</v>
      </c>
      <c r="F509">
        <v>0.22900562460000001</v>
      </c>
      <c r="G509" t="b">
        <v>0</v>
      </c>
      <c r="H509">
        <v>17.4836472478</v>
      </c>
      <c r="I509">
        <v>57.128370501200003</v>
      </c>
      <c r="J509">
        <v>63.449552856099999</v>
      </c>
      <c r="K509">
        <v>38.250145390699998</v>
      </c>
      <c r="L509">
        <v>5.4540020115000001</v>
      </c>
      <c r="M509">
        <v>29.5424104471</v>
      </c>
      <c r="N509">
        <v>2.6684242687999999</v>
      </c>
      <c r="O509">
        <v>2.6515356377999999</v>
      </c>
      <c r="P509">
        <f t="shared" si="21"/>
        <v>44.07792899895</v>
      </c>
      <c r="Q509">
        <f t="shared" si="22"/>
        <v>10.079093091300001</v>
      </c>
      <c r="R509">
        <f t="shared" si="23"/>
        <v>4.3732038785311813</v>
      </c>
    </row>
    <row r="510" spans="1:18" x14ac:dyDescent="0.5">
      <c r="A510">
        <v>4610</v>
      </c>
      <c r="B510" t="s">
        <v>4616</v>
      </c>
      <c r="C510">
        <v>4.1463390391999999</v>
      </c>
      <c r="D510">
        <v>2.1961592961999998</v>
      </c>
      <c r="E510">
        <v>1.17399785E-2</v>
      </c>
      <c r="F510">
        <v>0.22900562460000001</v>
      </c>
      <c r="G510" t="b">
        <v>0</v>
      </c>
      <c r="H510">
        <v>2.3841337156</v>
      </c>
      <c r="I510">
        <v>2.7982726008999999</v>
      </c>
      <c r="J510">
        <v>14.014115841000001</v>
      </c>
      <c r="K510">
        <v>11.557772939299999</v>
      </c>
      <c r="L510">
        <v>0.43057910620000001</v>
      </c>
      <c r="M510">
        <v>5.70316804E-2</v>
      </c>
      <c r="N510">
        <v>1.8616913503000001</v>
      </c>
      <c r="O510">
        <v>0.15044173829999999</v>
      </c>
      <c r="P510">
        <f t="shared" si="21"/>
        <v>7.6885737742</v>
      </c>
      <c r="Q510">
        <f t="shared" si="22"/>
        <v>0.62493596880000002</v>
      </c>
      <c r="R510">
        <f t="shared" si="23"/>
        <v>12.302978477880821</v>
      </c>
    </row>
    <row r="511" spans="1:18" x14ac:dyDescent="0.5">
      <c r="A511">
        <v>7689</v>
      </c>
      <c r="B511" t="s">
        <v>7679</v>
      </c>
      <c r="C511">
        <v>4.1242802080000001</v>
      </c>
      <c r="D511">
        <v>1.9807496086</v>
      </c>
      <c r="E511">
        <v>1.1784165900000001E-2</v>
      </c>
      <c r="F511">
        <v>0.22900562460000001</v>
      </c>
      <c r="G511" t="b">
        <v>0</v>
      </c>
      <c r="H511">
        <v>10.1848519254</v>
      </c>
      <c r="I511">
        <v>0</v>
      </c>
      <c r="J511">
        <v>7.2995060807999996</v>
      </c>
      <c r="K511">
        <v>10.535822489899999</v>
      </c>
      <c r="L511">
        <v>1.0046845811</v>
      </c>
      <c r="M511">
        <v>1.42579201E-2</v>
      </c>
      <c r="N511">
        <v>9.3084567500000007E-2</v>
      </c>
      <c r="O511">
        <v>0.8086243434</v>
      </c>
      <c r="P511">
        <f t="shared" si="21"/>
        <v>7.005045124025</v>
      </c>
      <c r="Q511">
        <f t="shared" si="22"/>
        <v>0.480162853025</v>
      </c>
      <c r="R511">
        <f t="shared" si="23"/>
        <v>14.588894330108202</v>
      </c>
    </row>
    <row r="512" spans="1:18" x14ac:dyDescent="0.5">
      <c r="A512">
        <v>4911</v>
      </c>
      <c r="B512" t="s">
        <v>4910</v>
      </c>
      <c r="C512">
        <v>-4.6945268388999999</v>
      </c>
      <c r="D512">
        <v>0.87357890199999999</v>
      </c>
      <c r="E512">
        <v>1.18171041E-2</v>
      </c>
      <c r="F512">
        <v>0.22902110689999999</v>
      </c>
      <c r="G512" t="b">
        <v>0</v>
      </c>
      <c r="H512">
        <v>4.1826907300000001E-2</v>
      </c>
      <c r="I512">
        <v>0</v>
      </c>
      <c r="J512">
        <v>0</v>
      </c>
      <c r="K512">
        <v>0.2919858427</v>
      </c>
      <c r="L512">
        <v>1.8658427933999999</v>
      </c>
      <c r="M512">
        <v>1.42579201E-2</v>
      </c>
      <c r="N512">
        <v>11.449401804400001</v>
      </c>
      <c r="O512">
        <v>0.31968869389999999</v>
      </c>
      <c r="P512">
        <f t="shared" si="21"/>
        <v>8.3453187499999998E-2</v>
      </c>
      <c r="Q512">
        <f t="shared" si="22"/>
        <v>3.41229780295</v>
      </c>
      <c r="R512">
        <f t="shared" si="23"/>
        <v>2.4456595619483459E-2</v>
      </c>
    </row>
    <row r="513" spans="1:18" x14ac:dyDescent="0.5">
      <c r="A513">
        <v>7006</v>
      </c>
      <c r="B513" t="s">
        <v>7005</v>
      </c>
      <c r="C513">
        <v>-7.6103715721</v>
      </c>
      <c r="D513">
        <v>1.1593733763</v>
      </c>
      <c r="E513">
        <v>1.18311782E-2</v>
      </c>
      <c r="F513">
        <v>0.22902110689999999</v>
      </c>
      <c r="G513" t="b">
        <v>0</v>
      </c>
      <c r="H513">
        <v>4.1826907300000001E-2</v>
      </c>
      <c r="I513">
        <v>0</v>
      </c>
      <c r="J513">
        <v>0</v>
      </c>
      <c r="K513">
        <v>2.43321536E-2</v>
      </c>
      <c r="L513">
        <v>18.9694017331</v>
      </c>
      <c r="M513">
        <v>2.85158402E-2</v>
      </c>
      <c r="N513">
        <v>0</v>
      </c>
      <c r="O513">
        <v>0</v>
      </c>
      <c r="P513">
        <f t="shared" si="21"/>
        <v>1.6539765224999999E-2</v>
      </c>
      <c r="Q513">
        <f t="shared" si="22"/>
        <v>4.7494793933250001</v>
      </c>
      <c r="R513">
        <f t="shared" si="23"/>
        <v>3.4824375168876968E-3</v>
      </c>
    </row>
    <row r="514" spans="1:18" x14ac:dyDescent="0.5">
      <c r="A514">
        <v>4621</v>
      </c>
      <c r="B514" t="s">
        <v>4627</v>
      </c>
      <c r="C514">
        <v>2.6342341245999998</v>
      </c>
      <c r="D514">
        <v>3.1366074268999999</v>
      </c>
      <c r="E514">
        <v>1.1882899299999999E-2</v>
      </c>
      <c r="F514">
        <v>0.229127267</v>
      </c>
      <c r="G514" t="b">
        <v>0</v>
      </c>
      <c r="H514">
        <v>4.4336521728999996</v>
      </c>
      <c r="I514">
        <v>0.61780044440000004</v>
      </c>
      <c r="J514">
        <v>42.206118492800002</v>
      </c>
      <c r="K514">
        <v>3.2848407301</v>
      </c>
      <c r="L514">
        <v>4.4971595534000004</v>
      </c>
      <c r="M514">
        <v>1.42579201E-2</v>
      </c>
      <c r="N514">
        <v>0.18616913500000001</v>
      </c>
      <c r="O514">
        <v>4.6260834531999997</v>
      </c>
      <c r="P514">
        <f t="shared" si="21"/>
        <v>12.635602960050001</v>
      </c>
      <c r="Q514">
        <f t="shared" si="22"/>
        <v>2.3309175154249999</v>
      </c>
      <c r="R514">
        <f t="shared" si="23"/>
        <v>5.4208709130344888</v>
      </c>
    </row>
    <row r="515" spans="1:18" x14ac:dyDescent="0.5">
      <c r="A515">
        <v>5670</v>
      </c>
      <c r="B515" t="s">
        <v>5669</v>
      </c>
      <c r="C515">
        <v>2.8514469271</v>
      </c>
      <c r="D515">
        <v>1.9376960895999999</v>
      </c>
      <c r="E515">
        <v>1.18679098E-2</v>
      </c>
      <c r="F515">
        <v>0.229127267</v>
      </c>
      <c r="G515" t="b">
        <v>0</v>
      </c>
      <c r="H515">
        <v>23.067539371100001</v>
      </c>
      <c r="I515">
        <v>4.1792382999999997</v>
      </c>
      <c r="J515">
        <v>0</v>
      </c>
      <c r="K515">
        <v>0</v>
      </c>
      <c r="L515">
        <v>1.9854481007</v>
      </c>
      <c r="M515">
        <v>1.8535296130000001</v>
      </c>
      <c r="N515">
        <v>0</v>
      </c>
      <c r="O515">
        <v>0</v>
      </c>
      <c r="P515">
        <f t="shared" ref="P515:P578" si="24">AVERAGE(H515,I515,J515,K515)</f>
        <v>6.8116944177749996</v>
      </c>
      <c r="Q515">
        <f t="shared" ref="Q515:Q578" si="25">AVERAGE(L515,M515,N515,O515)</f>
        <v>0.95974442842500007</v>
      </c>
      <c r="R515">
        <f t="shared" ref="R515:R578" si="26">P515/Q515</f>
        <v>7.0974044923119912</v>
      </c>
    </row>
    <row r="516" spans="1:18" x14ac:dyDescent="0.5">
      <c r="A516">
        <v>4769</v>
      </c>
      <c r="B516" t="s">
        <v>4768</v>
      </c>
      <c r="C516">
        <v>-1.4564111943</v>
      </c>
      <c r="D516">
        <v>5.2648732964000002</v>
      </c>
      <c r="E516">
        <v>1.1931646400000001E-2</v>
      </c>
      <c r="F516">
        <v>0.22962048069999999</v>
      </c>
      <c r="G516" t="b">
        <v>0</v>
      </c>
      <c r="H516">
        <v>17.044464721200001</v>
      </c>
      <c r="I516">
        <v>26.2746894862</v>
      </c>
      <c r="J516">
        <v>33.8304031821</v>
      </c>
      <c r="K516">
        <v>6.3750242318000003</v>
      </c>
      <c r="L516">
        <v>64.5868659259</v>
      </c>
      <c r="M516">
        <v>71.760111863099993</v>
      </c>
      <c r="N516">
        <v>24.357128500000002</v>
      </c>
      <c r="O516">
        <v>51.488684938399999</v>
      </c>
      <c r="P516">
        <f t="shared" si="24"/>
        <v>20.881145405325</v>
      </c>
      <c r="Q516">
        <f t="shared" si="25"/>
        <v>53.048197806849998</v>
      </c>
      <c r="R516">
        <f t="shared" si="26"/>
        <v>0.39362591508487899</v>
      </c>
    </row>
    <row r="517" spans="1:18" x14ac:dyDescent="0.5">
      <c r="A517">
        <v>120</v>
      </c>
      <c r="B517" t="s">
        <v>126</v>
      </c>
      <c r="C517">
        <v>1.3409494475999999</v>
      </c>
      <c r="D517">
        <v>6.6832973358999999</v>
      </c>
      <c r="E517">
        <v>1.2088661299999999E-2</v>
      </c>
      <c r="F517">
        <v>0.22996299789999999</v>
      </c>
      <c r="G517" t="b">
        <v>0</v>
      </c>
      <c r="H517">
        <v>115.4213506703</v>
      </c>
      <c r="I517">
        <v>147.03650575559999</v>
      </c>
      <c r="J517">
        <v>195.21499595559999</v>
      </c>
      <c r="K517">
        <v>88.447378177600001</v>
      </c>
      <c r="L517">
        <v>85.876610619999994</v>
      </c>
      <c r="M517">
        <v>17.651305083699999</v>
      </c>
      <c r="N517">
        <v>25.350030553500002</v>
      </c>
      <c r="O517">
        <v>95.925413393200003</v>
      </c>
      <c r="P517">
        <f t="shared" si="24"/>
        <v>136.53005763977501</v>
      </c>
      <c r="Q517">
        <f t="shared" si="25"/>
        <v>56.200839912600003</v>
      </c>
      <c r="R517">
        <f t="shared" si="26"/>
        <v>2.4293241498187204</v>
      </c>
    </row>
    <row r="518" spans="1:18" x14ac:dyDescent="0.5">
      <c r="A518">
        <v>5141</v>
      </c>
      <c r="B518" t="s">
        <v>5140</v>
      </c>
      <c r="C518">
        <v>-5.0879810924999997</v>
      </c>
      <c r="D518">
        <v>-0.1940345047</v>
      </c>
      <c r="E518">
        <v>1.20355793E-2</v>
      </c>
      <c r="F518">
        <v>0.22996299789999999</v>
      </c>
      <c r="G518" t="b">
        <v>0</v>
      </c>
      <c r="H518">
        <v>0.12548072190000001</v>
      </c>
      <c r="I518">
        <v>3.6341202599999997E-2</v>
      </c>
      <c r="J518">
        <v>0</v>
      </c>
      <c r="K518">
        <v>4.8664307099999998E-2</v>
      </c>
      <c r="L518">
        <v>3.0858169275999998</v>
      </c>
      <c r="M518">
        <v>3.7783488264999998</v>
      </c>
      <c r="N518">
        <v>3.10281892E-2</v>
      </c>
      <c r="O518">
        <v>1.88052173E-2</v>
      </c>
      <c r="P518">
        <f t="shared" si="24"/>
        <v>5.2621557899999997E-2</v>
      </c>
      <c r="Q518">
        <f t="shared" si="25"/>
        <v>1.7284997901499999</v>
      </c>
      <c r="R518">
        <f t="shared" si="26"/>
        <v>3.0443485269635744E-2</v>
      </c>
    </row>
    <row r="519" spans="1:18" x14ac:dyDescent="0.5">
      <c r="A519">
        <v>7146</v>
      </c>
      <c r="B519" t="s">
        <v>7145</v>
      </c>
      <c r="C519">
        <v>0.80676969779999996</v>
      </c>
      <c r="D519">
        <v>10.0681398521</v>
      </c>
      <c r="E519">
        <v>1.20448594E-2</v>
      </c>
      <c r="F519">
        <v>0.22996299789999999</v>
      </c>
      <c r="G519" t="b">
        <v>0</v>
      </c>
      <c r="H519">
        <v>1280.5307667228001</v>
      </c>
      <c r="I519">
        <v>1562.9624418031999</v>
      </c>
      <c r="J519">
        <v>1435.8502794563999</v>
      </c>
      <c r="K519">
        <v>827.53654245400003</v>
      </c>
      <c r="L519">
        <v>754.75733099800004</v>
      </c>
      <c r="M519">
        <v>540.57478266969997</v>
      </c>
      <c r="N519">
        <v>898.85561212130006</v>
      </c>
      <c r="O519">
        <v>860.43271707630004</v>
      </c>
      <c r="P519">
        <f t="shared" si="24"/>
        <v>1276.7200076090999</v>
      </c>
      <c r="Q519">
        <f t="shared" si="25"/>
        <v>763.655110716325</v>
      </c>
      <c r="R519">
        <f t="shared" si="26"/>
        <v>1.6718542044608449</v>
      </c>
    </row>
    <row r="520" spans="1:18" x14ac:dyDescent="0.5">
      <c r="A520">
        <v>8359</v>
      </c>
      <c r="B520" t="s">
        <v>8349</v>
      </c>
      <c r="C520">
        <v>1.7175658334999999</v>
      </c>
      <c r="D520">
        <v>4.4600380449000001</v>
      </c>
      <c r="E520">
        <v>1.2068169599999999E-2</v>
      </c>
      <c r="F520">
        <v>0.22996299789999999</v>
      </c>
      <c r="G520" t="b">
        <v>0</v>
      </c>
      <c r="H520">
        <v>9.9966308426000001</v>
      </c>
      <c r="I520">
        <v>23.258369669699999</v>
      </c>
      <c r="J520">
        <v>61.133363426599999</v>
      </c>
      <c r="K520">
        <v>27.787319361400002</v>
      </c>
      <c r="L520">
        <v>15.213795084799999</v>
      </c>
      <c r="M520">
        <v>9.5100327067000006</v>
      </c>
      <c r="N520">
        <v>9.5877104540999998</v>
      </c>
      <c r="O520">
        <v>4.8893564952000004</v>
      </c>
      <c r="P520">
        <f t="shared" si="24"/>
        <v>30.543920825074999</v>
      </c>
      <c r="Q520">
        <f t="shared" si="25"/>
        <v>9.8002236851999989</v>
      </c>
      <c r="R520">
        <f t="shared" si="26"/>
        <v>3.1166554770787021</v>
      </c>
    </row>
    <row r="521" spans="1:18" x14ac:dyDescent="0.5">
      <c r="A521">
        <v>8522</v>
      </c>
      <c r="B521" t="s">
        <v>8512</v>
      </c>
      <c r="C521">
        <v>-4.7068219821000001</v>
      </c>
      <c r="D521">
        <v>-0.69299197690000003</v>
      </c>
      <c r="E521">
        <v>1.20858527E-2</v>
      </c>
      <c r="F521">
        <v>0.22996299789999999</v>
      </c>
      <c r="G521" t="b">
        <v>0</v>
      </c>
      <c r="H521">
        <v>6.27403609E-2</v>
      </c>
      <c r="I521">
        <v>3.6341202599999997E-2</v>
      </c>
      <c r="J521">
        <v>0</v>
      </c>
      <c r="K521">
        <v>2.43321536E-2</v>
      </c>
      <c r="L521">
        <v>1.8897638549</v>
      </c>
      <c r="M521">
        <v>0</v>
      </c>
      <c r="N521">
        <v>2.8545934038</v>
      </c>
      <c r="O521">
        <v>1.88052173E-2</v>
      </c>
      <c r="P521">
        <f t="shared" si="24"/>
        <v>3.0853429275E-2</v>
      </c>
      <c r="Q521">
        <f t="shared" si="25"/>
        <v>1.1907906189999999</v>
      </c>
      <c r="R521">
        <f t="shared" si="26"/>
        <v>2.5910037233002423E-2</v>
      </c>
    </row>
    <row r="522" spans="1:18" x14ac:dyDescent="0.5">
      <c r="A522">
        <v>8910</v>
      </c>
      <c r="B522" t="s">
        <v>8900</v>
      </c>
      <c r="C522">
        <v>-3.1913117867</v>
      </c>
      <c r="D522">
        <v>2.2478853275000001</v>
      </c>
      <c r="E522">
        <v>1.198545E-2</v>
      </c>
      <c r="F522">
        <v>0.22996299789999999</v>
      </c>
      <c r="G522" t="b">
        <v>0</v>
      </c>
      <c r="H522">
        <v>6.27403609E-2</v>
      </c>
      <c r="I522">
        <v>0</v>
      </c>
      <c r="J522">
        <v>4.6791705599999997E-2</v>
      </c>
      <c r="K522">
        <v>3.5038301121000002</v>
      </c>
      <c r="L522">
        <v>23.131666426100001</v>
      </c>
      <c r="M522">
        <v>8.1555302972000003</v>
      </c>
      <c r="N522">
        <v>1.6134658368999999</v>
      </c>
      <c r="O522">
        <v>2.4634834648999999</v>
      </c>
      <c r="P522">
        <f t="shared" si="24"/>
        <v>0.90334054465000002</v>
      </c>
      <c r="Q522">
        <f t="shared" si="25"/>
        <v>8.8410365062749996</v>
      </c>
      <c r="R522">
        <f t="shared" si="26"/>
        <v>0.10217586410924177</v>
      </c>
    </row>
    <row r="523" spans="1:18" x14ac:dyDescent="0.5">
      <c r="A523">
        <v>6492</v>
      </c>
      <c r="B523" t="s">
        <v>6491</v>
      </c>
      <c r="C523">
        <v>-6.2958034609000002</v>
      </c>
      <c r="D523">
        <v>3.9339356899999997E-2</v>
      </c>
      <c r="E523">
        <v>1.21624657E-2</v>
      </c>
      <c r="F523">
        <v>0.23004236210000001</v>
      </c>
      <c r="G523" t="b">
        <v>0</v>
      </c>
      <c r="H523">
        <v>0</v>
      </c>
      <c r="I523">
        <v>0</v>
      </c>
      <c r="J523">
        <v>0</v>
      </c>
      <c r="K523">
        <v>0.1216607678</v>
      </c>
      <c r="L523">
        <v>0</v>
      </c>
      <c r="M523">
        <v>6.1451635630999997</v>
      </c>
      <c r="N523">
        <v>0.12411275669999999</v>
      </c>
      <c r="O523">
        <v>1.5608330349999999</v>
      </c>
      <c r="P523">
        <f t="shared" si="24"/>
        <v>3.041519195E-2</v>
      </c>
      <c r="Q523">
        <f t="shared" si="25"/>
        <v>1.9575273386999998</v>
      </c>
      <c r="R523">
        <f t="shared" si="26"/>
        <v>1.5537556665849083E-2</v>
      </c>
    </row>
    <row r="524" spans="1:18" x14ac:dyDescent="0.5">
      <c r="A524">
        <v>7090</v>
      </c>
      <c r="B524" t="s">
        <v>7089</v>
      </c>
      <c r="C524">
        <v>1.6385987602000001</v>
      </c>
      <c r="D524">
        <v>5.0151427087</v>
      </c>
      <c r="E524">
        <v>1.21471697E-2</v>
      </c>
      <c r="F524">
        <v>0.23004236210000001</v>
      </c>
      <c r="G524" t="b">
        <v>0</v>
      </c>
      <c r="H524">
        <v>67.571368729100001</v>
      </c>
      <c r="I524">
        <v>78.896750863899996</v>
      </c>
      <c r="J524">
        <v>35.280946057199998</v>
      </c>
      <c r="K524">
        <v>10.9738012539</v>
      </c>
      <c r="L524">
        <v>16.649058772</v>
      </c>
      <c r="M524">
        <v>16.040160112500001</v>
      </c>
      <c r="N524">
        <v>7.8811600497000001</v>
      </c>
      <c r="O524">
        <v>17.150358167899999</v>
      </c>
      <c r="P524">
        <f t="shared" si="24"/>
        <v>48.180716726024997</v>
      </c>
      <c r="Q524">
        <f t="shared" si="25"/>
        <v>14.430184275525001</v>
      </c>
      <c r="R524">
        <f t="shared" si="26"/>
        <v>3.3388843694632637</v>
      </c>
    </row>
    <row r="525" spans="1:18" x14ac:dyDescent="0.5">
      <c r="A525">
        <v>7439</v>
      </c>
      <c r="B525" t="s">
        <v>7438</v>
      </c>
      <c r="C525">
        <v>-7.8017794869000001</v>
      </c>
      <c r="D525">
        <v>-2.0087892973999999</v>
      </c>
      <c r="E525">
        <v>1.21273905E-2</v>
      </c>
      <c r="F525">
        <v>0.23004236210000001</v>
      </c>
      <c r="G525" t="b">
        <v>0</v>
      </c>
      <c r="H525">
        <v>0</v>
      </c>
      <c r="I525">
        <v>0</v>
      </c>
      <c r="J525">
        <v>0</v>
      </c>
      <c r="K525">
        <v>0</v>
      </c>
      <c r="L525">
        <v>2.39210615E-2</v>
      </c>
      <c r="M525">
        <v>2.85158402E-2</v>
      </c>
      <c r="N525">
        <v>1.8306631610999999</v>
      </c>
      <c r="O525">
        <v>0</v>
      </c>
      <c r="P525">
        <f t="shared" si="24"/>
        <v>0</v>
      </c>
      <c r="Q525">
        <f t="shared" si="25"/>
        <v>0.47077501569999997</v>
      </c>
      <c r="R525">
        <f t="shared" si="26"/>
        <v>0</v>
      </c>
    </row>
    <row r="526" spans="1:18" x14ac:dyDescent="0.5">
      <c r="A526">
        <v>3039</v>
      </c>
      <c r="B526" t="s">
        <v>3045</v>
      </c>
      <c r="C526">
        <v>10.283035015999999</v>
      </c>
      <c r="D526">
        <v>-0.26553239070000001</v>
      </c>
      <c r="E526">
        <v>1.2211020100000001E-2</v>
      </c>
      <c r="F526">
        <v>0.23035538729999999</v>
      </c>
      <c r="G526" t="b">
        <v>0</v>
      </c>
      <c r="H526">
        <v>0</v>
      </c>
      <c r="I526">
        <v>0</v>
      </c>
      <c r="J526">
        <v>0</v>
      </c>
      <c r="K526">
        <v>6.6913422279999999</v>
      </c>
      <c r="L526">
        <v>0</v>
      </c>
      <c r="M526">
        <v>0</v>
      </c>
      <c r="N526">
        <v>0</v>
      </c>
      <c r="O526">
        <v>0</v>
      </c>
      <c r="P526">
        <f t="shared" si="24"/>
        <v>1.672835557</v>
      </c>
      <c r="Q526">
        <f t="shared" si="25"/>
        <v>0</v>
      </c>
      <c r="R526" t="e">
        <f t="shared" si="26"/>
        <v>#DIV/0!</v>
      </c>
    </row>
    <row r="527" spans="1:18" x14ac:dyDescent="0.5">
      <c r="A527">
        <v>7954</v>
      </c>
      <c r="B527" t="s">
        <v>7944</v>
      </c>
      <c r="C527">
        <v>-2.0980547758000001</v>
      </c>
      <c r="D527">
        <v>2.6321738647999999</v>
      </c>
      <c r="E527">
        <v>1.2225500300000001E-2</v>
      </c>
      <c r="F527">
        <v>0.23035538729999999</v>
      </c>
      <c r="G527" t="b">
        <v>0</v>
      </c>
      <c r="H527">
        <v>6.0021611963000003</v>
      </c>
      <c r="I527">
        <v>0.50877683650000005</v>
      </c>
      <c r="J527">
        <v>0.86564655450000005</v>
      </c>
      <c r="K527">
        <v>1.0462826029000001</v>
      </c>
      <c r="L527">
        <v>15.5247688837</v>
      </c>
      <c r="M527">
        <v>7.2002496505</v>
      </c>
      <c r="N527">
        <v>0.46542283759999997</v>
      </c>
      <c r="O527">
        <v>16.793059039399999</v>
      </c>
      <c r="P527">
        <f t="shared" si="24"/>
        <v>2.10571679755</v>
      </c>
      <c r="Q527">
        <f t="shared" si="25"/>
        <v>9.9958751027999995</v>
      </c>
      <c r="R527">
        <f t="shared" si="26"/>
        <v>0.21065857425130852</v>
      </c>
    </row>
    <row r="528" spans="1:18" x14ac:dyDescent="0.5">
      <c r="A528">
        <v>3571</v>
      </c>
      <c r="B528" t="s">
        <v>3577</v>
      </c>
      <c r="C528">
        <v>-1.2138564306999999</v>
      </c>
      <c r="D528">
        <v>5.3707429693000002</v>
      </c>
      <c r="E528">
        <v>1.2284903999999999E-2</v>
      </c>
      <c r="F528">
        <v>0.2307725779</v>
      </c>
      <c r="G528" t="b">
        <v>0</v>
      </c>
      <c r="H528">
        <v>48.184597199599999</v>
      </c>
      <c r="I528">
        <v>17.2984124418</v>
      </c>
      <c r="J528">
        <v>6.9485682883999997</v>
      </c>
      <c r="K528">
        <v>20.682330523000001</v>
      </c>
      <c r="L528">
        <v>33.417722851299999</v>
      </c>
      <c r="M528">
        <v>89.097742704599995</v>
      </c>
      <c r="N528">
        <v>88.864733788400002</v>
      </c>
      <c r="O528">
        <v>18.805217289400002</v>
      </c>
      <c r="P528">
        <f t="shared" si="24"/>
        <v>23.278477113200001</v>
      </c>
      <c r="Q528">
        <f t="shared" si="25"/>
        <v>57.546354158424997</v>
      </c>
      <c r="R528">
        <f t="shared" si="26"/>
        <v>0.40451697511738799</v>
      </c>
    </row>
    <row r="529" spans="1:18" x14ac:dyDescent="0.5">
      <c r="A529">
        <v>3666</v>
      </c>
      <c r="B529" t="s">
        <v>3672</v>
      </c>
      <c r="C529">
        <v>-0.81206134169999999</v>
      </c>
      <c r="D529">
        <v>6.6692213040999997</v>
      </c>
      <c r="E529">
        <v>1.2294210599999999E-2</v>
      </c>
      <c r="F529">
        <v>0.2307725779</v>
      </c>
      <c r="G529" t="b">
        <v>0</v>
      </c>
      <c r="H529">
        <v>70.541079146800001</v>
      </c>
      <c r="I529">
        <v>42.010430215900001</v>
      </c>
      <c r="J529">
        <v>72.316581076099993</v>
      </c>
      <c r="K529">
        <v>78.446863065900004</v>
      </c>
      <c r="L529">
        <v>81.666503804100003</v>
      </c>
      <c r="M529">
        <v>113.0225326324</v>
      </c>
      <c r="N529">
        <v>198.92172078120001</v>
      </c>
      <c r="O529">
        <v>118.5668950096</v>
      </c>
      <c r="P529">
        <f t="shared" si="24"/>
        <v>65.828738376174996</v>
      </c>
      <c r="Q529">
        <f t="shared" si="25"/>
        <v>128.04441305682499</v>
      </c>
      <c r="R529">
        <f t="shared" si="26"/>
        <v>0.51410863468881518</v>
      </c>
    </row>
    <row r="530" spans="1:18" x14ac:dyDescent="0.5">
      <c r="A530">
        <v>2987</v>
      </c>
      <c r="B530" t="s">
        <v>2993</v>
      </c>
      <c r="C530">
        <v>-1.9822439120999999</v>
      </c>
      <c r="D530">
        <v>4.7881569101999997</v>
      </c>
      <c r="E530">
        <v>1.2576478E-2</v>
      </c>
      <c r="F530">
        <v>0.23562471269999999</v>
      </c>
      <c r="G530" t="b">
        <v>0</v>
      </c>
      <c r="H530">
        <v>1.359374487</v>
      </c>
      <c r="I530">
        <v>19.624249408800001</v>
      </c>
      <c r="J530">
        <v>18.248765202000001</v>
      </c>
      <c r="K530">
        <v>4.0878017975000001</v>
      </c>
      <c r="L530">
        <v>46.7895962041</v>
      </c>
      <c r="M530">
        <v>4.8049190736999998</v>
      </c>
      <c r="N530">
        <v>26.808355444499998</v>
      </c>
      <c r="O530">
        <v>86.4475838794</v>
      </c>
      <c r="P530">
        <f t="shared" si="24"/>
        <v>10.830047723825</v>
      </c>
      <c r="Q530">
        <f t="shared" si="25"/>
        <v>41.212613650424998</v>
      </c>
      <c r="R530">
        <f t="shared" si="26"/>
        <v>0.26278478272909334</v>
      </c>
    </row>
    <row r="531" spans="1:18" x14ac:dyDescent="0.5">
      <c r="A531">
        <v>1437</v>
      </c>
      <c r="B531" t="s">
        <v>1443</v>
      </c>
      <c r="C531">
        <v>-5.9399791689999999</v>
      </c>
      <c r="D531">
        <v>-1.1321143077</v>
      </c>
      <c r="E531">
        <v>1.2617282800000001E-2</v>
      </c>
      <c r="F531">
        <v>0.23594318780000001</v>
      </c>
      <c r="G531" t="b">
        <v>0</v>
      </c>
      <c r="H531">
        <v>2.09134536E-2</v>
      </c>
      <c r="I531">
        <v>0</v>
      </c>
      <c r="J531">
        <v>0</v>
      </c>
      <c r="K531">
        <v>2.43321536E-2</v>
      </c>
      <c r="L531">
        <v>0</v>
      </c>
      <c r="M531">
        <v>1.42579201E-2</v>
      </c>
      <c r="N531">
        <v>0</v>
      </c>
      <c r="O531">
        <v>3.2156921564999998</v>
      </c>
      <c r="P531">
        <f t="shared" si="24"/>
        <v>1.1311401799999999E-2</v>
      </c>
      <c r="Q531">
        <f t="shared" si="25"/>
        <v>0.80748751914999994</v>
      </c>
      <c r="R531">
        <f t="shared" si="26"/>
        <v>1.4008144437832206E-2</v>
      </c>
    </row>
    <row r="532" spans="1:18" x14ac:dyDescent="0.5">
      <c r="A532">
        <v>5106</v>
      </c>
      <c r="B532" t="s">
        <v>5105</v>
      </c>
      <c r="C532">
        <v>1.4086737566</v>
      </c>
      <c r="D532">
        <v>5.8789075178000001</v>
      </c>
      <c r="E532">
        <v>1.26508223E-2</v>
      </c>
      <c r="F532">
        <v>0.23612485890000001</v>
      </c>
      <c r="G532" t="b">
        <v>0</v>
      </c>
      <c r="H532">
        <v>103.2497206485</v>
      </c>
      <c r="I532">
        <v>42.4828658498</v>
      </c>
      <c r="J532">
        <v>94.472453699499994</v>
      </c>
      <c r="K532">
        <v>66.840425819499998</v>
      </c>
      <c r="L532">
        <v>52.052229724</v>
      </c>
      <c r="M532">
        <v>16.596218996299999</v>
      </c>
      <c r="N532">
        <v>47.907524081399998</v>
      </c>
      <c r="O532">
        <v>23.525326829000001</v>
      </c>
      <c r="P532">
        <f t="shared" si="24"/>
        <v>76.761366504324997</v>
      </c>
      <c r="Q532">
        <f t="shared" si="25"/>
        <v>35.020324907674997</v>
      </c>
      <c r="R532">
        <f t="shared" si="26"/>
        <v>2.1919090330170552</v>
      </c>
    </row>
    <row r="533" spans="1:18" x14ac:dyDescent="0.5">
      <c r="A533">
        <v>9843</v>
      </c>
      <c r="B533" t="s">
        <v>9833</v>
      </c>
      <c r="C533">
        <v>2.518420323</v>
      </c>
      <c r="D533">
        <v>4.1470153083000003</v>
      </c>
      <c r="E533">
        <v>1.26864084E-2</v>
      </c>
      <c r="F533">
        <v>0.23634397330000001</v>
      </c>
      <c r="G533" t="b">
        <v>0</v>
      </c>
      <c r="H533">
        <v>30.219940518000001</v>
      </c>
      <c r="I533">
        <v>54.439121508100001</v>
      </c>
      <c r="J533">
        <v>20.401183661699999</v>
      </c>
      <c r="K533">
        <v>12.6770520029</v>
      </c>
      <c r="L533">
        <v>15.118110839</v>
      </c>
      <c r="M533">
        <v>2.6091993783</v>
      </c>
      <c r="N533">
        <v>1.085986621</v>
      </c>
      <c r="O533">
        <v>1.9933530327</v>
      </c>
      <c r="P533">
        <f t="shared" si="24"/>
        <v>29.434324422675001</v>
      </c>
      <c r="Q533">
        <f t="shared" si="25"/>
        <v>5.2016624677500003</v>
      </c>
      <c r="R533">
        <f t="shared" si="26"/>
        <v>5.6586379076239703</v>
      </c>
    </row>
    <row r="534" spans="1:18" x14ac:dyDescent="0.5">
      <c r="A534">
        <v>262</v>
      </c>
      <c r="B534" t="s">
        <v>268</v>
      </c>
      <c r="C534">
        <v>-6.3658641435999996</v>
      </c>
      <c r="D534">
        <v>0.37843136249999998</v>
      </c>
      <c r="E534">
        <v>1.27463032E-2</v>
      </c>
      <c r="F534">
        <v>0.23644762080000001</v>
      </c>
      <c r="G534" t="b">
        <v>0</v>
      </c>
      <c r="H534">
        <v>0</v>
      </c>
      <c r="I534">
        <v>0</v>
      </c>
      <c r="J534">
        <v>0</v>
      </c>
      <c r="K534">
        <v>0.14599292129999999</v>
      </c>
      <c r="L534">
        <v>0</v>
      </c>
      <c r="M534">
        <v>7.3000550912</v>
      </c>
      <c r="N534">
        <v>3.10281892E-2</v>
      </c>
      <c r="O534">
        <v>2.5387043341000002</v>
      </c>
      <c r="P534">
        <f t="shared" si="24"/>
        <v>3.6498230324999999E-2</v>
      </c>
      <c r="Q534">
        <f t="shared" si="25"/>
        <v>2.467446903625</v>
      </c>
      <c r="R534">
        <f t="shared" si="26"/>
        <v>1.4791901001549155E-2</v>
      </c>
    </row>
    <row r="535" spans="1:18" x14ac:dyDescent="0.5">
      <c r="A535">
        <v>479</v>
      </c>
      <c r="B535" t="s">
        <v>485</v>
      </c>
      <c r="C535">
        <v>2.9929226256999999</v>
      </c>
      <c r="D535">
        <v>1.9436224257000001</v>
      </c>
      <c r="E535">
        <v>1.2763543299999999E-2</v>
      </c>
      <c r="F535">
        <v>0.23644762080000001</v>
      </c>
      <c r="G535" t="b">
        <v>0</v>
      </c>
      <c r="H535">
        <v>6.6086513519999999</v>
      </c>
      <c r="I535">
        <v>1.9624249409000001</v>
      </c>
      <c r="J535">
        <v>10.621717181699999</v>
      </c>
      <c r="K535">
        <v>5.7423882393000003</v>
      </c>
      <c r="L535">
        <v>0.93292139669999996</v>
      </c>
      <c r="M535">
        <v>0.81270144570000002</v>
      </c>
      <c r="N535">
        <v>0.46542283759999997</v>
      </c>
      <c r="O535">
        <v>1.0718973855</v>
      </c>
      <c r="P535">
        <f t="shared" si="24"/>
        <v>6.2337954284750001</v>
      </c>
      <c r="Q535">
        <f t="shared" si="25"/>
        <v>0.8207357663749999</v>
      </c>
      <c r="R535">
        <f t="shared" si="26"/>
        <v>7.5953743992518241</v>
      </c>
    </row>
    <row r="536" spans="1:18" x14ac:dyDescent="0.5">
      <c r="A536">
        <v>1685</v>
      </c>
      <c r="B536" t="s">
        <v>1691</v>
      </c>
      <c r="C536">
        <v>3.7121211034999999</v>
      </c>
      <c r="D536">
        <v>3.0785440500000001</v>
      </c>
      <c r="E536">
        <v>1.27315377E-2</v>
      </c>
      <c r="F536">
        <v>0.23644762080000001</v>
      </c>
      <c r="G536" t="b">
        <v>0</v>
      </c>
      <c r="H536">
        <v>5.3956710405999999</v>
      </c>
      <c r="I536">
        <v>12.7194209131</v>
      </c>
      <c r="J536">
        <v>5.2172751794999996</v>
      </c>
      <c r="K536">
        <v>38.396138311999998</v>
      </c>
      <c r="L536">
        <v>2.5834746370000001</v>
      </c>
      <c r="M536">
        <v>0</v>
      </c>
      <c r="N536">
        <v>3.10281892E-2</v>
      </c>
      <c r="O536">
        <v>2.3130417265999998</v>
      </c>
      <c r="P536">
        <f t="shared" si="24"/>
        <v>15.4321263613</v>
      </c>
      <c r="Q536">
        <f t="shared" si="25"/>
        <v>1.2318861382000001</v>
      </c>
      <c r="R536">
        <f t="shared" si="26"/>
        <v>12.527234362624634</v>
      </c>
    </row>
    <row r="537" spans="1:18" x14ac:dyDescent="0.5">
      <c r="A537">
        <v>4733</v>
      </c>
      <c r="B537" t="s">
        <v>4732</v>
      </c>
      <c r="C537">
        <v>-1.5383780675000001</v>
      </c>
      <c r="D537">
        <v>4.0815028903000004</v>
      </c>
      <c r="E537">
        <v>1.28400731E-2</v>
      </c>
      <c r="F537">
        <v>0.2374215764</v>
      </c>
      <c r="G537" t="b">
        <v>0</v>
      </c>
      <c r="H537">
        <v>0.58557670210000001</v>
      </c>
      <c r="I537">
        <v>7.5226289399999997</v>
      </c>
      <c r="J537">
        <v>3.9772949798999999</v>
      </c>
      <c r="K537">
        <v>18.516768856399999</v>
      </c>
      <c r="L537">
        <v>22.342271398099999</v>
      </c>
      <c r="M537">
        <v>10.522345033800001</v>
      </c>
      <c r="N537">
        <v>45.642466271899998</v>
      </c>
      <c r="O537">
        <v>21.381532058000001</v>
      </c>
      <c r="P537">
        <f t="shared" si="24"/>
        <v>7.6505673695999992</v>
      </c>
      <c r="Q537">
        <f t="shared" si="25"/>
        <v>24.97215369045</v>
      </c>
      <c r="R537">
        <f t="shared" si="26"/>
        <v>0.30636393898719977</v>
      </c>
    </row>
    <row r="538" spans="1:18" x14ac:dyDescent="0.5">
      <c r="A538">
        <v>559</v>
      </c>
      <c r="B538" t="s">
        <v>565</v>
      </c>
      <c r="C538">
        <v>-3.3368145046</v>
      </c>
      <c r="D538">
        <v>2.0393965451999998</v>
      </c>
      <c r="E538">
        <v>1.31276807E-2</v>
      </c>
      <c r="F538">
        <v>0.24094755279999999</v>
      </c>
      <c r="G538" t="b">
        <v>0</v>
      </c>
      <c r="H538">
        <v>0.50192288750000003</v>
      </c>
      <c r="I538">
        <v>1.3446244965</v>
      </c>
      <c r="J538">
        <v>2.3395852799999999E-2</v>
      </c>
      <c r="K538">
        <v>0.63263599250000002</v>
      </c>
      <c r="L538">
        <v>2.39210615E-2</v>
      </c>
      <c r="M538">
        <v>3.3078374631999998</v>
      </c>
      <c r="N538">
        <v>21.2853377719</v>
      </c>
      <c r="O538">
        <v>3.8926799788999999</v>
      </c>
      <c r="P538">
        <f t="shared" si="24"/>
        <v>0.62564480732500005</v>
      </c>
      <c r="Q538">
        <f t="shared" si="25"/>
        <v>7.1274440688749996</v>
      </c>
      <c r="R538">
        <f t="shared" si="26"/>
        <v>8.7779686698229289E-2</v>
      </c>
    </row>
    <row r="539" spans="1:18" x14ac:dyDescent="0.5">
      <c r="A539">
        <v>4159</v>
      </c>
      <c r="B539" t="s">
        <v>4165</v>
      </c>
      <c r="C539">
        <v>2.9295944918000001</v>
      </c>
      <c r="D539">
        <v>2.4027163561</v>
      </c>
      <c r="E539">
        <v>1.31077259E-2</v>
      </c>
      <c r="F539">
        <v>0.24094755279999999</v>
      </c>
      <c r="G539" t="b">
        <v>0</v>
      </c>
      <c r="H539">
        <v>1.1502399505000001</v>
      </c>
      <c r="I539">
        <v>7.2682405199999994E-2</v>
      </c>
      <c r="J539">
        <v>5.1470876210999998</v>
      </c>
      <c r="K539">
        <v>30.415191945499998</v>
      </c>
      <c r="L539">
        <v>0.43057910620000001</v>
      </c>
      <c r="M539">
        <v>2.1672038551999999</v>
      </c>
      <c r="N539">
        <v>0.27925370249999998</v>
      </c>
      <c r="O539">
        <v>1.3915860793999999</v>
      </c>
      <c r="P539">
        <f t="shared" si="24"/>
        <v>9.1963004805749993</v>
      </c>
      <c r="Q539">
        <f t="shared" si="25"/>
        <v>1.067155685825</v>
      </c>
      <c r="R539">
        <f t="shared" si="26"/>
        <v>8.6175809235046099</v>
      </c>
    </row>
    <row r="540" spans="1:18" x14ac:dyDescent="0.5">
      <c r="A540">
        <v>4292</v>
      </c>
      <c r="B540" t="s">
        <v>4298</v>
      </c>
      <c r="C540">
        <v>-2.930659345</v>
      </c>
      <c r="D540">
        <v>2.9381190774000001</v>
      </c>
      <c r="E540">
        <v>1.3109994099999999E-2</v>
      </c>
      <c r="F540">
        <v>0.24094755279999999</v>
      </c>
      <c r="G540" t="b">
        <v>0</v>
      </c>
      <c r="H540">
        <v>2.09134536E-2</v>
      </c>
      <c r="I540">
        <v>1.7080365226000001</v>
      </c>
      <c r="J540">
        <v>3.6731488932</v>
      </c>
      <c r="K540">
        <v>1.1192790636000001</v>
      </c>
      <c r="L540">
        <v>12.2954255874</v>
      </c>
      <c r="M540">
        <v>14.101082978899999</v>
      </c>
      <c r="N540">
        <v>22.8057190414</v>
      </c>
      <c r="O540">
        <v>3.4225495467</v>
      </c>
      <c r="P540">
        <f t="shared" si="24"/>
        <v>1.63034448325</v>
      </c>
      <c r="Q540">
        <f t="shared" si="25"/>
        <v>13.156194288599998</v>
      </c>
      <c r="R540">
        <f t="shared" si="26"/>
        <v>0.12392219569626706</v>
      </c>
    </row>
    <row r="541" spans="1:18" x14ac:dyDescent="0.5">
      <c r="A541">
        <v>9458</v>
      </c>
      <c r="B541" t="s">
        <v>9448</v>
      </c>
      <c r="C541">
        <v>5.4163489173999997</v>
      </c>
      <c r="D541">
        <v>-0.1258642371</v>
      </c>
      <c r="E541">
        <v>1.31280071E-2</v>
      </c>
      <c r="F541">
        <v>0.24094755279999999</v>
      </c>
      <c r="G541" t="b">
        <v>0</v>
      </c>
      <c r="H541">
        <v>0</v>
      </c>
      <c r="I541">
        <v>5.7782512148</v>
      </c>
      <c r="J541">
        <v>1.2165843467999999</v>
      </c>
      <c r="K541">
        <v>2.43321536E-2</v>
      </c>
      <c r="L541">
        <v>0</v>
      </c>
      <c r="M541">
        <v>2.85158402E-2</v>
      </c>
      <c r="N541">
        <v>0</v>
      </c>
      <c r="O541">
        <v>7.5220869199999998E-2</v>
      </c>
      <c r="P541">
        <f t="shared" si="24"/>
        <v>1.7547919288</v>
      </c>
      <c r="Q541">
        <f t="shared" si="25"/>
        <v>2.593417735E-2</v>
      </c>
      <c r="R541">
        <f t="shared" si="26"/>
        <v>67.663296395248878</v>
      </c>
    </row>
    <row r="542" spans="1:18" x14ac:dyDescent="0.5">
      <c r="A542">
        <v>656</v>
      </c>
      <c r="B542" t="s">
        <v>662</v>
      </c>
      <c r="C542">
        <v>-2.3751480370000002</v>
      </c>
      <c r="D542">
        <v>3.1798856732999998</v>
      </c>
      <c r="E542">
        <v>1.3197153099999999E-2</v>
      </c>
      <c r="F542">
        <v>0.24176891710000001</v>
      </c>
      <c r="G542" t="b">
        <v>0</v>
      </c>
      <c r="H542">
        <v>0</v>
      </c>
      <c r="I542">
        <v>2.2168133591000001</v>
      </c>
      <c r="J542">
        <v>5.2640668852000001</v>
      </c>
      <c r="K542">
        <v>3.7714838012</v>
      </c>
      <c r="L542">
        <v>23.825377208199999</v>
      </c>
      <c r="M542">
        <v>12.133490005100001</v>
      </c>
      <c r="N542">
        <v>8.9981748599000007</v>
      </c>
      <c r="O542">
        <v>14.197939053500001</v>
      </c>
      <c r="P542">
        <f t="shared" si="24"/>
        <v>2.8130910113750001</v>
      </c>
      <c r="Q542">
        <f t="shared" si="25"/>
        <v>14.788745281675</v>
      </c>
      <c r="R542">
        <f t="shared" si="26"/>
        <v>0.19021836929335389</v>
      </c>
    </row>
    <row r="543" spans="1:18" x14ac:dyDescent="0.5">
      <c r="A543">
        <v>372</v>
      </c>
      <c r="B543" t="s">
        <v>378</v>
      </c>
      <c r="C543">
        <v>11.494238595800001</v>
      </c>
      <c r="D543">
        <v>0.71851615930000001</v>
      </c>
      <c r="E543">
        <v>1.32503521E-2</v>
      </c>
      <c r="F543">
        <v>0.24214178780000001</v>
      </c>
      <c r="G543" t="b">
        <v>0</v>
      </c>
      <c r="H543">
        <v>13.3009565186</v>
      </c>
      <c r="I543">
        <v>0</v>
      </c>
      <c r="J543">
        <v>2.3395852799999999E-2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f t="shared" si="24"/>
        <v>3.33108809285</v>
      </c>
      <c r="Q543">
        <f t="shared" si="25"/>
        <v>0</v>
      </c>
      <c r="R543" t="e">
        <f t="shared" si="26"/>
        <v>#DIV/0!</v>
      </c>
    </row>
    <row r="544" spans="1:18" x14ac:dyDescent="0.5">
      <c r="A544">
        <v>4606</v>
      </c>
      <c r="B544" t="s">
        <v>4612</v>
      </c>
      <c r="C544">
        <v>4.3197457961000003</v>
      </c>
      <c r="D544">
        <v>1.2384734136</v>
      </c>
      <c r="E544">
        <v>1.3270384E-2</v>
      </c>
      <c r="F544">
        <v>0.24214178780000001</v>
      </c>
      <c r="G544" t="b">
        <v>0</v>
      </c>
      <c r="H544">
        <v>9.4528810478</v>
      </c>
      <c r="I544">
        <v>3.6341202599999997E-2</v>
      </c>
      <c r="J544">
        <v>6.6210263489000001</v>
      </c>
      <c r="K544">
        <v>0.26765368909999998</v>
      </c>
      <c r="L544">
        <v>2.39210615E-2</v>
      </c>
      <c r="M544">
        <v>0</v>
      </c>
      <c r="N544">
        <v>3.10281892E-2</v>
      </c>
      <c r="O544">
        <v>0.84623477800000002</v>
      </c>
      <c r="P544">
        <f t="shared" si="24"/>
        <v>4.0944755721000003</v>
      </c>
      <c r="Q544">
        <f t="shared" si="25"/>
        <v>0.22529600717500001</v>
      </c>
      <c r="R544">
        <f t="shared" si="26"/>
        <v>18.173760038807931</v>
      </c>
    </row>
    <row r="545" spans="1:18" x14ac:dyDescent="0.5">
      <c r="A545">
        <v>7320</v>
      </c>
      <c r="B545" t="s">
        <v>7319</v>
      </c>
      <c r="C545">
        <v>-7.8316773548</v>
      </c>
      <c r="D545">
        <v>0.74540034889999995</v>
      </c>
      <c r="E545">
        <v>1.32908014E-2</v>
      </c>
      <c r="F545">
        <v>0.24214178780000001</v>
      </c>
      <c r="G545" t="b">
        <v>0</v>
      </c>
      <c r="H545">
        <v>0</v>
      </c>
      <c r="I545">
        <v>0</v>
      </c>
      <c r="J545">
        <v>0</v>
      </c>
      <c r="K545">
        <v>4.8664307099999998E-2</v>
      </c>
      <c r="L545">
        <v>0</v>
      </c>
      <c r="M545">
        <v>4.2773760299999998E-2</v>
      </c>
      <c r="N545">
        <v>0</v>
      </c>
      <c r="O545">
        <v>11.9601181961</v>
      </c>
      <c r="P545">
        <f t="shared" si="24"/>
        <v>1.2166076775E-2</v>
      </c>
      <c r="Q545">
        <f t="shared" si="25"/>
        <v>3.0007229890999998</v>
      </c>
      <c r="R545">
        <f t="shared" si="26"/>
        <v>4.0543818337089969E-3</v>
      </c>
    </row>
    <row r="546" spans="1:18" x14ac:dyDescent="0.5">
      <c r="A546">
        <v>8478</v>
      </c>
      <c r="B546" t="s">
        <v>8468</v>
      </c>
      <c r="C546">
        <v>1.4673426012999999</v>
      </c>
      <c r="D546">
        <v>6.4011892821999998</v>
      </c>
      <c r="E546">
        <v>1.33386172E-2</v>
      </c>
      <c r="F546">
        <v>0.24256703600000001</v>
      </c>
      <c r="G546" t="b">
        <v>0</v>
      </c>
      <c r="H546">
        <v>66.107426973900004</v>
      </c>
      <c r="I546">
        <v>77.1523731387</v>
      </c>
      <c r="J546">
        <v>193.10936920149999</v>
      </c>
      <c r="K546">
        <v>124.75095128380001</v>
      </c>
      <c r="L546">
        <v>44.732384919099999</v>
      </c>
      <c r="M546">
        <v>43.914393907899999</v>
      </c>
      <c r="N546">
        <v>23.1160009331</v>
      </c>
      <c r="O546">
        <v>53.293985798100003</v>
      </c>
      <c r="P546">
        <f t="shared" si="24"/>
        <v>115.280030149475</v>
      </c>
      <c r="Q546">
        <f t="shared" si="25"/>
        <v>41.26419138955</v>
      </c>
      <c r="R546">
        <f t="shared" si="26"/>
        <v>2.7937062684977083</v>
      </c>
    </row>
    <row r="547" spans="1:18" x14ac:dyDescent="0.5">
      <c r="A547">
        <v>1349</v>
      </c>
      <c r="B547" t="s">
        <v>1355</v>
      </c>
      <c r="C547">
        <v>-0.76181639899999998</v>
      </c>
      <c r="D547">
        <v>7.0619567473</v>
      </c>
      <c r="E547">
        <v>1.3417964500000001E-2</v>
      </c>
      <c r="F547">
        <v>0.2426741718</v>
      </c>
      <c r="G547" t="b">
        <v>0</v>
      </c>
      <c r="H547">
        <v>123.347549602</v>
      </c>
      <c r="I547">
        <v>58.8000658212</v>
      </c>
      <c r="J547">
        <v>67.146097602200001</v>
      </c>
      <c r="K547">
        <v>121.68509993569999</v>
      </c>
      <c r="L547">
        <v>131.63760118159999</v>
      </c>
      <c r="M547">
        <v>203.5318094269</v>
      </c>
      <c r="N547">
        <v>202.1796806442</v>
      </c>
      <c r="O547">
        <v>125.48721497210001</v>
      </c>
      <c r="P547">
        <f t="shared" si="24"/>
        <v>92.744703240275001</v>
      </c>
      <c r="Q547">
        <f t="shared" si="25"/>
        <v>165.70907655619999</v>
      </c>
      <c r="R547">
        <f t="shared" si="26"/>
        <v>0.55968390608236096</v>
      </c>
    </row>
    <row r="548" spans="1:18" x14ac:dyDescent="0.5">
      <c r="A548">
        <v>2988</v>
      </c>
      <c r="B548" t="s">
        <v>2994</v>
      </c>
      <c r="C548">
        <v>-6.9473995687999999</v>
      </c>
      <c r="D548">
        <v>0.50083788200000001</v>
      </c>
      <c r="E548">
        <v>1.34019598E-2</v>
      </c>
      <c r="F548">
        <v>0.2426741718</v>
      </c>
      <c r="G548" t="b">
        <v>0</v>
      </c>
      <c r="H548">
        <v>2.09134536E-2</v>
      </c>
      <c r="I548">
        <v>0</v>
      </c>
      <c r="J548">
        <v>2.3395852799999999E-2</v>
      </c>
      <c r="K548">
        <v>2.43321536E-2</v>
      </c>
      <c r="L548">
        <v>11.984451788499999</v>
      </c>
      <c r="M548">
        <v>1.42579201E-2</v>
      </c>
      <c r="N548">
        <v>0</v>
      </c>
      <c r="O548">
        <v>0</v>
      </c>
      <c r="P548">
        <f t="shared" si="24"/>
        <v>1.7160365E-2</v>
      </c>
      <c r="Q548">
        <f t="shared" si="25"/>
        <v>2.99967742715</v>
      </c>
      <c r="R548">
        <f t="shared" si="26"/>
        <v>5.7207367847895898E-3</v>
      </c>
    </row>
    <row r="549" spans="1:18" x14ac:dyDescent="0.5">
      <c r="A549">
        <v>7476</v>
      </c>
      <c r="B549" t="s">
        <v>7466</v>
      </c>
      <c r="C549">
        <v>-3.3811094019999999</v>
      </c>
      <c r="D549">
        <v>2.9503439302999999</v>
      </c>
      <c r="E549">
        <v>1.34094968E-2</v>
      </c>
      <c r="F549">
        <v>0.2426741718</v>
      </c>
      <c r="G549" t="b">
        <v>0</v>
      </c>
      <c r="H549">
        <v>4.1826907300000001E-2</v>
      </c>
      <c r="I549">
        <v>7.2682405199999994E-2</v>
      </c>
      <c r="J549">
        <v>0.14037511690000001</v>
      </c>
      <c r="K549">
        <v>5.2800773217000003</v>
      </c>
      <c r="L549">
        <v>20.1654548058</v>
      </c>
      <c r="M549">
        <v>20.331794062499998</v>
      </c>
      <c r="N549">
        <v>4.4060028624000003</v>
      </c>
      <c r="O549">
        <v>10.907026027800001</v>
      </c>
      <c r="P549">
        <f t="shared" si="24"/>
        <v>1.383740437775</v>
      </c>
      <c r="Q549">
        <f t="shared" si="25"/>
        <v>13.952569439625</v>
      </c>
      <c r="R549">
        <f t="shared" si="26"/>
        <v>9.9174596031409573E-2</v>
      </c>
    </row>
    <row r="550" spans="1:18" x14ac:dyDescent="0.5">
      <c r="A550">
        <v>1507</v>
      </c>
      <c r="B550" t="s">
        <v>1513</v>
      </c>
      <c r="C550">
        <v>6.6129890165000003</v>
      </c>
      <c r="D550">
        <v>2.8072619324999999</v>
      </c>
      <c r="E550">
        <v>1.3522746E-2</v>
      </c>
      <c r="F550">
        <v>0.24412374479999999</v>
      </c>
      <c r="G550" t="b">
        <v>0</v>
      </c>
      <c r="H550">
        <v>27.898547163300002</v>
      </c>
      <c r="I550">
        <v>28.2371144271</v>
      </c>
      <c r="J550">
        <v>4.6791705599999997E-2</v>
      </c>
      <c r="K550">
        <v>0</v>
      </c>
      <c r="L550">
        <v>2.39210615E-2</v>
      </c>
      <c r="M550">
        <v>0.27090048189999999</v>
      </c>
      <c r="N550">
        <v>0.21719732420000001</v>
      </c>
      <c r="O550">
        <v>0</v>
      </c>
      <c r="P550">
        <f t="shared" si="24"/>
        <v>14.045613324000001</v>
      </c>
      <c r="Q550">
        <f t="shared" si="25"/>
        <v>0.12800471690000001</v>
      </c>
      <c r="R550">
        <f t="shared" si="26"/>
        <v>109.72731055663154</v>
      </c>
    </row>
    <row r="551" spans="1:18" x14ac:dyDescent="0.5">
      <c r="A551">
        <v>7994</v>
      </c>
      <c r="B551" t="s">
        <v>7984</v>
      </c>
      <c r="C551">
        <v>-9.6192747835999999</v>
      </c>
      <c r="D551">
        <v>1.4032119733999999</v>
      </c>
      <c r="E551">
        <v>1.37215389E-2</v>
      </c>
      <c r="F551">
        <v>0.24726213120000001</v>
      </c>
      <c r="G551" t="b">
        <v>0</v>
      </c>
      <c r="H551">
        <v>0</v>
      </c>
      <c r="I551">
        <v>3.6341202599999997E-2</v>
      </c>
      <c r="J551">
        <v>0</v>
      </c>
      <c r="K551">
        <v>0</v>
      </c>
      <c r="L551">
        <v>0</v>
      </c>
      <c r="M551">
        <v>9.3389376654999996</v>
      </c>
      <c r="N551">
        <v>0</v>
      </c>
      <c r="O551">
        <v>10.493311247499999</v>
      </c>
      <c r="P551">
        <f t="shared" si="24"/>
        <v>9.0853006499999993E-3</v>
      </c>
      <c r="Q551">
        <f t="shared" si="25"/>
        <v>4.9580622282500002</v>
      </c>
      <c r="R551">
        <f t="shared" si="26"/>
        <v>1.8324297339863665E-3</v>
      </c>
    </row>
    <row r="552" spans="1:18" x14ac:dyDescent="0.5">
      <c r="A552">
        <v>1047</v>
      </c>
      <c r="B552" t="s">
        <v>1053</v>
      </c>
      <c r="C552">
        <v>-5.2082199716000002</v>
      </c>
      <c r="D552">
        <v>1.0056129657999999</v>
      </c>
      <c r="E552">
        <v>1.3877097099999999E-2</v>
      </c>
      <c r="F552">
        <v>0.2496114499</v>
      </c>
      <c r="G552" t="b">
        <v>0</v>
      </c>
      <c r="H552">
        <v>4.1826907300000001E-2</v>
      </c>
      <c r="I552">
        <v>0.43609443129999997</v>
      </c>
      <c r="J552">
        <v>0</v>
      </c>
      <c r="K552">
        <v>0</v>
      </c>
      <c r="L552">
        <v>9.1139244139999995</v>
      </c>
      <c r="M552">
        <v>4.2773760299999998E-2</v>
      </c>
      <c r="N552">
        <v>2.9166497821999999</v>
      </c>
      <c r="O552">
        <v>3.4977704157999998</v>
      </c>
      <c r="P552">
        <f t="shared" si="24"/>
        <v>0.11948033464999999</v>
      </c>
      <c r="Q552">
        <f t="shared" si="25"/>
        <v>3.8927795930749998</v>
      </c>
      <c r="R552">
        <f t="shared" si="26"/>
        <v>3.0692807489678505E-2</v>
      </c>
    </row>
    <row r="553" spans="1:18" x14ac:dyDescent="0.5">
      <c r="A553">
        <v>8321</v>
      </c>
      <c r="B553" t="s">
        <v>8311</v>
      </c>
      <c r="C553">
        <v>-1.2696853534999999</v>
      </c>
      <c r="D553">
        <v>6.6059638831000003</v>
      </c>
      <c r="E553">
        <v>1.3934693E-2</v>
      </c>
      <c r="F553">
        <v>0.250193373</v>
      </c>
      <c r="G553" t="b">
        <v>0</v>
      </c>
      <c r="H553">
        <v>58.913198919800003</v>
      </c>
      <c r="I553">
        <v>105.57119357880001</v>
      </c>
      <c r="J553">
        <v>34.017570004699998</v>
      </c>
      <c r="K553">
        <v>56.280271175999999</v>
      </c>
      <c r="L553">
        <v>151.205029451</v>
      </c>
      <c r="M553">
        <v>259.13769781669998</v>
      </c>
      <c r="N553">
        <v>57.712431859799999</v>
      </c>
      <c r="O553">
        <v>48.009719739799998</v>
      </c>
      <c r="P553">
        <f t="shared" si="24"/>
        <v>63.695558419825005</v>
      </c>
      <c r="Q553">
        <f t="shared" si="25"/>
        <v>129.01621971682499</v>
      </c>
      <c r="R553">
        <f t="shared" si="26"/>
        <v>0.49370194352019503</v>
      </c>
    </row>
    <row r="554" spans="1:18" x14ac:dyDescent="0.5">
      <c r="A554">
        <v>2210</v>
      </c>
      <c r="B554" t="s">
        <v>2216</v>
      </c>
      <c r="C554">
        <v>-5.3974266797999997</v>
      </c>
      <c r="D554">
        <v>-1.7884412652999999</v>
      </c>
      <c r="E554">
        <v>1.4229300800000001E-2</v>
      </c>
      <c r="F554">
        <v>0.25502097759999998</v>
      </c>
      <c r="G554" t="b">
        <v>0</v>
      </c>
      <c r="H554">
        <v>2.09134536E-2</v>
      </c>
      <c r="I554">
        <v>0</v>
      </c>
      <c r="J554">
        <v>2.3395852799999999E-2</v>
      </c>
      <c r="K554">
        <v>0</v>
      </c>
      <c r="L554">
        <v>1.5309479331</v>
      </c>
      <c r="M554">
        <v>0.71289600500000005</v>
      </c>
      <c r="N554">
        <v>3.10281892E-2</v>
      </c>
      <c r="O554">
        <v>5.6415651900000002E-2</v>
      </c>
      <c r="P554">
        <f t="shared" si="24"/>
        <v>1.10773266E-2</v>
      </c>
      <c r="Q554">
        <f t="shared" si="25"/>
        <v>0.58282194480000005</v>
      </c>
      <c r="R554">
        <f t="shared" si="26"/>
        <v>1.9006364977902937E-2</v>
      </c>
    </row>
    <row r="555" spans="1:18" x14ac:dyDescent="0.5">
      <c r="A555">
        <v>3152</v>
      </c>
      <c r="B555" t="s">
        <v>3158</v>
      </c>
      <c r="C555">
        <v>-2.2302520344999999</v>
      </c>
      <c r="D555">
        <v>4.3404171459000001</v>
      </c>
      <c r="E555">
        <v>1.4257068499999999E-2</v>
      </c>
      <c r="F555">
        <v>0.2550574108</v>
      </c>
      <c r="G555" t="b">
        <v>0</v>
      </c>
      <c r="H555">
        <v>15.0367731712</v>
      </c>
      <c r="I555">
        <v>0.10902360780000001</v>
      </c>
      <c r="J555">
        <v>10.270779389299999</v>
      </c>
      <c r="K555">
        <v>0.1216607678</v>
      </c>
      <c r="L555">
        <v>61.9316281045</v>
      </c>
      <c r="M555">
        <v>43.557945905399997</v>
      </c>
      <c r="N555">
        <v>14.179882451599999</v>
      </c>
      <c r="O555">
        <v>15.288641656299999</v>
      </c>
      <c r="P555">
        <f t="shared" si="24"/>
        <v>6.3845592340249997</v>
      </c>
      <c r="Q555">
        <f t="shared" si="25"/>
        <v>33.739524529449994</v>
      </c>
      <c r="R555">
        <f t="shared" si="26"/>
        <v>0.18923085974291523</v>
      </c>
    </row>
    <row r="556" spans="1:18" x14ac:dyDescent="0.5">
      <c r="A556">
        <v>337</v>
      </c>
      <c r="B556" t="s">
        <v>343</v>
      </c>
      <c r="C556">
        <v>-1.7848604737</v>
      </c>
      <c r="D556">
        <v>4.4776240682999999</v>
      </c>
      <c r="E556">
        <v>1.43751617E-2</v>
      </c>
      <c r="F556">
        <v>0.25670671699999997</v>
      </c>
      <c r="G556" t="b">
        <v>0</v>
      </c>
      <c r="H556">
        <v>9.6620155843000006</v>
      </c>
      <c r="I556">
        <v>15.1906226905</v>
      </c>
      <c r="J556">
        <v>11.346988619199999</v>
      </c>
      <c r="K556">
        <v>5.9857097749000001</v>
      </c>
      <c r="L556">
        <v>36.192565979999998</v>
      </c>
      <c r="M556">
        <v>58.485988249999998</v>
      </c>
      <c r="N556">
        <v>28.732103173199999</v>
      </c>
      <c r="O556">
        <v>8.9136729952000007</v>
      </c>
      <c r="P556">
        <f t="shared" si="24"/>
        <v>10.546334167225</v>
      </c>
      <c r="Q556">
        <f t="shared" si="25"/>
        <v>33.081082599600002</v>
      </c>
      <c r="R556">
        <f t="shared" si="26"/>
        <v>0.31880257048638788</v>
      </c>
    </row>
    <row r="557" spans="1:18" x14ac:dyDescent="0.5">
      <c r="A557">
        <v>5082</v>
      </c>
      <c r="B557" t="s">
        <v>5081</v>
      </c>
      <c r="C557">
        <v>1.1226370418</v>
      </c>
      <c r="D557">
        <v>6.6413282076</v>
      </c>
      <c r="E557">
        <v>1.44859641E-2</v>
      </c>
      <c r="F557">
        <v>0.25822012579999998</v>
      </c>
      <c r="G557" t="b">
        <v>0</v>
      </c>
      <c r="H557">
        <v>83.3191993242</v>
      </c>
      <c r="I557">
        <v>193.29885667670001</v>
      </c>
      <c r="J557">
        <v>167.1165767151</v>
      </c>
      <c r="K557">
        <v>70.514581006499995</v>
      </c>
      <c r="L557">
        <v>77.073660004900006</v>
      </c>
      <c r="M557">
        <v>21.957196953899999</v>
      </c>
      <c r="N557">
        <v>45.146015245100003</v>
      </c>
      <c r="O557">
        <v>94.1765281853</v>
      </c>
      <c r="P557">
        <f t="shared" si="24"/>
        <v>128.56230343062501</v>
      </c>
      <c r="Q557">
        <f t="shared" si="25"/>
        <v>59.588350097300008</v>
      </c>
      <c r="R557">
        <f t="shared" si="26"/>
        <v>2.1575073520360863</v>
      </c>
    </row>
    <row r="558" spans="1:18" x14ac:dyDescent="0.5">
      <c r="A558">
        <v>4479</v>
      </c>
      <c r="B558" t="s">
        <v>4485</v>
      </c>
      <c r="C558">
        <v>-5.2625558131999997</v>
      </c>
      <c r="D558">
        <v>0.53832517189999995</v>
      </c>
      <c r="E558">
        <v>1.4604334700000001E-2</v>
      </c>
      <c r="F558">
        <v>0.259074307</v>
      </c>
      <c r="G558" t="b">
        <v>0</v>
      </c>
      <c r="H558">
        <v>0</v>
      </c>
      <c r="I558">
        <v>0</v>
      </c>
      <c r="J558">
        <v>0.3509377923</v>
      </c>
      <c r="K558">
        <v>0</v>
      </c>
      <c r="L558">
        <v>0</v>
      </c>
      <c r="M558">
        <v>9.4102272659999997</v>
      </c>
      <c r="N558">
        <v>3.10281892E-2</v>
      </c>
      <c r="O558">
        <v>1.4480017313</v>
      </c>
      <c r="P558">
        <f t="shared" si="24"/>
        <v>8.7734448074999999E-2</v>
      </c>
      <c r="Q558">
        <f t="shared" si="25"/>
        <v>2.722314296625</v>
      </c>
      <c r="R558">
        <f t="shared" si="26"/>
        <v>3.2227890873500219E-2</v>
      </c>
    </row>
    <row r="559" spans="1:18" x14ac:dyDescent="0.5">
      <c r="A559">
        <v>5614</v>
      </c>
      <c r="B559" t="s">
        <v>5613</v>
      </c>
      <c r="C559">
        <v>-3.0921924498000002</v>
      </c>
      <c r="D559">
        <v>3.7118238194000002</v>
      </c>
      <c r="E559">
        <v>1.4612303300000001E-2</v>
      </c>
      <c r="F559">
        <v>0.259074307</v>
      </c>
      <c r="G559" t="b">
        <v>0</v>
      </c>
      <c r="H559">
        <v>4.1826907300000001E-2</v>
      </c>
      <c r="I559">
        <v>7.2682405199999994E-2</v>
      </c>
      <c r="J559">
        <v>0.14037511690000001</v>
      </c>
      <c r="K559">
        <v>10.1708401866</v>
      </c>
      <c r="L559">
        <v>46.885280449900002</v>
      </c>
      <c r="M559">
        <v>19.961088139899999</v>
      </c>
      <c r="N559">
        <v>10.363415183400001</v>
      </c>
      <c r="O559">
        <v>17.300799906200002</v>
      </c>
      <c r="P559">
        <f t="shared" si="24"/>
        <v>2.606431154</v>
      </c>
      <c r="Q559">
        <f t="shared" si="25"/>
        <v>23.62764591985</v>
      </c>
      <c r="R559">
        <f t="shared" si="26"/>
        <v>0.11031277355524832</v>
      </c>
    </row>
    <row r="560" spans="1:18" x14ac:dyDescent="0.5">
      <c r="A560">
        <v>7009</v>
      </c>
      <c r="B560" t="s">
        <v>7008</v>
      </c>
      <c r="C560">
        <v>-5.0363514401999998</v>
      </c>
      <c r="D560">
        <v>0.86289963339999998</v>
      </c>
      <c r="E560">
        <v>1.4594988E-2</v>
      </c>
      <c r="F560">
        <v>0.259074307</v>
      </c>
      <c r="G560" t="b">
        <v>0</v>
      </c>
      <c r="H560">
        <v>0</v>
      </c>
      <c r="I560">
        <v>0.39975322870000002</v>
      </c>
      <c r="J560">
        <v>0</v>
      </c>
      <c r="K560">
        <v>0</v>
      </c>
      <c r="L560">
        <v>0</v>
      </c>
      <c r="M560">
        <v>0.61309056429999997</v>
      </c>
      <c r="N560">
        <v>12.007909209499999</v>
      </c>
      <c r="O560">
        <v>0.65818260510000004</v>
      </c>
      <c r="P560">
        <f t="shared" si="24"/>
        <v>9.9938307175000005E-2</v>
      </c>
      <c r="Q560">
        <f t="shared" si="25"/>
        <v>3.319795594725</v>
      </c>
      <c r="R560">
        <f t="shared" si="26"/>
        <v>3.0103753174983816E-2</v>
      </c>
    </row>
    <row r="561" spans="1:18" x14ac:dyDescent="0.5">
      <c r="A561">
        <v>9785</v>
      </c>
      <c r="B561" t="s">
        <v>9775</v>
      </c>
      <c r="C561">
        <v>-4.2284435834999998</v>
      </c>
      <c r="D561">
        <v>1.6745379735000001</v>
      </c>
      <c r="E561">
        <v>1.4647838200000001E-2</v>
      </c>
      <c r="F561">
        <v>0.25924057969999997</v>
      </c>
      <c r="G561" t="b">
        <v>0</v>
      </c>
      <c r="H561">
        <v>2.09134536E-2</v>
      </c>
      <c r="I561">
        <v>0</v>
      </c>
      <c r="J561">
        <v>0.86564655450000005</v>
      </c>
      <c r="K561">
        <v>0</v>
      </c>
      <c r="L561">
        <v>4.7842122899999999E-2</v>
      </c>
      <c r="M561">
        <v>0.34219008239999998</v>
      </c>
      <c r="N561">
        <v>14.3970797758</v>
      </c>
      <c r="O561">
        <v>7.8041651750999996</v>
      </c>
      <c r="P561">
        <f t="shared" si="24"/>
        <v>0.221640002025</v>
      </c>
      <c r="Q561">
        <f t="shared" si="25"/>
        <v>5.6478192890500001</v>
      </c>
      <c r="R561">
        <f t="shared" si="26"/>
        <v>3.9243465607108917E-2</v>
      </c>
    </row>
    <row r="562" spans="1:18" x14ac:dyDescent="0.5">
      <c r="A562">
        <v>5822</v>
      </c>
      <c r="B562" t="s">
        <v>5821</v>
      </c>
      <c r="C562">
        <v>3.6872227384</v>
      </c>
      <c r="D562">
        <v>1.2718214932</v>
      </c>
      <c r="E562">
        <v>1.46843489E-2</v>
      </c>
      <c r="F562">
        <v>0.25942349790000002</v>
      </c>
      <c r="G562" t="b">
        <v>0</v>
      </c>
      <c r="H562">
        <v>13.3218699723</v>
      </c>
      <c r="I562">
        <v>0.58145924169999996</v>
      </c>
      <c r="J562">
        <v>1.3569594637</v>
      </c>
      <c r="K562">
        <v>2.360218895</v>
      </c>
      <c r="L562">
        <v>0</v>
      </c>
      <c r="M562">
        <v>0.24238464169999999</v>
      </c>
      <c r="N562">
        <v>0</v>
      </c>
      <c r="O562">
        <v>1.1659234719</v>
      </c>
      <c r="P562">
        <f t="shared" si="24"/>
        <v>4.4051268931749998</v>
      </c>
      <c r="Q562">
        <f t="shared" si="25"/>
        <v>0.35207702839999999</v>
      </c>
      <c r="R562">
        <f t="shared" si="26"/>
        <v>12.511827065781381</v>
      </c>
    </row>
    <row r="563" spans="1:18" x14ac:dyDescent="0.5">
      <c r="A563">
        <v>3829</v>
      </c>
      <c r="B563" t="s">
        <v>3835</v>
      </c>
      <c r="C563">
        <v>4.8292928169999998</v>
      </c>
      <c r="D563">
        <v>2.6254187072000001</v>
      </c>
      <c r="E563">
        <v>1.4772207399999999E-2</v>
      </c>
      <c r="F563">
        <v>0.2605112946</v>
      </c>
      <c r="G563" t="b">
        <v>0</v>
      </c>
      <c r="H563">
        <v>24.782442570099999</v>
      </c>
      <c r="I563">
        <v>21.695697957499998</v>
      </c>
      <c r="J563">
        <v>7.0187558499999997E-2</v>
      </c>
      <c r="K563">
        <v>1.6059221346999999</v>
      </c>
      <c r="L563">
        <v>1.3156583799999999</v>
      </c>
      <c r="M563">
        <v>0.1140633608</v>
      </c>
      <c r="N563">
        <v>0.15514094589999999</v>
      </c>
      <c r="O563">
        <v>0.26327304210000002</v>
      </c>
      <c r="P563">
        <f t="shared" si="24"/>
        <v>12.0385625552</v>
      </c>
      <c r="Q563">
        <f t="shared" si="25"/>
        <v>0.46203393219999994</v>
      </c>
      <c r="R563">
        <f t="shared" si="26"/>
        <v>26.055581021674584</v>
      </c>
    </row>
    <row r="564" spans="1:18" x14ac:dyDescent="0.5">
      <c r="A564">
        <v>3450</v>
      </c>
      <c r="B564" t="s">
        <v>3456</v>
      </c>
      <c r="C564">
        <v>2.0569179705999998</v>
      </c>
      <c r="D564">
        <v>4.8487596508999999</v>
      </c>
      <c r="E564">
        <v>1.4843081899999999E-2</v>
      </c>
      <c r="F564">
        <v>0.26129624239999999</v>
      </c>
      <c r="G564" t="b">
        <v>0</v>
      </c>
      <c r="H564">
        <v>28.400470050799999</v>
      </c>
      <c r="I564">
        <v>14.3911162331</v>
      </c>
      <c r="J564">
        <v>35.9126340834</v>
      </c>
      <c r="K564">
        <v>94.5060844132</v>
      </c>
      <c r="L564">
        <v>7.1284763133000002</v>
      </c>
      <c r="M564">
        <v>4.8049190736999998</v>
      </c>
      <c r="N564">
        <v>14.6763334783</v>
      </c>
      <c r="O564">
        <v>20.121582499700001</v>
      </c>
      <c r="P564">
        <f t="shared" si="24"/>
        <v>43.302576195124999</v>
      </c>
      <c r="Q564">
        <f t="shared" si="25"/>
        <v>11.682827841249999</v>
      </c>
      <c r="R564">
        <f t="shared" si="26"/>
        <v>3.7065149622620699</v>
      </c>
    </row>
    <row r="565" spans="1:18" x14ac:dyDescent="0.5">
      <c r="A565">
        <v>1067</v>
      </c>
      <c r="B565" t="s">
        <v>1073</v>
      </c>
      <c r="C565">
        <v>-1.1362334988</v>
      </c>
      <c r="D565">
        <v>5.7809300783999999</v>
      </c>
      <c r="E565">
        <v>1.49229545E-2</v>
      </c>
      <c r="F565">
        <v>0.26223652800000002</v>
      </c>
      <c r="G565" t="b">
        <v>0</v>
      </c>
      <c r="H565">
        <v>17.650954876899998</v>
      </c>
      <c r="I565">
        <v>31.834893485399999</v>
      </c>
      <c r="J565">
        <v>17.5936813229</v>
      </c>
      <c r="K565">
        <v>65.794143216600006</v>
      </c>
      <c r="L565">
        <v>98.195957268900003</v>
      </c>
      <c r="M565">
        <v>57.445160082699999</v>
      </c>
      <c r="N565">
        <v>58.457108399900001</v>
      </c>
      <c r="O565">
        <v>81.953136947199994</v>
      </c>
      <c r="P565">
        <f t="shared" si="24"/>
        <v>33.218418225450002</v>
      </c>
      <c r="Q565">
        <f t="shared" si="25"/>
        <v>74.012840674675004</v>
      </c>
      <c r="R565">
        <f t="shared" si="26"/>
        <v>0.44881966321847117</v>
      </c>
    </row>
    <row r="566" spans="1:18" x14ac:dyDescent="0.5">
      <c r="A566">
        <v>1635</v>
      </c>
      <c r="B566" t="s">
        <v>1641</v>
      </c>
      <c r="C566">
        <v>1.3190046657000001</v>
      </c>
      <c r="D566">
        <v>5.8495837186999999</v>
      </c>
      <c r="E566">
        <v>1.49832053E-2</v>
      </c>
      <c r="F566">
        <v>0.26282928770000002</v>
      </c>
      <c r="G566" t="b">
        <v>0</v>
      </c>
      <c r="H566">
        <v>100.2590967772</v>
      </c>
      <c r="I566">
        <v>121.4886403215</v>
      </c>
      <c r="J566">
        <v>57.811152325800002</v>
      </c>
      <c r="K566">
        <v>36.936209098699997</v>
      </c>
      <c r="L566">
        <v>22.8206926272</v>
      </c>
      <c r="M566">
        <v>32.1088360651</v>
      </c>
      <c r="N566">
        <v>47.069762973800003</v>
      </c>
      <c r="O566">
        <v>26.665798116400001</v>
      </c>
      <c r="P566">
        <f t="shared" si="24"/>
        <v>79.123774630799986</v>
      </c>
      <c r="Q566">
        <f t="shared" si="25"/>
        <v>32.166272445624998</v>
      </c>
      <c r="R566">
        <f t="shared" si="26"/>
        <v>2.4598366119218076</v>
      </c>
    </row>
    <row r="567" spans="1:18" x14ac:dyDescent="0.5">
      <c r="A567">
        <v>8686</v>
      </c>
      <c r="B567" t="s">
        <v>8676</v>
      </c>
      <c r="C567">
        <v>2.0949560915999998</v>
      </c>
      <c r="D567">
        <v>4.2541284614999997</v>
      </c>
      <c r="E567">
        <v>1.50802461E-2</v>
      </c>
      <c r="F567">
        <v>0.26359844580000003</v>
      </c>
      <c r="G567" t="b">
        <v>0</v>
      </c>
      <c r="H567">
        <v>22.398308854500002</v>
      </c>
      <c r="I567">
        <v>13.845998194</v>
      </c>
      <c r="J567">
        <v>42.065743375899999</v>
      </c>
      <c r="K567">
        <v>36.936209098699997</v>
      </c>
      <c r="L567">
        <v>2.8466063130000001</v>
      </c>
      <c r="M567">
        <v>10.3655079127</v>
      </c>
      <c r="N567">
        <v>7.2295680770999997</v>
      </c>
      <c r="O567">
        <v>6.2245269228</v>
      </c>
      <c r="P567">
        <f t="shared" si="24"/>
        <v>28.811564880775002</v>
      </c>
      <c r="Q567">
        <f t="shared" si="25"/>
        <v>6.6665523063999998</v>
      </c>
      <c r="R567">
        <f t="shared" si="26"/>
        <v>4.3218088685984544</v>
      </c>
    </row>
    <row r="568" spans="1:18" x14ac:dyDescent="0.5">
      <c r="A568">
        <v>8696</v>
      </c>
      <c r="B568" t="s">
        <v>8686</v>
      </c>
      <c r="C568">
        <v>2.2901481612999999</v>
      </c>
      <c r="D568">
        <v>3.8452685905999999</v>
      </c>
      <c r="E568">
        <v>1.50757359E-2</v>
      </c>
      <c r="F568">
        <v>0.26359844580000003</v>
      </c>
      <c r="G568" t="b">
        <v>0</v>
      </c>
      <c r="H568">
        <v>22.942058649300002</v>
      </c>
      <c r="I568">
        <v>0.25438841829999997</v>
      </c>
      <c r="J568">
        <v>26.601084659800001</v>
      </c>
      <c r="K568">
        <v>39.491085222099997</v>
      </c>
      <c r="L568">
        <v>7.1763184399999999E-2</v>
      </c>
      <c r="M568">
        <v>9.0395213434000006</v>
      </c>
      <c r="N568">
        <v>7.4777935904000001</v>
      </c>
      <c r="O568">
        <v>2.2566260747000002</v>
      </c>
      <c r="P568">
        <f t="shared" si="24"/>
        <v>22.322154237374999</v>
      </c>
      <c r="Q568">
        <f t="shared" si="25"/>
        <v>4.7114260482250003</v>
      </c>
      <c r="R568">
        <f t="shared" si="26"/>
        <v>4.7378763900549234</v>
      </c>
    </row>
    <row r="569" spans="1:18" x14ac:dyDescent="0.5">
      <c r="A569">
        <v>7098</v>
      </c>
      <c r="B569" t="s">
        <v>7097</v>
      </c>
      <c r="C569">
        <v>7.2901095424999998</v>
      </c>
      <c r="D569">
        <v>2.4123381158999999</v>
      </c>
      <c r="E569">
        <v>1.51364957E-2</v>
      </c>
      <c r="F569">
        <v>0.26411586129999998</v>
      </c>
      <c r="G569" t="b">
        <v>0</v>
      </c>
      <c r="H569">
        <v>2.09134536E-2</v>
      </c>
      <c r="I569">
        <v>36.014131785399996</v>
      </c>
      <c r="J569">
        <v>0</v>
      </c>
      <c r="K569">
        <v>6.8373351494000003</v>
      </c>
      <c r="L569">
        <v>0.2392106145</v>
      </c>
      <c r="M569">
        <v>0</v>
      </c>
      <c r="N569">
        <v>0</v>
      </c>
      <c r="O569">
        <v>0</v>
      </c>
      <c r="P569">
        <f t="shared" si="24"/>
        <v>10.718095097099999</v>
      </c>
      <c r="Q569">
        <f t="shared" si="25"/>
        <v>5.9802653625E-2</v>
      </c>
      <c r="R569">
        <f t="shared" si="26"/>
        <v>179.22440640024357</v>
      </c>
    </row>
    <row r="570" spans="1:18" x14ac:dyDescent="0.5">
      <c r="A570">
        <v>4005</v>
      </c>
      <c r="B570" t="s">
        <v>4011</v>
      </c>
      <c r="C570">
        <v>-1.2130413428</v>
      </c>
      <c r="D570">
        <v>6.7747246490000004</v>
      </c>
      <c r="E570">
        <v>1.5173285200000001E-2</v>
      </c>
      <c r="F570">
        <v>0.26429249519999998</v>
      </c>
      <c r="G570" t="b">
        <v>0</v>
      </c>
      <c r="H570">
        <v>79.575691121700004</v>
      </c>
      <c r="I570">
        <v>67.485613244700005</v>
      </c>
      <c r="J570">
        <v>59.261695200799998</v>
      </c>
      <c r="K570">
        <v>64.820857074299994</v>
      </c>
      <c r="L570">
        <v>83.269214921499994</v>
      </c>
      <c r="M570">
        <v>284.90175943729997</v>
      </c>
      <c r="N570">
        <v>132.2421422507</v>
      </c>
      <c r="O570">
        <v>76.800507409900007</v>
      </c>
      <c r="P570">
        <f t="shared" si="24"/>
        <v>67.785964160375002</v>
      </c>
      <c r="Q570">
        <f t="shared" si="25"/>
        <v>144.30340600484999</v>
      </c>
      <c r="R570">
        <f t="shared" si="26"/>
        <v>0.46974611367175034</v>
      </c>
    </row>
    <row r="571" spans="1:18" x14ac:dyDescent="0.5">
      <c r="A571">
        <v>8678</v>
      </c>
      <c r="B571" t="s">
        <v>8668</v>
      </c>
      <c r="C571">
        <v>5.6319353283</v>
      </c>
      <c r="D571">
        <v>2.4951007112000001</v>
      </c>
      <c r="E571">
        <v>1.5368009E-2</v>
      </c>
      <c r="F571">
        <v>0.2667466496</v>
      </c>
      <c r="G571" t="b">
        <v>0</v>
      </c>
      <c r="H571">
        <v>36.284842075199997</v>
      </c>
      <c r="I571">
        <v>7.4499465347999996</v>
      </c>
      <c r="J571">
        <v>2.3395852799999999E-2</v>
      </c>
      <c r="K571">
        <v>0.77862891379999999</v>
      </c>
      <c r="L571">
        <v>1.1482109497999999</v>
      </c>
      <c r="M571">
        <v>1.42579201E-2</v>
      </c>
      <c r="N571">
        <v>3.10281892E-2</v>
      </c>
      <c r="O571">
        <v>0</v>
      </c>
      <c r="P571">
        <f t="shared" si="24"/>
        <v>11.134203344149999</v>
      </c>
      <c r="Q571">
        <f t="shared" si="25"/>
        <v>0.29837426477499995</v>
      </c>
      <c r="R571">
        <f t="shared" si="26"/>
        <v>37.316232190957059</v>
      </c>
    </row>
    <row r="572" spans="1:18" x14ac:dyDescent="0.5">
      <c r="A572">
        <v>8972</v>
      </c>
      <c r="B572" t="s">
        <v>8962</v>
      </c>
      <c r="C572">
        <v>-4.4289925477000001</v>
      </c>
      <c r="D572">
        <v>0.78381621189999995</v>
      </c>
      <c r="E572">
        <v>1.5342199900000001E-2</v>
      </c>
      <c r="F572">
        <v>0.2667466496</v>
      </c>
      <c r="G572" t="b">
        <v>0</v>
      </c>
      <c r="H572">
        <v>0.31370180469999998</v>
      </c>
      <c r="I572">
        <v>0</v>
      </c>
      <c r="J572">
        <v>0</v>
      </c>
      <c r="K572">
        <v>0</v>
      </c>
      <c r="L572">
        <v>0.31097379889999999</v>
      </c>
      <c r="M572">
        <v>7.1289600499999994E-2</v>
      </c>
      <c r="N572">
        <v>12.287162912099999</v>
      </c>
      <c r="O572">
        <v>0</v>
      </c>
      <c r="P572">
        <f t="shared" si="24"/>
        <v>7.8425451174999994E-2</v>
      </c>
      <c r="Q572">
        <f t="shared" si="25"/>
        <v>3.1673565778749997</v>
      </c>
      <c r="R572">
        <f t="shared" si="26"/>
        <v>2.4760537453479944E-2</v>
      </c>
    </row>
    <row r="573" spans="1:18" x14ac:dyDescent="0.5">
      <c r="A573">
        <v>3768</v>
      </c>
      <c r="B573" t="s">
        <v>3774</v>
      </c>
      <c r="C573">
        <v>3.4141653931999998</v>
      </c>
      <c r="D573">
        <v>2.8014154687000001</v>
      </c>
      <c r="E573">
        <v>1.55952661E-2</v>
      </c>
      <c r="F573">
        <v>0.26996651269999999</v>
      </c>
      <c r="G573" t="b">
        <v>0</v>
      </c>
      <c r="H573">
        <v>3.6389409342999999</v>
      </c>
      <c r="I573">
        <v>0.14536481039999999</v>
      </c>
      <c r="J573">
        <v>0.98262581859999998</v>
      </c>
      <c r="K573">
        <v>45.403798536300002</v>
      </c>
      <c r="L573">
        <v>0.1196053073</v>
      </c>
      <c r="M573">
        <v>7.1289600499999994E-2</v>
      </c>
      <c r="N573">
        <v>1.3031839452</v>
      </c>
      <c r="O573">
        <v>3.6670173714000001</v>
      </c>
      <c r="P573">
        <f t="shared" si="24"/>
        <v>12.5426825249</v>
      </c>
      <c r="Q573">
        <f t="shared" si="25"/>
        <v>1.2902740560999999</v>
      </c>
      <c r="R573">
        <f t="shared" si="26"/>
        <v>9.720944527716604</v>
      </c>
    </row>
    <row r="574" spans="1:18" x14ac:dyDescent="0.5">
      <c r="A574">
        <v>4684</v>
      </c>
      <c r="B574" t="s">
        <v>4690</v>
      </c>
      <c r="C574">
        <v>-4.2988338153000001</v>
      </c>
      <c r="D574">
        <v>0.2593736753</v>
      </c>
      <c r="E574">
        <v>1.56117953E-2</v>
      </c>
      <c r="F574">
        <v>0.26996651269999999</v>
      </c>
      <c r="G574" t="b">
        <v>0</v>
      </c>
      <c r="H574">
        <v>0</v>
      </c>
      <c r="I574">
        <v>0</v>
      </c>
      <c r="J574">
        <v>0.39772949800000001</v>
      </c>
      <c r="K574">
        <v>0</v>
      </c>
      <c r="L574">
        <v>0.95684245820000002</v>
      </c>
      <c r="M574">
        <v>0</v>
      </c>
      <c r="N574">
        <v>0.12411275669999999</v>
      </c>
      <c r="O574">
        <v>7.2212034391</v>
      </c>
      <c r="P574">
        <f t="shared" si="24"/>
        <v>9.9432374500000004E-2</v>
      </c>
      <c r="Q574">
        <f t="shared" si="25"/>
        <v>2.0755396634999999</v>
      </c>
      <c r="R574">
        <f t="shared" si="26"/>
        <v>4.790675709483979E-2</v>
      </c>
    </row>
    <row r="575" spans="1:18" x14ac:dyDescent="0.5">
      <c r="A575">
        <v>6168</v>
      </c>
      <c r="B575" t="s">
        <v>6167</v>
      </c>
      <c r="C575">
        <v>2.0453282987999999</v>
      </c>
      <c r="D575">
        <v>4.7867000005999998</v>
      </c>
      <c r="E575">
        <v>1.5635231400000001E-2</v>
      </c>
      <c r="F575">
        <v>0.26996651269999999</v>
      </c>
      <c r="G575" t="b">
        <v>0</v>
      </c>
      <c r="H575">
        <v>21.059847821200002</v>
      </c>
      <c r="I575">
        <v>24.6756765714</v>
      </c>
      <c r="J575">
        <v>47.025664174299997</v>
      </c>
      <c r="K575">
        <v>74.383393421999997</v>
      </c>
      <c r="L575">
        <v>16.792585140700002</v>
      </c>
      <c r="M575">
        <v>11.192467278500001</v>
      </c>
      <c r="N575">
        <v>10.1462178592</v>
      </c>
      <c r="O575">
        <v>4.7577199741999996</v>
      </c>
      <c r="P575">
        <f t="shared" si="24"/>
        <v>41.786145497224993</v>
      </c>
      <c r="Q575">
        <f t="shared" si="25"/>
        <v>10.722247563150001</v>
      </c>
      <c r="R575">
        <f t="shared" si="26"/>
        <v>3.8971442555416047</v>
      </c>
    </row>
    <row r="576" spans="1:18" x14ac:dyDescent="0.5">
      <c r="A576">
        <v>150</v>
      </c>
      <c r="B576" t="s">
        <v>156</v>
      </c>
      <c r="C576">
        <v>-3.0585552746000002</v>
      </c>
      <c r="D576">
        <v>1.1400015721000001</v>
      </c>
      <c r="E576">
        <v>1.5824664499999998E-2</v>
      </c>
      <c r="F576">
        <v>0.2718167246</v>
      </c>
      <c r="G576" t="b">
        <v>0</v>
      </c>
      <c r="H576">
        <v>0.98293232129999997</v>
      </c>
      <c r="I576">
        <v>0.39975322870000002</v>
      </c>
      <c r="J576">
        <v>7.0187558499999997E-2</v>
      </c>
      <c r="K576">
        <v>0.26765368909999998</v>
      </c>
      <c r="L576">
        <v>0.47842122910000001</v>
      </c>
      <c r="M576">
        <v>0.52754304370000005</v>
      </c>
      <c r="N576">
        <v>0.49645102679999997</v>
      </c>
      <c r="O576">
        <v>12.919184277799999</v>
      </c>
      <c r="P576">
        <f t="shared" si="24"/>
        <v>0.43013169939999996</v>
      </c>
      <c r="Q576">
        <f t="shared" si="25"/>
        <v>3.6053998943499996</v>
      </c>
      <c r="R576">
        <f t="shared" si="26"/>
        <v>0.11930207799530275</v>
      </c>
    </row>
    <row r="577" spans="1:18" x14ac:dyDescent="0.5">
      <c r="A577">
        <v>5342</v>
      </c>
      <c r="B577" t="s">
        <v>5341</v>
      </c>
      <c r="C577">
        <v>1.4932099641000001</v>
      </c>
      <c r="D577">
        <v>4.6942857660000001</v>
      </c>
      <c r="E577">
        <v>1.5815979800000001E-2</v>
      </c>
      <c r="F577">
        <v>0.2718167246</v>
      </c>
      <c r="G577" t="b">
        <v>0</v>
      </c>
      <c r="H577">
        <v>52.848297362499999</v>
      </c>
      <c r="I577">
        <v>41.865065405400003</v>
      </c>
      <c r="J577">
        <v>8.1183609295999997</v>
      </c>
      <c r="K577">
        <v>49.394271719499997</v>
      </c>
      <c r="L577">
        <v>23.777535085299998</v>
      </c>
      <c r="M577">
        <v>16.724540277199999</v>
      </c>
      <c r="N577">
        <v>9.4015413190999997</v>
      </c>
      <c r="O577">
        <v>4.6636938878</v>
      </c>
      <c r="P577">
        <f t="shared" si="24"/>
        <v>38.056498854250002</v>
      </c>
      <c r="Q577">
        <f t="shared" si="25"/>
        <v>13.641827642349998</v>
      </c>
      <c r="R577">
        <f t="shared" si="26"/>
        <v>2.7896921037256437</v>
      </c>
    </row>
    <row r="578" spans="1:18" x14ac:dyDescent="0.5">
      <c r="A578">
        <v>7208</v>
      </c>
      <c r="B578" t="s">
        <v>7207</v>
      </c>
      <c r="C578">
        <v>0.97022144519999998</v>
      </c>
      <c r="D578">
        <v>9.2668832387000002</v>
      </c>
      <c r="E578">
        <v>1.5821270700000001E-2</v>
      </c>
      <c r="F578">
        <v>0.2718167246</v>
      </c>
      <c r="G578" t="b">
        <v>0</v>
      </c>
      <c r="H578">
        <v>494.41495763670002</v>
      </c>
      <c r="I578">
        <v>438.16587985540002</v>
      </c>
      <c r="J578">
        <v>1552.7827518660999</v>
      </c>
      <c r="K578">
        <v>403.23244873710001</v>
      </c>
      <c r="L578">
        <v>528.03351053660003</v>
      </c>
      <c r="M578">
        <v>169.55518582869999</v>
      </c>
      <c r="N578">
        <v>297.37416502370002</v>
      </c>
      <c r="O578">
        <v>619.95159837949996</v>
      </c>
      <c r="P578">
        <f t="shared" si="24"/>
        <v>722.14900952382504</v>
      </c>
      <c r="Q578">
        <f t="shared" si="25"/>
        <v>403.72861494212498</v>
      </c>
      <c r="R578">
        <f t="shared" si="26"/>
        <v>1.7886990983469082</v>
      </c>
    </row>
    <row r="579" spans="1:18" x14ac:dyDescent="0.5">
      <c r="A579">
        <v>5137</v>
      </c>
      <c r="B579" t="s">
        <v>5136</v>
      </c>
      <c r="C579">
        <v>-1.9082415908000001</v>
      </c>
      <c r="D579">
        <v>3.6903359796999999</v>
      </c>
      <c r="E579">
        <v>1.6059011099999999E-2</v>
      </c>
      <c r="F579">
        <v>0.27536480769999999</v>
      </c>
      <c r="G579" t="b">
        <v>0</v>
      </c>
      <c r="H579">
        <v>7.4242760442</v>
      </c>
      <c r="I579">
        <v>1.8897425356999999</v>
      </c>
      <c r="J579">
        <v>2.8308981915999998</v>
      </c>
      <c r="K579">
        <v>8.2242679020999994</v>
      </c>
      <c r="L579">
        <v>13.874215643299999</v>
      </c>
      <c r="M579">
        <v>29.100414923999999</v>
      </c>
      <c r="N579">
        <v>22.464408960499998</v>
      </c>
      <c r="O579">
        <v>14.3483807918</v>
      </c>
      <c r="P579">
        <f t="shared" ref="P579:P642" si="27">AVERAGE(H579,I579,J579,K579)</f>
        <v>5.0922961683999999</v>
      </c>
      <c r="Q579">
        <f t="shared" ref="Q579:Q642" si="28">AVERAGE(L579,M579,N579,O579)</f>
        <v>19.946855079899997</v>
      </c>
      <c r="R579">
        <f t="shared" ref="R579:R642" si="29">P579/Q579</f>
        <v>0.25529318521652034</v>
      </c>
    </row>
    <row r="580" spans="1:18" x14ac:dyDescent="0.5">
      <c r="A580">
        <v>198</v>
      </c>
      <c r="B580" t="s">
        <v>204</v>
      </c>
      <c r="C580">
        <v>-2.9460931115000002</v>
      </c>
      <c r="D580">
        <v>2.5609760053000001</v>
      </c>
      <c r="E580">
        <v>1.6112531900000001E-2</v>
      </c>
      <c r="F580">
        <v>0.27580535969999997</v>
      </c>
      <c r="G580" t="b">
        <v>0</v>
      </c>
      <c r="H580">
        <v>0.4810094338</v>
      </c>
      <c r="I580">
        <v>0.181706013</v>
      </c>
      <c r="J580">
        <v>0.21056267540000001</v>
      </c>
      <c r="K580">
        <v>2.7981976589999999</v>
      </c>
      <c r="L580">
        <v>3.9708962014</v>
      </c>
      <c r="M580">
        <v>2.8373260998999998</v>
      </c>
      <c r="N580">
        <v>34.503346359200002</v>
      </c>
      <c r="O580">
        <v>9.40260864E-2</v>
      </c>
      <c r="P580">
        <f t="shared" si="27"/>
        <v>0.91786894529999996</v>
      </c>
      <c r="Q580">
        <f t="shared" si="28"/>
        <v>10.351398686725</v>
      </c>
      <c r="R580">
        <f t="shared" si="29"/>
        <v>8.8671006989336387E-2</v>
      </c>
    </row>
    <row r="581" spans="1:18" x14ac:dyDescent="0.5">
      <c r="A581">
        <v>4351</v>
      </c>
      <c r="B581" t="s">
        <v>4357</v>
      </c>
      <c r="C581">
        <v>-3.5246644531000002</v>
      </c>
      <c r="D581">
        <v>1.6732192654</v>
      </c>
      <c r="E581">
        <v>1.6144790900000001E-2</v>
      </c>
      <c r="F581">
        <v>0.27588107420000002</v>
      </c>
      <c r="G581" t="b">
        <v>0</v>
      </c>
      <c r="H581">
        <v>0.23004799009999999</v>
      </c>
      <c r="I581">
        <v>2.2168133591000001</v>
      </c>
      <c r="J581">
        <v>2.3395852799999999E-2</v>
      </c>
      <c r="K581">
        <v>0.2919858427</v>
      </c>
      <c r="L581">
        <v>8.6594242464000004</v>
      </c>
      <c r="M581">
        <v>8.9397159026999997</v>
      </c>
      <c r="N581">
        <v>0.96187386429999999</v>
      </c>
      <c r="O581">
        <v>4.1183425863999998</v>
      </c>
      <c r="P581">
        <f t="shared" si="27"/>
        <v>0.69056076117499998</v>
      </c>
      <c r="Q581">
        <f t="shared" si="28"/>
        <v>5.6698391499500005</v>
      </c>
      <c r="R581">
        <f t="shared" si="29"/>
        <v>0.12179547654029828</v>
      </c>
    </row>
    <row r="582" spans="1:18" x14ac:dyDescent="0.5">
      <c r="A582">
        <v>32</v>
      </c>
      <c r="B582" t="s">
        <v>38</v>
      </c>
      <c r="C582">
        <v>2.4174680457000002</v>
      </c>
      <c r="D582">
        <v>1.9775734988</v>
      </c>
      <c r="E582">
        <v>1.63110432E-2</v>
      </c>
      <c r="F582">
        <v>0.27739292679999999</v>
      </c>
      <c r="G582" t="b">
        <v>0</v>
      </c>
      <c r="H582">
        <v>6.8596127958000004</v>
      </c>
      <c r="I582">
        <v>6.0689808356999997</v>
      </c>
      <c r="J582">
        <v>8.4692987218999995</v>
      </c>
      <c r="K582">
        <v>3.5524944191999999</v>
      </c>
      <c r="L582">
        <v>2.5834746370000001</v>
      </c>
      <c r="M582">
        <v>1.3830182497000001</v>
      </c>
      <c r="N582">
        <v>0.49645102679999997</v>
      </c>
      <c r="O582">
        <v>0.30088347659999998</v>
      </c>
      <c r="P582">
        <f t="shared" si="27"/>
        <v>6.2375966931499995</v>
      </c>
      <c r="Q582">
        <f t="shared" si="28"/>
        <v>1.1909568475250001</v>
      </c>
      <c r="R582">
        <f t="shared" si="29"/>
        <v>5.237466585051112</v>
      </c>
    </row>
    <row r="583" spans="1:18" x14ac:dyDescent="0.5">
      <c r="A583">
        <v>1083</v>
      </c>
      <c r="B583" t="s">
        <v>1089</v>
      </c>
      <c r="C583">
        <v>-2.0056506597000001</v>
      </c>
      <c r="D583">
        <v>4.1374958784000002</v>
      </c>
      <c r="E583">
        <v>1.6359982200000001E-2</v>
      </c>
      <c r="F583">
        <v>0.27739292679999999</v>
      </c>
      <c r="G583" t="b">
        <v>0</v>
      </c>
      <c r="H583">
        <v>5.1028826895000003</v>
      </c>
      <c r="I583">
        <v>7.5953113452999999</v>
      </c>
      <c r="J583">
        <v>0.1637709698</v>
      </c>
      <c r="K583">
        <v>11.5334407857</v>
      </c>
      <c r="L583">
        <v>18.084322459300001</v>
      </c>
      <c r="M583">
        <v>13.6448295357</v>
      </c>
      <c r="N583">
        <v>57.278037211399997</v>
      </c>
      <c r="O583">
        <v>22.2089616188</v>
      </c>
      <c r="P583">
        <f t="shared" si="27"/>
        <v>6.098851447575</v>
      </c>
      <c r="Q583">
        <f t="shared" si="28"/>
        <v>27.804037706300001</v>
      </c>
      <c r="R583">
        <f t="shared" si="29"/>
        <v>0.21935128674469775</v>
      </c>
    </row>
    <row r="584" spans="1:18" x14ac:dyDescent="0.5">
      <c r="A584">
        <v>2832</v>
      </c>
      <c r="B584" t="s">
        <v>2838</v>
      </c>
      <c r="C584">
        <v>-2.3877901487000002</v>
      </c>
      <c r="D584">
        <v>3.6235066138000001</v>
      </c>
      <c r="E584">
        <v>1.6373207800000001E-2</v>
      </c>
      <c r="F584">
        <v>0.27739292679999999</v>
      </c>
      <c r="G584" t="b">
        <v>0</v>
      </c>
      <c r="H584">
        <v>0.41826907289999998</v>
      </c>
      <c r="I584">
        <v>5.1967919730999999</v>
      </c>
      <c r="J584">
        <v>3.7199405989000001</v>
      </c>
      <c r="K584">
        <v>5.8153847000000001</v>
      </c>
      <c r="L584">
        <v>38.1301719577</v>
      </c>
      <c r="M584">
        <v>10.693440075</v>
      </c>
      <c r="N584">
        <v>19.0823363407</v>
      </c>
      <c r="O584">
        <v>14.141523401600001</v>
      </c>
      <c r="P584">
        <f t="shared" si="27"/>
        <v>3.7875965862249998</v>
      </c>
      <c r="Q584">
        <f t="shared" si="28"/>
        <v>20.511867943749998</v>
      </c>
      <c r="R584">
        <f t="shared" si="29"/>
        <v>0.1846539084890651</v>
      </c>
    </row>
    <row r="585" spans="1:18" x14ac:dyDescent="0.5">
      <c r="A585">
        <v>3210</v>
      </c>
      <c r="B585" t="s">
        <v>3216</v>
      </c>
      <c r="C585">
        <v>1.3856864885</v>
      </c>
      <c r="D585">
        <v>5.7020763197999997</v>
      </c>
      <c r="E585">
        <v>1.6366744900000001E-2</v>
      </c>
      <c r="F585">
        <v>0.27739292679999999</v>
      </c>
      <c r="G585" t="b">
        <v>0</v>
      </c>
      <c r="H585">
        <v>80.433142721099998</v>
      </c>
      <c r="I585">
        <v>100.12001318750001</v>
      </c>
      <c r="J585">
        <v>47.212830996900003</v>
      </c>
      <c r="K585">
        <v>64.017896007000004</v>
      </c>
      <c r="L585">
        <v>34.9008286615</v>
      </c>
      <c r="M585">
        <v>29.585184207400001</v>
      </c>
      <c r="N585">
        <v>33.9758671433</v>
      </c>
      <c r="O585">
        <v>15.2510312217</v>
      </c>
      <c r="P585">
        <f t="shared" si="27"/>
        <v>72.945970728125005</v>
      </c>
      <c r="Q585">
        <f t="shared" si="28"/>
        <v>28.428227808475</v>
      </c>
      <c r="R585">
        <f t="shared" si="29"/>
        <v>2.5659696840609394</v>
      </c>
    </row>
    <row r="586" spans="1:18" x14ac:dyDescent="0.5">
      <c r="A586">
        <v>6689</v>
      </c>
      <c r="B586" t="s">
        <v>6688</v>
      </c>
      <c r="C586">
        <v>-3.9373112835000001</v>
      </c>
      <c r="D586">
        <v>1.8266938242999999</v>
      </c>
      <c r="E586">
        <v>1.6327985999999999E-2</v>
      </c>
      <c r="F586">
        <v>0.27739292679999999</v>
      </c>
      <c r="G586" t="b">
        <v>0</v>
      </c>
      <c r="H586">
        <v>1.1502399505000001</v>
      </c>
      <c r="I586">
        <v>0.181706013</v>
      </c>
      <c r="J586">
        <v>0</v>
      </c>
      <c r="K586">
        <v>0.5839716854</v>
      </c>
      <c r="L586">
        <v>6.6261340227999996</v>
      </c>
      <c r="M586">
        <v>17.665563003799999</v>
      </c>
      <c r="N586">
        <v>3.10281892E-2</v>
      </c>
      <c r="O586">
        <v>2.1249895536999999</v>
      </c>
      <c r="P586">
        <f t="shared" si="27"/>
        <v>0.47897941222499996</v>
      </c>
      <c r="Q586">
        <f t="shared" si="28"/>
        <v>6.6119286923749998</v>
      </c>
      <c r="R586">
        <f t="shared" si="29"/>
        <v>7.2441708691953682E-2</v>
      </c>
    </row>
    <row r="587" spans="1:18" x14ac:dyDescent="0.5">
      <c r="A587">
        <v>1122</v>
      </c>
      <c r="B587" t="s">
        <v>1128</v>
      </c>
      <c r="C587">
        <v>8.2876006345000004</v>
      </c>
      <c r="D587">
        <v>1.4552753676000001</v>
      </c>
      <c r="E587">
        <v>1.6408695800000001E-2</v>
      </c>
      <c r="F587">
        <v>0.27748525429999998</v>
      </c>
      <c r="G587" t="b">
        <v>0</v>
      </c>
      <c r="H587">
        <v>22.126433957100001</v>
      </c>
      <c r="I587">
        <v>0</v>
      </c>
      <c r="J587">
        <v>0</v>
      </c>
      <c r="K587">
        <v>0</v>
      </c>
      <c r="L587">
        <v>9.5684245799999998E-2</v>
      </c>
      <c r="M587">
        <v>0</v>
      </c>
      <c r="N587">
        <v>0</v>
      </c>
      <c r="O587">
        <v>0</v>
      </c>
      <c r="P587">
        <f t="shared" si="27"/>
        <v>5.5316084892750004</v>
      </c>
      <c r="Q587">
        <f t="shared" si="28"/>
        <v>2.3921061449999999E-2</v>
      </c>
      <c r="R587">
        <f t="shared" si="29"/>
        <v>231.24427404014719</v>
      </c>
    </row>
    <row r="588" spans="1:18" x14ac:dyDescent="0.5">
      <c r="A588">
        <v>2958</v>
      </c>
      <c r="B588" t="s">
        <v>2964</v>
      </c>
      <c r="C588">
        <v>-2.2914026376000001</v>
      </c>
      <c r="D588">
        <v>4.4013714675999998</v>
      </c>
      <c r="E588">
        <v>1.6462650499999999E-2</v>
      </c>
      <c r="F588">
        <v>0.27748525429999998</v>
      </c>
      <c r="G588" t="b">
        <v>0</v>
      </c>
      <c r="H588">
        <v>13.3009565186</v>
      </c>
      <c r="I588">
        <v>0</v>
      </c>
      <c r="J588">
        <v>11.487363736100001</v>
      </c>
      <c r="K588">
        <v>0.9002896816</v>
      </c>
      <c r="L588">
        <v>46.885280449900002</v>
      </c>
      <c r="M588">
        <v>46.537851206299997</v>
      </c>
      <c r="N588">
        <v>21.347394150300001</v>
      </c>
      <c r="O588">
        <v>24.239925086</v>
      </c>
      <c r="P588">
        <f t="shared" si="27"/>
        <v>6.4221524840750002</v>
      </c>
      <c r="Q588">
        <f t="shared" si="28"/>
        <v>34.752612723124997</v>
      </c>
      <c r="R588">
        <f t="shared" si="29"/>
        <v>0.18479624928463545</v>
      </c>
    </row>
    <row r="589" spans="1:18" x14ac:dyDescent="0.5">
      <c r="A589">
        <v>8169</v>
      </c>
      <c r="B589" t="s">
        <v>8159</v>
      </c>
      <c r="C589">
        <v>1.5161572169999999</v>
      </c>
      <c r="D589">
        <v>4.8696938343999996</v>
      </c>
      <c r="E589">
        <v>1.6446049599999998E-2</v>
      </c>
      <c r="F589">
        <v>0.27748525429999998</v>
      </c>
      <c r="G589" t="b">
        <v>0</v>
      </c>
      <c r="H589">
        <v>55.023296541699999</v>
      </c>
      <c r="I589">
        <v>34.3060952628</v>
      </c>
      <c r="J589">
        <v>52.898023232900002</v>
      </c>
      <c r="K589">
        <v>19.392726384500001</v>
      </c>
      <c r="L589">
        <v>27.078641566000002</v>
      </c>
      <c r="M589">
        <v>12.632517208599999</v>
      </c>
      <c r="N589">
        <v>8.5637802113999992</v>
      </c>
      <c r="O589">
        <v>11.9601181961</v>
      </c>
      <c r="P589">
        <f t="shared" si="27"/>
        <v>40.405035355475007</v>
      </c>
      <c r="Q589">
        <f t="shared" si="28"/>
        <v>15.058764295525</v>
      </c>
      <c r="R589">
        <f t="shared" si="29"/>
        <v>2.6831574332750621</v>
      </c>
    </row>
    <row r="590" spans="1:18" x14ac:dyDescent="0.5">
      <c r="A590">
        <v>3122</v>
      </c>
      <c r="B590" t="s">
        <v>3128</v>
      </c>
      <c r="C590">
        <v>5.5370419002000002</v>
      </c>
      <c r="D590">
        <v>0.75949364119999996</v>
      </c>
      <c r="E590">
        <v>1.6513161799999999E-2</v>
      </c>
      <c r="F590">
        <v>0.27786408670000001</v>
      </c>
      <c r="G590" t="b">
        <v>0</v>
      </c>
      <c r="H590">
        <v>3.9108158316999999</v>
      </c>
      <c r="I590">
        <v>9.5213950834999999</v>
      </c>
      <c r="J590">
        <v>4.6791705599999997E-2</v>
      </c>
      <c r="K590">
        <v>0</v>
      </c>
      <c r="L590">
        <v>0.14352636869999999</v>
      </c>
      <c r="M590">
        <v>7.1289600499999994E-2</v>
      </c>
      <c r="N590">
        <v>3.10281892E-2</v>
      </c>
      <c r="O590">
        <v>0</v>
      </c>
      <c r="P590">
        <f t="shared" si="27"/>
        <v>3.3697506551999998</v>
      </c>
      <c r="Q590">
        <f t="shared" si="28"/>
        <v>6.1461039599999996E-2</v>
      </c>
      <c r="R590">
        <f t="shared" si="29"/>
        <v>54.82742688914751</v>
      </c>
    </row>
    <row r="591" spans="1:18" x14ac:dyDescent="0.5">
      <c r="A591">
        <v>2560</v>
      </c>
      <c r="B591" t="s">
        <v>2566</v>
      </c>
      <c r="C591">
        <v>1.6446756762000001</v>
      </c>
      <c r="D591">
        <v>4.8264473692000003</v>
      </c>
      <c r="E591">
        <v>1.6575025600000001E-2</v>
      </c>
      <c r="F591">
        <v>0.27843233639999998</v>
      </c>
      <c r="G591" t="b">
        <v>0</v>
      </c>
      <c r="H591">
        <v>49.021135345399998</v>
      </c>
      <c r="I591">
        <v>8.5401826131000007</v>
      </c>
      <c r="J591">
        <v>75.007104150700002</v>
      </c>
      <c r="K591">
        <v>20.317348219599999</v>
      </c>
      <c r="L591">
        <v>8.5876610620000005</v>
      </c>
      <c r="M591">
        <v>13.0459968915</v>
      </c>
      <c r="N591">
        <v>15.358953640099999</v>
      </c>
      <c r="O591">
        <v>17.0375268642</v>
      </c>
      <c r="P591">
        <f t="shared" si="27"/>
        <v>38.221442582200005</v>
      </c>
      <c r="Q591">
        <f t="shared" si="28"/>
        <v>13.507534614449998</v>
      </c>
      <c r="R591">
        <f t="shared" si="29"/>
        <v>2.8296386922682197</v>
      </c>
    </row>
    <row r="592" spans="1:18" x14ac:dyDescent="0.5">
      <c r="A592">
        <v>3300</v>
      </c>
      <c r="B592" t="s">
        <v>3306</v>
      </c>
      <c r="C592">
        <v>1.2571147385000001</v>
      </c>
      <c r="D592">
        <v>5.7131224409000003</v>
      </c>
      <c r="E592">
        <v>1.6603309E-2</v>
      </c>
      <c r="F592">
        <v>0.2784355261</v>
      </c>
      <c r="G592" t="b">
        <v>0</v>
      </c>
      <c r="H592">
        <v>62.301178410399999</v>
      </c>
      <c r="I592">
        <v>80.168692955200001</v>
      </c>
      <c r="J592">
        <v>93.653598850700007</v>
      </c>
      <c r="K592">
        <v>38.201481083600001</v>
      </c>
      <c r="L592">
        <v>24.901824973699998</v>
      </c>
      <c r="M592">
        <v>29.627957967699999</v>
      </c>
      <c r="N592">
        <v>44.494423272500001</v>
      </c>
      <c r="O592">
        <v>21.325116406199999</v>
      </c>
      <c r="P592">
        <f t="shared" si="27"/>
        <v>68.581237824975005</v>
      </c>
      <c r="Q592">
        <f t="shared" si="28"/>
        <v>30.087330655024999</v>
      </c>
      <c r="R592">
        <f t="shared" si="29"/>
        <v>2.2794058606033563</v>
      </c>
    </row>
    <row r="593" spans="1:18" x14ac:dyDescent="0.5">
      <c r="A593">
        <v>2499</v>
      </c>
      <c r="B593" t="s">
        <v>2505</v>
      </c>
      <c r="C593">
        <v>-2.6643583658000001</v>
      </c>
      <c r="D593">
        <v>2.9910289006999999</v>
      </c>
      <c r="E593">
        <v>1.67499378E-2</v>
      </c>
      <c r="F593">
        <v>0.27961149480000003</v>
      </c>
      <c r="G593" t="b">
        <v>0</v>
      </c>
      <c r="H593">
        <v>2.1959126327999998</v>
      </c>
      <c r="I593">
        <v>4.7606975417999999</v>
      </c>
      <c r="J593">
        <v>9.3583411300000002E-2</v>
      </c>
      <c r="K593">
        <v>2.5062118163</v>
      </c>
      <c r="L593">
        <v>15.931426928400001</v>
      </c>
      <c r="M593">
        <v>17.080988279700001</v>
      </c>
      <c r="N593">
        <v>8.6568647789999993</v>
      </c>
      <c r="O593">
        <v>11.395961677400001</v>
      </c>
      <c r="P593">
        <f t="shared" si="27"/>
        <v>2.3891013505499998</v>
      </c>
      <c r="Q593">
        <f t="shared" si="28"/>
        <v>13.266310416125</v>
      </c>
      <c r="R593">
        <f t="shared" si="29"/>
        <v>0.18008785228228064</v>
      </c>
    </row>
    <row r="594" spans="1:18" x14ac:dyDescent="0.5">
      <c r="A594">
        <v>3493</v>
      </c>
      <c r="B594" t="s">
        <v>3499</v>
      </c>
      <c r="C594">
        <v>-1.5552260911</v>
      </c>
      <c r="D594">
        <v>3.7750707683</v>
      </c>
      <c r="E594">
        <v>1.6766854099999999E-2</v>
      </c>
      <c r="F594">
        <v>0.27961149480000003</v>
      </c>
      <c r="G594" t="b">
        <v>0</v>
      </c>
      <c r="H594">
        <v>10.1848519254</v>
      </c>
      <c r="I594">
        <v>1.5263305095999999</v>
      </c>
      <c r="J594">
        <v>5.8021715001</v>
      </c>
      <c r="K594">
        <v>5.6693917785999997</v>
      </c>
      <c r="L594">
        <v>9.37705609</v>
      </c>
      <c r="M594">
        <v>11.6487207217</v>
      </c>
      <c r="N594">
        <v>28.825187740699999</v>
      </c>
      <c r="O594">
        <v>30.332815487800001</v>
      </c>
      <c r="P594">
        <f t="shared" si="27"/>
        <v>5.7956864284250003</v>
      </c>
      <c r="Q594">
        <f t="shared" si="28"/>
        <v>20.045945010050001</v>
      </c>
      <c r="R594">
        <f t="shared" si="29"/>
        <v>0.28912014003427339</v>
      </c>
    </row>
    <row r="595" spans="1:18" x14ac:dyDescent="0.5">
      <c r="A595">
        <v>5221</v>
      </c>
      <c r="B595" t="s">
        <v>5220</v>
      </c>
      <c r="C595">
        <v>1.3659396535999999</v>
      </c>
      <c r="D595">
        <v>5.2088058195000002</v>
      </c>
      <c r="E595">
        <v>1.67538824E-2</v>
      </c>
      <c r="F595">
        <v>0.27961149480000003</v>
      </c>
      <c r="G595" t="b">
        <v>0</v>
      </c>
      <c r="H595">
        <v>38.397100893400001</v>
      </c>
      <c r="I595">
        <v>18.897425356599999</v>
      </c>
      <c r="J595">
        <v>85.441654509800003</v>
      </c>
      <c r="K595">
        <v>45.257805615000002</v>
      </c>
      <c r="L595">
        <v>12.3671887717</v>
      </c>
      <c r="M595">
        <v>18.4925223696</v>
      </c>
      <c r="N595">
        <v>38.0095317356</v>
      </c>
      <c r="O595">
        <v>15.382667742700001</v>
      </c>
      <c r="P595">
        <f t="shared" si="27"/>
        <v>46.998496593699997</v>
      </c>
      <c r="Q595">
        <f t="shared" si="28"/>
        <v>21.062977654900003</v>
      </c>
      <c r="R595">
        <f t="shared" si="29"/>
        <v>2.2313320254967115</v>
      </c>
    </row>
    <row r="596" spans="1:18" x14ac:dyDescent="0.5">
      <c r="A596">
        <v>7639</v>
      </c>
      <c r="B596" t="s">
        <v>7629</v>
      </c>
      <c r="C596">
        <v>-2.4941827715999998</v>
      </c>
      <c r="D596">
        <v>3.8724593454999998</v>
      </c>
      <c r="E596">
        <v>1.67862818E-2</v>
      </c>
      <c r="F596">
        <v>0.27961149480000003</v>
      </c>
      <c r="G596" t="b">
        <v>0</v>
      </c>
      <c r="H596">
        <v>8.8254774385000001</v>
      </c>
      <c r="I596">
        <v>9.3033478678999995</v>
      </c>
      <c r="J596">
        <v>4.6791705599999997E-2</v>
      </c>
      <c r="K596">
        <v>0.77862891379999999</v>
      </c>
      <c r="L596">
        <v>47.507228047700004</v>
      </c>
      <c r="M596">
        <v>34.632487922800003</v>
      </c>
      <c r="N596">
        <v>13.280064965599999</v>
      </c>
      <c r="O596">
        <v>4.2687843247000004</v>
      </c>
      <c r="P596">
        <f t="shared" si="27"/>
        <v>4.7385614814499997</v>
      </c>
      <c r="Q596">
        <f t="shared" si="28"/>
        <v>24.922141315200001</v>
      </c>
      <c r="R596">
        <f t="shared" si="29"/>
        <v>0.19013460446755245</v>
      </c>
    </row>
    <row r="597" spans="1:18" x14ac:dyDescent="0.5">
      <c r="A597">
        <v>1576</v>
      </c>
      <c r="B597" t="s">
        <v>1582</v>
      </c>
      <c r="C597">
        <v>-2.4799597415000001</v>
      </c>
      <c r="D597">
        <v>2.6679832651000002</v>
      </c>
      <c r="E597">
        <v>1.7088975100000001E-2</v>
      </c>
      <c r="F597">
        <v>0.2804119746</v>
      </c>
      <c r="G597" t="b">
        <v>0</v>
      </c>
      <c r="H597">
        <v>1.9867780962999999</v>
      </c>
      <c r="I597">
        <v>6.6867812799999999</v>
      </c>
      <c r="J597">
        <v>0.14037511690000001</v>
      </c>
      <c r="K597">
        <v>0.85162537449999998</v>
      </c>
      <c r="L597">
        <v>10.166451117999999</v>
      </c>
      <c r="M597">
        <v>18.164590207300002</v>
      </c>
      <c r="N597">
        <v>4.2508619165999999</v>
      </c>
      <c r="O597">
        <v>7.9169964787999998</v>
      </c>
      <c r="P597">
        <f t="shared" si="27"/>
        <v>2.4163899669249997</v>
      </c>
      <c r="Q597">
        <f t="shared" si="28"/>
        <v>10.124724930175001</v>
      </c>
      <c r="R597">
        <f t="shared" si="29"/>
        <v>0.23866228303382003</v>
      </c>
    </row>
    <row r="598" spans="1:18" x14ac:dyDescent="0.5">
      <c r="A598">
        <v>2419</v>
      </c>
      <c r="B598" t="s">
        <v>2425</v>
      </c>
      <c r="C598">
        <v>-1.6619256871000001</v>
      </c>
      <c r="D598">
        <v>4.8831795543999998</v>
      </c>
      <c r="E598">
        <v>1.6863843399999998E-2</v>
      </c>
      <c r="F598">
        <v>0.2804119746</v>
      </c>
      <c r="G598" t="b">
        <v>0</v>
      </c>
      <c r="H598">
        <v>4.0153831000000002</v>
      </c>
      <c r="I598">
        <v>23.621781695799999</v>
      </c>
      <c r="J598">
        <v>14.5054287503</v>
      </c>
      <c r="K598">
        <v>18.176118706600001</v>
      </c>
      <c r="L598">
        <v>58.654442685299998</v>
      </c>
      <c r="M598">
        <v>58.956499613299997</v>
      </c>
      <c r="N598">
        <v>28.297708524800001</v>
      </c>
      <c r="O598">
        <v>25.086159864100001</v>
      </c>
      <c r="P598">
        <f t="shared" si="27"/>
        <v>15.079678063175001</v>
      </c>
      <c r="Q598">
        <f t="shared" si="28"/>
        <v>42.748702671875002</v>
      </c>
      <c r="R598">
        <f t="shared" si="29"/>
        <v>0.35275171223140162</v>
      </c>
    </row>
    <row r="599" spans="1:18" x14ac:dyDescent="0.5">
      <c r="A599">
        <v>4470</v>
      </c>
      <c r="B599" t="s">
        <v>4476</v>
      </c>
      <c r="C599">
        <v>1.2877791220999999</v>
      </c>
      <c r="D599">
        <v>6.8551965561000001</v>
      </c>
      <c r="E599">
        <v>1.7006218600000001E-2</v>
      </c>
      <c r="F599">
        <v>0.2804119746</v>
      </c>
      <c r="G599" t="b">
        <v>0</v>
      </c>
      <c r="H599">
        <v>171.90858896719999</v>
      </c>
      <c r="I599">
        <v>212.05091722290001</v>
      </c>
      <c r="J599">
        <v>107.5039437219</v>
      </c>
      <c r="K599">
        <v>138.52295019670001</v>
      </c>
      <c r="L599">
        <v>54.0137567632</v>
      </c>
      <c r="M599">
        <v>59.6123639379</v>
      </c>
      <c r="N599">
        <v>91.284932543799997</v>
      </c>
      <c r="O599">
        <v>60.496384020000001</v>
      </c>
      <c r="P599">
        <f t="shared" si="27"/>
        <v>157.49660002717499</v>
      </c>
      <c r="Q599">
        <f t="shared" si="28"/>
        <v>66.351859316225003</v>
      </c>
      <c r="R599">
        <f t="shared" si="29"/>
        <v>2.3736576736541033</v>
      </c>
    </row>
    <row r="600" spans="1:18" x14ac:dyDescent="0.5">
      <c r="A600">
        <v>5569</v>
      </c>
      <c r="B600" t="s">
        <v>5568</v>
      </c>
      <c r="C600">
        <v>1.5854271561</v>
      </c>
      <c r="D600">
        <v>6.3488862109999999</v>
      </c>
      <c r="E600">
        <v>1.7016492300000002E-2</v>
      </c>
      <c r="F600">
        <v>0.2804119746</v>
      </c>
      <c r="G600" t="b">
        <v>0</v>
      </c>
      <c r="H600">
        <v>134.45259348779999</v>
      </c>
      <c r="I600">
        <v>113.31186973449999</v>
      </c>
      <c r="J600">
        <v>60.080550049599999</v>
      </c>
      <c r="K600">
        <v>167.13756277909999</v>
      </c>
      <c r="L600">
        <v>15.4051635764</v>
      </c>
      <c r="M600">
        <v>60.097133221299998</v>
      </c>
      <c r="N600">
        <v>65.531535531100005</v>
      </c>
      <c r="O600">
        <v>19.218932069800001</v>
      </c>
      <c r="P600">
        <f t="shared" si="27"/>
        <v>118.74564401274999</v>
      </c>
      <c r="Q600">
        <f t="shared" si="28"/>
        <v>40.063191099649998</v>
      </c>
      <c r="R600">
        <f t="shared" si="29"/>
        <v>2.9639587050714833</v>
      </c>
    </row>
    <row r="601" spans="1:18" x14ac:dyDescent="0.5">
      <c r="A601">
        <v>6801</v>
      </c>
      <c r="B601" t="s">
        <v>6800</v>
      </c>
      <c r="C601">
        <v>-3.6368133155</v>
      </c>
      <c r="D601">
        <v>0.45328387170000001</v>
      </c>
      <c r="E601">
        <v>1.7069718000000001E-2</v>
      </c>
      <c r="F601">
        <v>0.2804119746</v>
      </c>
      <c r="G601" t="b">
        <v>0</v>
      </c>
      <c r="H601">
        <v>0.60649015569999998</v>
      </c>
      <c r="I601">
        <v>0</v>
      </c>
      <c r="J601">
        <v>0</v>
      </c>
      <c r="K601">
        <v>0</v>
      </c>
      <c r="L601">
        <v>10.429582794</v>
      </c>
      <c r="M601">
        <v>0.14257920099999999</v>
      </c>
      <c r="N601">
        <v>0.40336645920000003</v>
      </c>
      <c r="O601">
        <v>0</v>
      </c>
      <c r="P601">
        <f t="shared" si="27"/>
        <v>0.15162253892499999</v>
      </c>
      <c r="Q601">
        <f t="shared" si="28"/>
        <v>2.7438821135500002</v>
      </c>
      <c r="R601">
        <f t="shared" si="29"/>
        <v>5.5258401290729162E-2</v>
      </c>
    </row>
    <row r="602" spans="1:18" x14ac:dyDescent="0.5">
      <c r="A602">
        <v>7521</v>
      </c>
      <c r="B602" t="s">
        <v>7511</v>
      </c>
      <c r="C602">
        <v>4.8265024808000003</v>
      </c>
      <c r="D602">
        <v>1.1723304154</v>
      </c>
      <c r="E602">
        <v>1.7016600600000001E-2</v>
      </c>
      <c r="F602">
        <v>0.2804119746</v>
      </c>
      <c r="G602" t="b">
        <v>0</v>
      </c>
      <c r="H602">
        <v>13.907446674399999</v>
      </c>
      <c r="I602">
        <v>0</v>
      </c>
      <c r="J602">
        <v>2.8308981915999998</v>
      </c>
      <c r="K602">
        <v>0.14599292129999999</v>
      </c>
      <c r="L602">
        <v>0.35881592179999999</v>
      </c>
      <c r="M602">
        <v>0.28515840199999998</v>
      </c>
      <c r="N602">
        <v>0</v>
      </c>
      <c r="O602">
        <v>0</v>
      </c>
      <c r="P602">
        <f t="shared" si="27"/>
        <v>4.2210844468249995</v>
      </c>
      <c r="Q602">
        <f t="shared" si="28"/>
        <v>0.16099358094999999</v>
      </c>
      <c r="R602">
        <f t="shared" si="29"/>
        <v>26.218961165513473</v>
      </c>
    </row>
    <row r="603" spans="1:18" x14ac:dyDescent="0.5">
      <c r="A603">
        <v>8150</v>
      </c>
      <c r="B603" t="s">
        <v>8140</v>
      </c>
      <c r="C603">
        <v>-5.6209222370000003</v>
      </c>
      <c r="D603">
        <v>-0.81062710699999996</v>
      </c>
      <c r="E603">
        <v>1.69824438E-2</v>
      </c>
      <c r="F603">
        <v>0.2804119746</v>
      </c>
      <c r="G603" t="b">
        <v>0</v>
      </c>
      <c r="H603">
        <v>0</v>
      </c>
      <c r="I603">
        <v>0</v>
      </c>
      <c r="J603">
        <v>0</v>
      </c>
      <c r="K603">
        <v>7.2996460700000002E-2</v>
      </c>
      <c r="L603">
        <v>4.7842122908000002</v>
      </c>
      <c r="M603">
        <v>0</v>
      </c>
      <c r="N603">
        <v>0</v>
      </c>
      <c r="O603">
        <v>0</v>
      </c>
      <c r="P603">
        <f t="shared" si="27"/>
        <v>1.8249115175E-2</v>
      </c>
      <c r="Q603">
        <f t="shared" si="28"/>
        <v>1.1960530727000001</v>
      </c>
      <c r="R603">
        <f t="shared" si="29"/>
        <v>1.5257780437622213E-2</v>
      </c>
    </row>
    <row r="604" spans="1:18" x14ac:dyDescent="0.5">
      <c r="A604">
        <v>8354</v>
      </c>
      <c r="B604" t="s">
        <v>8344</v>
      </c>
      <c r="C604">
        <v>4.4856734891999999</v>
      </c>
      <c r="D604">
        <v>1.5075480712</v>
      </c>
      <c r="E604">
        <v>1.70043109E-2</v>
      </c>
      <c r="F604">
        <v>0.2804119746</v>
      </c>
      <c r="G604" t="b">
        <v>0</v>
      </c>
      <c r="H604">
        <v>14.3884561082</v>
      </c>
      <c r="I604">
        <v>6.5777576721999997</v>
      </c>
      <c r="J604">
        <v>0</v>
      </c>
      <c r="K604">
        <v>0.97328614229999999</v>
      </c>
      <c r="L604">
        <v>0.2392106145</v>
      </c>
      <c r="M604">
        <v>0</v>
      </c>
      <c r="N604">
        <v>0</v>
      </c>
      <c r="O604">
        <v>0.77101390889999999</v>
      </c>
      <c r="P604">
        <f t="shared" si="27"/>
        <v>5.4848749806750003</v>
      </c>
      <c r="Q604">
        <f t="shared" si="28"/>
        <v>0.25255613085</v>
      </c>
      <c r="R604">
        <f t="shared" si="29"/>
        <v>21.717449353595846</v>
      </c>
    </row>
    <row r="605" spans="1:18" x14ac:dyDescent="0.5">
      <c r="A605">
        <v>8917</v>
      </c>
      <c r="B605" t="s">
        <v>8907</v>
      </c>
      <c r="C605">
        <v>3.2021466616000001</v>
      </c>
      <c r="D605">
        <v>4.018782968</v>
      </c>
      <c r="E605">
        <v>1.7035398899999998E-2</v>
      </c>
      <c r="F605">
        <v>0.2804119746</v>
      </c>
      <c r="G605" t="b">
        <v>0</v>
      </c>
      <c r="H605">
        <v>16.166099668099999</v>
      </c>
      <c r="I605">
        <v>5.0150859600000004</v>
      </c>
      <c r="J605">
        <v>57.553797944700001</v>
      </c>
      <c r="K605">
        <v>24.356485710000001</v>
      </c>
      <c r="L605">
        <v>4.9516597210000004</v>
      </c>
      <c r="M605">
        <v>0</v>
      </c>
      <c r="N605">
        <v>9.3084567500000007E-2</v>
      </c>
      <c r="O605">
        <v>7.3340347429000001</v>
      </c>
      <c r="P605">
        <f t="shared" si="27"/>
        <v>25.772867320700001</v>
      </c>
      <c r="Q605">
        <f t="shared" si="28"/>
        <v>3.0946947578500001</v>
      </c>
      <c r="R605">
        <f t="shared" si="29"/>
        <v>8.3280805822042918</v>
      </c>
    </row>
    <row r="606" spans="1:18" x14ac:dyDescent="0.5">
      <c r="A606">
        <v>3026</v>
      </c>
      <c r="B606" t="s">
        <v>3032</v>
      </c>
      <c r="C606">
        <v>1.3963291006</v>
      </c>
      <c r="D606">
        <v>5.2191868265999997</v>
      </c>
      <c r="E606">
        <v>1.7251525E-2</v>
      </c>
      <c r="F606">
        <v>0.28261134519999997</v>
      </c>
      <c r="G606" t="b">
        <v>0</v>
      </c>
      <c r="H606">
        <v>30.721863405499999</v>
      </c>
      <c r="I606">
        <v>40.811170529800002</v>
      </c>
      <c r="J606">
        <v>94.004536642999994</v>
      </c>
      <c r="K606">
        <v>32.556421458499997</v>
      </c>
      <c r="L606">
        <v>16.003190112799999</v>
      </c>
      <c r="M606">
        <v>17.907947645499998</v>
      </c>
      <c r="N606">
        <v>13.6524032356</v>
      </c>
      <c r="O606">
        <v>27.2675650696</v>
      </c>
      <c r="P606">
        <f t="shared" si="27"/>
        <v>49.523498009199997</v>
      </c>
      <c r="Q606">
        <f t="shared" si="28"/>
        <v>18.707776515875</v>
      </c>
      <c r="R606">
        <f t="shared" si="29"/>
        <v>2.6472145402835801</v>
      </c>
    </row>
    <row r="607" spans="1:18" x14ac:dyDescent="0.5">
      <c r="A607">
        <v>1882</v>
      </c>
      <c r="B607" t="s">
        <v>1888</v>
      </c>
      <c r="C607">
        <v>-3.9657958055</v>
      </c>
      <c r="D607">
        <v>-0.74742298019999998</v>
      </c>
      <c r="E607">
        <v>1.7339336E-2</v>
      </c>
      <c r="F607">
        <v>0.282764558</v>
      </c>
      <c r="G607" t="b">
        <v>0</v>
      </c>
      <c r="H607">
        <v>0.1673076292</v>
      </c>
      <c r="I607">
        <v>0</v>
      </c>
      <c r="J607">
        <v>4.6791705599999997E-2</v>
      </c>
      <c r="K607">
        <v>4.8664307099999998E-2</v>
      </c>
      <c r="L607">
        <v>1.2438951955999999</v>
      </c>
      <c r="M607">
        <v>1.8677875331</v>
      </c>
      <c r="N607">
        <v>0.52747921590000002</v>
      </c>
      <c r="O607">
        <v>0.77101390889999999</v>
      </c>
      <c r="P607">
        <f t="shared" si="27"/>
        <v>6.5690910475000003E-2</v>
      </c>
      <c r="Q607">
        <f t="shared" si="28"/>
        <v>1.102543963375</v>
      </c>
      <c r="R607">
        <f t="shared" si="29"/>
        <v>5.9581216402394874E-2</v>
      </c>
    </row>
    <row r="608" spans="1:18" x14ac:dyDescent="0.5">
      <c r="A608">
        <v>6302</v>
      </c>
      <c r="B608" t="s">
        <v>6301</v>
      </c>
      <c r="C608">
        <v>1.7455680289</v>
      </c>
      <c r="D608">
        <v>5.7082955991000004</v>
      </c>
      <c r="E608">
        <v>1.7296540199999998E-2</v>
      </c>
      <c r="F608">
        <v>0.282764558</v>
      </c>
      <c r="G608" t="b">
        <v>0</v>
      </c>
      <c r="H608">
        <v>28.3377296898</v>
      </c>
      <c r="I608">
        <v>24.857382584500002</v>
      </c>
      <c r="J608">
        <v>100.2746251996</v>
      </c>
      <c r="K608">
        <v>130.6879967516</v>
      </c>
      <c r="L608">
        <v>17.271006369799998</v>
      </c>
      <c r="M608">
        <v>14.158114659300001</v>
      </c>
      <c r="N608">
        <v>61.466842749599998</v>
      </c>
      <c r="O608">
        <v>13.3705094928</v>
      </c>
      <c r="P608">
        <f t="shared" si="27"/>
        <v>71.039433556375002</v>
      </c>
      <c r="Q608">
        <f t="shared" si="28"/>
        <v>26.566618317874998</v>
      </c>
      <c r="R608">
        <f t="shared" si="29"/>
        <v>2.6740111483657314</v>
      </c>
    </row>
    <row r="609" spans="1:18" x14ac:dyDescent="0.5">
      <c r="A609">
        <v>6963</v>
      </c>
      <c r="B609" t="s">
        <v>6962</v>
      </c>
      <c r="C609">
        <v>-7.8834794735999996</v>
      </c>
      <c r="D609">
        <v>-0.49663795669999999</v>
      </c>
      <c r="E609">
        <v>1.73749991E-2</v>
      </c>
      <c r="F609">
        <v>0.282764558</v>
      </c>
      <c r="G609" t="b">
        <v>0</v>
      </c>
      <c r="H609">
        <v>0</v>
      </c>
      <c r="I609">
        <v>3.6341202599999997E-2</v>
      </c>
      <c r="J609">
        <v>0</v>
      </c>
      <c r="K609">
        <v>0</v>
      </c>
      <c r="L609">
        <v>0</v>
      </c>
      <c r="M609">
        <v>4.3771814707000001</v>
      </c>
      <c r="N609">
        <v>0</v>
      </c>
      <c r="O609">
        <v>1.0718973855</v>
      </c>
      <c r="P609">
        <f t="shared" si="27"/>
        <v>9.0853006499999993E-3</v>
      </c>
      <c r="Q609">
        <f t="shared" si="28"/>
        <v>1.36226971405</v>
      </c>
      <c r="R609">
        <f t="shared" si="29"/>
        <v>6.6692377847772794E-3</v>
      </c>
    </row>
    <row r="610" spans="1:18" x14ac:dyDescent="0.5">
      <c r="A610">
        <v>7934</v>
      </c>
      <c r="B610" t="s">
        <v>7924</v>
      </c>
      <c r="C610">
        <v>-2.3372147674999999</v>
      </c>
      <c r="D610">
        <v>2.1932594634</v>
      </c>
      <c r="E610">
        <v>1.73728615E-2</v>
      </c>
      <c r="F610">
        <v>0.282764558</v>
      </c>
      <c r="G610" t="b">
        <v>0</v>
      </c>
      <c r="H610">
        <v>0.54374979479999996</v>
      </c>
      <c r="I610">
        <v>2.5075429800000002</v>
      </c>
      <c r="J610">
        <v>0.32754193949999999</v>
      </c>
      <c r="K610">
        <v>2.7738655053999999</v>
      </c>
      <c r="L610">
        <v>12.8216889394</v>
      </c>
      <c r="M610">
        <v>5.7601997204000002</v>
      </c>
      <c r="N610">
        <v>6.1435814559999997</v>
      </c>
      <c r="O610">
        <v>5.3970973621000002</v>
      </c>
      <c r="P610">
        <f t="shared" si="27"/>
        <v>1.538175054925</v>
      </c>
      <c r="Q610">
        <f t="shared" si="28"/>
        <v>7.5306418694749997</v>
      </c>
      <c r="R610">
        <f t="shared" si="29"/>
        <v>0.20425550458851313</v>
      </c>
    </row>
    <row r="611" spans="1:18" x14ac:dyDescent="0.5">
      <c r="A611">
        <v>185</v>
      </c>
      <c r="B611" t="s">
        <v>191</v>
      </c>
      <c r="C611">
        <v>6.3771933015000002</v>
      </c>
      <c r="D611">
        <v>0.8483213034</v>
      </c>
      <c r="E611">
        <v>1.7434765299999998E-2</v>
      </c>
      <c r="F611">
        <v>0.28327206440000002</v>
      </c>
      <c r="G611" t="b">
        <v>0</v>
      </c>
      <c r="H611">
        <v>13.823792859799999</v>
      </c>
      <c r="I611">
        <v>0.54511803910000001</v>
      </c>
      <c r="J611">
        <v>0</v>
      </c>
      <c r="K611">
        <v>0</v>
      </c>
      <c r="L611">
        <v>4.7842122899999999E-2</v>
      </c>
      <c r="M611">
        <v>2.85158402E-2</v>
      </c>
      <c r="N611">
        <v>3.10281892E-2</v>
      </c>
      <c r="O611">
        <v>9.40260864E-2</v>
      </c>
      <c r="P611">
        <f t="shared" si="27"/>
        <v>3.5922277247249998</v>
      </c>
      <c r="Q611">
        <f t="shared" si="28"/>
        <v>5.0353059674999999E-2</v>
      </c>
      <c r="R611">
        <f t="shared" si="29"/>
        <v>71.340803278107842</v>
      </c>
    </row>
    <row r="612" spans="1:18" x14ac:dyDescent="0.5">
      <c r="A612">
        <v>49</v>
      </c>
      <c r="B612" t="s">
        <v>55</v>
      </c>
      <c r="C612">
        <v>9.3203985598999992</v>
      </c>
      <c r="D612">
        <v>-1.4545125597999999</v>
      </c>
      <c r="E612">
        <v>1.7494923200000002E-2</v>
      </c>
      <c r="F612">
        <v>0.28378426080000002</v>
      </c>
      <c r="G612" t="b">
        <v>0</v>
      </c>
      <c r="H612">
        <v>2.948796964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f t="shared" si="27"/>
        <v>0.73719924100000001</v>
      </c>
      <c r="Q612">
        <f t="shared" si="28"/>
        <v>0</v>
      </c>
      <c r="R612" t="e">
        <f t="shared" si="29"/>
        <v>#DIV/0!</v>
      </c>
    </row>
    <row r="613" spans="1:18" x14ac:dyDescent="0.5">
      <c r="A613">
        <v>8363</v>
      </c>
      <c r="B613" t="s">
        <v>8353</v>
      </c>
      <c r="C613">
        <v>2.4181305098000001</v>
      </c>
      <c r="D613">
        <v>2.9190793011</v>
      </c>
      <c r="E613">
        <v>1.7620786199999999E-2</v>
      </c>
      <c r="F613">
        <v>0.28535884239999998</v>
      </c>
      <c r="G613" t="b">
        <v>0</v>
      </c>
      <c r="H613">
        <v>26.4764323154</v>
      </c>
      <c r="I613">
        <v>9.1943242600000001</v>
      </c>
      <c r="J613">
        <v>4.3984203306999996</v>
      </c>
      <c r="K613">
        <v>12.2147410853</v>
      </c>
      <c r="L613">
        <v>9.5684245799999998E-2</v>
      </c>
      <c r="M613">
        <v>7.1574758901999997</v>
      </c>
      <c r="N613">
        <v>3.10281892E-2</v>
      </c>
      <c r="O613">
        <v>0.28207825930000002</v>
      </c>
      <c r="P613">
        <f t="shared" si="27"/>
        <v>13.070979497849999</v>
      </c>
      <c r="Q613">
        <f t="shared" si="28"/>
        <v>1.891566646125</v>
      </c>
      <c r="R613">
        <f t="shared" si="29"/>
        <v>6.9101342660205862</v>
      </c>
    </row>
    <row r="614" spans="1:18" x14ac:dyDescent="0.5">
      <c r="A614">
        <v>3773</v>
      </c>
      <c r="B614" t="s">
        <v>3779</v>
      </c>
      <c r="C614">
        <v>-1.7753083994000001</v>
      </c>
      <c r="D614">
        <v>4.7743256865000001</v>
      </c>
      <c r="E614">
        <v>1.7707536699999998E-2</v>
      </c>
      <c r="F614">
        <v>0.28629591599999998</v>
      </c>
      <c r="G614" t="b">
        <v>0</v>
      </c>
      <c r="H614">
        <v>16.1242727608</v>
      </c>
      <c r="I614">
        <v>14.681845854000001</v>
      </c>
      <c r="J614">
        <v>12.212635173600001</v>
      </c>
      <c r="K614">
        <v>6.0830383891000004</v>
      </c>
      <c r="L614">
        <v>39.996014751200001</v>
      </c>
      <c r="M614">
        <v>58.500246170099999</v>
      </c>
      <c r="N614">
        <v>38.847292843200002</v>
      </c>
      <c r="O614">
        <v>26.233278118699999</v>
      </c>
      <c r="P614">
        <f t="shared" si="27"/>
        <v>12.275448044375</v>
      </c>
      <c r="Q614">
        <f t="shared" si="28"/>
        <v>40.894207970799997</v>
      </c>
      <c r="R614">
        <f t="shared" si="29"/>
        <v>0.30017571322423292</v>
      </c>
    </row>
    <row r="615" spans="1:18" x14ac:dyDescent="0.5">
      <c r="A615">
        <v>6919</v>
      </c>
      <c r="B615" t="s">
        <v>6918</v>
      </c>
      <c r="C615">
        <v>-3.3866022916</v>
      </c>
      <c r="D615">
        <v>2.4004377018</v>
      </c>
      <c r="E615">
        <v>1.7766171399999999E-2</v>
      </c>
      <c r="F615">
        <v>0.2867760982</v>
      </c>
      <c r="G615" t="b">
        <v>0</v>
      </c>
      <c r="H615">
        <v>0.56466324840000004</v>
      </c>
      <c r="I615">
        <v>3.1253434244</v>
      </c>
      <c r="J615">
        <v>0</v>
      </c>
      <c r="K615">
        <v>0.46231091759999998</v>
      </c>
      <c r="L615">
        <v>8.6355031848999992</v>
      </c>
      <c r="M615">
        <v>9.4387431062000005</v>
      </c>
      <c r="N615">
        <v>13.621375046500001</v>
      </c>
      <c r="O615">
        <v>5.3594869274999999</v>
      </c>
      <c r="P615">
        <f t="shared" si="27"/>
        <v>1.0380793976</v>
      </c>
      <c r="Q615">
        <f t="shared" si="28"/>
        <v>9.2637770662750007</v>
      </c>
      <c r="R615">
        <f t="shared" si="29"/>
        <v>0.11205789929672991</v>
      </c>
    </row>
    <row r="616" spans="1:18" x14ac:dyDescent="0.5">
      <c r="A616">
        <v>7897</v>
      </c>
      <c r="B616" t="s">
        <v>7887</v>
      </c>
      <c r="C616">
        <v>1.9746042004</v>
      </c>
      <c r="D616">
        <v>2.0242971479</v>
      </c>
      <c r="E616">
        <v>1.78059024E-2</v>
      </c>
      <c r="F616">
        <v>0.28695007989999999</v>
      </c>
      <c r="G616" t="b">
        <v>0</v>
      </c>
      <c r="H616">
        <v>4.4963925337999999</v>
      </c>
      <c r="I616">
        <v>4.2155795025999998</v>
      </c>
      <c r="J616">
        <v>13.499407078899999</v>
      </c>
      <c r="K616">
        <v>0.77862891379999999</v>
      </c>
      <c r="L616">
        <v>4.1861857545000003</v>
      </c>
      <c r="M616">
        <v>1.0265702472</v>
      </c>
      <c r="N616">
        <v>0.71364835100000001</v>
      </c>
      <c r="O616">
        <v>0.60176695329999996</v>
      </c>
      <c r="P616">
        <f t="shared" si="27"/>
        <v>5.7475020072749992</v>
      </c>
      <c r="Q616">
        <f t="shared" si="28"/>
        <v>1.6320428265000002</v>
      </c>
      <c r="R616">
        <f t="shared" si="29"/>
        <v>3.5216612664514528</v>
      </c>
    </row>
    <row r="617" spans="1:18" x14ac:dyDescent="0.5">
      <c r="A617">
        <v>8979</v>
      </c>
      <c r="B617" t="s">
        <v>8969</v>
      </c>
      <c r="C617">
        <v>-4.4241236566</v>
      </c>
      <c r="D617">
        <v>0.85749537600000003</v>
      </c>
      <c r="E617">
        <v>1.7874212600000002E-2</v>
      </c>
      <c r="F617">
        <v>0.28758331310000002</v>
      </c>
      <c r="G617" t="b">
        <v>0</v>
      </c>
      <c r="H617">
        <v>0.3346152583</v>
      </c>
      <c r="I617">
        <v>7.2682405199999994E-2</v>
      </c>
      <c r="J617">
        <v>0.1871668226</v>
      </c>
      <c r="K617">
        <v>0.1946572285</v>
      </c>
      <c r="L617">
        <v>0.26313167599999998</v>
      </c>
      <c r="M617">
        <v>12.9034176905</v>
      </c>
      <c r="N617">
        <v>0.24822551339999999</v>
      </c>
      <c r="O617">
        <v>7.5220869199999998E-2</v>
      </c>
      <c r="P617">
        <f t="shared" si="27"/>
        <v>0.19728042864999998</v>
      </c>
      <c r="Q617">
        <f t="shared" si="28"/>
        <v>3.3724989372750001</v>
      </c>
      <c r="R617">
        <f t="shared" si="29"/>
        <v>5.8496809730473567E-2</v>
      </c>
    </row>
    <row r="618" spans="1:18" x14ac:dyDescent="0.5">
      <c r="A618">
        <v>9307</v>
      </c>
      <c r="B618" t="s">
        <v>9297</v>
      </c>
      <c r="C618">
        <v>3.3550155494</v>
      </c>
      <c r="D618">
        <v>3.0205949266999998</v>
      </c>
      <c r="E618">
        <v>1.79294594E-2</v>
      </c>
      <c r="F618">
        <v>0.28766917660000002</v>
      </c>
      <c r="G618" t="b">
        <v>0</v>
      </c>
      <c r="H618">
        <v>0.83653814579999997</v>
      </c>
      <c r="I618">
        <v>34.2697540602</v>
      </c>
      <c r="J618">
        <v>5.5916088246999998</v>
      </c>
      <c r="K618">
        <v>18.589765317099999</v>
      </c>
      <c r="L618">
        <v>7.1763184399999999E-2</v>
      </c>
      <c r="M618">
        <v>2.3240409763000001</v>
      </c>
      <c r="N618">
        <v>1.9547759177999999</v>
      </c>
      <c r="O618">
        <v>0.30088347659999998</v>
      </c>
      <c r="P618">
        <f t="shared" si="27"/>
        <v>14.82191658695</v>
      </c>
      <c r="Q618">
        <f t="shared" si="28"/>
        <v>1.1628658887750001</v>
      </c>
      <c r="R618">
        <f t="shared" si="29"/>
        <v>12.746024051461237</v>
      </c>
    </row>
    <row r="619" spans="1:18" x14ac:dyDescent="0.5">
      <c r="A619">
        <v>9752</v>
      </c>
      <c r="B619" t="s">
        <v>9742</v>
      </c>
      <c r="C619">
        <v>5.8468880207999998</v>
      </c>
      <c r="D619">
        <v>0.54449209119999997</v>
      </c>
      <c r="E619">
        <v>1.7937599799999999E-2</v>
      </c>
      <c r="F619">
        <v>0.28766917660000002</v>
      </c>
      <c r="G619" t="b">
        <v>0</v>
      </c>
      <c r="H619">
        <v>5.5838921234000001</v>
      </c>
      <c r="I619">
        <v>0</v>
      </c>
      <c r="J619">
        <v>4.7025664173999999</v>
      </c>
      <c r="K619">
        <v>0</v>
      </c>
      <c r="L619">
        <v>2.39210615E-2</v>
      </c>
      <c r="M619">
        <v>1.42579201E-2</v>
      </c>
      <c r="N619">
        <v>0.24822551339999999</v>
      </c>
      <c r="O619">
        <v>0</v>
      </c>
      <c r="P619">
        <f t="shared" si="27"/>
        <v>2.5716146352</v>
      </c>
      <c r="Q619">
        <f t="shared" si="28"/>
        <v>7.1601123749999995E-2</v>
      </c>
      <c r="R619">
        <f t="shared" si="29"/>
        <v>35.915841826435027</v>
      </c>
    </row>
    <row r="620" spans="1:18" x14ac:dyDescent="0.5">
      <c r="A620">
        <v>6466</v>
      </c>
      <c r="B620" t="s">
        <v>6465</v>
      </c>
      <c r="C620">
        <v>-0.71216689389999999</v>
      </c>
      <c r="D620">
        <v>7.1009957951000002</v>
      </c>
      <c r="E620">
        <v>1.79802633E-2</v>
      </c>
      <c r="F620">
        <v>0.28788754420000001</v>
      </c>
      <c r="G620" t="b">
        <v>0</v>
      </c>
      <c r="H620">
        <v>99.108856826700006</v>
      </c>
      <c r="I620">
        <v>43.972855156800001</v>
      </c>
      <c r="J620">
        <v>142.2233893113</v>
      </c>
      <c r="K620">
        <v>81.123399957100006</v>
      </c>
      <c r="L620">
        <v>152.92734587570001</v>
      </c>
      <c r="M620">
        <v>150.00757737160001</v>
      </c>
      <c r="N620">
        <v>236.2796605442</v>
      </c>
      <c r="O620">
        <v>136.7327349112</v>
      </c>
      <c r="P620">
        <f t="shared" si="27"/>
        <v>91.607125312975</v>
      </c>
      <c r="Q620">
        <f t="shared" si="28"/>
        <v>168.98682967567498</v>
      </c>
      <c r="R620">
        <f t="shared" si="29"/>
        <v>0.54209624198992534</v>
      </c>
    </row>
    <row r="621" spans="1:18" x14ac:dyDescent="0.5">
      <c r="A621">
        <v>3379</v>
      </c>
      <c r="B621" t="s">
        <v>3385</v>
      </c>
      <c r="C621">
        <v>-6.4592688744000002</v>
      </c>
      <c r="D621">
        <v>0.37462131809999999</v>
      </c>
      <c r="E621">
        <v>1.80817931E-2</v>
      </c>
      <c r="F621">
        <v>0.2885807588</v>
      </c>
      <c r="G621" t="b">
        <v>0</v>
      </c>
      <c r="H621">
        <v>4.1826907300000001E-2</v>
      </c>
      <c r="I621">
        <v>7.2682405199999994E-2</v>
      </c>
      <c r="J621">
        <v>0</v>
      </c>
      <c r="K621">
        <v>0</v>
      </c>
      <c r="L621">
        <v>4.9995018439000001</v>
      </c>
      <c r="M621">
        <v>0.2281267216</v>
      </c>
      <c r="N621">
        <v>0.58953559430000002</v>
      </c>
      <c r="O621">
        <v>4.2311738901</v>
      </c>
      <c r="P621">
        <f t="shared" si="27"/>
        <v>2.8627328124999997E-2</v>
      </c>
      <c r="Q621">
        <f t="shared" si="28"/>
        <v>2.512084512475</v>
      </c>
      <c r="R621">
        <f t="shared" si="29"/>
        <v>1.1395845952967274E-2</v>
      </c>
    </row>
    <row r="622" spans="1:18" x14ac:dyDescent="0.5">
      <c r="A622">
        <v>7063</v>
      </c>
      <c r="B622" t="s">
        <v>7062</v>
      </c>
      <c r="C622">
        <v>-7.8017794869000001</v>
      </c>
      <c r="D622">
        <v>-2.6130073224000001</v>
      </c>
      <c r="E622">
        <v>1.8065124599999999E-2</v>
      </c>
      <c r="F622">
        <v>0.2885807588</v>
      </c>
      <c r="G622" t="b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1.1659234719</v>
      </c>
      <c r="P622">
        <f t="shared" si="27"/>
        <v>0</v>
      </c>
      <c r="Q622">
        <f t="shared" si="28"/>
        <v>0.291480867975</v>
      </c>
      <c r="R622">
        <f t="shared" si="29"/>
        <v>0</v>
      </c>
    </row>
    <row r="623" spans="1:18" x14ac:dyDescent="0.5">
      <c r="A623">
        <v>4669</v>
      </c>
      <c r="B623" t="s">
        <v>4675</v>
      </c>
      <c r="C623">
        <v>-3.0603242968000002</v>
      </c>
      <c r="D623">
        <v>2.6484974948</v>
      </c>
      <c r="E623">
        <v>1.8135012499999999E-2</v>
      </c>
      <c r="F623">
        <v>0.28896480479999997</v>
      </c>
      <c r="G623" t="b">
        <v>0</v>
      </c>
      <c r="H623">
        <v>0.54374979479999996</v>
      </c>
      <c r="I623">
        <v>2.6892489931000001</v>
      </c>
      <c r="J623">
        <v>1.3335636109</v>
      </c>
      <c r="K623">
        <v>1.313936292</v>
      </c>
      <c r="L623">
        <v>28.322536761599999</v>
      </c>
      <c r="M623">
        <v>9.7381594282999995</v>
      </c>
      <c r="N623">
        <v>0.24822551339999999</v>
      </c>
      <c r="O623">
        <v>6.6006312685999999</v>
      </c>
      <c r="P623">
        <f t="shared" si="27"/>
        <v>1.4701246727000001</v>
      </c>
      <c r="Q623">
        <f t="shared" si="28"/>
        <v>11.227388242975</v>
      </c>
      <c r="R623">
        <f t="shared" si="29"/>
        <v>0.13094093130874496</v>
      </c>
    </row>
    <row r="624" spans="1:18" x14ac:dyDescent="0.5">
      <c r="A624">
        <v>6372</v>
      </c>
      <c r="B624" t="s">
        <v>6371</v>
      </c>
      <c r="C624">
        <v>0.95544963589999998</v>
      </c>
      <c r="D624">
        <v>7.6706603818000003</v>
      </c>
      <c r="E624">
        <v>1.81700539E-2</v>
      </c>
      <c r="F624">
        <v>0.28905843419999999</v>
      </c>
      <c r="G624" t="b">
        <v>0</v>
      </c>
      <c r="H624">
        <v>253.5337985461</v>
      </c>
      <c r="I624">
        <v>389.17793873860001</v>
      </c>
      <c r="J624">
        <v>183.93819489480001</v>
      </c>
      <c r="K624">
        <v>214.80425159609999</v>
      </c>
      <c r="L624">
        <v>165.58158738489999</v>
      </c>
      <c r="M624">
        <v>125.6978236012</v>
      </c>
      <c r="N624">
        <v>155.8856223997</v>
      </c>
      <c r="O624">
        <v>93.838034274099996</v>
      </c>
      <c r="P624">
        <f t="shared" si="27"/>
        <v>260.36354594389996</v>
      </c>
      <c r="Q624">
        <f t="shared" si="28"/>
        <v>135.250766914975</v>
      </c>
      <c r="R624">
        <f t="shared" si="29"/>
        <v>1.9250430284626536</v>
      </c>
    </row>
    <row r="625" spans="1:18" x14ac:dyDescent="0.5">
      <c r="A625">
        <v>840</v>
      </c>
      <c r="B625" t="s">
        <v>846</v>
      </c>
      <c r="C625">
        <v>-1.3138836738999999</v>
      </c>
      <c r="D625">
        <v>4.9395812842</v>
      </c>
      <c r="E625">
        <v>1.8388859899999999E-2</v>
      </c>
      <c r="F625">
        <v>0.29207049689999998</v>
      </c>
      <c r="G625" t="b">
        <v>0</v>
      </c>
      <c r="H625">
        <v>13.1336488895</v>
      </c>
      <c r="I625">
        <v>11.7018672401</v>
      </c>
      <c r="J625">
        <v>15.0435333652</v>
      </c>
      <c r="K625">
        <v>21.947602507900001</v>
      </c>
      <c r="L625">
        <v>52.602414137399997</v>
      </c>
      <c r="M625">
        <v>34.2475240801</v>
      </c>
      <c r="N625">
        <v>73.288582824100004</v>
      </c>
      <c r="O625">
        <v>16.454565128199999</v>
      </c>
      <c r="P625">
        <f t="shared" si="27"/>
        <v>15.456663000675</v>
      </c>
      <c r="Q625">
        <f t="shared" si="28"/>
        <v>44.148271542449997</v>
      </c>
      <c r="R625">
        <f t="shared" si="29"/>
        <v>0.35010799881061971</v>
      </c>
    </row>
    <row r="626" spans="1:18" x14ac:dyDescent="0.5">
      <c r="A626">
        <v>1360</v>
      </c>
      <c r="B626" t="s">
        <v>1366</v>
      </c>
      <c r="C626">
        <v>1.40718893</v>
      </c>
      <c r="D626">
        <v>5.0597966100000002</v>
      </c>
      <c r="E626">
        <v>1.8509969599999999E-2</v>
      </c>
      <c r="F626">
        <v>0.29352369379999999</v>
      </c>
      <c r="G626" t="b">
        <v>0</v>
      </c>
      <c r="H626">
        <v>34.0261890815</v>
      </c>
      <c r="I626">
        <v>57.6371473377</v>
      </c>
      <c r="J626">
        <v>53.6232946704</v>
      </c>
      <c r="K626">
        <v>38.177148930000001</v>
      </c>
      <c r="L626">
        <v>8.3723715089000006</v>
      </c>
      <c r="M626">
        <v>10.7504717554</v>
      </c>
      <c r="N626">
        <v>14.0557696949</v>
      </c>
      <c r="O626">
        <v>34.093858945699999</v>
      </c>
      <c r="P626">
        <f t="shared" si="27"/>
        <v>45.865945004899999</v>
      </c>
      <c r="Q626">
        <f t="shared" si="28"/>
        <v>16.818117976225</v>
      </c>
      <c r="R626">
        <f t="shared" si="29"/>
        <v>2.7271746499661007</v>
      </c>
    </row>
    <row r="627" spans="1:18" x14ac:dyDescent="0.5">
      <c r="A627">
        <v>7979</v>
      </c>
      <c r="B627" t="s">
        <v>7969</v>
      </c>
      <c r="C627">
        <v>7.5913109647999999</v>
      </c>
      <c r="D627">
        <v>-0.97586372909999997</v>
      </c>
      <c r="E627">
        <v>1.8549874500000001E-2</v>
      </c>
      <c r="F627">
        <v>0.29368659050000001</v>
      </c>
      <c r="G627" t="b">
        <v>0</v>
      </c>
      <c r="H627">
        <v>4.0781234608999997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3.10281892E-2</v>
      </c>
      <c r="O627">
        <v>0</v>
      </c>
      <c r="P627">
        <f t="shared" si="27"/>
        <v>1.0195308652249999</v>
      </c>
      <c r="Q627">
        <f t="shared" si="28"/>
        <v>7.7570473000000001E-3</v>
      </c>
      <c r="R627">
        <f t="shared" si="29"/>
        <v>131.43285399652004</v>
      </c>
    </row>
    <row r="628" spans="1:18" x14ac:dyDescent="0.5">
      <c r="A628">
        <v>9615</v>
      </c>
      <c r="B628" t="s">
        <v>9605</v>
      </c>
      <c r="C628">
        <v>1.1531163085</v>
      </c>
      <c r="D628">
        <v>6.2844548814000003</v>
      </c>
      <c r="E628">
        <v>1.85825056E-2</v>
      </c>
      <c r="F628">
        <v>0.293733992</v>
      </c>
      <c r="G628" t="b">
        <v>0</v>
      </c>
      <c r="H628">
        <v>46.176905649600002</v>
      </c>
      <c r="I628">
        <v>60.726149559500001</v>
      </c>
      <c r="J628">
        <v>143.1358275714</v>
      </c>
      <c r="K628">
        <v>144.84931012140001</v>
      </c>
      <c r="L628">
        <v>47.339780617599999</v>
      </c>
      <c r="M628">
        <v>39.6370178779</v>
      </c>
      <c r="N628">
        <v>54.4234438075</v>
      </c>
      <c r="O628">
        <v>47.934498870699997</v>
      </c>
      <c r="P628">
        <f t="shared" si="27"/>
        <v>98.722048225474992</v>
      </c>
      <c r="Q628">
        <f t="shared" si="28"/>
        <v>47.333685293424999</v>
      </c>
      <c r="R628">
        <f t="shared" si="29"/>
        <v>2.0856615666726506</v>
      </c>
    </row>
    <row r="629" spans="1:18" x14ac:dyDescent="0.5">
      <c r="A629">
        <v>6828</v>
      </c>
      <c r="B629" t="s">
        <v>6827</v>
      </c>
      <c r="C629">
        <v>7.5104475301000004</v>
      </c>
      <c r="D629">
        <v>2.3609976818999998</v>
      </c>
      <c r="E629">
        <v>1.8658941500000002E-2</v>
      </c>
      <c r="F629">
        <v>0.29447256309999997</v>
      </c>
      <c r="G629" t="b">
        <v>0</v>
      </c>
      <c r="H629">
        <v>37.1004667674</v>
      </c>
      <c r="I629">
        <v>0.43609443129999997</v>
      </c>
      <c r="J629">
        <v>2.8776898971999998</v>
      </c>
      <c r="K629">
        <v>0.17032507490000001</v>
      </c>
      <c r="L629">
        <v>0.28705273739999998</v>
      </c>
      <c r="M629">
        <v>0</v>
      </c>
      <c r="N629">
        <v>0</v>
      </c>
      <c r="O629">
        <v>1.88052173E-2</v>
      </c>
      <c r="P629">
        <f t="shared" si="27"/>
        <v>10.1461440427</v>
      </c>
      <c r="Q629">
        <f t="shared" si="28"/>
        <v>7.6464488674999997E-2</v>
      </c>
      <c r="R629">
        <f t="shared" si="29"/>
        <v>132.69092906413789</v>
      </c>
    </row>
    <row r="630" spans="1:18" x14ac:dyDescent="0.5">
      <c r="A630">
        <v>1693</v>
      </c>
      <c r="B630" t="s">
        <v>1699</v>
      </c>
      <c r="C630">
        <v>1.2703356487999999</v>
      </c>
      <c r="D630">
        <v>5.4133781497999998</v>
      </c>
      <c r="E630">
        <v>1.8863128100000001E-2</v>
      </c>
      <c r="F630">
        <v>0.29452379890000002</v>
      </c>
      <c r="G630" t="b">
        <v>0</v>
      </c>
      <c r="H630">
        <v>56.340844121400004</v>
      </c>
      <c r="I630">
        <v>71.301439518600006</v>
      </c>
      <c r="J630">
        <v>79.077982541899999</v>
      </c>
      <c r="K630">
        <v>20.657998369400001</v>
      </c>
      <c r="L630">
        <v>39.708962013700003</v>
      </c>
      <c r="M630">
        <v>15.1561690663</v>
      </c>
      <c r="N630">
        <v>7.7570472930000003</v>
      </c>
      <c r="O630">
        <v>31.611570263499999</v>
      </c>
      <c r="P630">
        <f t="shared" si="27"/>
        <v>56.844566137824998</v>
      </c>
      <c r="Q630">
        <f t="shared" si="28"/>
        <v>23.558437159124999</v>
      </c>
      <c r="R630">
        <f t="shared" si="29"/>
        <v>2.4129175358224955</v>
      </c>
    </row>
    <row r="631" spans="1:18" x14ac:dyDescent="0.5">
      <c r="A631">
        <v>2240</v>
      </c>
      <c r="B631" t="s">
        <v>2246</v>
      </c>
      <c r="C631">
        <v>1.5759854923000001</v>
      </c>
      <c r="D631">
        <v>5.1479643925999996</v>
      </c>
      <c r="E631">
        <v>1.88968773E-2</v>
      </c>
      <c r="F631">
        <v>0.29452379890000002</v>
      </c>
      <c r="G631" t="b">
        <v>0</v>
      </c>
      <c r="H631">
        <v>20.306963489899999</v>
      </c>
      <c r="I631">
        <v>17.262071239200001</v>
      </c>
      <c r="J631">
        <v>105.7492547602</v>
      </c>
      <c r="K631">
        <v>45.2821377685</v>
      </c>
      <c r="L631">
        <v>4.3057910616999999</v>
      </c>
      <c r="M631">
        <v>18.307169408299998</v>
      </c>
      <c r="N631">
        <v>21.843845176999999</v>
      </c>
      <c r="O631">
        <v>21.6071946655</v>
      </c>
      <c r="P631">
        <f t="shared" si="27"/>
        <v>47.150106814450005</v>
      </c>
      <c r="Q631">
        <f t="shared" si="28"/>
        <v>16.516000078125</v>
      </c>
      <c r="R631">
        <f t="shared" si="29"/>
        <v>2.8548139132609389</v>
      </c>
    </row>
    <row r="632" spans="1:18" x14ac:dyDescent="0.5">
      <c r="A632">
        <v>2458</v>
      </c>
      <c r="B632" t="s">
        <v>2464</v>
      </c>
      <c r="C632">
        <v>-8.5938956765000007</v>
      </c>
      <c r="D632">
        <v>0.97151562150000004</v>
      </c>
      <c r="E632">
        <v>1.8782832900000001E-2</v>
      </c>
      <c r="F632">
        <v>0.29452379890000002</v>
      </c>
      <c r="G632" t="b">
        <v>0</v>
      </c>
      <c r="H632">
        <v>4.1826907300000001E-2</v>
      </c>
      <c r="I632">
        <v>0</v>
      </c>
      <c r="J632">
        <v>0</v>
      </c>
      <c r="K632">
        <v>0</v>
      </c>
      <c r="L632">
        <v>0</v>
      </c>
      <c r="M632">
        <v>15.441327468300001</v>
      </c>
      <c r="N632">
        <v>3.10281892E-2</v>
      </c>
      <c r="O632">
        <v>0</v>
      </c>
      <c r="P632">
        <f t="shared" si="27"/>
        <v>1.0456726825E-2</v>
      </c>
      <c r="Q632">
        <f t="shared" si="28"/>
        <v>3.8680889143750004</v>
      </c>
      <c r="R632">
        <f t="shared" si="29"/>
        <v>2.7033315563506329E-3</v>
      </c>
    </row>
    <row r="633" spans="1:18" x14ac:dyDescent="0.5">
      <c r="A633">
        <v>2707</v>
      </c>
      <c r="B633" t="s">
        <v>2713</v>
      </c>
      <c r="C633">
        <v>-5.0104724484999998</v>
      </c>
      <c r="D633">
        <v>0.2251067038</v>
      </c>
      <c r="E633">
        <v>1.89202617E-2</v>
      </c>
      <c r="F633">
        <v>0.29452379890000002</v>
      </c>
      <c r="G633" t="b">
        <v>0</v>
      </c>
      <c r="H633">
        <v>2.09134536E-2</v>
      </c>
      <c r="I633">
        <v>3.6341202599999997E-2</v>
      </c>
      <c r="J633">
        <v>0</v>
      </c>
      <c r="K633">
        <v>0.1946572285</v>
      </c>
      <c r="L633">
        <v>2.6791588828999999</v>
      </c>
      <c r="M633">
        <v>1.2974707291000001</v>
      </c>
      <c r="N633">
        <v>2.0788886744999999</v>
      </c>
      <c r="O633">
        <v>2.7455617242999999</v>
      </c>
      <c r="P633">
        <f t="shared" si="27"/>
        <v>6.2977971174999994E-2</v>
      </c>
      <c r="Q633">
        <f t="shared" si="28"/>
        <v>2.2002700026999999</v>
      </c>
      <c r="R633">
        <f t="shared" si="29"/>
        <v>2.8622837696154715E-2</v>
      </c>
    </row>
    <row r="634" spans="1:18" x14ac:dyDescent="0.5">
      <c r="A634">
        <v>5401</v>
      </c>
      <c r="B634" t="s">
        <v>5400</v>
      </c>
      <c r="C634">
        <v>-1.1431895546999999</v>
      </c>
      <c r="D634">
        <v>7.6780991973999999</v>
      </c>
      <c r="E634">
        <v>1.8762283099999999E-2</v>
      </c>
      <c r="F634">
        <v>0.29452379890000002</v>
      </c>
      <c r="G634" t="b">
        <v>0</v>
      </c>
      <c r="H634">
        <v>79.659344936300002</v>
      </c>
      <c r="I634">
        <v>199.6222259306</v>
      </c>
      <c r="J634">
        <v>77.416876991500004</v>
      </c>
      <c r="K634">
        <v>163.41474328499999</v>
      </c>
      <c r="L634">
        <v>288.05742202959999</v>
      </c>
      <c r="M634">
        <v>283.4617095072</v>
      </c>
      <c r="N634">
        <v>220.8586505257</v>
      </c>
      <c r="O634">
        <v>280.14132196010002</v>
      </c>
      <c r="P634">
        <f t="shared" si="27"/>
        <v>130.02829778584999</v>
      </c>
      <c r="Q634">
        <f t="shared" si="28"/>
        <v>268.12977600565</v>
      </c>
      <c r="R634">
        <f t="shared" si="29"/>
        <v>0.48494538623382899</v>
      </c>
    </row>
    <row r="635" spans="1:18" x14ac:dyDescent="0.5">
      <c r="A635">
        <v>5684</v>
      </c>
      <c r="B635" t="s">
        <v>5683</v>
      </c>
      <c r="C635">
        <v>4.7489897453000003</v>
      </c>
      <c r="D635">
        <v>-3.1141851646999998</v>
      </c>
      <c r="E635">
        <v>1.8892899500000001E-2</v>
      </c>
      <c r="F635">
        <v>0.29452379890000002</v>
      </c>
      <c r="G635" t="b">
        <v>0</v>
      </c>
      <c r="H635">
        <v>2.09134536E-2</v>
      </c>
      <c r="I635">
        <v>0.90853006520000001</v>
      </c>
      <c r="J635">
        <v>2.3395852799999999E-2</v>
      </c>
      <c r="K635">
        <v>0</v>
      </c>
      <c r="L635">
        <v>0</v>
      </c>
      <c r="M635">
        <v>1.42579201E-2</v>
      </c>
      <c r="N635">
        <v>0</v>
      </c>
      <c r="O635">
        <v>0</v>
      </c>
      <c r="P635">
        <f t="shared" si="27"/>
        <v>0.2382098429</v>
      </c>
      <c r="Q635">
        <f t="shared" si="28"/>
        <v>3.564480025E-3</v>
      </c>
      <c r="R635">
        <f t="shared" si="29"/>
        <v>66.828777613924203</v>
      </c>
    </row>
    <row r="636" spans="1:18" x14ac:dyDescent="0.5">
      <c r="A636">
        <v>8287</v>
      </c>
      <c r="B636" t="s">
        <v>8277</v>
      </c>
      <c r="C636">
        <v>1.9402123741999999</v>
      </c>
      <c r="D636">
        <v>3.4240588118000002</v>
      </c>
      <c r="E636">
        <v>1.8697341700000002E-2</v>
      </c>
      <c r="F636">
        <v>0.29452379890000002</v>
      </c>
      <c r="G636" t="b">
        <v>0</v>
      </c>
      <c r="H636">
        <v>19.825954056099999</v>
      </c>
      <c r="I636">
        <v>2.2168133591000001</v>
      </c>
      <c r="J636">
        <v>26.601084659800001</v>
      </c>
      <c r="K636">
        <v>12.166076778200001</v>
      </c>
      <c r="L636">
        <v>6.6500550841999999</v>
      </c>
      <c r="M636">
        <v>2.2670092958999999</v>
      </c>
      <c r="N636">
        <v>3.2889880522000001</v>
      </c>
      <c r="O636">
        <v>6.1681112708999999</v>
      </c>
      <c r="P636">
        <f t="shared" si="27"/>
        <v>15.2024822133</v>
      </c>
      <c r="Q636">
        <f t="shared" si="28"/>
        <v>4.5935409258000002</v>
      </c>
      <c r="R636">
        <f t="shared" si="29"/>
        <v>3.3095345091874568</v>
      </c>
    </row>
    <row r="637" spans="1:18" x14ac:dyDescent="0.5">
      <c r="A637">
        <v>8398</v>
      </c>
      <c r="B637" t="s">
        <v>8388</v>
      </c>
      <c r="C637">
        <v>3.9269873017000001</v>
      </c>
      <c r="D637">
        <v>4.4105545999000002</v>
      </c>
      <c r="E637">
        <v>1.8739173200000001E-2</v>
      </c>
      <c r="F637">
        <v>0.29452379890000002</v>
      </c>
      <c r="G637" t="b">
        <v>0</v>
      </c>
      <c r="H637">
        <v>9.1810061504</v>
      </c>
      <c r="I637">
        <v>131.95490667289999</v>
      </c>
      <c r="J637">
        <v>11.159821796599999</v>
      </c>
      <c r="K637">
        <v>4.5501127151</v>
      </c>
      <c r="L637">
        <v>1.1242898883000001</v>
      </c>
      <c r="M637">
        <v>5.70316804E-2</v>
      </c>
      <c r="N637">
        <v>10.5185561293</v>
      </c>
      <c r="O637">
        <v>5.6415651900000002E-2</v>
      </c>
      <c r="P637">
        <f t="shared" si="27"/>
        <v>39.21146183375</v>
      </c>
      <c r="Q637">
        <f t="shared" si="28"/>
        <v>2.939073337475</v>
      </c>
      <c r="R637">
        <f t="shared" si="29"/>
        <v>13.341437021587604</v>
      </c>
    </row>
    <row r="638" spans="1:18" x14ac:dyDescent="0.5">
      <c r="A638">
        <v>9331</v>
      </c>
      <c r="B638" t="s">
        <v>9321</v>
      </c>
      <c r="C638">
        <v>-0.90839342999999995</v>
      </c>
      <c r="D638">
        <v>6.1772709212999999</v>
      </c>
      <c r="E638">
        <v>1.8929639799999998E-2</v>
      </c>
      <c r="F638">
        <v>0.29452379890000002</v>
      </c>
      <c r="G638" t="b">
        <v>0</v>
      </c>
      <c r="H638">
        <v>63.974254702000003</v>
      </c>
      <c r="I638">
        <v>59.817619494200002</v>
      </c>
      <c r="J638">
        <v>33.760215623699999</v>
      </c>
      <c r="K638">
        <v>34.502993742999998</v>
      </c>
      <c r="L638">
        <v>55.568625757699998</v>
      </c>
      <c r="M638">
        <v>96.568892837000007</v>
      </c>
      <c r="N638">
        <v>115.9213147463</v>
      </c>
      <c r="O638">
        <v>96.132270783400003</v>
      </c>
      <c r="P638">
        <f t="shared" si="27"/>
        <v>48.013770890724999</v>
      </c>
      <c r="Q638">
        <f t="shared" si="28"/>
        <v>91.0477760311</v>
      </c>
      <c r="R638">
        <f t="shared" si="29"/>
        <v>0.52734699279556818</v>
      </c>
    </row>
    <row r="639" spans="1:18" x14ac:dyDescent="0.5">
      <c r="A639">
        <v>7157</v>
      </c>
      <c r="B639" t="s">
        <v>7156</v>
      </c>
      <c r="C639">
        <v>0.96154202519999998</v>
      </c>
      <c r="D639">
        <v>8.0866964053999997</v>
      </c>
      <c r="E639">
        <v>1.91035853E-2</v>
      </c>
      <c r="F639">
        <v>0.29629989680000002</v>
      </c>
      <c r="G639" t="b">
        <v>0</v>
      </c>
      <c r="H639">
        <v>279.84292323239998</v>
      </c>
      <c r="I639">
        <v>290.03913802160002</v>
      </c>
      <c r="J639">
        <v>438.06394825889998</v>
      </c>
      <c r="K639">
        <v>306.85278850010002</v>
      </c>
      <c r="L639">
        <v>131.5179958743</v>
      </c>
      <c r="M639">
        <v>107.6045229944</v>
      </c>
      <c r="N639">
        <v>221.91360895759999</v>
      </c>
      <c r="O639">
        <v>263.17901596510001</v>
      </c>
      <c r="P639">
        <f t="shared" si="27"/>
        <v>328.69969950325003</v>
      </c>
      <c r="Q639">
        <f t="shared" si="28"/>
        <v>181.05378594785</v>
      </c>
      <c r="R639">
        <f t="shared" si="29"/>
        <v>1.8154809510469301</v>
      </c>
    </row>
    <row r="640" spans="1:18" x14ac:dyDescent="0.5">
      <c r="A640">
        <v>9377</v>
      </c>
      <c r="B640" t="s">
        <v>9367</v>
      </c>
      <c r="C640">
        <v>-2.5093702433999998</v>
      </c>
      <c r="D640">
        <v>3.2916005245000002</v>
      </c>
      <c r="E640">
        <v>1.9079478899999999E-2</v>
      </c>
      <c r="F640">
        <v>0.29629989680000002</v>
      </c>
      <c r="G640" t="b">
        <v>0</v>
      </c>
      <c r="H640">
        <v>3.1370180468000002</v>
      </c>
      <c r="I640">
        <v>8.6128650183000008</v>
      </c>
      <c r="J640">
        <v>1.0060216714000001</v>
      </c>
      <c r="K640">
        <v>0.26765368909999998</v>
      </c>
      <c r="L640">
        <v>12.271504525899999</v>
      </c>
      <c r="M640">
        <v>8.7543629414000002</v>
      </c>
      <c r="N640">
        <v>5.1196512134000001</v>
      </c>
      <c r="O640">
        <v>35.391418938599998</v>
      </c>
      <c r="P640">
        <f t="shared" si="27"/>
        <v>3.2558896063999998</v>
      </c>
      <c r="Q640">
        <f t="shared" si="28"/>
        <v>15.384234404824999</v>
      </c>
      <c r="R640">
        <f t="shared" si="29"/>
        <v>0.21163806535467544</v>
      </c>
    </row>
    <row r="641" spans="1:18" x14ac:dyDescent="0.5">
      <c r="A641">
        <v>9398</v>
      </c>
      <c r="B641" t="s">
        <v>9388</v>
      </c>
      <c r="C641">
        <v>-1.717840984</v>
      </c>
      <c r="D641">
        <v>4.1272826613999998</v>
      </c>
      <c r="E641">
        <v>1.9191594700000002E-2</v>
      </c>
      <c r="F641">
        <v>0.29719983630000002</v>
      </c>
      <c r="G641" t="b">
        <v>0</v>
      </c>
      <c r="H641">
        <v>4.7682674312</v>
      </c>
      <c r="I641">
        <v>1.7080365226000001</v>
      </c>
      <c r="J641">
        <v>0.14037511690000001</v>
      </c>
      <c r="K641">
        <v>20.293016066100002</v>
      </c>
      <c r="L641">
        <v>17.103558939599999</v>
      </c>
      <c r="M641">
        <v>8.7971367016999995</v>
      </c>
      <c r="N641">
        <v>48.372946919</v>
      </c>
      <c r="O641">
        <v>32.796298952699999</v>
      </c>
      <c r="P641">
        <f t="shared" si="27"/>
        <v>6.7274237842000009</v>
      </c>
      <c r="Q641">
        <f t="shared" si="28"/>
        <v>26.767485378250001</v>
      </c>
      <c r="R641">
        <f t="shared" si="29"/>
        <v>0.25132819497741798</v>
      </c>
    </row>
    <row r="642" spans="1:18" x14ac:dyDescent="0.5">
      <c r="A642">
        <v>2164</v>
      </c>
      <c r="B642" t="s">
        <v>2170</v>
      </c>
      <c r="C642">
        <v>-8.1859157731999996</v>
      </c>
      <c r="D642">
        <v>-2.2258832545999998</v>
      </c>
      <c r="E642">
        <v>1.9360413699999999E-2</v>
      </c>
      <c r="F642">
        <v>0.2984153349</v>
      </c>
      <c r="G642" t="b">
        <v>0</v>
      </c>
      <c r="H642">
        <v>0</v>
      </c>
      <c r="I642">
        <v>0</v>
      </c>
      <c r="J642">
        <v>0</v>
      </c>
      <c r="K642">
        <v>0</v>
      </c>
      <c r="L642">
        <v>9.5684245799999998E-2</v>
      </c>
      <c r="M642">
        <v>0</v>
      </c>
      <c r="N642">
        <v>0</v>
      </c>
      <c r="O642">
        <v>1.4480017313</v>
      </c>
      <c r="P642">
        <f t="shared" si="27"/>
        <v>0</v>
      </c>
      <c r="Q642">
        <f t="shared" si="28"/>
        <v>0.385921494275</v>
      </c>
      <c r="R642">
        <f t="shared" si="29"/>
        <v>0</v>
      </c>
    </row>
    <row r="643" spans="1:18" x14ac:dyDescent="0.5">
      <c r="A643">
        <v>5229</v>
      </c>
      <c r="B643" t="s">
        <v>5228</v>
      </c>
      <c r="C643">
        <v>-6.8536319236000001</v>
      </c>
      <c r="D643">
        <v>-3.5652559299000002</v>
      </c>
      <c r="E643">
        <v>1.93425677E-2</v>
      </c>
      <c r="F643">
        <v>0.2984153349</v>
      </c>
      <c r="G643" t="b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1.42579201E-2</v>
      </c>
      <c r="N643">
        <v>0</v>
      </c>
      <c r="O643">
        <v>0.58296173600000001</v>
      </c>
      <c r="P643">
        <f t="shared" ref="P643:P706" si="30">AVERAGE(H643,I643,J643,K643)</f>
        <v>0</v>
      </c>
      <c r="Q643">
        <f t="shared" ref="Q643:Q706" si="31">AVERAGE(L643,M643,N643,O643)</f>
        <v>0.14930491402500001</v>
      </c>
      <c r="R643">
        <f t="shared" ref="R643:R706" si="32">P643/Q643</f>
        <v>0</v>
      </c>
    </row>
    <row r="644" spans="1:18" x14ac:dyDescent="0.5">
      <c r="A644">
        <v>7550</v>
      </c>
      <c r="B644" t="s">
        <v>7540</v>
      </c>
      <c r="C644">
        <v>4.5734540041000002</v>
      </c>
      <c r="D644">
        <v>2.4015070199999999</v>
      </c>
      <c r="E644">
        <v>1.9310643400000001E-2</v>
      </c>
      <c r="F644">
        <v>0.2984153349</v>
      </c>
      <c r="G644" t="b">
        <v>0</v>
      </c>
      <c r="H644">
        <v>3.5343736661</v>
      </c>
      <c r="I644">
        <v>37.794850713199999</v>
      </c>
      <c r="J644">
        <v>4.6791705599999997E-2</v>
      </c>
      <c r="K644">
        <v>0</v>
      </c>
      <c r="L644">
        <v>1.2917373185000001</v>
      </c>
      <c r="M644">
        <v>0</v>
      </c>
      <c r="N644">
        <v>3.10281892E-2</v>
      </c>
      <c r="O644">
        <v>0.1692469556</v>
      </c>
      <c r="P644">
        <f t="shared" si="30"/>
        <v>10.344004021225</v>
      </c>
      <c r="Q644">
        <f t="shared" si="31"/>
        <v>0.37300311582500001</v>
      </c>
      <c r="R644">
        <f t="shared" si="32"/>
        <v>27.731682611675673</v>
      </c>
    </row>
    <row r="645" spans="1:18" x14ac:dyDescent="0.5">
      <c r="A645">
        <v>4537</v>
      </c>
      <c r="B645" t="s">
        <v>4543</v>
      </c>
      <c r="C645">
        <v>5.0933278848999999</v>
      </c>
      <c r="D645">
        <v>2.7839383061</v>
      </c>
      <c r="E645">
        <v>1.9423714599999999E-2</v>
      </c>
      <c r="F645">
        <v>0.29892614140000001</v>
      </c>
      <c r="G645" t="b">
        <v>0</v>
      </c>
      <c r="H645">
        <v>53.182912620899998</v>
      </c>
      <c r="I645">
        <v>3.6341202599999997E-2</v>
      </c>
      <c r="J645">
        <v>2.3395852799999999E-2</v>
      </c>
      <c r="K645">
        <v>4.8664307099999998E-2</v>
      </c>
      <c r="L645">
        <v>0</v>
      </c>
      <c r="M645">
        <v>0.4562534432</v>
      </c>
      <c r="N645">
        <v>1.8306631610999999</v>
      </c>
      <c r="O645">
        <v>5.6415651900000002E-2</v>
      </c>
      <c r="P645">
        <f t="shared" si="30"/>
        <v>13.322828495849999</v>
      </c>
      <c r="Q645">
        <f t="shared" si="31"/>
        <v>0.58583306405000002</v>
      </c>
      <c r="R645">
        <f t="shared" si="32"/>
        <v>22.741680716595596</v>
      </c>
    </row>
    <row r="646" spans="1:18" x14ac:dyDescent="0.5">
      <c r="A646">
        <v>5880</v>
      </c>
      <c r="B646" t="s">
        <v>5879</v>
      </c>
      <c r="C646">
        <v>1.9607636943</v>
      </c>
      <c r="D646">
        <v>4.4856487084000003</v>
      </c>
      <c r="E646">
        <v>1.9527202099999998E-2</v>
      </c>
      <c r="F646">
        <v>0.300052869</v>
      </c>
      <c r="G646" t="b">
        <v>0</v>
      </c>
      <c r="H646">
        <v>39.610081204799997</v>
      </c>
      <c r="I646">
        <v>24.239582140100001</v>
      </c>
      <c r="J646">
        <v>45.575121299300001</v>
      </c>
      <c r="K646">
        <v>19.6847122271</v>
      </c>
      <c r="L646">
        <v>15.285558269099999</v>
      </c>
      <c r="M646">
        <v>1.6254028914</v>
      </c>
      <c r="N646">
        <v>9.0912594274000007</v>
      </c>
      <c r="O646">
        <v>12.7875477568</v>
      </c>
      <c r="P646">
        <f t="shared" si="30"/>
        <v>32.277374217824999</v>
      </c>
      <c r="Q646">
        <f t="shared" si="31"/>
        <v>9.6974420861750001</v>
      </c>
      <c r="R646">
        <f t="shared" si="32"/>
        <v>3.3284420707024083</v>
      </c>
    </row>
    <row r="647" spans="1:18" x14ac:dyDescent="0.5">
      <c r="A647">
        <v>744</v>
      </c>
      <c r="B647" t="s">
        <v>750</v>
      </c>
      <c r="C647">
        <v>-4.8785627214999998</v>
      </c>
      <c r="D647">
        <v>1.3396491178000001</v>
      </c>
      <c r="E647">
        <v>1.97047334E-2</v>
      </c>
      <c r="F647">
        <v>0.30231209399999998</v>
      </c>
      <c r="G647" t="b">
        <v>0</v>
      </c>
      <c r="H647">
        <v>0</v>
      </c>
      <c r="I647">
        <v>0</v>
      </c>
      <c r="J647">
        <v>0.53810461489999994</v>
      </c>
      <c r="K647">
        <v>2.43321536E-2</v>
      </c>
      <c r="L647">
        <v>13.969899889200001</v>
      </c>
      <c r="M647">
        <v>0.34219008239999998</v>
      </c>
      <c r="N647">
        <v>0</v>
      </c>
      <c r="O647">
        <v>5.4911234484999998</v>
      </c>
      <c r="P647">
        <f t="shared" si="30"/>
        <v>0.14060919212499998</v>
      </c>
      <c r="Q647">
        <f t="shared" si="31"/>
        <v>4.9508033550250001</v>
      </c>
      <c r="R647">
        <f t="shared" si="32"/>
        <v>2.8401288041926265E-2</v>
      </c>
    </row>
    <row r="648" spans="1:18" x14ac:dyDescent="0.5">
      <c r="A648">
        <v>2258</v>
      </c>
      <c r="B648" t="s">
        <v>2264</v>
      </c>
      <c r="C648">
        <v>3.2431260170999998</v>
      </c>
      <c r="D648">
        <v>1.9092270582999999</v>
      </c>
      <c r="E648">
        <v>1.98100688E-2</v>
      </c>
      <c r="F648">
        <v>0.30345841140000002</v>
      </c>
      <c r="G648" t="b">
        <v>0</v>
      </c>
      <c r="H648">
        <v>0.18822108279999999</v>
      </c>
      <c r="I648">
        <v>6.5414164695999997</v>
      </c>
      <c r="J648">
        <v>0.86564655450000005</v>
      </c>
      <c r="K648">
        <v>18.979079773999999</v>
      </c>
      <c r="L648">
        <v>1.3395794414</v>
      </c>
      <c r="M648">
        <v>0.17109504119999999</v>
      </c>
      <c r="N648">
        <v>1.6755222153</v>
      </c>
      <c r="O648">
        <v>0.2256626075</v>
      </c>
      <c r="P648">
        <f t="shared" si="30"/>
        <v>6.6435909702249996</v>
      </c>
      <c r="Q648">
        <f t="shared" si="31"/>
        <v>0.85296482634999993</v>
      </c>
      <c r="R648">
        <f t="shared" si="32"/>
        <v>7.7888217251046559</v>
      </c>
    </row>
    <row r="649" spans="1:18" x14ac:dyDescent="0.5">
      <c r="A649">
        <v>2760</v>
      </c>
      <c r="B649" t="s">
        <v>2766</v>
      </c>
      <c r="C649">
        <v>-3.6961514571</v>
      </c>
      <c r="D649">
        <v>-0.44708502369999997</v>
      </c>
      <c r="E649">
        <v>1.98863315E-2</v>
      </c>
      <c r="F649">
        <v>0.30415652929999998</v>
      </c>
      <c r="G649" t="b">
        <v>0</v>
      </c>
      <c r="H649">
        <v>0.25096144370000001</v>
      </c>
      <c r="I649">
        <v>0</v>
      </c>
      <c r="J649">
        <v>4.6791705599999997E-2</v>
      </c>
      <c r="K649">
        <v>2.43321536E-2</v>
      </c>
      <c r="L649">
        <v>5.0951860897000003</v>
      </c>
      <c r="M649">
        <v>0</v>
      </c>
      <c r="N649">
        <v>0</v>
      </c>
      <c r="O649">
        <v>0.67698782239999999</v>
      </c>
      <c r="P649">
        <f t="shared" si="30"/>
        <v>8.0521325725000009E-2</v>
      </c>
      <c r="Q649">
        <f t="shared" si="31"/>
        <v>1.4430434780250001</v>
      </c>
      <c r="R649">
        <f t="shared" si="32"/>
        <v>5.579965326838545E-2</v>
      </c>
    </row>
    <row r="650" spans="1:18" x14ac:dyDescent="0.5">
      <c r="A650">
        <v>5618</v>
      </c>
      <c r="B650" t="s">
        <v>5617</v>
      </c>
      <c r="C650">
        <v>-1.5665121261999999</v>
      </c>
      <c r="D650">
        <v>5.3210545333999999</v>
      </c>
      <c r="E650">
        <v>1.9945042100000001E-2</v>
      </c>
      <c r="F650">
        <v>0.3045844566</v>
      </c>
      <c r="G650" t="b">
        <v>0</v>
      </c>
      <c r="H650">
        <v>18.341098847200001</v>
      </c>
      <c r="I650">
        <v>8.6492062209</v>
      </c>
      <c r="J650">
        <v>20.167225133500001</v>
      </c>
      <c r="K650">
        <v>25.743418462699999</v>
      </c>
      <c r="L650">
        <v>114.0556210129</v>
      </c>
      <c r="M650">
        <v>24.823038894</v>
      </c>
      <c r="N650">
        <v>22.867775419699999</v>
      </c>
      <c r="O650">
        <v>77.345858711299996</v>
      </c>
      <c r="P650">
        <f t="shared" si="30"/>
        <v>18.225237166074997</v>
      </c>
      <c r="Q650">
        <f t="shared" si="31"/>
        <v>59.773073509474997</v>
      </c>
      <c r="R650">
        <f t="shared" si="32"/>
        <v>0.30490714457214591</v>
      </c>
    </row>
    <row r="651" spans="1:18" x14ac:dyDescent="0.5">
      <c r="A651">
        <v>9340</v>
      </c>
      <c r="B651" t="s">
        <v>9330</v>
      </c>
      <c r="C651">
        <v>-1.9361033949999999</v>
      </c>
      <c r="D651">
        <v>3.9423832385000002</v>
      </c>
      <c r="E651">
        <v>1.9980253199999999E-2</v>
      </c>
      <c r="F651">
        <v>0.30465275330000002</v>
      </c>
      <c r="G651" t="b">
        <v>0</v>
      </c>
      <c r="H651">
        <v>2.7605758811999999</v>
      </c>
      <c r="I651">
        <v>4.1065558947999996</v>
      </c>
      <c r="J651">
        <v>6.6678180545999997</v>
      </c>
      <c r="K651">
        <v>10.998133407499999</v>
      </c>
      <c r="L651">
        <v>28.800957990699999</v>
      </c>
      <c r="M651">
        <v>31.239102938999999</v>
      </c>
      <c r="N651">
        <v>25.629284255999998</v>
      </c>
      <c r="O651">
        <v>9.9291547288000004</v>
      </c>
      <c r="P651">
        <f t="shared" si="30"/>
        <v>6.1332708095249995</v>
      </c>
      <c r="Q651">
        <f t="shared" si="31"/>
        <v>23.899624978624999</v>
      </c>
      <c r="R651">
        <f t="shared" si="32"/>
        <v>0.25662623639535709</v>
      </c>
    </row>
    <row r="652" spans="1:18" x14ac:dyDescent="0.5">
      <c r="A652">
        <v>317</v>
      </c>
      <c r="B652" t="s">
        <v>323</v>
      </c>
      <c r="C652">
        <v>6.1956562804999997</v>
      </c>
      <c r="D652">
        <v>-0.61773810979999999</v>
      </c>
      <c r="E652">
        <v>2.0090620699999999E-2</v>
      </c>
      <c r="F652">
        <v>0.30539592370000002</v>
      </c>
      <c r="G652" t="b">
        <v>0</v>
      </c>
      <c r="H652">
        <v>5.1865365041000002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7.5220869199999998E-2</v>
      </c>
      <c r="P652">
        <f t="shared" si="30"/>
        <v>1.2966341260250001</v>
      </c>
      <c r="Q652">
        <f t="shared" si="31"/>
        <v>1.88052173E-2</v>
      </c>
      <c r="R652">
        <f t="shared" si="32"/>
        <v>68.950765382806821</v>
      </c>
    </row>
    <row r="653" spans="1:18" x14ac:dyDescent="0.5">
      <c r="A653">
        <v>6611</v>
      </c>
      <c r="B653" t="s">
        <v>6610</v>
      </c>
      <c r="C653">
        <v>1.9752207446000001</v>
      </c>
      <c r="D653">
        <v>4.0228619770999998</v>
      </c>
      <c r="E653">
        <v>2.0083138600000001E-2</v>
      </c>
      <c r="F653">
        <v>0.30539592370000002</v>
      </c>
      <c r="G653" t="b">
        <v>0</v>
      </c>
      <c r="H653">
        <v>27.501191544000001</v>
      </c>
      <c r="I653">
        <v>20.0603438401</v>
      </c>
      <c r="J653">
        <v>14.622408014399999</v>
      </c>
      <c r="K653">
        <v>31.072160091600001</v>
      </c>
      <c r="L653">
        <v>0.59802653640000003</v>
      </c>
      <c r="M653">
        <v>2.9228736204999999</v>
      </c>
      <c r="N653">
        <v>25.412086931800001</v>
      </c>
      <c r="O653">
        <v>3.0464452009</v>
      </c>
      <c r="P653">
        <f t="shared" si="30"/>
        <v>23.314025872525001</v>
      </c>
      <c r="Q653">
        <f t="shared" si="31"/>
        <v>7.9948580724000005</v>
      </c>
      <c r="R653">
        <f t="shared" si="32"/>
        <v>2.9161275486565694</v>
      </c>
    </row>
    <row r="654" spans="1:18" x14ac:dyDescent="0.5">
      <c r="A654">
        <v>4061</v>
      </c>
      <c r="B654" t="s">
        <v>4067</v>
      </c>
      <c r="C654">
        <v>1.8277835752</v>
      </c>
      <c r="D654">
        <v>4.2481640376999996</v>
      </c>
      <c r="E654">
        <v>2.01314834E-2</v>
      </c>
      <c r="F654">
        <v>0.30554844149999999</v>
      </c>
      <c r="G654" t="b">
        <v>0</v>
      </c>
      <c r="H654">
        <v>22.9629721029</v>
      </c>
      <c r="I654">
        <v>36.195837798500001</v>
      </c>
      <c r="J654">
        <v>34.415299502700002</v>
      </c>
      <c r="K654">
        <v>23.261538799899999</v>
      </c>
      <c r="L654">
        <v>8.8747137995000003</v>
      </c>
      <c r="M654">
        <v>15.455585388399999</v>
      </c>
      <c r="N654">
        <v>1.3031839452</v>
      </c>
      <c r="O654">
        <v>2.1061843364000001</v>
      </c>
      <c r="P654">
        <f t="shared" si="30"/>
        <v>29.208912050999999</v>
      </c>
      <c r="Q654">
        <f t="shared" si="31"/>
        <v>6.9349168673749997</v>
      </c>
      <c r="R654">
        <f t="shared" si="32"/>
        <v>4.2118618881232726</v>
      </c>
    </row>
    <row r="655" spans="1:18" x14ac:dyDescent="0.5">
      <c r="A655">
        <v>600</v>
      </c>
      <c r="B655" t="s">
        <v>606</v>
      </c>
      <c r="C655">
        <v>-3.1062307659999999</v>
      </c>
      <c r="D655">
        <v>0.76832160549999995</v>
      </c>
      <c r="E655">
        <v>2.0371044899999999E-2</v>
      </c>
      <c r="F655">
        <v>0.30824034579999998</v>
      </c>
      <c r="G655" t="b">
        <v>0</v>
      </c>
      <c r="H655">
        <v>0.10456726819999999</v>
      </c>
      <c r="I655">
        <v>0</v>
      </c>
      <c r="J655">
        <v>2.3395852799999999E-2</v>
      </c>
      <c r="K655">
        <v>0.9002896816</v>
      </c>
      <c r="L655">
        <v>4.9277386595000001</v>
      </c>
      <c r="M655">
        <v>7.1289600499999994E-2</v>
      </c>
      <c r="N655">
        <v>6.3607787802000004</v>
      </c>
      <c r="O655">
        <v>1.0154817335999999</v>
      </c>
      <c r="P655">
        <f t="shared" si="30"/>
        <v>0.25706320064999999</v>
      </c>
      <c r="Q655">
        <f t="shared" si="31"/>
        <v>3.0938221934499999</v>
      </c>
      <c r="R655">
        <f t="shared" si="32"/>
        <v>8.3089196655914563E-2</v>
      </c>
    </row>
    <row r="656" spans="1:18" x14ac:dyDescent="0.5">
      <c r="A656">
        <v>4998</v>
      </c>
      <c r="B656" t="s">
        <v>4997</v>
      </c>
      <c r="C656">
        <v>2.7754803251000002</v>
      </c>
      <c r="D656">
        <v>4.3243570278999997</v>
      </c>
      <c r="E656">
        <v>2.0344261499999999E-2</v>
      </c>
      <c r="F656">
        <v>0.30824034579999998</v>
      </c>
      <c r="G656" t="b">
        <v>0</v>
      </c>
      <c r="H656">
        <v>24.845182931</v>
      </c>
      <c r="I656">
        <v>51.277436881100002</v>
      </c>
      <c r="J656">
        <v>24.0743325549</v>
      </c>
      <c r="K656">
        <v>28.4442875075</v>
      </c>
      <c r="L656">
        <v>2.9422905587999999</v>
      </c>
      <c r="M656">
        <v>0.2281267216</v>
      </c>
      <c r="N656">
        <v>21.0991686369</v>
      </c>
      <c r="O656">
        <v>1.2411443411</v>
      </c>
      <c r="P656">
        <f t="shared" si="30"/>
        <v>32.160309968625</v>
      </c>
      <c r="Q656">
        <f t="shared" si="31"/>
        <v>6.3776825645999997</v>
      </c>
      <c r="R656">
        <f t="shared" si="32"/>
        <v>5.0426325930886238</v>
      </c>
    </row>
    <row r="657" spans="1:18" x14ac:dyDescent="0.5">
      <c r="A657">
        <v>4645</v>
      </c>
      <c r="B657" t="s">
        <v>4651</v>
      </c>
      <c r="C657">
        <v>-0.96704620809999997</v>
      </c>
      <c r="D657">
        <v>6.0880028655</v>
      </c>
      <c r="E657">
        <v>2.0470024400000002E-2</v>
      </c>
      <c r="F657">
        <v>0.30926587189999999</v>
      </c>
      <c r="G657" t="b">
        <v>0</v>
      </c>
      <c r="H657">
        <v>49.753106223000003</v>
      </c>
      <c r="I657">
        <v>25.220794610599999</v>
      </c>
      <c r="J657">
        <v>48.733561430400002</v>
      </c>
      <c r="K657">
        <v>46.912392056800002</v>
      </c>
      <c r="L657">
        <v>111.87880442060001</v>
      </c>
      <c r="M657">
        <v>80.043963441200006</v>
      </c>
      <c r="N657">
        <v>66.896775854699996</v>
      </c>
      <c r="O657">
        <v>94.985152528699999</v>
      </c>
      <c r="P657">
        <f t="shared" si="30"/>
        <v>42.654963580200004</v>
      </c>
      <c r="Q657">
        <f t="shared" si="31"/>
        <v>88.451174061299994</v>
      </c>
      <c r="R657">
        <f t="shared" si="32"/>
        <v>0.48224304575808691</v>
      </c>
    </row>
    <row r="658" spans="1:18" x14ac:dyDescent="0.5">
      <c r="A658">
        <v>653</v>
      </c>
      <c r="B658" t="s">
        <v>659</v>
      </c>
      <c r="C658">
        <v>-4.3201214615000003</v>
      </c>
      <c r="D658">
        <v>1.49192009</v>
      </c>
      <c r="E658">
        <v>2.0580183200000001E-2</v>
      </c>
      <c r="F658">
        <v>0.30998510010000002</v>
      </c>
      <c r="G658" t="b">
        <v>0</v>
      </c>
      <c r="H658">
        <v>0.54374979479999996</v>
      </c>
      <c r="I658">
        <v>0</v>
      </c>
      <c r="J658">
        <v>0</v>
      </c>
      <c r="K658">
        <v>4.8664307099999998E-2</v>
      </c>
      <c r="L658">
        <v>2.3681850839999998</v>
      </c>
      <c r="M658">
        <v>0</v>
      </c>
      <c r="N658">
        <v>17.499898692999999</v>
      </c>
      <c r="O658">
        <v>0.92145564719999995</v>
      </c>
      <c r="P658">
        <f t="shared" si="30"/>
        <v>0.148103525475</v>
      </c>
      <c r="Q658">
        <f t="shared" si="31"/>
        <v>5.1973848560499993</v>
      </c>
      <c r="R658">
        <f t="shared" si="32"/>
        <v>2.8495778083972474E-2</v>
      </c>
    </row>
    <row r="659" spans="1:18" x14ac:dyDescent="0.5">
      <c r="A659">
        <v>6832</v>
      </c>
      <c r="B659" t="s">
        <v>6831</v>
      </c>
      <c r="C659">
        <v>2.0661804847999998</v>
      </c>
      <c r="D659">
        <v>5.0526620308999997</v>
      </c>
      <c r="E659">
        <v>2.0573352699999999E-2</v>
      </c>
      <c r="F659">
        <v>0.30998510010000002</v>
      </c>
      <c r="G659" t="b">
        <v>0</v>
      </c>
      <c r="H659">
        <v>78.049009005499997</v>
      </c>
      <c r="I659">
        <v>10.8660195801</v>
      </c>
      <c r="J659">
        <v>89.933658251799997</v>
      </c>
      <c r="K659">
        <v>8.8812360480999999</v>
      </c>
      <c r="L659">
        <v>23.562245532199999</v>
      </c>
      <c r="M659">
        <v>6.2307110837000002</v>
      </c>
      <c r="N659">
        <v>16.072601991100001</v>
      </c>
      <c r="O659">
        <v>10.267648640000001</v>
      </c>
      <c r="P659">
        <f t="shared" si="30"/>
        <v>46.932480721375001</v>
      </c>
      <c r="Q659">
        <f t="shared" si="31"/>
        <v>14.03330181175</v>
      </c>
      <c r="R659">
        <f t="shared" si="32"/>
        <v>3.3443648081507598</v>
      </c>
    </row>
    <row r="660" spans="1:18" x14ac:dyDescent="0.5">
      <c r="A660">
        <v>6865</v>
      </c>
      <c r="B660" t="s">
        <v>6864</v>
      </c>
      <c r="C660">
        <v>-4.6628906320999999</v>
      </c>
      <c r="D660">
        <v>1.1568501602000001</v>
      </c>
      <c r="E660">
        <v>2.0647733299999999E-2</v>
      </c>
      <c r="F660">
        <v>0.31053062860000002</v>
      </c>
      <c r="G660" t="b">
        <v>0</v>
      </c>
      <c r="H660">
        <v>0.35552871200000002</v>
      </c>
      <c r="I660">
        <v>0.25438841829999997</v>
      </c>
      <c r="J660">
        <v>0</v>
      </c>
      <c r="K660">
        <v>2.43321536E-2</v>
      </c>
      <c r="L660">
        <v>4.8081333522999996</v>
      </c>
      <c r="M660">
        <v>0</v>
      </c>
      <c r="N660">
        <v>3.10281892E-2</v>
      </c>
      <c r="O660">
        <v>11.3771564601</v>
      </c>
      <c r="P660">
        <f t="shared" si="30"/>
        <v>0.15856232097499998</v>
      </c>
      <c r="Q660">
        <f t="shared" si="31"/>
        <v>4.0540795004000003</v>
      </c>
      <c r="R660">
        <f t="shared" si="32"/>
        <v>3.9111793678282637E-2</v>
      </c>
    </row>
    <row r="661" spans="1:18" x14ac:dyDescent="0.5">
      <c r="A661">
        <v>1288</v>
      </c>
      <c r="B661" t="s">
        <v>1294</v>
      </c>
      <c r="C661">
        <v>1.4458348924</v>
      </c>
      <c r="D661">
        <v>4.5158344445000003</v>
      </c>
      <c r="E661">
        <v>2.0750522300000001E-2</v>
      </c>
      <c r="F661">
        <v>0.31160367639999997</v>
      </c>
      <c r="G661" t="b">
        <v>0</v>
      </c>
      <c r="H661">
        <v>40.3211386288</v>
      </c>
      <c r="I661">
        <v>21.841062767899999</v>
      </c>
      <c r="J661">
        <v>38.860511539100003</v>
      </c>
      <c r="K661">
        <v>24.380817863499999</v>
      </c>
      <c r="L661">
        <v>18.8258753643</v>
      </c>
      <c r="M661">
        <v>6.7582541273999999</v>
      </c>
      <c r="N661">
        <v>1.4272967019</v>
      </c>
      <c r="O661">
        <v>20.7045442356</v>
      </c>
      <c r="P661">
        <f t="shared" si="30"/>
        <v>31.350882699825</v>
      </c>
      <c r="Q661">
        <f t="shared" si="31"/>
        <v>11.9289926073</v>
      </c>
      <c r="R661">
        <f t="shared" si="32"/>
        <v>2.6281249164862159</v>
      </c>
    </row>
    <row r="662" spans="1:18" x14ac:dyDescent="0.5">
      <c r="A662">
        <v>4696</v>
      </c>
      <c r="B662" t="s">
        <v>4702</v>
      </c>
      <c r="C662">
        <v>-1.6000858495000001</v>
      </c>
      <c r="D662">
        <v>6.2290083177</v>
      </c>
      <c r="E662">
        <v>2.0850182700000001E-2</v>
      </c>
      <c r="F662">
        <v>0.31215432189999998</v>
      </c>
      <c r="G662" t="b">
        <v>0</v>
      </c>
      <c r="H662">
        <v>36.514890065300001</v>
      </c>
      <c r="I662">
        <v>68.321460904700004</v>
      </c>
      <c r="J662">
        <v>1.4739387279</v>
      </c>
      <c r="K662">
        <v>51.949147842999999</v>
      </c>
      <c r="L662">
        <v>105.7789337498</v>
      </c>
      <c r="M662">
        <v>167.08856565139999</v>
      </c>
      <c r="N662">
        <v>117.1934705023</v>
      </c>
      <c r="O662">
        <v>44.982079756200001</v>
      </c>
      <c r="P662">
        <f t="shared" si="30"/>
        <v>39.564859385225006</v>
      </c>
      <c r="Q662">
        <f t="shared" si="31"/>
        <v>108.760762414925</v>
      </c>
      <c r="R662">
        <f t="shared" si="32"/>
        <v>0.36377879767230842</v>
      </c>
    </row>
    <row r="663" spans="1:18" x14ac:dyDescent="0.5">
      <c r="A663">
        <v>6117</v>
      </c>
      <c r="B663" t="s">
        <v>6116</v>
      </c>
      <c r="C663">
        <v>-4.1531960376999999</v>
      </c>
      <c r="D663">
        <v>1.8949643901</v>
      </c>
      <c r="E663">
        <v>2.0844357899999999E-2</v>
      </c>
      <c r="F663">
        <v>0.31215432189999998</v>
      </c>
      <c r="G663" t="b">
        <v>0</v>
      </c>
      <c r="H663">
        <v>6.27403609E-2</v>
      </c>
      <c r="I663">
        <v>3.6341202599999997E-2</v>
      </c>
      <c r="J663">
        <v>2.3395852799999999E-2</v>
      </c>
      <c r="K663">
        <v>1.4599292133999999</v>
      </c>
      <c r="L663">
        <v>10.0229247492</v>
      </c>
      <c r="M663">
        <v>6.8723174882000002</v>
      </c>
      <c r="N663">
        <v>0</v>
      </c>
      <c r="O663">
        <v>10.6249477685</v>
      </c>
      <c r="P663">
        <f t="shared" si="30"/>
        <v>0.39560165742499998</v>
      </c>
      <c r="Q663">
        <f t="shared" si="31"/>
        <v>6.8800475014749995</v>
      </c>
      <c r="R663">
        <f t="shared" si="32"/>
        <v>5.7499843909535178E-2</v>
      </c>
    </row>
    <row r="664" spans="1:18" x14ac:dyDescent="0.5">
      <c r="A664">
        <v>1644</v>
      </c>
      <c r="B664" t="s">
        <v>1650</v>
      </c>
      <c r="C664">
        <v>-3.2116465281000002</v>
      </c>
      <c r="D664">
        <v>0.81377409730000005</v>
      </c>
      <c r="E664">
        <v>2.10204448E-2</v>
      </c>
      <c r="F664">
        <v>0.312657613</v>
      </c>
      <c r="G664" t="b">
        <v>0</v>
      </c>
      <c r="H664">
        <v>0.41826907289999998</v>
      </c>
      <c r="I664">
        <v>0</v>
      </c>
      <c r="J664">
        <v>0</v>
      </c>
      <c r="K664">
        <v>0.77862891379999999</v>
      </c>
      <c r="L664">
        <v>0.4066580447</v>
      </c>
      <c r="M664">
        <v>0.1996108814</v>
      </c>
      <c r="N664">
        <v>0.34131008089999998</v>
      </c>
      <c r="O664">
        <v>10.700168637699999</v>
      </c>
      <c r="P664">
        <f t="shared" si="30"/>
        <v>0.29922449667500001</v>
      </c>
      <c r="Q664">
        <f t="shared" si="31"/>
        <v>2.9119369111749998</v>
      </c>
      <c r="R664">
        <f t="shared" si="32"/>
        <v>0.10275789132885421</v>
      </c>
    </row>
    <row r="665" spans="1:18" x14ac:dyDescent="0.5">
      <c r="A665">
        <v>6985</v>
      </c>
      <c r="B665" t="s">
        <v>6984</v>
      </c>
      <c r="C665">
        <v>5.9463002569999999</v>
      </c>
      <c r="D665">
        <v>-1.5581610679</v>
      </c>
      <c r="E665">
        <v>2.10415324E-2</v>
      </c>
      <c r="F665">
        <v>0.312657613</v>
      </c>
      <c r="G665" t="b">
        <v>0</v>
      </c>
      <c r="H665">
        <v>0</v>
      </c>
      <c r="I665">
        <v>0</v>
      </c>
      <c r="J665">
        <v>0</v>
      </c>
      <c r="K665">
        <v>2.7008690448000001</v>
      </c>
      <c r="L665">
        <v>0</v>
      </c>
      <c r="M665">
        <v>2.85158402E-2</v>
      </c>
      <c r="N665">
        <v>0</v>
      </c>
      <c r="O665">
        <v>0</v>
      </c>
      <c r="P665">
        <f t="shared" si="30"/>
        <v>0.67521726120000003</v>
      </c>
      <c r="Q665">
        <f t="shared" si="31"/>
        <v>7.12896005E-3</v>
      </c>
      <c r="R665">
        <f t="shared" si="32"/>
        <v>94.714692811330877</v>
      </c>
    </row>
    <row r="666" spans="1:18" x14ac:dyDescent="0.5">
      <c r="A666">
        <v>7212</v>
      </c>
      <c r="B666" t="s">
        <v>7211</v>
      </c>
      <c r="C666">
        <v>1.2851509114999999</v>
      </c>
      <c r="D666">
        <v>6.4735644937999997</v>
      </c>
      <c r="E666">
        <v>2.0951019099999999E-2</v>
      </c>
      <c r="F666">
        <v>0.312657613</v>
      </c>
      <c r="G666" t="b">
        <v>0</v>
      </c>
      <c r="H666">
        <v>76.647807611299996</v>
      </c>
      <c r="I666">
        <v>38.885086791500001</v>
      </c>
      <c r="J666">
        <v>302.5317728549</v>
      </c>
      <c r="K666">
        <v>15.621242583200001</v>
      </c>
      <c r="L666">
        <v>44.899832349199997</v>
      </c>
      <c r="M666">
        <v>12.561227608099999</v>
      </c>
      <c r="N666">
        <v>22.929831797999999</v>
      </c>
      <c r="O666">
        <v>112.73727764989999</v>
      </c>
      <c r="P666">
        <f t="shared" si="30"/>
        <v>108.42147746022499</v>
      </c>
      <c r="Q666">
        <f t="shared" si="31"/>
        <v>48.282042351299992</v>
      </c>
      <c r="R666">
        <f t="shared" si="32"/>
        <v>2.2455859814576744</v>
      </c>
    </row>
    <row r="667" spans="1:18" x14ac:dyDescent="0.5">
      <c r="A667">
        <v>7429</v>
      </c>
      <c r="B667" t="s">
        <v>7428</v>
      </c>
      <c r="C667">
        <v>-0.80939331950000004</v>
      </c>
      <c r="D667">
        <v>6.0893978359999998</v>
      </c>
      <c r="E667">
        <v>2.1006884900000002E-2</v>
      </c>
      <c r="F667">
        <v>0.312657613</v>
      </c>
      <c r="G667" t="b">
        <v>0</v>
      </c>
      <c r="H667">
        <v>67.153099656199998</v>
      </c>
      <c r="I667">
        <v>57.564464932500002</v>
      </c>
      <c r="J667">
        <v>20.097037575000002</v>
      </c>
      <c r="K667">
        <v>44.600837468899996</v>
      </c>
      <c r="L667">
        <v>104.5111174927</v>
      </c>
      <c r="M667">
        <v>76.137293333800002</v>
      </c>
      <c r="N667">
        <v>85.451632979500005</v>
      </c>
      <c r="O667">
        <v>77.402274363199993</v>
      </c>
      <c r="P667">
        <f t="shared" si="30"/>
        <v>47.35385990815</v>
      </c>
      <c r="Q667">
        <f t="shared" si="31"/>
        <v>85.875579542300002</v>
      </c>
      <c r="R667">
        <f t="shared" si="32"/>
        <v>0.55142405047554599</v>
      </c>
    </row>
    <row r="668" spans="1:18" x14ac:dyDescent="0.5">
      <c r="A668">
        <v>7555</v>
      </c>
      <c r="B668" t="s">
        <v>7545</v>
      </c>
      <c r="C668">
        <v>5.0269956448000004</v>
      </c>
      <c r="D668">
        <v>-0.79937002040000005</v>
      </c>
      <c r="E668">
        <v>2.10389767E-2</v>
      </c>
      <c r="F668">
        <v>0.312657613</v>
      </c>
      <c r="G668" t="b">
        <v>0</v>
      </c>
      <c r="H668">
        <v>2.09134536E-2</v>
      </c>
      <c r="I668">
        <v>3.7794850712999999</v>
      </c>
      <c r="J668">
        <v>7.0187558499999997E-2</v>
      </c>
      <c r="K668">
        <v>0.68130029960000005</v>
      </c>
      <c r="L668">
        <v>7.1763184399999999E-2</v>
      </c>
      <c r="M668">
        <v>1.42579201E-2</v>
      </c>
      <c r="N668">
        <v>0</v>
      </c>
      <c r="O668">
        <v>1.88052173E-2</v>
      </c>
      <c r="P668">
        <f t="shared" si="30"/>
        <v>1.1379715957499998</v>
      </c>
      <c r="Q668">
        <f t="shared" si="31"/>
        <v>2.6206580449999999E-2</v>
      </c>
      <c r="R668">
        <f t="shared" si="32"/>
        <v>43.423124124154853</v>
      </c>
    </row>
    <row r="669" spans="1:18" x14ac:dyDescent="0.5">
      <c r="A669">
        <v>293</v>
      </c>
      <c r="B669" t="s">
        <v>299</v>
      </c>
      <c r="C669">
        <v>3.2173411377000001</v>
      </c>
      <c r="D669">
        <v>3.6947186670000001</v>
      </c>
      <c r="E669">
        <v>2.1124230500000001E-2</v>
      </c>
      <c r="F669">
        <v>0.31341653899999999</v>
      </c>
      <c r="G669" t="b">
        <v>0</v>
      </c>
      <c r="H669">
        <v>23.799510248699999</v>
      </c>
      <c r="I669">
        <v>11.7745496453</v>
      </c>
      <c r="J669">
        <v>48.265644373999997</v>
      </c>
      <c r="K669">
        <v>0.2433215356</v>
      </c>
      <c r="L669">
        <v>0.14352636869999999</v>
      </c>
      <c r="M669">
        <v>4.4912448315000004</v>
      </c>
      <c r="N669">
        <v>0.37233827009999998</v>
      </c>
      <c r="O669">
        <v>2.7643669415000001</v>
      </c>
      <c r="P669">
        <f t="shared" si="30"/>
        <v>21.020756450899999</v>
      </c>
      <c r="Q669">
        <f t="shared" si="31"/>
        <v>1.94286910295</v>
      </c>
      <c r="R669">
        <f t="shared" si="32"/>
        <v>10.819440393067474</v>
      </c>
    </row>
    <row r="670" spans="1:18" x14ac:dyDescent="0.5">
      <c r="A670">
        <v>213</v>
      </c>
      <c r="B670" t="s">
        <v>219</v>
      </c>
      <c r="C670">
        <v>2.6419119701999998</v>
      </c>
      <c r="D670">
        <v>2.4270478808</v>
      </c>
      <c r="E670">
        <v>2.15965158E-2</v>
      </c>
      <c r="F670">
        <v>0.31426284409999999</v>
      </c>
      <c r="G670" t="b">
        <v>0</v>
      </c>
      <c r="H670">
        <v>1.2129803114</v>
      </c>
      <c r="I670">
        <v>0.76316525479999997</v>
      </c>
      <c r="J670">
        <v>25.150541784800001</v>
      </c>
      <c r="K670">
        <v>4.1607982580999998</v>
      </c>
      <c r="L670">
        <v>0.90900033530000002</v>
      </c>
      <c r="M670">
        <v>1.0693440075</v>
      </c>
      <c r="N670">
        <v>1.1790711885</v>
      </c>
      <c r="O670">
        <v>2.2002104229000001</v>
      </c>
      <c r="P670">
        <f t="shared" si="30"/>
        <v>7.8218714022750007</v>
      </c>
      <c r="Q670">
        <f t="shared" si="31"/>
        <v>1.3394064885499999</v>
      </c>
      <c r="R670">
        <f t="shared" si="32"/>
        <v>5.8398040244994762</v>
      </c>
    </row>
    <row r="671" spans="1:18" x14ac:dyDescent="0.5">
      <c r="A671">
        <v>680</v>
      </c>
      <c r="B671" t="s">
        <v>686</v>
      </c>
      <c r="C671">
        <v>-2.2711631350000001</v>
      </c>
      <c r="D671">
        <v>3.3603909005000001</v>
      </c>
      <c r="E671">
        <v>2.1582655700000002E-2</v>
      </c>
      <c r="F671">
        <v>0.31426284409999999</v>
      </c>
      <c r="G671" t="b">
        <v>0</v>
      </c>
      <c r="H671">
        <v>4.4336521728999996</v>
      </c>
      <c r="I671">
        <v>9.6667598940000001</v>
      </c>
      <c r="J671">
        <v>0.11697926409999999</v>
      </c>
      <c r="K671">
        <v>1.4599292133999999</v>
      </c>
      <c r="L671">
        <v>24.949667096599999</v>
      </c>
      <c r="M671">
        <v>23.596857765399999</v>
      </c>
      <c r="N671">
        <v>16.662137585300002</v>
      </c>
      <c r="O671">
        <v>1.4668069485999999</v>
      </c>
      <c r="P671">
        <f t="shared" si="30"/>
        <v>3.9193301360999997</v>
      </c>
      <c r="Q671">
        <f t="shared" si="31"/>
        <v>16.668867348974999</v>
      </c>
      <c r="R671">
        <f t="shared" si="32"/>
        <v>0.23512876154365744</v>
      </c>
    </row>
    <row r="672" spans="1:18" x14ac:dyDescent="0.5">
      <c r="A672">
        <v>1204</v>
      </c>
      <c r="B672" t="s">
        <v>1210</v>
      </c>
      <c r="C672">
        <v>1.3652386345</v>
      </c>
      <c r="D672">
        <v>5.1674896448999998</v>
      </c>
      <c r="E672">
        <v>2.1686637299999999E-2</v>
      </c>
      <c r="F672">
        <v>0.31426284409999999</v>
      </c>
      <c r="G672" t="b">
        <v>0</v>
      </c>
      <c r="H672">
        <v>7.9052854780999997</v>
      </c>
      <c r="I672">
        <v>12.174302874</v>
      </c>
      <c r="J672">
        <v>124.3255619017</v>
      </c>
      <c r="K672">
        <v>31.704796084000002</v>
      </c>
      <c r="L672">
        <v>20.404665420299999</v>
      </c>
      <c r="M672">
        <v>10.4938291936</v>
      </c>
      <c r="N672">
        <v>24.729466769999998</v>
      </c>
      <c r="O672">
        <v>22.735507702900001</v>
      </c>
      <c r="P672">
        <f t="shared" si="30"/>
        <v>44.027486584450003</v>
      </c>
      <c r="Q672">
        <f t="shared" si="31"/>
        <v>19.590867271699999</v>
      </c>
      <c r="R672">
        <f t="shared" si="32"/>
        <v>2.2473474999266592</v>
      </c>
    </row>
    <row r="673" spans="1:18" x14ac:dyDescent="0.5">
      <c r="A673">
        <v>1271</v>
      </c>
      <c r="B673" t="s">
        <v>1277</v>
      </c>
      <c r="C673">
        <v>-1.2162066815000001</v>
      </c>
      <c r="D673">
        <v>6.3695579385999999</v>
      </c>
      <c r="E673">
        <v>2.13919633E-2</v>
      </c>
      <c r="F673">
        <v>0.31426284409999999</v>
      </c>
      <c r="G673" t="b">
        <v>0</v>
      </c>
      <c r="H673">
        <v>20.348790397199998</v>
      </c>
      <c r="I673">
        <v>45.5355268689</v>
      </c>
      <c r="J673">
        <v>25.103750079099999</v>
      </c>
      <c r="K673">
        <v>114.6774397114</v>
      </c>
      <c r="L673">
        <v>132.88149637719999</v>
      </c>
      <c r="M673">
        <v>164.9071038761</v>
      </c>
      <c r="N673">
        <v>66.307240260399993</v>
      </c>
      <c r="O673">
        <v>80.166641304699993</v>
      </c>
      <c r="P673">
        <f t="shared" si="30"/>
        <v>51.416376764150002</v>
      </c>
      <c r="Q673">
        <f t="shared" si="31"/>
        <v>111.06562045459998</v>
      </c>
      <c r="R673">
        <f t="shared" si="32"/>
        <v>0.46293692461896746</v>
      </c>
    </row>
    <row r="674" spans="1:18" x14ac:dyDescent="0.5">
      <c r="A674">
        <v>1932</v>
      </c>
      <c r="B674" t="s">
        <v>1938</v>
      </c>
      <c r="C674">
        <v>1.6100391973999999</v>
      </c>
      <c r="D674">
        <v>5.2640990447</v>
      </c>
      <c r="E674">
        <v>2.14977498E-2</v>
      </c>
      <c r="F674">
        <v>0.31426284409999999</v>
      </c>
      <c r="G674" t="b">
        <v>0</v>
      </c>
      <c r="H674">
        <v>73.238914667000003</v>
      </c>
      <c r="I674">
        <v>42.010430215900001</v>
      </c>
      <c r="J674">
        <v>42.697431402100001</v>
      </c>
      <c r="K674">
        <v>58.883811606499997</v>
      </c>
      <c r="L674">
        <v>39.7328830752</v>
      </c>
      <c r="M674">
        <v>10.3512499926</v>
      </c>
      <c r="N674">
        <v>18.0894342872</v>
      </c>
      <c r="O674">
        <v>13.445730361900001</v>
      </c>
      <c r="P674">
        <f t="shared" si="30"/>
        <v>54.207646972874997</v>
      </c>
      <c r="Q674">
        <f t="shared" si="31"/>
        <v>20.404824429224998</v>
      </c>
      <c r="R674">
        <f t="shared" si="32"/>
        <v>2.656609330842151</v>
      </c>
    </row>
    <row r="675" spans="1:18" x14ac:dyDescent="0.5">
      <c r="A675">
        <v>1995</v>
      </c>
      <c r="B675" t="s">
        <v>2001</v>
      </c>
      <c r="C675">
        <v>-3.2129283512</v>
      </c>
      <c r="D675">
        <v>2.1776887069000002</v>
      </c>
      <c r="E675">
        <v>2.1743736400000001E-2</v>
      </c>
      <c r="F675">
        <v>0.31426284409999999</v>
      </c>
      <c r="G675" t="b">
        <v>0</v>
      </c>
      <c r="H675">
        <v>0.71105742400000005</v>
      </c>
      <c r="I675">
        <v>0</v>
      </c>
      <c r="J675">
        <v>2.3395852799999999E-2</v>
      </c>
      <c r="K675">
        <v>2.7738655053999999</v>
      </c>
      <c r="L675">
        <v>0.62194759779999997</v>
      </c>
      <c r="M675">
        <v>16.382350194800001</v>
      </c>
      <c r="N675">
        <v>9.0602312382000001</v>
      </c>
      <c r="O675">
        <v>5.2842660583000001</v>
      </c>
      <c r="P675">
        <f t="shared" si="30"/>
        <v>0.87707969554999998</v>
      </c>
      <c r="Q675">
        <f t="shared" si="31"/>
        <v>7.8371987722750003</v>
      </c>
      <c r="R675">
        <f t="shared" si="32"/>
        <v>0.11191239638488833</v>
      </c>
    </row>
    <row r="676" spans="1:18" x14ac:dyDescent="0.5">
      <c r="A676">
        <v>3101</v>
      </c>
      <c r="B676" t="s">
        <v>3107</v>
      </c>
      <c r="C676">
        <v>-1.1954741817000001</v>
      </c>
      <c r="D676">
        <v>6.5413242815999997</v>
      </c>
      <c r="E676">
        <v>2.17199756E-2</v>
      </c>
      <c r="F676">
        <v>0.31426284409999999</v>
      </c>
      <c r="G676" t="b">
        <v>0</v>
      </c>
      <c r="H676">
        <v>26.978355202900001</v>
      </c>
      <c r="I676">
        <v>73.9906885117</v>
      </c>
      <c r="J676">
        <v>76.995751640700007</v>
      </c>
      <c r="K676">
        <v>37.4715164769</v>
      </c>
      <c r="L676">
        <v>99.320247157200001</v>
      </c>
      <c r="M676">
        <v>98.094490287699998</v>
      </c>
      <c r="N676">
        <v>145.0257561896</v>
      </c>
      <c r="O676">
        <v>148.54241136889999</v>
      </c>
      <c r="P676">
        <f t="shared" si="30"/>
        <v>53.859077958050001</v>
      </c>
      <c r="Q676">
        <f t="shared" si="31"/>
        <v>122.74572625085</v>
      </c>
      <c r="R676">
        <f t="shared" si="32"/>
        <v>0.43878576959967303</v>
      </c>
    </row>
    <row r="677" spans="1:18" x14ac:dyDescent="0.5">
      <c r="A677">
        <v>3133</v>
      </c>
      <c r="B677" t="s">
        <v>3139</v>
      </c>
      <c r="C677">
        <v>-3.3171481119999999</v>
      </c>
      <c r="D677">
        <v>2.4028356808</v>
      </c>
      <c r="E677">
        <v>2.1352802000000001E-2</v>
      </c>
      <c r="F677">
        <v>0.31426284409999999</v>
      </c>
      <c r="G677" t="b">
        <v>0</v>
      </c>
      <c r="H677">
        <v>0.27187489739999998</v>
      </c>
      <c r="I677">
        <v>2.3621781695999999</v>
      </c>
      <c r="J677">
        <v>1.5441262863</v>
      </c>
      <c r="K677">
        <v>0</v>
      </c>
      <c r="L677">
        <v>18.8737174872</v>
      </c>
      <c r="M677">
        <v>10.0375757504</v>
      </c>
      <c r="N677">
        <v>8.1293855629999996</v>
      </c>
      <c r="O677">
        <v>1.1471182547000001</v>
      </c>
      <c r="P677">
        <f t="shared" si="30"/>
        <v>1.044544838325</v>
      </c>
      <c r="Q677">
        <f t="shared" si="31"/>
        <v>9.5469492638249989</v>
      </c>
      <c r="R677">
        <f t="shared" si="32"/>
        <v>0.10941137419499615</v>
      </c>
    </row>
    <row r="678" spans="1:18" x14ac:dyDescent="0.5">
      <c r="A678">
        <v>3139</v>
      </c>
      <c r="B678" t="s">
        <v>3145</v>
      </c>
      <c r="C678">
        <v>5.3533255872999996</v>
      </c>
      <c r="D678">
        <v>2.2087800809</v>
      </c>
      <c r="E678">
        <v>2.15295629E-2</v>
      </c>
      <c r="F678">
        <v>0.31426284409999999</v>
      </c>
      <c r="G678" t="b">
        <v>0</v>
      </c>
      <c r="H678">
        <v>11.753360948899999</v>
      </c>
      <c r="I678">
        <v>0.39975322870000002</v>
      </c>
      <c r="J678">
        <v>19.324974431800001</v>
      </c>
      <c r="K678">
        <v>2.43321536E-2</v>
      </c>
      <c r="L678">
        <v>0.1913684916</v>
      </c>
      <c r="M678">
        <v>1.42579201E-2</v>
      </c>
      <c r="N678">
        <v>0</v>
      </c>
      <c r="O678">
        <v>0.63937738779999997</v>
      </c>
      <c r="P678">
        <f t="shared" si="30"/>
        <v>7.87560519075</v>
      </c>
      <c r="Q678">
        <f t="shared" si="31"/>
        <v>0.21125094987499998</v>
      </c>
      <c r="R678">
        <f t="shared" si="32"/>
        <v>37.280803685901063</v>
      </c>
    </row>
    <row r="679" spans="1:18" x14ac:dyDescent="0.5">
      <c r="A679">
        <v>3168</v>
      </c>
      <c r="B679" t="s">
        <v>3174</v>
      </c>
      <c r="C679">
        <v>-1.1349612043999999</v>
      </c>
      <c r="D679">
        <v>5.8890727832999996</v>
      </c>
      <c r="E679">
        <v>2.1415835899999999E-2</v>
      </c>
      <c r="F679">
        <v>0.31426284409999999</v>
      </c>
      <c r="G679" t="b">
        <v>0</v>
      </c>
      <c r="H679">
        <v>37.1004667674</v>
      </c>
      <c r="I679">
        <v>35.723402164500001</v>
      </c>
      <c r="J679">
        <v>13.686573901499999</v>
      </c>
      <c r="K679">
        <v>53.092759060100001</v>
      </c>
      <c r="L679">
        <v>119.91628106909999</v>
      </c>
      <c r="M679">
        <v>64.246187970400001</v>
      </c>
      <c r="N679">
        <v>85.265463844400003</v>
      </c>
      <c r="O679">
        <v>57.581575340100002</v>
      </c>
      <c r="P679">
        <f t="shared" si="30"/>
        <v>34.900800473375</v>
      </c>
      <c r="Q679">
        <f t="shared" si="31"/>
        <v>81.752377056</v>
      </c>
      <c r="R679">
        <f t="shared" si="32"/>
        <v>0.42690869342512344</v>
      </c>
    </row>
    <row r="680" spans="1:18" x14ac:dyDescent="0.5">
      <c r="A680">
        <v>3988</v>
      </c>
      <c r="B680" t="s">
        <v>3994</v>
      </c>
      <c r="C680">
        <v>-4.1489680877000001</v>
      </c>
      <c r="D680">
        <v>-1.2572324087</v>
      </c>
      <c r="E680">
        <v>2.1412993799999998E-2</v>
      </c>
      <c r="F680">
        <v>0.31426284409999999</v>
      </c>
      <c r="G680" t="b">
        <v>0</v>
      </c>
      <c r="H680">
        <v>6.27403609E-2</v>
      </c>
      <c r="I680">
        <v>3.6341202599999997E-2</v>
      </c>
      <c r="J680">
        <v>0</v>
      </c>
      <c r="K680">
        <v>9.7328614199999997E-2</v>
      </c>
      <c r="L680">
        <v>0.69371078220000004</v>
      </c>
      <c r="M680">
        <v>1.6824345718</v>
      </c>
      <c r="N680">
        <v>0</v>
      </c>
      <c r="O680">
        <v>0.69579303969999995</v>
      </c>
      <c r="P680">
        <f t="shared" si="30"/>
        <v>4.9102544424999998E-2</v>
      </c>
      <c r="Q680">
        <f t="shared" si="31"/>
        <v>0.767984598425</v>
      </c>
      <c r="R680">
        <f t="shared" si="32"/>
        <v>6.3936886918957228E-2</v>
      </c>
    </row>
    <row r="681" spans="1:18" x14ac:dyDescent="0.5">
      <c r="A681">
        <v>5280</v>
      </c>
      <c r="B681" t="s">
        <v>5279</v>
      </c>
      <c r="C681">
        <v>9.2683930097000005</v>
      </c>
      <c r="D681">
        <v>-0.75507973169999998</v>
      </c>
      <c r="E681">
        <v>2.1598628700000001E-2</v>
      </c>
      <c r="F681">
        <v>0.31426284409999999</v>
      </c>
      <c r="G681" t="b">
        <v>0</v>
      </c>
      <c r="H681">
        <v>0</v>
      </c>
      <c r="I681">
        <v>4.5426503261000004</v>
      </c>
      <c r="J681">
        <v>2.3395852799999999E-2</v>
      </c>
      <c r="K681">
        <v>0.2433215356</v>
      </c>
      <c r="L681">
        <v>0</v>
      </c>
      <c r="M681">
        <v>0</v>
      </c>
      <c r="N681">
        <v>0</v>
      </c>
      <c r="O681">
        <v>0</v>
      </c>
      <c r="P681">
        <f t="shared" si="30"/>
        <v>1.2023419286250001</v>
      </c>
      <c r="Q681">
        <f t="shared" si="31"/>
        <v>0</v>
      </c>
      <c r="R681" t="e">
        <f t="shared" si="32"/>
        <v>#DIV/0!</v>
      </c>
    </row>
    <row r="682" spans="1:18" x14ac:dyDescent="0.5">
      <c r="A682">
        <v>5578</v>
      </c>
      <c r="B682" t="s">
        <v>5577</v>
      </c>
      <c r="C682">
        <v>-4.9182890022999999</v>
      </c>
      <c r="D682">
        <v>1.6273985665999999</v>
      </c>
      <c r="E682">
        <v>2.1557882E-2</v>
      </c>
      <c r="F682">
        <v>0.31426284409999999</v>
      </c>
      <c r="G682" t="b">
        <v>0</v>
      </c>
      <c r="H682">
        <v>0</v>
      </c>
      <c r="I682">
        <v>1.0538948757</v>
      </c>
      <c r="J682">
        <v>2.3395852799999999E-2</v>
      </c>
      <c r="K682">
        <v>7.2996460700000002E-2</v>
      </c>
      <c r="L682">
        <v>4.2101068158999997</v>
      </c>
      <c r="M682">
        <v>9.6526119077000008</v>
      </c>
      <c r="N682">
        <v>2.9476779713000001</v>
      </c>
      <c r="O682">
        <v>6.0364747499</v>
      </c>
      <c r="P682">
        <f t="shared" si="30"/>
        <v>0.28757179729999999</v>
      </c>
      <c r="Q682">
        <f t="shared" si="31"/>
        <v>5.7117178612000004</v>
      </c>
      <c r="R682">
        <f t="shared" si="32"/>
        <v>5.0347689484715331E-2</v>
      </c>
    </row>
    <row r="683" spans="1:18" x14ac:dyDescent="0.5">
      <c r="A683">
        <v>7737</v>
      </c>
      <c r="B683" t="s">
        <v>7727</v>
      </c>
      <c r="C683">
        <v>-2.9700174063999998</v>
      </c>
      <c r="D683">
        <v>2.7552126169000002</v>
      </c>
      <c r="E683">
        <v>2.1392198800000001E-2</v>
      </c>
      <c r="F683">
        <v>0.31426284409999999</v>
      </c>
      <c r="G683" t="b">
        <v>0</v>
      </c>
      <c r="H683">
        <v>1.5685090234000001</v>
      </c>
      <c r="I683">
        <v>2.9072962087000001</v>
      </c>
      <c r="J683">
        <v>0.56150046779999996</v>
      </c>
      <c r="K683">
        <v>2.43321536E-2</v>
      </c>
      <c r="L683">
        <v>11.936609665600001</v>
      </c>
      <c r="M683">
        <v>1.6254028914</v>
      </c>
      <c r="N683">
        <v>29.383695145800001</v>
      </c>
      <c r="O683">
        <v>4.2123686728000003</v>
      </c>
      <c r="P683">
        <f t="shared" si="30"/>
        <v>1.2654094633749999</v>
      </c>
      <c r="Q683">
        <f t="shared" si="31"/>
        <v>11.789519093900001</v>
      </c>
      <c r="R683">
        <f t="shared" si="32"/>
        <v>0.10733342499353801</v>
      </c>
    </row>
    <row r="684" spans="1:18" x14ac:dyDescent="0.5">
      <c r="A684">
        <v>7784</v>
      </c>
      <c r="B684" t="s">
        <v>7774</v>
      </c>
      <c r="C684">
        <v>-3.0620041657999999</v>
      </c>
      <c r="D684">
        <v>1.4107200639999999</v>
      </c>
      <c r="E684">
        <v>2.1515776899999998E-2</v>
      </c>
      <c r="F684">
        <v>0.31426284409999999</v>
      </c>
      <c r="G684" t="b">
        <v>0</v>
      </c>
      <c r="H684">
        <v>1.2548072186999999</v>
      </c>
      <c r="I684">
        <v>0.79950645740000004</v>
      </c>
      <c r="J684">
        <v>4.6791705599999997E-2</v>
      </c>
      <c r="K684">
        <v>2.43321536E-2</v>
      </c>
      <c r="L684">
        <v>9.1378454754000007</v>
      </c>
      <c r="M684">
        <v>2.5379097777999999</v>
      </c>
      <c r="N684">
        <v>2.3581423771000001</v>
      </c>
      <c r="O684">
        <v>4.9457721470999996</v>
      </c>
      <c r="P684">
        <f t="shared" si="30"/>
        <v>0.53135938382500003</v>
      </c>
      <c r="Q684">
        <f t="shared" si="31"/>
        <v>4.7449174443499995</v>
      </c>
      <c r="R684">
        <f t="shared" si="32"/>
        <v>0.11198495865459474</v>
      </c>
    </row>
    <row r="685" spans="1:18" x14ac:dyDescent="0.5">
      <c r="A685">
        <v>8061</v>
      </c>
      <c r="B685" t="s">
        <v>8051</v>
      </c>
      <c r="C685">
        <v>1.7156412365</v>
      </c>
      <c r="D685">
        <v>4.4696145448999998</v>
      </c>
      <c r="E685">
        <v>2.17520241E-2</v>
      </c>
      <c r="F685">
        <v>0.31426284409999999</v>
      </c>
      <c r="G685" t="b">
        <v>0</v>
      </c>
      <c r="H685">
        <v>56.382671028700003</v>
      </c>
      <c r="I685">
        <v>42.700913065400002</v>
      </c>
      <c r="J685">
        <v>25.384500313</v>
      </c>
      <c r="K685">
        <v>8.0052785200999992</v>
      </c>
      <c r="L685">
        <v>21.6246395545</v>
      </c>
      <c r="M685">
        <v>11.463367760400001</v>
      </c>
      <c r="N685">
        <v>3.1648752954999999</v>
      </c>
      <c r="O685">
        <v>4.1935634554999996</v>
      </c>
      <c r="P685">
        <f t="shared" si="30"/>
        <v>33.118340731800004</v>
      </c>
      <c r="Q685">
        <f t="shared" si="31"/>
        <v>10.111611516474998</v>
      </c>
      <c r="R685">
        <f t="shared" si="32"/>
        <v>3.2752781965406603</v>
      </c>
    </row>
    <row r="686" spans="1:18" x14ac:dyDescent="0.5">
      <c r="A686">
        <v>8126</v>
      </c>
      <c r="B686" t="s">
        <v>8116</v>
      </c>
      <c r="C686">
        <v>2.3793806319000002</v>
      </c>
      <c r="D686">
        <v>4.1876470794999996</v>
      </c>
      <c r="E686">
        <v>2.1670958800000001E-2</v>
      </c>
      <c r="F686">
        <v>0.31426284409999999</v>
      </c>
      <c r="G686" t="b">
        <v>0</v>
      </c>
      <c r="H686">
        <v>34.360804339799998</v>
      </c>
      <c r="I686">
        <v>17.5528008601</v>
      </c>
      <c r="J686">
        <v>26.835043188</v>
      </c>
      <c r="K686">
        <v>36.911876945099998</v>
      </c>
      <c r="L686">
        <v>4.7842122899999999E-2</v>
      </c>
      <c r="M686">
        <v>10.693440075</v>
      </c>
      <c r="N686">
        <v>12.6595011821</v>
      </c>
      <c r="O686">
        <v>5.6415651900000002E-2</v>
      </c>
      <c r="P686">
        <f t="shared" si="30"/>
        <v>28.915131333250002</v>
      </c>
      <c r="Q686">
        <f t="shared" si="31"/>
        <v>5.864299757975</v>
      </c>
      <c r="R686">
        <f t="shared" si="32"/>
        <v>4.9307048627464223</v>
      </c>
    </row>
    <row r="687" spans="1:18" x14ac:dyDescent="0.5">
      <c r="A687">
        <v>8379</v>
      </c>
      <c r="B687" t="s">
        <v>8369</v>
      </c>
      <c r="C687">
        <v>4.0364508518999997</v>
      </c>
      <c r="D687">
        <v>3.0567608382999998</v>
      </c>
      <c r="E687">
        <v>2.1468554399999999E-2</v>
      </c>
      <c r="F687">
        <v>0.31426284409999999</v>
      </c>
      <c r="G687" t="b">
        <v>0</v>
      </c>
      <c r="H687">
        <v>22.628356844599999</v>
      </c>
      <c r="I687">
        <v>33.034153171500002</v>
      </c>
      <c r="J687">
        <v>4.6791705599999997E-2</v>
      </c>
      <c r="K687">
        <v>8.7839074338999996</v>
      </c>
      <c r="L687">
        <v>0.55018441340000002</v>
      </c>
      <c r="M687">
        <v>2.2099776155000002</v>
      </c>
      <c r="N687">
        <v>6.2056378299999999E-2</v>
      </c>
      <c r="O687">
        <v>1.88052173E-2</v>
      </c>
      <c r="P687">
        <f t="shared" si="30"/>
        <v>16.1233022889</v>
      </c>
      <c r="Q687">
        <f t="shared" si="31"/>
        <v>0.710255906125</v>
      </c>
      <c r="R687">
        <f t="shared" si="32"/>
        <v>22.70069442557006</v>
      </c>
    </row>
    <row r="688" spans="1:18" x14ac:dyDescent="0.5">
      <c r="A688">
        <v>1165</v>
      </c>
      <c r="B688" t="s">
        <v>1171</v>
      </c>
      <c r="C688">
        <v>-2.9748828991999998</v>
      </c>
      <c r="D688">
        <v>0.1210672378</v>
      </c>
      <c r="E688">
        <v>2.1959998200000001E-2</v>
      </c>
      <c r="F688">
        <v>0.31581310540000002</v>
      </c>
      <c r="G688" t="b">
        <v>0</v>
      </c>
      <c r="H688">
        <v>0.58557670210000001</v>
      </c>
      <c r="I688">
        <v>3.6341202599999997E-2</v>
      </c>
      <c r="J688">
        <v>0</v>
      </c>
      <c r="K688">
        <v>0</v>
      </c>
      <c r="L688">
        <v>2.8705273745</v>
      </c>
      <c r="M688">
        <v>2.85158402E-2</v>
      </c>
      <c r="N688">
        <v>4.7473129432999999</v>
      </c>
      <c r="O688">
        <v>0.28207825930000002</v>
      </c>
      <c r="P688">
        <f t="shared" si="30"/>
        <v>0.15547947617499999</v>
      </c>
      <c r="Q688">
        <f t="shared" si="31"/>
        <v>1.982108604325</v>
      </c>
      <c r="R688">
        <f t="shared" si="32"/>
        <v>7.8441451611551818E-2</v>
      </c>
    </row>
    <row r="689" spans="1:18" x14ac:dyDescent="0.5">
      <c r="A689">
        <v>2332</v>
      </c>
      <c r="B689" t="s">
        <v>2338</v>
      </c>
      <c r="C689">
        <v>2.1210273381000002</v>
      </c>
      <c r="D689">
        <v>3.8135366492</v>
      </c>
      <c r="E689">
        <v>2.1899802199999999E-2</v>
      </c>
      <c r="F689">
        <v>0.31581310540000002</v>
      </c>
      <c r="G689" t="b">
        <v>0</v>
      </c>
      <c r="H689">
        <v>10.6031209983</v>
      </c>
      <c r="I689">
        <v>12.6467385079</v>
      </c>
      <c r="J689">
        <v>21.3604136274</v>
      </c>
      <c r="K689">
        <v>40.683360746300004</v>
      </c>
      <c r="L689">
        <v>11.6256358667</v>
      </c>
      <c r="M689">
        <v>2.2670092958999999</v>
      </c>
      <c r="N689">
        <v>4.8403975107999999</v>
      </c>
      <c r="O689">
        <v>3.7234330233000001</v>
      </c>
      <c r="P689">
        <f t="shared" si="30"/>
        <v>21.323408469975</v>
      </c>
      <c r="Q689">
        <f t="shared" si="31"/>
        <v>5.614118924175</v>
      </c>
      <c r="R689">
        <f t="shared" si="32"/>
        <v>3.7981754141605566</v>
      </c>
    </row>
    <row r="690" spans="1:18" x14ac:dyDescent="0.5">
      <c r="A690">
        <v>2509</v>
      </c>
      <c r="B690" t="s">
        <v>2515</v>
      </c>
      <c r="C690">
        <v>-4.1743372504999998</v>
      </c>
      <c r="D690">
        <v>1.2038846307</v>
      </c>
      <c r="E690">
        <v>2.19867867E-2</v>
      </c>
      <c r="F690">
        <v>0.31581310540000002</v>
      </c>
      <c r="G690" t="b">
        <v>0</v>
      </c>
      <c r="H690">
        <v>0.25096144370000001</v>
      </c>
      <c r="I690">
        <v>0</v>
      </c>
      <c r="J690">
        <v>0.7018755847</v>
      </c>
      <c r="K690">
        <v>0.1216607678</v>
      </c>
      <c r="L690">
        <v>2.2964218995999999</v>
      </c>
      <c r="M690">
        <v>12.076458324700001</v>
      </c>
      <c r="N690">
        <v>0</v>
      </c>
      <c r="O690">
        <v>2.5198991168</v>
      </c>
      <c r="P690">
        <f t="shared" si="30"/>
        <v>0.26862444904999999</v>
      </c>
      <c r="Q690">
        <f t="shared" si="31"/>
        <v>4.2231948352750006</v>
      </c>
      <c r="R690">
        <f t="shared" si="32"/>
        <v>6.3606927818310816E-2</v>
      </c>
    </row>
    <row r="691" spans="1:18" x14ac:dyDescent="0.5">
      <c r="A691">
        <v>3141</v>
      </c>
      <c r="B691" t="s">
        <v>3147</v>
      </c>
      <c r="C691">
        <v>-6.0382927908999999</v>
      </c>
      <c r="D691">
        <v>1.8099417538</v>
      </c>
      <c r="E691">
        <v>2.1936324300000001E-2</v>
      </c>
      <c r="F691">
        <v>0.31581310540000002</v>
      </c>
      <c r="G691" t="b">
        <v>0</v>
      </c>
      <c r="H691">
        <v>0.43918252660000001</v>
      </c>
      <c r="I691">
        <v>0</v>
      </c>
      <c r="J691">
        <v>0</v>
      </c>
      <c r="K691">
        <v>2.43321536E-2</v>
      </c>
      <c r="L691">
        <v>4.7842122899999999E-2</v>
      </c>
      <c r="M691">
        <v>24.124400809099999</v>
      </c>
      <c r="N691">
        <v>0</v>
      </c>
      <c r="O691">
        <v>2.8395878106999999</v>
      </c>
      <c r="P691">
        <f t="shared" si="30"/>
        <v>0.11587867005000001</v>
      </c>
      <c r="Q691">
        <f t="shared" si="31"/>
        <v>6.7529576856749998</v>
      </c>
      <c r="R691">
        <f t="shared" si="32"/>
        <v>1.7159691418741241E-2</v>
      </c>
    </row>
    <row r="692" spans="1:18" x14ac:dyDescent="0.5">
      <c r="A692">
        <v>1211</v>
      </c>
      <c r="B692" t="s">
        <v>1217</v>
      </c>
      <c r="C692">
        <v>1.3501266620000001</v>
      </c>
      <c r="D692">
        <v>5.8958607434000001</v>
      </c>
      <c r="E692">
        <v>2.20670616E-2</v>
      </c>
      <c r="F692">
        <v>0.31650744879999998</v>
      </c>
      <c r="G692" t="b">
        <v>0</v>
      </c>
      <c r="H692">
        <v>44.441088997000001</v>
      </c>
      <c r="I692">
        <v>65.995623937700003</v>
      </c>
      <c r="J692">
        <v>88.904240727599998</v>
      </c>
      <c r="K692">
        <v>120.298167183</v>
      </c>
      <c r="L692">
        <v>11.6256358667</v>
      </c>
      <c r="M692">
        <v>35.487963128799997</v>
      </c>
      <c r="N692">
        <v>53.368485375699997</v>
      </c>
      <c r="O692">
        <v>29.937905924700001</v>
      </c>
      <c r="P692">
        <f t="shared" si="30"/>
        <v>79.909780211325</v>
      </c>
      <c r="Q692">
        <f t="shared" si="31"/>
        <v>32.604997573974998</v>
      </c>
      <c r="R692">
        <f t="shared" si="32"/>
        <v>2.4508445378664354</v>
      </c>
    </row>
    <row r="693" spans="1:18" x14ac:dyDescent="0.5">
      <c r="A693">
        <v>4371</v>
      </c>
      <c r="B693" t="s">
        <v>4377</v>
      </c>
      <c r="C693">
        <v>-1.7949493385999999</v>
      </c>
      <c r="D693">
        <v>4.5401585560999997</v>
      </c>
      <c r="E693">
        <v>2.21471577E-2</v>
      </c>
      <c r="F693">
        <v>0.3171972253</v>
      </c>
      <c r="G693" t="b">
        <v>0</v>
      </c>
      <c r="H693">
        <v>8.1144200145000003</v>
      </c>
      <c r="I693">
        <v>12.2833264818</v>
      </c>
      <c r="J693">
        <v>20.354391956099999</v>
      </c>
      <c r="K693">
        <v>9.7328614199999997E-2</v>
      </c>
      <c r="L693">
        <v>40.7375676562</v>
      </c>
      <c r="M693">
        <v>42.531375658199998</v>
      </c>
      <c r="N693">
        <v>27.0565809579</v>
      </c>
      <c r="O693">
        <v>27.418006807899999</v>
      </c>
      <c r="P693">
        <f t="shared" si="30"/>
        <v>10.212366766650002</v>
      </c>
      <c r="Q693">
        <f t="shared" si="31"/>
        <v>34.43588277005</v>
      </c>
      <c r="R693">
        <f t="shared" si="32"/>
        <v>0.2965617822213063</v>
      </c>
    </row>
    <row r="694" spans="1:18" x14ac:dyDescent="0.5">
      <c r="A694">
        <v>254</v>
      </c>
      <c r="B694" t="s">
        <v>260</v>
      </c>
      <c r="C694">
        <v>6.8180300652000003</v>
      </c>
      <c r="D694">
        <v>-0.97323305410000005</v>
      </c>
      <c r="E694">
        <v>2.22384032E-2</v>
      </c>
      <c r="F694">
        <v>0.31804446549999998</v>
      </c>
      <c r="G694" t="b">
        <v>0</v>
      </c>
      <c r="H694">
        <v>2.09134536E-2</v>
      </c>
      <c r="I694">
        <v>4.1065558947999996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1.88052173E-2</v>
      </c>
      <c r="P694">
        <f t="shared" si="30"/>
        <v>1.0318673371</v>
      </c>
      <c r="Q694">
        <f t="shared" si="31"/>
        <v>4.7013043249999999E-3</v>
      </c>
      <c r="R694">
        <f t="shared" si="32"/>
        <v>219.48533125432164</v>
      </c>
    </row>
    <row r="695" spans="1:18" x14ac:dyDescent="0.5">
      <c r="A695">
        <v>8154</v>
      </c>
      <c r="B695" t="s">
        <v>8144</v>
      </c>
      <c r="C695">
        <v>3.3979242468000002</v>
      </c>
      <c r="D695">
        <v>4.3023475457</v>
      </c>
      <c r="E695">
        <v>2.24064112E-2</v>
      </c>
      <c r="F695">
        <v>0.31998550669999998</v>
      </c>
      <c r="G695" t="b">
        <v>0</v>
      </c>
      <c r="H695">
        <v>39.108158317399997</v>
      </c>
      <c r="I695">
        <v>28.0554084141</v>
      </c>
      <c r="J695">
        <v>35.163966793</v>
      </c>
      <c r="K695">
        <v>33.164725297399997</v>
      </c>
      <c r="L695">
        <v>1.7940796091</v>
      </c>
      <c r="M695">
        <v>5.70316804E-2</v>
      </c>
      <c r="N695">
        <v>2.2650578096</v>
      </c>
      <c r="O695">
        <v>9.5530503830000004</v>
      </c>
      <c r="P695">
        <f t="shared" si="30"/>
        <v>33.873064705475002</v>
      </c>
      <c r="Q695">
        <f t="shared" si="31"/>
        <v>3.4173048705250002</v>
      </c>
      <c r="R695">
        <f t="shared" si="32"/>
        <v>9.9122162022000353</v>
      </c>
    </row>
    <row r="696" spans="1:18" x14ac:dyDescent="0.5">
      <c r="A696">
        <v>1303</v>
      </c>
      <c r="B696" t="s">
        <v>1309</v>
      </c>
      <c r="C696">
        <v>2.0189516262999998</v>
      </c>
      <c r="D696">
        <v>4.1908893128000004</v>
      </c>
      <c r="E696">
        <v>2.2533538200000001E-2</v>
      </c>
      <c r="F696">
        <v>0.32087628820000003</v>
      </c>
      <c r="G696" t="b">
        <v>0</v>
      </c>
      <c r="H696">
        <v>21.2271554503</v>
      </c>
      <c r="I696">
        <v>17.952554088799999</v>
      </c>
      <c r="J696">
        <v>40.5684087952</v>
      </c>
      <c r="K696">
        <v>28.030640897000001</v>
      </c>
      <c r="L696">
        <v>2.2964218995999999</v>
      </c>
      <c r="M696">
        <v>7.5566976529999996</v>
      </c>
      <c r="N696">
        <v>9.4325695083000003</v>
      </c>
      <c r="O696">
        <v>8.2742956072999991</v>
      </c>
      <c r="P696">
        <f t="shared" si="30"/>
        <v>26.944689807825</v>
      </c>
      <c r="Q696">
        <f t="shared" si="31"/>
        <v>6.8899961670499987</v>
      </c>
      <c r="R696">
        <f t="shared" si="32"/>
        <v>3.9106973581034028</v>
      </c>
    </row>
    <row r="697" spans="1:18" x14ac:dyDescent="0.5">
      <c r="A697">
        <v>3063</v>
      </c>
      <c r="B697" t="s">
        <v>3069</v>
      </c>
      <c r="C697">
        <v>-1.0652411594</v>
      </c>
      <c r="D697">
        <v>6.8501012455000003</v>
      </c>
      <c r="E697">
        <v>2.25225904E-2</v>
      </c>
      <c r="F697">
        <v>0.32087628820000003</v>
      </c>
      <c r="G697" t="b">
        <v>0</v>
      </c>
      <c r="H697">
        <v>72.151415077500005</v>
      </c>
      <c r="I697">
        <v>124.21423051719999</v>
      </c>
      <c r="J697">
        <v>56.407401156399999</v>
      </c>
      <c r="K697">
        <v>53.044094753000003</v>
      </c>
      <c r="L697">
        <v>207.58697129820001</v>
      </c>
      <c r="M697">
        <v>182.9291148824</v>
      </c>
      <c r="N697">
        <v>109.002028561</v>
      </c>
      <c r="O697">
        <v>99.235131636099993</v>
      </c>
      <c r="P697">
        <f t="shared" si="30"/>
        <v>76.454285376024998</v>
      </c>
      <c r="Q697">
        <f t="shared" si="31"/>
        <v>149.68831159442499</v>
      </c>
      <c r="R697">
        <f t="shared" si="32"/>
        <v>0.5107565484683606</v>
      </c>
    </row>
    <row r="698" spans="1:18" x14ac:dyDescent="0.5">
      <c r="A698">
        <v>3385</v>
      </c>
      <c r="B698" t="s">
        <v>3391</v>
      </c>
      <c r="C698">
        <v>5.0856541698999997</v>
      </c>
      <c r="D698">
        <v>2.6105159513</v>
      </c>
      <c r="E698">
        <v>2.27334088E-2</v>
      </c>
      <c r="F698">
        <v>0.32279486280000003</v>
      </c>
      <c r="G698" t="b">
        <v>0</v>
      </c>
      <c r="H698">
        <v>22.5865299373</v>
      </c>
      <c r="I698">
        <v>25.402500623600002</v>
      </c>
      <c r="J698">
        <v>2.3395852799999999E-2</v>
      </c>
      <c r="K698">
        <v>2.43321536E-2</v>
      </c>
      <c r="L698">
        <v>1.3635005029</v>
      </c>
      <c r="M698">
        <v>8.5547520599999996E-2</v>
      </c>
      <c r="N698">
        <v>3.10281892E-2</v>
      </c>
      <c r="O698">
        <v>3.7610434599999999E-2</v>
      </c>
      <c r="P698">
        <f t="shared" si="30"/>
        <v>12.009189641825001</v>
      </c>
      <c r="Q698">
        <f t="shared" si="31"/>
        <v>0.37942166182499998</v>
      </c>
      <c r="R698">
        <f t="shared" si="32"/>
        <v>31.651302100310708</v>
      </c>
    </row>
    <row r="699" spans="1:18" x14ac:dyDescent="0.5">
      <c r="A699">
        <v>8329</v>
      </c>
      <c r="B699" t="s">
        <v>8319</v>
      </c>
      <c r="C699">
        <v>-1.2834556288000001</v>
      </c>
      <c r="D699">
        <v>6.3003524037999998</v>
      </c>
      <c r="E699">
        <v>2.2703073099999999E-2</v>
      </c>
      <c r="F699">
        <v>0.32279486280000003</v>
      </c>
      <c r="G699" t="b">
        <v>0</v>
      </c>
      <c r="H699">
        <v>17.713695237900001</v>
      </c>
      <c r="I699">
        <v>19.224496180100001</v>
      </c>
      <c r="J699">
        <v>101.3742302823</v>
      </c>
      <c r="K699">
        <v>28.298294586099999</v>
      </c>
      <c r="L699">
        <v>90.373770173400004</v>
      </c>
      <c r="M699">
        <v>152.060717866</v>
      </c>
      <c r="N699">
        <v>155.91665058890001</v>
      </c>
      <c r="O699">
        <v>31.385907656000001</v>
      </c>
      <c r="P699">
        <f t="shared" si="30"/>
        <v>41.652679071600005</v>
      </c>
      <c r="Q699">
        <f t="shared" si="31"/>
        <v>107.43426157107501</v>
      </c>
      <c r="R699">
        <f t="shared" si="32"/>
        <v>0.38770387083680885</v>
      </c>
    </row>
    <row r="700" spans="1:18" x14ac:dyDescent="0.5">
      <c r="A700">
        <v>972</v>
      </c>
      <c r="B700" t="s">
        <v>978</v>
      </c>
      <c r="C700">
        <v>7.4329500795000003</v>
      </c>
      <c r="D700">
        <v>1.938437054</v>
      </c>
      <c r="E700">
        <v>2.27781336E-2</v>
      </c>
      <c r="F700">
        <v>0.322967214</v>
      </c>
      <c r="G700" t="b">
        <v>0</v>
      </c>
      <c r="H700">
        <v>2.09134536E-2</v>
      </c>
      <c r="I700">
        <v>3.6341202599999997E-2</v>
      </c>
      <c r="J700">
        <v>14.248074369199999</v>
      </c>
      <c r="K700">
        <v>12.6770520029</v>
      </c>
      <c r="L700">
        <v>0</v>
      </c>
      <c r="M700">
        <v>0</v>
      </c>
      <c r="N700">
        <v>0.24822551339999999</v>
      </c>
      <c r="O700">
        <v>0</v>
      </c>
      <c r="P700">
        <f t="shared" si="30"/>
        <v>6.7455952570749993</v>
      </c>
      <c r="Q700">
        <f t="shared" si="31"/>
        <v>6.2056378349999997E-2</v>
      </c>
      <c r="R700">
        <f t="shared" si="32"/>
        <v>108.70107854231554</v>
      </c>
    </row>
    <row r="701" spans="1:18" x14ac:dyDescent="0.5">
      <c r="A701">
        <v>7823</v>
      </c>
      <c r="B701" t="s">
        <v>7813</v>
      </c>
      <c r="C701">
        <v>-1.1607023291</v>
      </c>
      <c r="D701">
        <v>5.8288351034000003</v>
      </c>
      <c r="E701">
        <v>2.2818704200000001E-2</v>
      </c>
      <c r="F701">
        <v>0.32308025340000002</v>
      </c>
      <c r="G701" t="b">
        <v>0</v>
      </c>
      <c r="H701">
        <v>40.112004092299998</v>
      </c>
      <c r="I701">
        <v>14.572822246199999</v>
      </c>
      <c r="J701">
        <v>43.633265514999998</v>
      </c>
      <c r="K701">
        <v>25.7920827698</v>
      </c>
      <c r="L701">
        <v>91.258849447200006</v>
      </c>
      <c r="M701">
        <v>64.317477570899996</v>
      </c>
      <c r="N701">
        <v>87.716690788999998</v>
      </c>
      <c r="O701">
        <v>68.845900496499993</v>
      </c>
      <c r="P701">
        <f t="shared" si="30"/>
        <v>31.027543655824999</v>
      </c>
      <c r="Q701">
        <f t="shared" si="31"/>
        <v>78.034729575900002</v>
      </c>
      <c r="R701">
        <f t="shared" si="32"/>
        <v>0.39761198410569554</v>
      </c>
    </row>
    <row r="702" spans="1:18" x14ac:dyDescent="0.5">
      <c r="A702">
        <v>1340</v>
      </c>
      <c r="B702" t="s">
        <v>1346</v>
      </c>
      <c r="C702">
        <v>2.4088845953</v>
      </c>
      <c r="D702">
        <v>5.0042162203</v>
      </c>
      <c r="E702">
        <v>2.2930670899999998E-2</v>
      </c>
      <c r="F702">
        <v>0.32320509860000002</v>
      </c>
      <c r="G702" t="b">
        <v>0</v>
      </c>
      <c r="H702">
        <v>54.855988912500003</v>
      </c>
      <c r="I702">
        <v>79.587233713499998</v>
      </c>
      <c r="J702">
        <v>60.454883694800003</v>
      </c>
      <c r="K702">
        <v>9.5382041941000004</v>
      </c>
      <c r="L702">
        <v>16.696900894900001</v>
      </c>
      <c r="M702">
        <v>7.6422451736000001</v>
      </c>
      <c r="N702">
        <v>7.5708781579000002</v>
      </c>
      <c r="O702">
        <v>7.0519564834999997</v>
      </c>
      <c r="P702">
        <f t="shared" si="30"/>
        <v>51.109077628724997</v>
      </c>
      <c r="Q702">
        <f t="shared" si="31"/>
        <v>9.740495177475001</v>
      </c>
      <c r="R702">
        <f t="shared" si="32"/>
        <v>5.2470718066690578</v>
      </c>
    </row>
    <row r="703" spans="1:18" x14ac:dyDescent="0.5">
      <c r="A703">
        <v>2982</v>
      </c>
      <c r="B703" t="s">
        <v>2988</v>
      </c>
      <c r="C703">
        <v>3.9310728434</v>
      </c>
      <c r="D703">
        <v>3.6374619882000001</v>
      </c>
      <c r="E703">
        <v>2.2960881700000001E-2</v>
      </c>
      <c r="F703">
        <v>0.32320509860000002</v>
      </c>
      <c r="G703" t="b">
        <v>0</v>
      </c>
      <c r="H703">
        <v>17.441820340500001</v>
      </c>
      <c r="I703">
        <v>41.210923758500002</v>
      </c>
      <c r="J703">
        <v>27.958044123499999</v>
      </c>
      <c r="K703">
        <v>7.2996460700000002E-2</v>
      </c>
      <c r="L703">
        <v>2.1289744694000001</v>
      </c>
      <c r="M703">
        <v>0.68438016479999997</v>
      </c>
      <c r="N703">
        <v>3.7854390790000001</v>
      </c>
      <c r="O703">
        <v>5.6415651900000002E-2</v>
      </c>
      <c r="P703">
        <f t="shared" si="30"/>
        <v>21.670946170800001</v>
      </c>
      <c r="Q703">
        <f t="shared" si="31"/>
        <v>1.663802341275</v>
      </c>
      <c r="R703">
        <f t="shared" si="32"/>
        <v>13.024952323479233</v>
      </c>
    </row>
    <row r="704" spans="1:18" x14ac:dyDescent="0.5">
      <c r="A704">
        <v>5565</v>
      </c>
      <c r="B704" t="s">
        <v>5564</v>
      </c>
      <c r="C704">
        <v>4.0244908780999999</v>
      </c>
      <c r="D704">
        <v>0.74487976339999995</v>
      </c>
      <c r="E704">
        <v>2.29376198E-2</v>
      </c>
      <c r="F704">
        <v>0.32320509860000002</v>
      </c>
      <c r="G704" t="b">
        <v>0</v>
      </c>
      <c r="H704">
        <v>4.1826907300000001E-2</v>
      </c>
      <c r="I704">
        <v>12.9738093314</v>
      </c>
      <c r="J704">
        <v>7.0187558499999997E-2</v>
      </c>
      <c r="K704">
        <v>4.8664307099999998E-2</v>
      </c>
      <c r="L704">
        <v>2.39210615E-2</v>
      </c>
      <c r="M704">
        <v>0.3279321623</v>
      </c>
      <c r="N704">
        <v>3.10281892E-2</v>
      </c>
      <c r="O704">
        <v>5.6415651900000002E-2</v>
      </c>
      <c r="P704">
        <f t="shared" si="30"/>
        <v>3.2836220260750002</v>
      </c>
      <c r="Q704">
        <f t="shared" si="31"/>
        <v>0.10982426622499999</v>
      </c>
      <c r="R704">
        <f t="shared" si="32"/>
        <v>29.898875166147285</v>
      </c>
    </row>
    <row r="705" spans="1:18" x14ac:dyDescent="0.5">
      <c r="A705">
        <v>6134</v>
      </c>
      <c r="B705" t="s">
        <v>6133</v>
      </c>
      <c r="C705">
        <v>-3.5043800836000001</v>
      </c>
      <c r="D705">
        <v>2.2335620605000002</v>
      </c>
      <c r="E705">
        <v>2.29905756E-2</v>
      </c>
      <c r="F705">
        <v>0.32320509860000002</v>
      </c>
      <c r="G705" t="b">
        <v>0</v>
      </c>
      <c r="H705">
        <v>0.12548072190000001</v>
      </c>
      <c r="I705">
        <v>0.47243563389999998</v>
      </c>
      <c r="J705">
        <v>2.3395852799999999E-2</v>
      </c>
      <c r="K705">
        <v>2.8955262731999998</v>
      </c>
      <c r="L705">
        <v>1.9854481007</v>
      </c>
      <c r="M705">
        <v>21.3298484695</v>
      </c>
      <c r="N705">
        <v>4.9955384567000003</v>
      </c>
      <c r="O705">
        <v>4.8141356260999997</v>
      </c>
      <c r="P705">
        <f t="shared" si="30"/>
        <v>0.87920962044999995</v>
      </c>
      <c r="Q705">
        <f t="shared" si="31"/>
        <v>8.2812426632499996</v>
      </c>
      <c r="R705">
        <f t="shared" si="32"/>
        <v>0.10616880294447879</v>
      </c>
    </row>
    <row r="706" spans="1:18" x14ac:dyDescent="0.5">
      <c r="A706">
        <v>9000</v>
      </c>
      <c r="B706" t="s">
        <v>8990</v>
      </c>
      <c r="C706">
        <v>-5.9403391469000004</v>
      </c>
      <c r="D706">
        <v>0.57850253070000002</v>
      </c>
      <c r="E706">
        <v>2.2950965100000002E-2</v>
      </c>
      <c r="F706">
        <v>0.32320509860000002</v>
      </c>
      <c r="G706" t="b">
        <v>0</v>
      </c>
      <c r="H706">
        <v>0</v>
      </c>
      <c r="I706">
        <v>0.21804721569999999</v>
      </c>
      <c r="J706">
        <v>2.3395852799999999E-2</v>
      </c>
      <c r="K706">
        <v>0</v>
      </c>
      <c r="L706">
        <v>2.39210615E-2</v>
      </c>
      <c r="M706">
        <v>0.3849638427</v>
      </c>
      <c r="N706">
        <v>0.37233827009999998</v>
      </c>
      <c r="O706">
        <v>9.7787129905000008</v>
      </c>
      <c r="P706">
        <f t="shared" si="30"/>
        <v>6.0360767124999999E-2</v>
      </c>
      <c r="Q706">
        <f t="shared" si="31"/>
        <v>2.6399840412</v>
      </c>
      <c r="R706">
        <f t="shared" si="32"/>
        <v>2.2864065154561738E-2</v>
      </c>
    </row>
    <row r="707" spans="1:18" x14ac:dyDescent="0.5">
      <c r="A707">
        <v>2563</v>
      </c>
      <c r="B707" t="s">
        <v>2569</v>
      </c>
      <c r="C707">
        <v>1.7556756635999999</v>
      </c>
      <c r="D707">
        <v>2.9446388164999999</v>
      </c>
      <c r="E707">
        <v>2.3369398699999998E-2</v>
      </c>
      <c r="F707">
        <v>0.32530071649999998</v>
      </c>
      <c r="G707" t="b">
        <v>0</v>
      </c>
      <c r="H707">
        <v>17.2954261649</v>
      </c>
      <c r="I707">
        <v>2.9799786139000002</v>
      </c>
      <c r="J707">
        <v>21.103059246400001</v>
      </c>
      <c r="K707">
        <v>2.1168973593999998</v>
      </c>
      <c r="L707">
        <v>7.1763184399999999E-2</v>
      </c>
      <c r="M707">
        <v>6.5158694856999997</v>
      </c>
      <c r="N707">
        <v>3.3510444306</v>
      </c>
      <c r="O707">
        <v>2.6703408551000001</v>
      </c>
      <c r="P707">
        <f t="shared" ref="P707:P770" si="33">AVERAGE(H707,I707,J707,K707)</f>
        <v>10.873840346150001</v>
      </c>
      <c r="Q707">
        <f t="shared" ref="Q707:Q770" si="34">AVERAGE(L707,M707,N707,O707)</f>
        <v>3.1522544889499997</v>
      </c>
      <c r="R707">
        <f t="shared" ref="R707:R770" si="35">P707/Q707</f>
        <v>3.4495439325306578</v>
      </c>
    </row>
    <row r="708" spans="1:18" x14ac:dyDescent="0.5">
      <c r="A708">
        <v>3084</v>
      </c>
      <c r="B708" t="s">
        <v>3090</v>
      </c>
      <c r="C708">
        <v>-2.4564298028999998</v>
      </c>
      <c r="D708">
        <v>2.7173477143999998</v>
      </c>
      <c r="E708">
        <v>2.33587686E-2</v>
      </c>
      <c r="F708">
        <v>0.32530071649999998</v>
      </c>
      <c r="G708" t="b">
        <v>0</v>
      </c>
      <c r="H708">
        <v>2.09134536E-2</v>
      </c>
      <c r="I708">
        <v>7.2682405199999994E-2</v>
      </c>
      <c r="J708">
        <v>4.4218161835999998</v>
      </c>
      <c r="K708">
        <v>1.0462826029000001</v>
      </c>
      <c r="L708">
        <v>1.3635005029</v>
      </c>
      <c r="M708">
        <v>1.0836019276</v>
      </c>
      <c r="N708">
        <v>31.214358307000001</v>
      </c>
      <c r="O708">
        <v>9.2521669063999994</v>
      </c>
      <c r="P708">
        <f t="shared" si="33"/>
        <v>1.3904236613249998</v>
      </c>
      <c r="Q708">
        <f t="shared" si="34"/>
        <v>10.728406910975</v>
      </c>
      <c r="R708">
        <f t="shared" si="35"/>
        <v>0.12960206234372199</v>
      </c>
    </row>
    <row r="709" spans="1:18" x14ac:dyDescent="0.5">
      <c r="A709">
        <v>3608</v>
      </c>
      <c r="B709" t="s">
        <v>3614</v>
      </c>
      <c r="C709">
        <v>-5.1556887185000004</v>
      </c>
      <c r="D709">
        <v>0.58015593720000003</v>
      </c>
      <c r="E709">
        <v>2.3367940300000001E-2</v>
      </c>
      <c r="F709">
        <v>0.32530071649999998</v>
      </c>
      <c r="G709" t="b">
        <v>0</v>
      </c>
      <c r="H709">
        <v>0</v>
      </c>
      <c r="I709">
        <v>0.21804721569999999</v>
      </c>
      <c r="J709">
        <v>4.6791705599999997E-2</v>
      </c>
      <c r="K709">
        <v>0</v>
      </c>
      <c r="L709">
        <v>0</v>
      </c>
      <c r="M709">
        <v>1.42579201E-2</v>
      </c>
      <c r="N709">
        <v>10.084161480900001</v>
      </c>
      <c r="O709">
        <v>0.82742956069999996</v>
      </c>
      <c r="P709">
        <f t="shared" si="33"/>
        <v>6.6209730324999994E-2</v>
      </c>
      <c r="Q709">
        <f t="shared" si="34"/>
        <v>2.7314622404250004</v>
      </c>
      <c r="R709">
        <f t="shared" si="35"/>
        <v>2.4239665240511663E-2</v>
      </c>
    </row>
    <row r="710" spans="1:18" x14ac:dyDescent="0.5">
      <c r="A710">
        <v>4053</v>
      </c>
      <c r="B710" t="s">
        <v>4059</v>
      </c>
      <c r="C710">
        <v>4.9486572532000004</v>
      </c>
      <c r="D710">
        <v>1.7554763419999999</v>
      </c>
      <c r="E710">
        <v>2.3187916499999999E-2</v>
      </c>
      <c r="F710">
        <v>0.32530071649999998</v>
      </c>
      <c r="G710" t="b">
        <v>0</v>
      </c>
      <c r="H710">
        <v>4.7055270702999996</v>
      </c>
      <c r="I710">
        <v>19.6605906114</v>
      </c>
      <c r="J710">
        <v>0.11697926409999999</v>
      </c>
      <c r="K710">
        <v>2.2142259736000001</v>
      </c>
      <c r="L710">
        <v>0.26313167599999998</v>
      </c>
      <c r="M710">
        <v>0.29941632210000002</v>
      </c>
      <c r="N710">
        <v>3.10281892E-2</v>
      </c>
      <c r="O710">
        <v>3.7610434599999999E-2</v>
      </c>
      <c r="P710">
        <f t="shared" si="33"/>
        <v>6.6743307298500003</v>
      </c>
      <c r="Q710">
        <f t="shared" si="34"/>
        <v>0.15779665547500002</v>
      </c>
      <c r="R710">
        <f t="shared" si="35"/>
        <v>42.297035445769794</v>
      </c>
    </row>
    <row r="711" spans="1:18" x14ac:dyDescent="0.5">
      <c r="A711">
        <v>4570</v>
      </c>
      <c r="B711" t="s">
        <v>4576</v>
      </c>
      <c r="C711">
        <v>5.1437577205</v>
      </c>
      <c r="D711">
        <v>1.5858280602999999</v>
      </c>
      <c r="E711">
        <v>2.33194618E-2</v>
      </c>
      <c r="F711">
        <v>0.32530071649999998</v>
      </c>
      <c r="G711" t="b">
        <v>0</v>
      </c>
      <c r="H711">
        <v>0.2091345365</v>
      </c>
      <c r="I711">
        <v>12.537714900099999</v>
      </c>
      <c r="J711">
        <v>4.6791705599999997E-2</v>
      </c>
      <c r="K711">
        <v>10.560154643500001</v>
      </c>
      <c r="L711">
        <v>2.39210615E-2</v>
      </c>
      <c r="M711">
        <v>1.42579201E-2</v>
      </c>
      <c r="N711">
        <v>0.77570472930000001</v>
      </c>
      <c r="O711">
        <v>1.88052173E-2</v>
      </c>
      <c r="P711">
        <f t="shared" si="33"/>
        <v>5.8384489464250002</v>
      </c>
      <c r="Q711">
        <f t="shared" si="34"/>
        <v>0.20817223204999999</v>
      </c>
      <c r="R711">
        <f t="shared" si="35"/>
        <v>28.046242714170873</v>
      </c>
    </row>
    <row r="712" spans="1:18" x14ac:dyDescent="0.5">
      <c r="A712">
        <v>7316</v>
      </c>
      <c r="B712" t="s">
        <v>7315</v>
      </c>
      <c r="C712">
        <v>-0.79368111860000001</v>
      </c>
      <c r="D712">
        <v>7.8459523827000002</v>
      </c>
      <c r="E712">
        <v>2.3296146899999998E-2</v>
      </c>
      <c r="F712">
        <v>0.32530071649999998</v>
      </c>
      <c r="G712" t="b">
        <v>0</v>
      </c>
      <c r="H712">
        <v>218.65015786519999</v>
      </c>
      <c r="I712">
        <v>239.99730202910001</v>
      </c>
      <c r="J712">
        <v>70.070579205000001</v>
      </c>
      <c r="K712">
        <v>153.5602210946</v>
      </c>
      <c r="L712">
        <v>320.63790772999999</v>
      </c>
      <c r="M712">
        <v>348.06434548009997</v>
      </c>
      <c r="N712">
        <v>200.0077074022</v>
      </c>
      <c r="O712">
        <v>253.62596558210001</v>
      </c>
      <c r="P712">
        <f t="shared" si="33"/>
        <v>170.56956504847503</v>
      </c>
      <c r="Q712">
        <f t="shared" si="34"/>
        <v>280.58398154860004</v>
      </c>
      <c r="R712">
        <f t="shared" si="35"/>
        <v>0.60790913332638208</v>
      </c>
    </row>
    <row r="713" spans="1:18" x14ac:dyDescent="0.5">
      <c r="A713">
        <v>9224</v>
      </c>
      <c r="B713" t="s">
        <v>9214</v>
      </c>
      <c r="C713">
        <v>-1.1664662839</v>
      </c>
      <c r="D713">
        <v>4.8090726204000003</v>
      </c>
      <c r="E713">
        <v>2.32389447E-2</v>
      </c>
      <c r="F713">
        <v>0.32530071649999998</v>
      </c>
      <c r="G713" t="b">
        <v>0</v>
      </c>
      <c r="H713">
        <v>20.139655860800001</v>
      </c>
      <c r="I713">
        <v>13.2281977496</v>
      </c>
      <c r="J713">
        <v>12.914510758300001</v>
      </c>
      <c r="K713">
        <v>16.7161894933</v>
      </c>
      <c r="L713">
        <v>37.962724527600002</v>
      </c>
      <c r="M713">
        <v>25.265034417100001</v>
      </c>
      <c r="N713">
        <v>39.405800248299997</v>
      </c>
      <c r="O713">
        <v>49.815020599599997</v>
      </c>
      <c r="P713">
        <f t="shared" si="33"/>
        <v>15.7496384655</v>
      </c>
      <c r="Q713">
        <f t="shared" si="34"/>
        <v>38.112144948149997</v>
      </c>
      <c r="R713">
        <f t="shared" si="35"/>
        <v>0.41324460974124483</v>
      </c>
    </row>
    <row r="714" spans="1:18" x14ac:dyDescent="0.5">
      <c r="A714">
        <v>2779</v>
      </c>
      <c r="B714" t="s">
        <v>2785</v>
      </c>
      <c r="C714">
        <v>1.3375608543999999</v>
      </c>
      <c r="D714">
        <v>5.9839930602000004</v>
      </c>
      <c r="E714">
        <v>2.34599341E-2</v>
      </c>
      <c r="F714">
        <v>0.32610295459999999</v>
      </c>
      <c r="G714" t="b">
        <v>0</v>
      </c>
      <c r="H714">
        <v>33.294218203900002</v>
      </c>
      <c r="I714">
        <v>68.030731283799994</v>
      </c>
      <c r="J714">
        <v>176.70887637249999</v>
      </c>
      <c r="K714">
        <v>41.607982581500004</v>
      </c>
      <c r="L714">
        <v>29.5903530187</v>
      </c>
      <c r="M714">
        <v>19.604640137400001</v>
      </c>
      <c r="N714">
        <v>48.217805973200001</v>
      </c>
      <c r="O714">
        <v>41.315062384800001</v>
      </c>
      <c r="P714">
        <f t="shared" si="33"/>
        <v>79.910452110424984</v>
      </c>
      <c r="Q714">
        <f t="shared" si="34"/>
        <v>34.681965378525</v>
      </c>
      <c r="R714">
        <f t="shared" si="35"/>
        <v>2.304092378798849</v>
      </c>
    </row>
    <row r="715" spans="1:18" x14ac:dyDescent="0.5">
      <c r="A715">
        <v>177</v>
      </c>
      <c r="B715" t="s">
        <v>183</v>
      </c>
      <c r="C715">
        <v>-2.6999828353000002</v>
      </c>
      <c r="D715">
        <v>2.5332464577999998</v>
      </c>
      <c r="E715">
        <v>2.3521308099999999E-2</v>
      </c>
      <c r="F715">
        <v>0.32649815799999998</v>
      </c>
      <c r="G715" t="b">
        <v>0</v>
      </c>
      <c r="H715">
        <v>1.4430283015000001</v>
      </c>
      <c r="I715">
        <v>2.9072962087000001</v>
      </c>
      <c r="J715">
        <v>0.84225070160000004</v>
      </c>
      <c r="K715">
        <v>1.2166076777999999</v>
      </c>
      <c r="L715">
        <v>2.7270010058</v>
      </c>
      <c r="M715">
        <v>2.7660364994000002</v>
      </c>
      <c r="N715">
        <v>1.0549584318</v>
      </c>
      <c r="O715">
        <v>29.881490272899999</v>
      </c>
      <c r="P715">
        <f t="shared" si="33"/>
        <v>1.6022957224000001</v>
      </c>
      <c r="Q715">
        <f t="shared" si="34"/>
        <v>9.1073715524749996</v>
      </c>
      <c r="R715">
        <f t="shared" si="35"/>
        <v>0.1759339358417373</v>
      </c>
    </row>
    <row r="716" spans="1:18" x14ac:dyDescent="0.5">
      <c r="A716">
        <v>4439</v>
      </c>
      <c r="B716" t="s">
        <v>4445</v>
      </c>
      <c r="C716">
        <v>1.0428609172000001</v>
      </c>
      <c r="D716">
        <v>6.0259607497000003</v>
      </c>
      <c r="E716">
        <v>2.3603439100000002E-2</v>
      </c>
      <c r="F716">
        <v>0.32717997920000003</v>
      </c>
      <c r="G716" t="b">
        <v>0</v>
      </c>
      <c r="H716">
        <v>78.990114419600005</v>
      </c>
      <c r="I716">
        <v>72.573381609999998</v>
      </c>
      <c r="J716">
        <v>107.17640178240001</v>
      </c>
      <c r="K716">
        <v>65.210171531200004</v>
      </c>
      <c r="L716">
        <v>41.622646930000002</v>
      </c>
      <c r="M716">
        <v>29.1289307642</v>
      </c>
      <c r="N716">
        <v>42.943013813900002</v>
      </c>
      <c r="O716">
        <v>53.162349277099999</v>
      </c>
      <c r="P716">
        <f t="shared" si="33"/>
        <v>80.987517335799993</v>
      </c>
      <c r="Q716">
        <f t="shared" si="34"/>
        <v>41.714235196299995</v>
      </c>
      <c r="R716">
        <f t="shared" si="35"/>
        <v>1.9414839311972689</v>
      </c>
    </row>
    <row r="717" spans="1:18" x14ac:dyDescent="0.5">
      <c r="A717">
        <v>5396</v>
      </c>
      <c r="B717" t="s">
        <v>5395</v>
      </c>
      <c r="C717">
        <v>-0.92985205240000002</v>
      </c>
      <c r="D717">
        <v>5.4287102512000001</v>
      </c>
      <c r="E717">
        <v>2.3639863699999999E-2</v>
      </c>
      <c r="F717">
        <v>0.32722721910000002</v>
      </c>
      <c r="G717" t="b">
        <v>0</v>
      </c>
      <c r="H717">
        <v>26.4764323154</v>
      </c>
      <c r="I717">
        <v>41.719700594999999</v>
      </c>
      <c r="J717">
        <v>16.330305270499998</v>
      </c>
      <c r="K717">
        <v>25.913743537599998</v>
      </c>
      <c r="L717">
        <v>79.585371457600004</v>
      </c>
      <c r="M717">
        <v>23.824984486999998</v>
      </c>
      <c r="N717">
        <v>67.951734286499999</v>
      </c>
      <c r="O717">
        <v>53.914557968700002</v>
      </c>
      <c r="P717">
        <f t="shared" si="33"/>
        <v>27.610045429624996</v>
      </c>
      <c r="Q717">
        <f t="shared" si="34"/>
        <v>56.319162049950002</v>
      </c>
      <c r="R717">
        <f t="shared" si="35"/>
        <v>0.49024247564509899</v>
      </c>
    </row>
    <row r="718" spans="1:18" x14ac:dyDescent="0.5">
      <c r="A718">
        <v>3156</v>
      </c>
      <c r="B718" t="s">
        <v>3162</v>
      </c>
      <c r="C718">
        <v>-2.5958063772000002</v>
      </c>
      <c r="D718">
        <v>3.7880400318</v>
      </c>
      <c r="E718">
        <v>2.37192177E-2</v>
      </c>
      <c r="F718">
        <v>0.32786773530000002</v>
      </c>
      <c r="G718" t="b">
        <v>0</v>
      </c>
      <c r="H718">
        <v>7.9680258390000001</v>
      </c>
      <c r="I718">
        <v>3.6341202599999997E-2</v>
      </c>
      <c r="J718">
        <v>0.30414608669999998</v>
      </c>
      <c r="K718">
        <v>4.2824590258999997</v>
      </c>
      <c r="L718">
        <v>37.651750728700002</v>
      </c>
      <c r="M718">
        <v>20.032377740400001</v>
      </c>
      <c r="N718">
        <v>34.3171772241</v>
      </c>
      <c r="O718">
        <v>5.2278504065</v>
      </c>
      <c r="P718">
        <f t="shared" si="33"/>
        <v>3.1477430385499998</v>
      </c>
      <c r="Q718">
        <f t="shared" si="34"/>
        <v>24.307289024925002</v>
      </c>
      <c r="R718">
        <f t="shared" si="35"/>
        <v>0.1294979063820019</v>
      </c>
    </row>
    <row r="719" spans="1:18" x14ac:dyDescent="0.5">
      <c r="A719">
        <v>5913</v>
      </c>
      <c r="B719" t="s">
        <v>5912</v>
      </c>
      <c r="C719">
        <v>1.6153584721000001</v>
      </c>
      <c r="D719">
        <v>7.4791834852000001</v>
      </c>
      <c r="E719">
        <v>2.3776504100000002E-2</v>
      </c>
      <c r="F719">
        <v>0.32820185530000001</v>
      </c>
      <c r="G719" t="b">
        <v>0</v>
      </c>
      <c r="H719">
        <v>343.85900484170003</v>
      </c>
      <c r="I719">
        <v>654.65042379659997</v>
      </c>
      <c r="J719">
        <v>33.690028065200003</v>
      </c>
      <c r="K719">
        <v>68.592340875600001</v>
      </c>
      <c r="L719">
        <v>203.18549599069999</v>
      </c>
      <c r="M719">
        <v>73.856026117799999</v>
      </c>
      <c r="N719">
        <v>47.349016676300003</v>
      </c>
      <c r="O719">
        <v>14.4047964437</v>
      </c>
      <c r="P719">
        <f t="shared" si="33"/>
        <v>275.19794939477504</v>
      </c>
      <c r="Q719">
        <f t="shared" si="34"/>
        <v>84.698833807124984</v>
      </c>
      <c r="R719">
        <f t="shared" si="35"/>
        <v>3.2491350473780076</v>
      </c>
    </row>
    <row r="720" spans="1:18" x14ac:dyDescent="0.5">
      <c r="A720">
        <v>1594</v>
      </c>
      <c r="B720" t="s">
        <v>1600</v>
      </c>
      <c r="C720">
        <v>1.1231714734</v>
      </c>
      <c r="D720">
        <v>5.7848323283000003</v>
      </c>
      <c r="E720">
        <v>2.3881713799999999E-2</v>
      </c>
      <c r="F720">
        <v>0.3285874137</v>
      </c>
      <c r="G720" t="b">
        <v>0</v>
      </c>
      <c r="H720">
        <v>82.357180456500004</v>
      </c>
      <c r="I720">
        <v>87.545957084799994</v>
      </c>
      <c r="J720">
        <v>48.3826236381</v>
      </c>
      <c r="K720">
        <v>79.858127972199995</v>
      </c>
      <c r="L720">
        <v>30.9060113986</v>
      </c>
      <c r="M720">
        <v>35.516478968999998</v>
      </c>
      <c r="N720">
        <v>15.358953640099999</v>
      </c>
      <c r="O720">
        <v>47.144679744500003</v>
      </c>
      <c r="P720">
        <f t="shared" si="33"/>
        <v>74.535972287899995</v>
      </c>
      <c r="Q720">
        <f t="shared" si="34"/>
        <v>32.23153093805</v>
      </c>
      <c r="R720">
        <f t="shared" si="35"/>
        <v>2.3125172810177848</v>
      </c>
    </row>
    <row r="721" spans="1:18" x14ac:dyDescent="0.5">
      <c r="A721">
        <v>1763</v>
      </c>
      <c r="B721" t="s">
        <v>1769</v>
      </c>
      <c r="C721">
        <v>3.6147265114999998</v>
      </c>
      <c r="D721">
        <v>1.1682314898999999</v>
      </c>
      <c r="E721">
        <v>2.4036512499999999E-2</v>
      </c>
      <c r="F721">
        <v>0.3285874137</v>
      </c>
      <c r="G721" t="b">
        <v>0</v>
      </c>
      <c r="H721">
        <v>9.8293232135000004</v>
      </c>
      <c r="I721">
        <v>7.2682405199999994E-2</v>
      </c>
      <c r="J721">
        <v>1.6611055504000001</v>
      </c>
      <c r="K721">
        <v>5.0124236326</v>
      </c>
      <c r="L721">
        <v>2.39210615E-2</v>
      </c>
      <c r="M721">
        <v>1.0550860874000001</v>
      </c>
      <c r="N721">
        <v>3.10281892E-2</v>
      </c>
      <c r="O721">
        <v>1.88052173E-2</v>
      </c>
      <c r="P721">
        <f t="shared" si="33"/>
        <v>4.1438837004250004</v>
      </c>
      <c r="Q721">
        <f t="shared" si="34"/>
        <v>0.28221013885000001</v>
      </c>
      <c r="R721">
        <f t="shared" si="35"/>
        <v>14.683681165075194</v>
      </c>
    </row>
    <row r="722" spans="1:18" x14ac:dyDescent="0.5">
      <c r="A722">
        <v>4380</v>
      </c>
      <c r="B722" t="s">
        <v>4386</v>
      </c>
      <c r="C722">
        <v>-2.0272745917999999</v>
      </c>
      <c r="D722">
        <v>3.5717074449999999</v>
      </c>
      <c r="E722">
        <v>2.3968663000000001E-2</v>
      </c>
      <c r="F722">
        <v>0.3285874137</v>
      </c>
      <c r="G722" t="b">
        <v>0</v>
      </c>
      <c r="H722">
        <v>8.3026410973000004</v>
      </c>
      <c r="I722">
        <v>2.4712017774000001</v>
      </c>
      <c r="J722">
        <v>4.6791705599999997E-2</v>
      </c>
      <c r="K722">
        <v>4.6474413293000003</v>
      </c>
      <c r="L722">
        <v>44.756305980500002</v>
      </c>
      <c r="M722">
        <v>1.4828236904000001</v>
      </c>
      <c r="N722">
        <v>17.1896168012</v>
      </c>
      <c r="O722">
        <v>16.191292086200001</v>
      </c>
      <c r="P722">
        <f t="shared" si="33"/>
        <v>3.8670189774000008</v>
      </c>
      <c r="Q722">
        <f t="shared" si="34"/>
        <v>19.905009639574999</v>
      </c>
      <c r="R722">
        <f t="shared" si="35"/>
        <v>0.19427365509593228</v>
      </c>
    </row>
    <row r="723" spans="1:18" x14ac:dyDescent="0.5">
      <c r="A723">
        <v>6525</v>
      </c>
      <c r="B723" t="s">
        <v>6524</v>
      </c>
      <c r="C723">
        <v>-6.1100695236</v>
      </c>
      <c r="D723">
        <v>-4.2654348625000003</v>
      </c>
      <c r="E723">
        <v>2.4034349999999999E-2</v>
      </c>
      <c r="F723">
        <v>0.3285874137</v>
      </c>
      <c r="G723" t="b">
        <v>0</v>
      </c>
      <c r="H723">
        <v>0</v>
      </c>
      <c r="I723">
        <v>0</v>
      </c>
      <c r="J723">
        <v>0</v>
      </c>
      <c r="K723">
        <v>0</v>
      </c>
      <c r="L723">
        <v>9.5684245799999998E-2</v>
      </c>
      <c r="M723">
        <v>0</v>
      </c>
      <c r="N723">
        <v>0</v>
      </c>
      <c r="O723">
        <v>0.28207825930000002</v>
      </c>
      <c r="P723">
        <f t="shared" si="33"/>
        <v>0</v>
      </c>
      <c r="Q723">
        <f t="shared" si="34"/>
        <v>9.4440626275000009E-2</v>
      </c>
      <c r="R723">
        <f t="shared" si="35"/>
        <v>0</v>
      </c>
    </row>
    <row r="724" spans="1:18" x14ac:dyDescent="0.5">
      <c r="A724">
        <v>6817</v>
      </c>
      <c r="B724" t="s">
        <v>6816</v>
      </c>
      <c r="C724">
        <v>-1.7130999018999999</v>
      </c>
      <c r="D724">
        <v>2.9188948856999999</v>
      </c>
      <c r="E724">
        <v>2.3961822099999999E-2</v>
      </c>
      <c r="F724">
        <v>0.3285874137</v>
      </c>
      <c r="G724" t="b">
        <v>0</v>
      </c>
      <c r="H724">
        <v>7.4033625905999996</v>
      </c>
      <c r="I724">
        <v>2.9072962087000001</v>
      </c>
      <c r="J724">
        <v>2.3395852799999999E-2</v>
      </c>
      <c r="K724">
        <v>2.9441905802999999</v>
      </c>
      <c r="L724">
        <v>7.8700292184</v>
      </c>
      <c r="M724">
        <v>10.679182154899999</v>
      </c>
      <c r="N724">
        <v>8.9361184814999994</v>
      </c>
      <c r="O724">
        <v>17.6392938175</v>
      </c>
      <c r="P724">
        <f t="shared" si="33"/>
        <v>3.3195613080999999</v>
      </c>
      <c r="Q724">
        <f t="shared" si="34"/>
        <v>11.281155918075001</v>
      </c>
      <c r="R724">
        <f t="shared" si="35"/>
        <v>0.29425719600074857</v>
      </c>
    </row>
    <row r="725" spans="1:18" x14ac:dyDescent="0.5">
      <c r="A725">
        <v>8374</v>
      </c>
      <c r="B725" t="s">
        <v>8364</v>
      </c>
      <c r="C725">
        <v>-1.2660690254</v>
      </c>
      <c r="D725">
        <v>6.2260752487</v>
      </c>
      <c r="E725">
        <v>2.3914275700000001E-2</v>
      </c>
      <c r="F725">
        <v>0.3285874137</v>
      </c>
      <c r="G725" t="b">
        <v>0</v>
      </c>
      <c r="H725">
        <v>26.539172676300002</v>
      </c>
      <c r="I725">
        <v>41.828724202799997</v>
      </c>
      <c r="J725">
        <v>65.976304960999997</v>
      </c>
      <c r="K725">
        <v>46.717734828300003</v>
      </c>
      <c r="L725">
        <v>94.129376821700006</v>
      </c>
      <c r="M725">
        <v>173.94662521949999</v>
      </c>
      <c r="N725">
        <v>53.647739078199997</v>
      </c>
      <c r="O725">
        <v>73.246321342200005</v>
      </c>
      <c r="P725">
        <f t="shared" si="33"/>
        <v>45.265484167099999</v>
      </c>
      <c r="Q725">
        <f t="shared" si="34"/>
        <v>98.742515615400009</v>
      </c>
      <c r="R725">
        <f t="shared" si="35"/>
        <v>0.45841939396610165</v>
      </c>
    </row>
    <row r="726" spans="1:18" x14ac:dyDescent="0.5">
      <c r="A726">
        <v>8847</v>
      </c>
      <c r="B726" t="s">
        <v>8837</v>
      </c>
      <c r="C726">
        <v>4.8076779484000003</v>
      </c>
      <c r="D726">
        <v>5.2813957442000001</v>
      </c>
      <c r="E726">
        <v>2.4025200100000001E-2</v>
      </c>
      <c r="F726">
        <v>0.3285874137</v>
      </c>
      <c r="G726" t="b">
        <v>0</v>
      </c>
      <c r="H726">
        <v>121.9672616614</v>
      </c>
      <c r="I726">
        <v>184.3589208349</v>
      </c>
      <c r="J726">
        <v>0.11697926409999999</v>
      </c>
      <c r="K726">
        <v>2.43321536E-2</v>
      </c>
      <c r="L726">
        <v>3.8752119556000002</v>
      </c>
      <c r="M726">
        <v>4.4769869114</v>
      </c>
      <c r="N726">
        <v>0.18616913500000001</v>
      </c>
      <c r="O726">
        <v>0.18805217290000001</v>
      </c>
      <c r="P726">
        <f t="shared" si="33"/>
        <v>76.616873478500011</v>
      </c>
      <c r="Q726">
        <f t="shared" si="34"/>
        <v>2.1816050437250003</v>
      </c>
      <c r="R726">
        <f t="shared" si="35"/>
        <v>35.119497774757555</v>
      </c>
    </row>
    <row r="727" spans="1:18" x14ac:dyDescent="0.5">
      <c r="A727">
        <v>4613</v>
      </c>
      <c r="B727" t="s">
        <v>4619</v>
      </c>
      <c r="C727">
        <v>-2.3756833664000001</v>
      </c>
      <c r="D727">
        <v>3.5506082561999999</v>
      </c>
      <c r="E727">
        <v>2.4185461599999999E-2</v>
      </c>
      <c r="F727">
        <v>0.33016819580000001</v>
      </c>
      <c r="G727" t="b">
        <v>0</v>
      </c>
      <c r="H727">
        <v>2.4259606228999999</v>
      </c>
      <c r="I727">
        <v>5.5238627965999996</v>
      </c>
      <c r="J727">
        <v>5.2172751794999996</v>
      </c>
      <c r="K727">
        <v>3.1875121159000002</v>
      </c>
      <c r="L727">
        <v>29.518589834299998</v>
      </c>
      <c r="M727">
        <v>31.2961346194</v>
      </c>
      <c r="N727">
        <v>8.4086392655999997</v>
      </c>
      <c r="O727">
        <v>7.1459825700000001</v>
      </c>
      <c r="P727">
        <f t="shared" si="33"/>
        <v>4.0886526787249995</v>
      </c>
      <c r="Q727">
        <f t="shared" si="34"/>
        <v>19.092336572324999</v>
      </c>
      <c r="R727">
        <f t="shared" si="35"/>
        <v>0.21415150855090428</v>
      </c>
    </row>
    <row r="728" spans="1:18" x14ac:dyDescent="0.5">
      <c r="A728">
        <v>5489</v>
      </c>
      <c r="B728" t="s">
        <v>5488</v>
      </c>
      <c r="C728">
        <v>-9.2358153719999994</v>
      </c>
      <c r="D728">
        <v>-1.1830821262</v>
      </c>
      <c r="E728">
        <v>2.4238362100000001E-2</v>
      </c>
      <c r="F728">
        <v>0.33043522180000001</v>
      </c>
      <c r="G728" t="b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3.1592765046000002</v>
      </c>
      <c r="P728">
        <f t="shared" si="33"/>
        <v>0</v>
      </c>
      <c r="Q728">
        <f t="shared" si="34"/>
        <v>0.78981912615000005</v>
      </c>
      <c r="R728">
        <f t="shared" si="35"/>
        <v>0</v>
      </c>
    </row>
    <row r="729" spans="1:18" x14ac:dyDescent="0.5">
      <c r="A729">
        <v>101</v>
      </c>
      <c r="B729" t="s">
        <v>107</v>
      </c>
      <c r="C729">
        <v>-1.3861684522</v>
      </c>
      <c r="D729">
        <v>4.6894751869000002</v>
      </c>
      <c r="E729">
        <v>2.4418208399999999E-2</v>
      </c>
      <c r="F729">
        <v>0.33087340929999998</v>
      </c>
      <c r="G729" t="b">
        <v>0</v>
      </c>
      <c r="H729">
        <v>7.4242760442</v>
      </c>
      <c r="I729">
        <v>4.7243563391999999</v>
      </c>
      <c r="J729">
        <v>19.278182726200001</v>
      </c>
      <c r="K729">
        <v>22.288252657699999</v>
      </c>
      <c r="L729">
        <v>55.807836372300002</v>
      </c>
      <c r="M729">
        <v>32.6363791088</v>
      </c>
      <c r="N729">
        <v>14.986615370000001</v>
      </c>
      <c r="O729">
        <v>42.198907597400002</v>
      </c>
      <c r="P729">
        <f t="shared" si="33"/>
        <v>13.428766941825</v>
      </c>
      <c r="Q729">
        <f t="shared" si="34"/>
        <v>36.407434612125002</v>
      </c>
      <c r="R729">
        <f t="shared" si="35"/>
        <v>0.36884683265633694</v>
      </c>
    </row>
    <row r="730" spans="1:18" x14ac:dyDescent="0.5">
      <c r="A730">
        <v>1671</v>
      </c>
      <c r="B730" t="s">
        <v>1677</v>
      </c>
      <c r="C730">
        <v>3.4762209451000001</v>
      </c>
      <c r="D730">
        <v>3.6805473150000001</v>
      </c>
      <c r="E730">
        <v>2.4342256699999999E-2</v>
      </c>
      <c r="F730">
        <v>0.33087340929999998</v>
      </c>
      <c r="G730" t="b">
        <v>0</v>
      </c>
      <c r="H730">
        <v>60.837236655200002</v>
      </c>
      <c r="I730">
        <v>3.1616846270000001</v>
      </c>
      <c r="J730">
        <v>4.6791705599999997E-2</v>
      </c>
      <c r="K730">
        <v>28.687609042999998</v>
      </c>
      <c r="L730">
        <v>9.9272405034000002</v>
      </c>
      <c r="M730">
        <v>4.2773760299999998E-2</v>
      </c>
      <c r="N730">
        <v>0.74467654009999995</v>
      </c>
      <c r="O730">
        <v>0.60176695329999996</v>
      </c>
      <c r="P730">
        <f t="shared" si="33"/>
        <v>23.183330507699999</v>
      </c>
      <c r="Q730">
        <f t="shared" si="34"/>
        <v>2.8291144392750001</v>
      </c>
      <c r="R730">
        <f t="shared" si="35"/>
        <v>8.1945538101459938</v>
      </c>
    </row>
    <row r="731" spans="1:18" x14ac:dyDescent="0.5">
      <c r="A731">
        <v>3440</v>
      </c>
      <c r="B731" t="s">
        <v>3446</v>
      </c>
      <c r="C731">
        <v>-1.0940854759</v>
      </c>
      <c r="D731">
        <v>6.3818782746</v>
      </c>
      <c r="E731">
        <v>2.44013246E-2</v>
      </c>
      <c r="F731">
        <v>0.33087340929999998</v>
      </c>
      <c r="G731" t="b">
        <v>0</v>
      </c>
      <c r="H731">
        <v>34.088929442400001</v>
      </c>
      <c r="I731">
        <v>49.205988332399997</v>
      </c>
      <c r="J731">
        <v>59.331882759300001</v>
      </c>
      <c r="K731">
        <v>67.302736737100005</v>
      </c>
      <c r="L731">
        <v>43.416726539099997</v>
      </c>
      <c r="M731">
        <v>142.49365347899999</v>
      </c>
      <c r="N731">
        <v>98.731697944999993</v>
      </c>
      <c r="O731">
        <v>138.40639924999999</v>
      </c>
      <c r="P731">
        <f t="shared" si="33"/>
        <v>52.482384317799998</v>
      </c>
      <c r="Q731">
        <f t="shared" si="34"/>
        <v>105.762119303275</v>
      </c>
      <c r="R731">
        <f t="shared" si="35"/>
        <v>0.49623045248654396</v>
      </c>
    </row>
    <row r="732" spans="1:18" x14ac:dyDescent="0.5">
      <c r="A732">
        <v>5546</v>
      </c>
      <c r="B732" t="s">
        <v>5545</v>
      </c>
      <c r="C732">
        <v>1.8383294692000001</v>
      </c>
      <c r="D732">
        <v>4.6035864098000001</v>
      </c>
      <c r="E732">
        <v>2.4367599699999999E-2</v>
      </c>
      <c r="F732">
        <v>0.33087340929999998</v>
      </c>
      <c r="G732" t="b">
        <v>0</v>
      </c>
      <c r="H732">
        <v>34.193496710600002</v>
      </c>
      <c r="I732">
        <v>63.815151781200001</v>
      </c>
      <c r="J732">
        <v>19.465349548799999</v>
      </c>
      <c r="K732">
        <v>32.848407301199998</v>
      </c>
      <c r="L732">
        <v>5.9085021791000001</v>
      </c>
      <c r="M732">
        <v>10.1801549514</v>
      </c>
      <c r="N732">
        <v>10.0531332917</v>
      </c>
      <c r="O732">
        <v>12.862768625899999</v>
      </c>
      <c r="P732">
        <f t="shared" si="33"/>
        <v>37.580601335449998</v>
      </c>
      <c r="Q732">
        <f t="shared" si="34"/>
        <v>9.7511397620249998</v>
      </c>
      <c r="R732">
        <f t="shared" si="35"/>
        <v>3.8539701258107812</v>
      </c>
    </row>
    <row r="733" spans="1:18" x14ac:dyDescent="0.5">
      <c r="A733">
        <v>7332</v>
      </c>
      <c r="B733" t="s">
        <v>7331</v>
      </c>
      <c r="C733">
        <v>2.4014490703</v>
      </c>
      <c r="D733">
        <v>3.35080424</v>
      </c>
      <c r="E733">
        <v>2.4437426700000001E-2</v>
      </c>
      <c r="F733">
        <v>0.33087340929999998</v>
      </c>
      <c r="G733" t="b">
        <v>0</v>
      </c>
      <c r="H733">
        <v>19.031242817500001</v>
      </c>
      <c r="I733">
        <v>3.2707082347999998</v>
      </c>
      <c r="J733">
        <v>16.798222327000001</v>
      </c>
      <c r="K733">
        <v>23.334535260599999</v>
      </c>
      <c r="L733">
        <v>8.5876610620000005</v>
      </c>
      <c r="M733">
        <v>1.3830182497000001</v>
      </c>
      <c r="N733">
        <v>5.5850740509000003</v>
      </c>
      <c r="O733">
        <v>7.5220869199999998E-2</v>
      </c>
      <c r="P733">
        <f t="shared" si="33"/>
        <v>15.608677159975</v>
      </c>
      <c r="Q733">
        <f t="shared" si="34"/>
        <v>3.9077435579500004</v>
      </c>
      <c r="R733">
        <f t="shared" si="35"/>
        <v>3.9942941312564795</v>
      </c>
    </row>
    <row r="734" spans="1:18" x14ac:dyDescent="0.5">
      <c r="A734">
        <v>3823</v>
      </c>
      <c r="B734" t="s">
        <v>3829</v>
      </c>
      <c r="C734">
        <v>-1.3359750486999999</v>
      </c>
      <c r="D734">
        <v>3.0479061133999998</v>
      </c>
      <c r="E734">
        <v>2.47182419E-2</v>
      </c>
      <c r="F734">
        <v>0.33285665190000002</v>
      </c>
      <c r="G734" t="b">
        <v>0</v>
      </c>
      <c r="H734">
        <v>8.8882177993999996</v>
      </c>
      <c r="I734">
        <v>0.3270708235</v>
      </c>
      <c r="J734">
        <v>3.5093779235000002</v>
      </c>
      <c r="K734">
        <v>2.5305439699000001</v>
      </c>
      <c r="L734">
        <v>9.5445035201999993</v>
      </c>
      <c r="M734">
        <v>8.9682317429000005</v>
      </c>
      <c r="N734">
        <v>19.702900124199999</v>
      </c>
      <c r="O734">
        <v>10.004375597999999</v>
      </c>
      <c r="P734">
        <f t="shared" si="33"/>
        <v>3.813802629075</v>
      </c>
      <c r="Q734">
        <f t="shared" si="34"/>
        <v>12.055002746324998</v>
      </c>
      <c r="R734">
        <f t="shared" si="35"/>
        <v>0.3163667988576484</v>
      </c>
    </row>
    <row r="735" spans="1:18" x14ac:dyDescent="0.5">
      <c r="A735">
        <v>4075</v>
      </c>
      <c r="B735" t="s">
        <v>4081</v>
      </c>
      <c r="C735">
        <v>-7.7156712969000001</v>
      </c>
      <c r="D735">
        <v>-0.22918805610000001</v>
      </c>
      <c r="E735">
        <v>2.4697331100000001E-2</v>
      </c>
      <c r="F735">
        <v>0.33285665190000002</v>
      </c>
      <c r="G735" t="b">
        <v>0</v>
      </c>
      <c r="H735">
        <v>0</v>
      </c>
      <c r="I735">
        <v>0</v>
      </c>
      <c r="J735">
        <v>0</v>
      </c>
      <c r="K735">
        <v>2.43321536E-2</v>
      </c>
      <c r="L735">
        <v>0</v>
      </c>
      <c r="M735">
        <v>0</v>
      </c>
      <c r="N735">
        <v>3.10281892E-2</v>
      </c>
      <c r="O735">
        <v>6.0740851845000003</v>
      </c>
      <c r="P735">
        <f t="shared" si="33"/>
        <v>6.0830383999999999E-3</v>
      </c>
      <c r="Q735">
        <f t="shared" si="34"/>
        <v>1.526278343425</v>
      </c>
      <c r="R735">
        <f t="shared" si="35"/>
        <v>3.9855367313602419E-3</v>
      </c>
    </row>
    <row r="736" spans="1:18" x14ac:dyDescent="0.5">
      <c r="A736">
        <v>6323</v>
      </c>
      <c r="B736" t="s">
        <v>6322</v>
      </c>
      <c r="C736">
        <v>-2.4466444458000001</v>
      </c>
      <c r="D736">
        <v>4.8235474031000001</v>
      </c>
      <c r="E736">
        <v>2.4641638800000001E-2</v>
      </c>
      <c r="F736">
        <v>0.33285665190000002</v>
      </c>
      <c r="G736" t="b">
        <v>0</v>
      </c>
      <c r="H736">
        <v>15.0995135322</v>
      </c>
      <c r="I736">
        <v>12.610397305299999</v>
      </c>
      <c r="J736">
        <v>2.3161894295000001</v>
      </c>
      <c r="K736">
        <v>8.4189251304999999</v>
      </c>
      <c r="L736">
        <v>25.786904247500001</v>
      </c>
      <c r="M736">
        <v>107.91819723659999</v>
      </c>
      <c r="N736">
        <v>44.2772259483</v>
      </c>
      <c r="O736">
        <v>6.6946573550000004</v>
      </c>
      <c r="P736">
        <f t="shared" si="33"/>
        <v>9.6112563493749992</v>
      </c>
      <c r="Q736">
        <f t="shared" si="34"/>
        <v>46.169246196849997</v>
      </c>
      <c r="R736">
        <f t="shared" si="35"/>
        <v>0.20817442650884668</v>
      </c>
    </row>
    <row r="737" spans="1:18" x14ac:dyDescent="0.5">
      <c r="A737">
        <v>9602</v>
      </c>
      <c r="B737" t="s">
        <v>9592</v>
      </c>
      <c r="C737">
        <v>-2.0067396734999998</v>
      </c>
      <c r="D737">
        <v>5.2975892066999997</v>
      </c>
      <c r="E737">
        <v>2.4664622000000001E-2</v>
      </c>
      <c r="F737">
        <v>0.33285665190000002</v>
      </c>
      <c r="G737" t="b">
        <v>0</v>
      </c>
      <c r="H737">
        <v>0.10456726819999999</v>
      </c>
      <c r="I737">
        <v>24.9300649897</v>
      </c>
      <c r="J737">
        <v>9.4051328348999998</v>
      </c>
      <c r="K737">
        <v>28.4442875075</v>
      </c>
      <c r="L737">
        <v>63.893155143800001</v>
      </c>
      <c r="M737">
        <v>35.473705208699997</v>
      </c>
      <c r="N737">
        <v>55.416345861000003</v>
      </c>
      <c r="O737">
        <v>85.413296928400001</v>
      </c>
      <c r="P737">
        <f t="shared" si="33"/>
        <v>15.721013150075001</v>
      </c>
      <c r="Q737">
        <f t="shared" si="34"/>
        <v>60.049125785474999</v>
      </c>
      <c r="R737">
        <f t="shared" si="35"/>
        <v>0.2618025315845261</v>
      </c>
    </row>
    <row r="738" spans="1:18" x14ac:dyDescent="0.5">
      <c r="A738">
        <v>15</v>
      </c>
      <c r="B738" t="s">
        <v>21</v>
      </c>
      <c r="C738">
        <v>4.9788121374000003</v>
      </c>
      <c r="D738">
        <v>0.91115102469999998</v>
      </c>
      <c r="E738">
        <v>2.4988092199999999E-2</v>
      </c>
      <c r="F738">
        <v>0.33603389659999999</v>
      </c>
      <c r="G738" t="b">
        <v>0</v>
      </c>
      <c r="H738">
        <v>0</v>
      </c>
      <c r="I738">
        <v>13.082832939199999</v>
      </c>
      <c r="J738">
        <v>4.6791705599999997E-2</v>
      </c>
      <c r="K738">
        <v>1.6789185954000001</v>
      </c>
      <c r="L738">
        <v>0.31097379889999999</v>
      </c>
      <c r="M738">
        <v>0</v>
      </c>
      <c r="N738">
        <v>0.12411275669999999</v>
      </c>
      <c r="O738">
        <v>0</v>
      </c>
      <c r="P738">
        <f t="shared" si="33"/>
        <v>3.7021358100500001</v>
      </c>
      <c r="Q738">
        <f t="shared" si="34"/>
        <v>0.1087716389</v>
      </c>
      <c r="R738">
        <f t="shared" si="35"/>
        <v>34.035855738586285</v>
      </c>
    </row>
    <row r="739" spans="1:18" x14ac:dyDescent="0.5">
      <c r="A739">
        <v>8494</v>
      </c>
      <c r="B739" t="s">
        <v>8484</v>
      </c>
      <c r="C739">
        <v>1.3895076394999999</v>
      </c>
      <c r="D739">
        <v>4.9089256798000003</v>
      </c>
      <c r="E739">
        <v>2.50695181E-2</v>
      </c>
      <c r="F739">
        <v>0.33667207859999998</v>
      </c>
      <c r="G739" t="b">
        <v>0</v>
      </c>
      <c r="H739">
        <v>49.000221891700001</v>
      </c>
      <c r="I739">
        <v>19.987661434900001</v>
      </c>
      <c r="J739">
        <v>29.431982851400001</v>
      </c>
      <c r="K739">
        <v>64.334214003200003</v>
      </c>
      <c r="L739">
        <v>14.2569526266</v>
      </c>
      <c r="M739">
        <v>9.3531955856</v>
      </c>
      <c r="N739">
        <v>16.351855693600001</v>
      </c>
      <c r="O739">
        <v>28.170215499499999</v>
      </c>
      <c r="P739">
        <f t="shared" si="33"/>
        <v>40.688520045300002</v>
      </c>
      <c r="Q739">
        <f t="shared" si="34"/>
        <v>17.033054851325002</v>
      </c>
      <c r="R739">
        <f t="shared" si="35"/>
        <v>2.3887975703979398</v>
      </c>
    </row>
    <row r="740" spans="1:18" x14ac:dyDescent="0.5">
      <c r="A740">
        <v>238</v>
      </c>
      <c r="B740" t="s">
        <v>244</v>
      </c>
      <c r="C740">
        <v>2.4523214555999999</v>
      </c>
      <c r="D740">
        <v>4.0343160608000002</v>
      </c>
      <c r="E740">
        <v>2.5179956399999998E-2</v>
      </c>
      <c r="F740">
        <v>0.33769762920000002</v>
      </c>
      <c r="G740" t="b">
        <v>0</v>
      </c>
      <c r="H740">
        <v>53.998537313100002</v>
      </c>
      <c r="I740">
        <v>28.600526453200001</v>
      </c>
      <c r="J740">
        <v>11.2066135022</v>
      </c>
      <c r="K740">
        <v>15.158931665700001</v>
      </c>
      <c r="L740">
        <v>12.989136369500001</v>
      </c>
      <c r="M740">
        <v>5.6033625992999996</v>
      </c>
      <c r="N740">
        <v>1.7375785936000001</v>
      </c>
      <c r="O740">
        <v>0.75220869160000003</v>
      </c>
      <c r="P740">
        <f t="shared" si="33"/>
        <v>27.24115223355</v>
      </c>
      <c r="Q740">
        <f t="shared" si="34"/>
        <v>5.2705715634999999</v>
      </c>
      <c r="R740">
        <f t="shared" si="35"/>
        <v>5.1685385361621226</v>
      </c>
    </row>
    <row r="741" spans="1:18" x14ac:dyDescent="0.5">
      <c r="A741">
        <v>602</v>
      </c>
      <c r="B741" t="s">
        <v>608</v>
      </c>
      <c r="C741">
        <v>2.6356269962000001</v>
      </c>
      <c r="D741">
        <v>7.0322342925000001</v>
      </c>
      <c r="E741">
        <v>2.5283304499999999E-2</v>
      </c>
      <c r="F741">
        <v>0.33818495310000002</v>
      </c>
      <c r="G741" t="b">
        <v>0</v>
      </c>
      <c r="H741">
        <v>89.969677583600003</v>
      </c>
      <c r="I741">
        <v>152.05159171560001</v>
      </c>
      <c r="J741">
        <v>72.222997664800005</v>
      </c>
      <c r="K741">
        <v>532.43618412169997</v>
      </c>
      <c r="L741">
        <v>7.8700292184</v>
      </c>
      <c r="M741">
        <v>4.0920230686999997</v>
      </c>
      <c r="N741">
        <v>121.7235861214</v>
      </c>
      <c r="O741">
        <v>42.556206725899997</v>
      </c>
      <c r="P741">
        <f t="shared" si="33"/>
        <v>211.67011277142501</v>
      </c>
      <c r="Q741">
        <f t="shared" si="34"/>
        <v>44.060461283600006</v>
      </c>
      <c r="R741">
        <f t="shared" si="35"/>
        <v>4.804082994251627</v>
      </c>
    </row>
    <row r="742" spans="1:18" x14ac:dyDescent="0.5">
      <c r="A742">
        <v>3154</v>
      </c>
      <c r="B742" t="s">
        <v>3160</v>
      </c>
      <c r="C742">
        <v>-1.2624911344</v>
      </c>
      <c r="D742">
        <v>5.3818366415999996</v>
      </c>
      <c r="E742">
        <v>2.5284537400000001E-2</v>
      </c>
      <c r="F742">
        <v>0.33818495310000002</v>
      </c>
      <c r="G742" t="b">
        <v>0</v>
      </c>
      <c r="H742">
        <v>42.663445437100002</v>
      </c>
      <c r="I742">
        <v>37.104367863699999</v>
      </c>
      <c r="J742">
        <v>13.5695946374</v>
      </c>
      <c r="K742">
        <v>10.3411652615</v>
      </c>
      <c r="L742">
        <v>37.771356035899998</v>
      </c>
      <c r="M742">
        <v>98.622033331400004</v>
      </c>
      <c r="N742">
        <v>31.524640198699998</v>
      </c>
      <c r="O742">
        <v>52.917881452400003</v>
      </c>
      <c r="P742">
        <f t="shared" si="33"/>
        <v>25.919643299924999</v>
      </c>
      <c r="Q742">
        <f t="shared" si="34"/>
        <v>55.208977754600006</v>
      </c>
      <c r="R742">
        <f t="shared" si="35"/>
        <v>0.46948239858988111</v>
      </c>
    </row>
    <row r="743" spans="1:18" x14ac:dyDescent="0.5">
      <c r="A743">
        <v>5928</v>
      </c>
      <c r="B743" t="s">
        <v>5927</v>
      </c>
      <c r="C743">
        <v>1.1911624806000001</v>
      </c>
      <c r="D743">
        <v>5.9298712175999997</v>
      </c>
      <c r="E743">
        <v>2.5383807599999999E-2</v>
      </c>
      <c r="F743">
        <v>0.3390551443</v>
      </c>
      <c r="G743" t="b">
        <v>0</v>
      </c>
      <c r="H743">
        <v>131.60836379200001</v>
      </c>
      <c r="I743">
        <v>56.983005690699997</v>
      </c>
      <c r="J743">
        <v>28.449357032799998</v>
      </c>
      <c r="K743">
        <v>103.1196667721</v>
      </c>
      <c r="L743">
        <v>32.963222683700003</v>
      </c>
      <c r="M743">
        <v>36.913755138799999</v>
      </c>
      <c r="N743">
        <v>61.621983695399997</v>
      </c>
      <c r="O743">
        <v>26.609382464500001</v>
      </c>
      <c r="P743">
        <f t="shared" si="33"/>
        <v>80.040098321900004</v>
      </c>
      <c r="Q743">
        <f t="shared" si="34"/>
        <v>39.527085995600004</v>
      </c>
      <c r="R743">
        <f t="shared" si="35"/>
        <v>2.0249430562832216</v>
      </c>
    </row>
    <row r="744" spans="1:18" x14ac:dyDescent="0.5">
      <c r="A744">
        <v>4657</v>
      </c>
      <c r="B744" t="s">
        <v>4663</v>
      </c>
      <c r="C744">
        <v>3.1109719669999998</v>
      </c>
      <c r="D744">
        <v>2.0008905088</v>
      </c>
      <c r="E744">
        <v>2.55215448E-2</v>
      </c>
      <c r="F744">
        <v>0.34043611070000002</v>
      </c>
      <c r="G744" t="b">
        <v>0</v>
      </c>
      <c r="H744">
        <v>3.1997584078000001</v>
      </c>
      <c r="I744">
        <v>0.87218886259999995</v>
      </c>
      <c r="J744">
        <v>17.640473028599999</v>
      </c>
      <c r="K744">
        <v>2.6765368912</v>
      </c>
      <c r="L744">
        <v>2.7748431287000002</v>
      </c>
      <c r="M744">
        <v>0.24238464169999999</v>
      </c>
      <c r="N744">
        <v>0.37233827009999998</v>
      </c>
      <c r="O744">
        <v>0.13163652100000001</v>
      </c>
      <c r="P744">
        <f t="shared" si="33"/>
        <v>6.0972392975499998</v>
      </c>
      <c r="Q744">
        <f t="shared" si="34"/>
        <v>0.880300640375</v>
      </c>
      <c r="R744">
        <f t="shared" si="35"/>
        <v>6.9263147360118147</v>
      </c>
    </row>
    <row r="745" spans="1:18" x14ac:dyDescent="0.5">
      <c r="A745">
        <v>6912</v>
      </c>
      <c r="B745" t="s">
        <v>6911</v>
      </c>
      <c r="C745">
        <v>-4.3866567602000002</v>
      </c>
      <c r="D745">
        <v>2.0963490078000002</v>
      </c>
      <c r="E745">
        <v>2.5830480499999999E-2</v>
      </c>
      <c r="F745">
        <v>0.34409394090000001</v>
      </c>
      <c r="G745" t="b">
        <v>0</v>
      </c>
      <c r="H745">
        <v>0.23004799009999999</v>
      </c>
      <c r="I745">
        <v>7.2682405199999994E-2</v>
      </c>
      <c r="J745">
        <v>2.3395852799999999E-2</v>
      </c>
      <c r="K745">
        <v>1.4355970598000001</v>
      </c>
      <c r="L745">
        <v>12.917373185200001</v>
      </c>
      <c r="M745">
        <v>19.362255495700001</v>
      </c>
      <c r="N745">
        <v>0</v>
      </c>
      <c r="O745">
        <v>0.69579303969999995</v>
      </c>
      <c r="P745">
        <f t="shared" si="33"/>
        <v>0.44043082697500002</v>
      </c>
      <c r="Q745">
        <f t="shared" si="34"/>
        <v>8.2438554301500009</v>
      </c>
      <c r="R745">
        <f t="shared" si="35"/>
        <v>5.3425345787145397E-2</v>
      </c>
    </row>
    <row r="746" spans="1:18" x14ac:dyDescent="0.5">
      <c r="A746">
        <v>9816</v>
      </c>
      <c r="B746" t="s">
        <v>9806</v>
      </c>
      <c r="C746">
        <v>-4.2056378687000002</v>
      </c>
      <c r="D746">
        <v>1.5500317159999999</v>
      </c>
      <c r="E746">
        <v>2.5942138399999998E-2</v>
      </c>
      <c r="F746">
        <v>0.34511749479999998</v>
      </c>
      <c r="G746" t="b">
        <v>0</v>
      </c>
      <c r="H746">
        <v>4.1826907300000001E-2</v>
      </c>
      <c r="I746">
        <v>0.181706013</v>
      </c>
      <c r="J746">
        <v>0</v>
      </c>
      <c r="K746">
        <v>0.92462183509999996</v>
      </c>
      <c r="L746">
        <v>3.2532643578</v>
      </c>
      <c r="M746">
        <v>2.85158402E-2</v>
      </c>
      <c r="N746">
        <v>6.2056378299999999E-2</v>
      </c>
      <c r="O746">
        <v>17.1879686025</v>
      </c>
      <c r="P746">
        <f t="shared" si="33"/>
        <v>0.28703868885</v>
      </c>
      <c r="Q746">
        <f t="shared" si="34"/>
        <v>5.1329512946999998</v>
      </c>
      <c r="R746">
        <f t="shared" si="35"/>
        <v>5.5920789497141771E-2</v>
      </c>
    </row>
    <row r="747" spans="1:18" x14ac:dyDescent="0.5">
      <c r="A747">
        <v>2231</v>
      </c>
      <c r="B747" t="s">
        <v>2237</v>
      </c>
      <c r="C747">
        <v>-1.1549016486000001</v>
      </c>
      <c r="D747">
        <v>5.2315580563999999</v>
      </c>
      <c r="E747">
        <v>2.6014031699999999E-2</v>
      </c>
      <c r="F747">
        <v>0.34551607550000002</v>
      </c>
      <c r="G747" t="b">
        <v>0</v>
      </c>
      <c r="H747">
        <v>15.622349873299999</v>
      </c>
      <c r="I747">
        <v>41.610676987200002</v>
      </c>
      <c r="J747">
        <v>13.686573901499999</v>
      </c>
      <c r="K747">
        <v>14.939942283600001</v>
      </c>
      <c r="L747">
        <v>44.325726874300003</v>
      </c>
      <c r="M747">
        <v>23.582599845299999</v>
      </c>
      <c r="N747">
        <v>97.273373054000004</v>
      </c>
      <c r="O747">
        <v>38.6447215297</v>
      </c>
      <c r="P747">
        <f t="shared" si="33"/>
        <v>21.464885761400001</v>
      </c>
      <c r="Q747">
        <f t="shared" si="34"/>
        <v>50.956605325825002</v>
      </c>
      <c r="R747">
        <f t="shared" si="35"/>
        <v>0.4212385347130162</v>
      </c>
    </row>
    <row r="748" spans="1:18" x14ac:dyDescent="0.5">
      <c r="A748">
        <v>4611</v>
      </c>
      <c r="B748" t="s">
        <v>4617</v>
      </c>
      <c r="C748">
        <v>1.5896111443000001</v>
      </c>
      <c r="D748">
        <v>6.0973492010000001</v>
      </c>
      <c r="E748">
        <v>2.60418231E-2</v>
      </c>
      <c r="F748">
        <v>0.34551607550000002</v>
      </c>
      <c r="G748" t="b">
        <v>0</v>
      </c>
      <c r="H748">
        <v>42.914406880900003</v>
      </c>
      <c r="I748">
        <v>21.659356754899999</v>
      </c>
      <c r="J748">
        <v>237.88903150479999</v>
      </c>
      <c r="K748">
        <v>43.505890558899999</v>
      </c>
      <c r="L748">
        <v>39.613277767900001</v>
      </c>
      <c r="M748">
        <v>19.547608456999999</v>
      </c>
      <c r="N748">
        <v>57.898600994799999</v>
      </c>
      <c r="O748">
        <v>23.280859004300002</v>
      </c>
      <c r="P748">
        <f t="shared" si="33"/>
        <v>86.492171424874996</v>
      </c>
      <c r="Q748">
        <f t="shared" si="34"/>
        <v>35.085086556</v>
      </c>
      <c r="R748">
        <f t="shared" si="35"/>
        <v>2.4652118582299387</v>
      </c>
    </row>
    <row r="749" spans="1:18" x14ac:dyDescent="0.5">
      <c r="A749">
        <v>3351</v>
      </c>
      <c r="B749" t="s">
        <v>3357</v>
      </c>
      <c r="C749">
        <v>-3.9356018317000001</v>
      </c>
      <c r="D749">
        <v>-0.99452048989999997</v>
      </c>
      <c r="E749">
        <v>2.62810084E-2</v>
      </c>
      <c r="F749">
        <v>0.34822336069999998</v>
      </c>
      <c r="G749" t="b">
        <v>0</v>
      </c>
      <c r="H749">
        <v>4.1826907300000001E-2</v>
      </c>
      <c r="I749">
        <v>0.181706013</v>
      </c>
      <c r="J749">
        <v>2.3395852799999999E-2</v>
      </c>
      <c r="K749">
        <v>2.43321536E-2</v>
      </c>
      <c r="L749">
        <v>2.39210615E-2</v>
      </c>
      <c r="M749">
        <v>0</v>
      </c>
      <c r="N749">
        <v>0</v>
      </c>
      <c r="O749">
        <v>3.3285234602</v>
      </c>
      <c r="P749">
        <f t="shared" si="33"/>
        <v>6.7815231675000004E-2</v>
      </c>
      <c r="Q749">
        <f t="shared" si="34"/>
        <v>0.83811113042499996</v>
      </c>
      <c r="R749">
        <f t="shared" si="35"/>
        <v>8.091436709665388E-2</v>
      </c>
    </row>
    <row r="750" spans="1:18" x14ac:dyDescent="0.5">
      <c r="A750">
        <v>5440</v>
      </c>
      <c r="B750" t="s">
        <v>5439</v>
      </c>
      <c r="C750">
        <v>-1.1241772394</v>
      </c>
      <c r="D750">
        <v>6.1076230437000003</v>
      </c>
      <c r="E750">
        <v>2.6321541600000001E-2</v>
      </c>
      <c r="F750">
        <v>0.3482947911</v>
      </c>
      <c r="G750" t="b">
        <v>0</v>
      </c>
      <c r="H750">
        <v>46.344213278700003</v>
      </c>
      <c r="I750">
        <v>45.971621300199999</v>
      </c>
      <c r="J750">
        <v>3.2052318367999999</v>
      </c>
      <c r="K750">
        <v>62.995945557600002</v>
      </c>
      <c r="L750">
        <v>111.0415672697</v>
      </c>
      <c r="M750">
        <v>83.451606345000002</v>
      </c>
      <c r="N750">
        <v>171.46177336400001</v>
      </c>
      <c r="O750">
        <v>20.2156085861</v>
      </c>
      <c r="P750">
        <f t="shared" si="33"/>
        <v>39.629252993324997</v>
      </c>
      <c r="Q750">
        <f t="shared" si="34"/>
        <v>96.542638891200014</v>
      </c>
      <c r="R750">
        <f t="shared" si="35"/>
        <v>0.41048446001135003</v>
      </c>
    </row>
    <row r="751" spans="1:18" x14ac:dyDescent="0.5">
      <c r="A751">
        <v>7640</v>
      </c>
      <c r="B751" t="s">
        <v>7630</v>
      </c>
      <c r="C751">
        <v>-7.4313744579999996</v>
      </c>
      <c r="D751">
        <v>-0.43879042239999999</v>
      </c>
      <c r="E751">
        <v>2.6607790199999998E-2</v>
      </c>
      <c r="F751">
        <v>0.3502998464</v>
      </c>
      <c r="G751" t="b">
        <v>0</v>
      </c>
      <c r="H751">
        <v>2.09134536E-2</v>
      </c>
      <c r="I751">
        <v>0</v>
      </c>
      <c r="J751">
        <v>0</v>
      </c>
      <c r="K751">
        <v>0</v>
      </c>
      <c r="L751">
        <v>4.9995018439000001</v>
      </c>
      <c r="M751">
        <v>0</v>
      </c>
      <c r="N751">
        <v>0</v>
      </c>
      <c r="O751">
        <v>1.0718973855</v>
      </c>
      <c r="P751">
        <f t="shared" si="33"/>
        <v>5.2283633999999999E-3</v>
      </c>
      <c r="Q751">
        <f t="shared" si="34"/>
        <v>1.51784980735</v>
      </c>
      <c r="R751">
        <f t="shared" si="35"/>
        <v>3.4445854752441886E-3</v>
      </c>
    </row>
    <row r="752" spans="1:18" x14ac:dyDescent="0.5">
      <c r="A752">
        <v>8711</v>
      </c>
      <c r="B752" t="s">
        <v>8701</v>
      </c>
      <c r="C752">
        <v>-1.0340820091</v>
      </c>
      <c r="D752">
        <v>5.9742251884000002</v>
      </c>
      <c r="E752">
        <v>2.6529781400000001E-2</v>
      </c>
      <c r="F752">
        <v>0.3502998464</v>
      </c>
      <c r="G752" t="b">
        <v>0</v>
      </c>
      <c r="H752">
        <v>20.578838387299999</v>
      </c>
      <c r="I752">
        <v>43.064325091500002</v>
      </c>
      <c r="J752">
        <v>55.307796073699997</v>
      </c>
      <c r="K752">
        <v>34.8923081999</v>
      </c>
      <c r="L752">
        <v>94.081534698799999</v>
      </c>
      <c r="M752">
        <v>68.723174881800006</v>
      </c>
      <c r="N752">
        <v>99.290205350099995</v>
      </c>
      <c r="O752">
        <v>65.573792688099999</v>
      </c>
      <c r="P752">
        <f t="shared" si="33"/>
        <v>38.460816938099995</v>
      </c>
      <c r="Q752">
        <f t="shared" si="34"/>
        <v>81.9171769047</v>
      </c>
      <c r="R752">
        <f t="shared" si="35"/>
        <v>0.4695085742864914</v>
      </c>
    </row>
    <row r="753" spans="1:18" x14ac:dyDescent="0.5">
      <c r="A753">
        <v>8714</v>
      </c>
      <c r="B753" t="s">
        <v>8704</v>
      </c>
      <c r="C753">
        <v>-4.4645812202000004</v>
      </c>
      <c r="D753">
        <v>2.9633317271999999</v>
      </c>
      <c r="E753">
        <v>2.6614446999999999E-2</v>
      </c>
      <c r="F753">
        <v>0.3502998464</v>
      </c>
      <c r="G753" t="b">
        <v>0</v>
      </c>
      <c r="H753">
        <v>0</v>
      </c>
      <c r="I753">
        <v>2.6892489931000001</v>
      </c>
      <c r="J753">
        <v>2.3395852799999999E-2</v>
      </c>
      <c r="K753">
        <v>0.99761829580000005</v>
      </c>
      <c r="L753">
        <v>29.135852850999999</v>
      </c>
      <c r="M753">
        <v>23.924789927700001</v>
      </c>
      <c r="N753">
        <v>0</v>
      </c>
      <c r="O753">
        <v>6.5066051821000004</v>
      </c>
      <c r="P753">
        <f t="shared" si="33"/>
        <v>0.92756578542500001</v>
      </c>
      <c r="Q753">
        <f t="shared" si="34"/>
        <v>14.891811990200001</v>
      </c>
      <c r="R753">
        <f t="shared" si="35"/>
        <v>6.228696588671763E-2</v>
      </c>
    </row>
    <row r="754" spans="1:18" x14ac:dyDescent="0.5">
      <c r="A754">
        <v>9856</v>
      </c>
      <c r="B754" t="s">
        <v>9846</v>
      </c>
      <c r="C754">
        <v>3.0538578786000001</v>
      </c>
      <c r="D754">
        <v>3.1426350367999998</v>
      </c>
      <c r="E754">
        <v>2.6559037099999998E-2</v>
      </c>
      <c r="F754">
        <v>0.3502998464</v>
      </c>
      <c r="G754" t="b">
        <v>0</v>
      </c>
      <c r="H754">
        <v>8.7209101701999998</v>
      </c>
      <c r="I754">
        <v>32.416352727099998</v>
      </c>
      <c r="J754">
        <v>11.510759588899999</v>
      </c>
      <c r="K754">
        <v>8.0296106736000006</v>
      </c>
      <c r="L754">
        <v>6.0520285479</v>
      </c>
      <c r="M754">
        <v>0.17109504119999999</v>
      </c>
      <c r="N754">
        <v>1.7065504045</v>
      </c>
      <c r="O754">
        <v>7.5220869199999998E-2</v>
      </c>
      <c r="P754">
        <f t="shared" si="33"/>
        <v>15.169408289949999</v>
      </c>
      <c r="Q754">
        <f t="shared" si="34"/>
        <v>2.0012237157000001</v>
      </c>
      <c r="R754">
        <f t="shared" si="35"/>
        <v>7.5800662219535768</v>
      </c>
    </row>
    <row r="755" spans="1:18" x14ac:dyDescent="0.5">
      <c r="A755">
        <v>2087</v>
      </c>
      <c r="B755" t="s">
        <v>2093</v>
      </c>
      <c r="C755">
        <v>-1.1855803829</v>
      </c>
      <c r="D755">
        <v>7.8342043728000004</v>
      </c>
      <c r="E755">
        <v>2.6677050000000001E-2</v>
      </c>
      <c r="F755">
        <v>0.35033501449999999</v>
      </c>
      <c r="G755" t="b">
        <v>0</v>
      </c>
      <c r="H755">
        <v>201.85665458779999</v>
      </c>
      <c r="I755">
        <v>69.193649767300002</v>
      </c>
      <c r="J755">
        <v>41.784993141999998</v>
      </c>
      <c r="K755">
        <v>256.75288432740001</v>
      </c>
      <c r="L755">
        <v>434.31079175960002</v>
      </c>
      <c r="M755">
        <v>575.83461907690003</v>
      </c>
      <c r="N755">
        <v>127.7120266316</v>
      </c>
      <c r="O755">
        <v>113.0757715611</v>
      </c>
      <c r="P755">
        <f t="shared" si="33"/>
        <v>142.397045456125</v>
      </c>
      <c r="Q755">
        <f t="shared" si="34"/>
        <v>312.73330225730007</v>
      </c>
      <c r="R755">
        <f t="shared" si="35"/>
        <v>0.45533061054997082</v>
      </c>
    </row>
    <row r="756" spans="1:18" x14ac:dyDescent="0.5">
      <c r="A756">
        <v>7275</v>
      </c>
      <c r="B756" t="s">
        <v>7274</v>
      </c>
      <c r="C756">
        <v>-1.1969322756</v>
      </c>
      <c r="D756">
        <v>4.9083118203999998</v>
      </c>
      <c r="E756">
        <v>2.6687815100000001E-2</v>
      </c>
      <c r="F756">
        <v>0.35033501449999999</v>
      </c>
      <c r="G756" t="b">
        <v>0</v>
      </c>
      <c r="H756">
        <v>32.081237892399997</v>
      </c>
      <c r="I756">
        <v>28.4551616428</v>
      </c>
      <c r="J756">
        <v>0.79545899600000003</v>
      </c>
      <c r="K756">
        <v>12.141744624699999</v>
      </c>
      <c r="L756">
        <v>57.601915981300003</v>
      </c>
      <c r="M756">
        <v>46.865783368599999</v>
      </c>
      <c r="N756">
        <v>31.710809333699999</v>
      </c>
      <c r="O756">
        <v>28.941229408400002</v>
      </c>
      <c r="P756">
        <f t="shared" si="33"/>
        <v>18.368400788974999</v>
      </c>
      <c r="Q756">
        <f t="shared" si="34"/>
        <v>41.279934523000001</v>
      </c>
      <c r="R756">
        <f t="shared" si="35"/>
        <v>0.44497165514496273</v>
      </c>
    </row>
    <row r="757" spans="1:18" x14ac:dyDescent="0.5">
      <c r="A757">
        <v>8854</v>
      </c>
      <c r="B757" t="s">
        <v>8844</v>
      </c>
      <c r="C757">
        <v>-3.3388438612</v>
      </c>
      <c r="D757">
        <v>1.8175946609</v>
      </c>
      <c r="E757">
        <v>2.6822206800000001E-2</v>
      </c>
      <c r="F757">
        <v>0.3516334545</v>
      </c>
      <c r="G757" t="b">
        <v>0</v>
      </c>
      <c r="H757">
        <v>0.39735561930000002</v>
      </c>
      <c r="I757">
        <v>1.7443777251999999</v>
      </c>
      <c r="J757">
        <v>0.7018755847</v>
      </c>
      <c r="K757">
        <v>7.2996460700000002E-2</v>
      </c>
      <c r="L757">
        <v>8.8029506151000003</v>
      </c>
      <c r="M757">
        <v>6.3732902847000004</v>
      </c>
      <c r="N757">
        <v>1.7375785936000001</v>
      </c>
      <c r="O757">
        <v>7.7101390887000001</v>
      </c>
      <c r="P757">
        <f t="shared" si="33"/>
        <v>0.7291513474750001</v>
      </c>
      <c r="Q757">
        <f t="shared" si="34"/>
        <v>6.1559896455249996</v>
      </c>
      <c r="R757">
        <f t="shared" si="35"/>
        <v>0.11844583721888571</v>
      </c>
    </row>
    <row r="758" spans="1:18" x14ac:dyDescent="0.5">
      <c r="A758">
        <v>5455</v>
      </c>
      <c r="B758" t="s">
        <v>5454</v>
      </c>
      <c r="C758">
        <v>-1.6777623931000001</v>
      </c>
      <c r="D758">
        <v>4.0165930682999997</v>
      </c>
      <c r="E758">
        <v>2.6896554100000001E-2</v>
      </c>
      <c r="F758">
        <v>0.35214233480000001</v>
      </c>
      <c r="G758" t="b">
        <v>0</v>
      </c>
      <c r="H758">
        <v>6.9014397031000003</v>
      </c>
      <c r="I758">
        <v>6.0326396330999996</v>
      </c>
      <c r="J758">
        <v>0.56150046779999996</v>
      </c>
      <c r="K758">
        <v>15.621242583200001</v>
      </c>
      <c r="L758">
        <v>50.138544807700001</v>
      </c>
      <c r="M758">
        <v>20.445857423300001</v>
      </c>
      <c r="N758">
        <v>21.347394150300001</v>
      </c>
      <c r="O758">
        <v>9.0265042989000008</v>
      </c>
      <c r="P758">
        <f t="shared" si="33"/>
        <v>7.2792055968000007</v>
      </c>
      <c r="Q758">
        <f t="shared" si="34"/>
        <v>25.239575170050003</v>
      </c>
      <c r="R758">
        <f t="shared" si="35"/>
        <v>0.28840444214123356</v>
      </c>
    </row>
    <row r="759" spans="1:18" x14ac:dyDescent="0.5">
      <c r="A759">
        <v>5924</v>
      </c>
      <c r="B759" t="s">
        <v>5923</v>
      </c>
      <c r="C759">
        <v>-3.5729529248</v>
      </c>
      <c r="D759">
        <v>1.0174699200999999</v>
      </c>
      <c r="E759">
        <v>2.7047011900000001E-2</v>
      </c>
      <c r="F759">
        <v>0.353645033</v>
      </c>
      <c r="G759" t="b">
        <v>0</v>
      </c>
      <c r="H759">
        <v>8.3653814600000001E-2</v>
      </c>
      <c r="I759">
        <v>1.1629184834999999</v>
      </c>
      <c r="J759">
        <v>0</v>
      </c>
      <c r="K759">
        <v>0.41364661050000001</v>
      </c>
      <c r="L759">
        <v>0</v>
      </c>
      <c r="M759">
        <v>7.7563085343999996</v>
      </c>
      <c r="N759">
        <v>3.4131008088999999</v>
      </c>
      <c r="O759">
        <v>2.7455617242999999</v>
      </c>
      <c r="P759">
        <f t="shared" si="33"/>
        <v>0.41505472715000002</v>
      </c>
      <c r="Q759">
        <f t="shared" si="34"/>
        <v>3.4787427668999999</v>
      </c>
      <c r="R759">
        <f t="shared" si="35"/>
        <v>0.11931170395788313</v>
      </c>
    </row>
    <row r="760" spans="1:18" x14ac:dyDescent="0.5">
      <c r="A760">
        <v>6833</v>
      </c>
      <c r="B760" t="s">
        <v>6832</v>
      </c>
      <c r="C760">
        <v>7.5764546043000003</v>
      </c>
      <c r="D760">
        <v>-0.98542452920000001</v>
      </c>
      <c r="E760">
        <v>2.7103394900000001E-2</v>
      </c>
      <c r="F760">
        <v>0.35391534530000002</v>
      </c>
      <c r="G760" t="b">
        <v>0</v>
      </c>
      <c r="H760">
        <v>3.9735561926999998</v>
      </c>
      <c r="I760">
        <v>0</v>
      </c>
      <c r="J760">
        <v>2.3395852799999999E-2</v>
      </c>
      <c r="K760">
        <v>4.8664307099999998E-2</v>
      </c>
      <c r="L760">
        <v>0</v>
      </c>
      <c r="M760">
        <v>0</v>
      </c>
      <c r="N760">
        <v>3.10281892E-2</v>
      </c>
      <c r="O760">
        <v>0</v>
      </c>
      <c r="P760">
        <f t="shared" si="33"/>
        <v>1.0114040881499999</v>
      </c>
      <c r="Q760">
        <f t="shared" si="34"/>
        <v>7.7570473000000001E-3</v>
      </c>
      <c r="R760">
        <f t="shared" si="35"/>
        <v>130.38519027078769</v>
      </c>
    </row>
    <row r="761" spans="1:18" x14ac:dyDescent="0.5">
      <c r="A761">
        <v>8103</v>
      </c>
      <c r="B761" t="s">
        <v>8093</v>
      </c>
      <c r="C761">
        <v>-0.91614616609999999</v>
      </c>
      <c r="D761">
        <v>6.8249102807000002</v>
      </c>
      <c r="E761">
        <v>2.7152737400000002E-2</v>
      </c>
      <c r="F761">
        <v>0.3540931316</v>
      </c>
      <c r="G761" t="b">
        <v>0</v>
      </c>
      <c r="H761">
        <v>51.2170479782</v>
      </c>
      <c r="I761">
        <v>100.447084011</v>
      </c>
      <c r="J761">
        <v>72.527143751500006</v>
      </c>
      <c r="K761">
        <v>72.169167448400003</v>
      </c>
      <c r="L761">
        <v>77.6477654798</v>
      </c>
      <c r="M761">
        <v>81.084791608399996</v>
      </c>
      <c r="N761">
        <v>164.29426166530001</v>
      </c>
      <c r="O761">
        <v>238.1868821875</v>
      </c>
      <c r="P761">
        <f t="shared" si="33"/>
        <v>74.090110797275003</v>
      </c>
      <c r="Q761">
        <f t="shared" si="34"/>
        <v>140.30342523525002</v>
      </c>
      <c r="R761">
        <f t="shared" si="35"/>
        <v>0.52807057755750719</v>
      </c>
    </row>
    <row r="762" spans="1:18" x14ac:dyDescent="0.5">
      <c r="A762">
        <v>8323</v>
      </c>
      <c r="B762" t="s">
        <v>8313</v>
      </c>
      <c r="C762">
        <v>-3.9771721587000002</v>
      </c>
      <c r="D762">
        <v>0.73822790049999998</v>
      </c>
      <c r="E762">
        <v>2.7221246899999999E-2</v>
      </c>
      <c r="F762">
        <v>0.35452007670000002</v>
      </c>
      <c r="G762" t="b">
        <v>0</v>
      </c>
      <c r="H762">
        <v>6.27403609E-2</v>
      </c>
      <c r="I762">
        <v>0.21804721569999999</v>
      </c>
      <c r="J762">
        <v>0.51470876210000005</v>
      </c>
      <c r="K762">
        <v>0</v>
      </c>
      <c r="L762">
        <v>2.1768165922999998</v>
      </c>
      <c r="M762">
        <v>1.8677875331</v>
      </c>
      <c r="N762">
        <v>0.34131008089999998</v>
      </c>
      <c r="O762">
        <v>7.2964243082999998</v>
      </c>
      <c r="P762">
        <f t="shared" si="33"/>
        <v>0.19887408467500001</v>
      </c>
      <c r="Q762">
        <f t="shared" si="34"/>
        <v>2.9205846286499995</v>
      </c>
      <c r="R762">
        <f t="shared" si="35"/>
        <v>6.8093929798886482E-2</v>
      </c>
    </row>
    <row r="763" spans="1:18" x14ac:dyDescent="0.5">
      <c r="A763">
        <v>2895</v>
      </c>
      <c r="B763" t="s">
        <v>2901</v>
      </c>
      <c r="C763">
        <v>1.0476627491999999</v>
      </c>
      <c r="D763">
        <v>7.6362081191</v>
      </c>
      <c r="E763">
        <v>2.7324037900000001E-2</v>
      </c>
      <c r="F763">
        <v>0.35539178399999999</v>
      </c>
      <c r="G763" t="b">
        <v>0</v>
      </c>
      <c r="H763">
        <v>137.00403483260001</v>
      </c>
      <c r="I763">
        <v>262.7468948623</v>
      </c>
      <c r="J763">
        <v>359.00936156979998</v>
      </c>
      <c r="K763">
        <v>215.12056959239999</v>
      </c>
      <c r="L763">
        <v>172.08811610039999</v>
      </c>
      <c r="M763">
        <v>62.777622200099998</v>
      </c>
      <c r="N763">
        <v>174.06814125450001</v>
      </c>
      <c r="O763">
        <v>112.8313037364</v>
      </c>
      <c r="P763">
        <f t="shared" si="33"/>
        <v>243.47021521427502</v>
      </c>
      <c r="Q763">
        <f t="shared" si="34"/>
        <v>130.44129582285001</v>
      </c>
      <c r="R763">
        <f t="shared" si="35"/>
        <v>1.8665117797122128</v>
      </c>
    </row>
    <row r="764" spans="1:18" x14ac:dyDescent="0.5">
      <c r="A764">
        <v>5140</v>
      </c>
      <c r="B764" t="s">
        <v>5139</v>
      </c>
      <c r="C764">
        <v>-1.5632834690999999</v>
      </c>
      <c r="D764">
        <v>5.3290778845000002</v>
      </c>
      <c r="E764">
        <v>2.7415912300000001E-2</v>
      </c>
      <c r="F764">
        <v>0.35611940590000002</v>
      </c>
      <c r="G764" t="b">
        <v>0</v>
      </c>
      <c r="H764">
        <v>6.4622571764999996</v>
      </c>
      <c r="I764">
        <v>21.841062767899999</v>
      </c>
      <c r="J764">
        <v>6.7614014658999997</v>
      </c>
      <c r="K764">
        <v>44.454844547599997</v>
      </c>
      <c r="L764">
        <v>141.1103415174</v>
      </c>
      <c r="M764">
        <v>40.221592602000001</v>
      </c>
      <c r="N764">
        <v>36.085784006899999</v>
      </c>
      <c r="O764">
        <v>26.646992899099999</v>
      </c>
      <c r="P764">
        <f t="shared" si="33"/>
        <v>19.879891489475</v>
      </c>
      <c r="Q764">
        <f t="shared" si="34"/>
        <v>61.01617775634999</v>
      </c>
      <c r="R764">
        <f t="shared" si="35"/>
        <v>0.32581345178420468</v>
      </c>
    </row>
    <row r="765" spans="1:18" x14ac:dyDescent="0.5">
      <c r="A765">
        <v>1213</v>
      </c>
      <c r="B765" t="s">
        <v>1219</v>
      </c>
      <c r="C765">
        <v>1.0888898725</v>
      </c>
      <c r="D765">
        <v>5.1821236541999998</v>
      </c>
      <c r="E765">
        <v>2.7492114000000002E-2</v>
      </c>
      <c r="F765">
        <v>0.35630633569999998</v>
      </c>
      <c r="G765" t="b">
        <v>0</v>
      </c>
      <c r="H765">
        <v>46.783395805300003</v>
      </c>
      <c r="I765">
        <v>57.782512148099997</v>
      </c>
      <c r="J765">
        <v>58.770382291499999</v>
      </c>
      <c r="K765">
        <v>21.8989382008</v>
      </c>
      <c r="L765">
        <v>25.188877711100002</v>
      </c>
      <c r="M765">
        <v>14.286435940200001</v>
      </c>
      <c r="N765">
        <v>18.585885313999999</v>
      </c>
      <c r="O765">
        <v>30.953387658299999</v>
      </c>
      <c r="P765">
        <f t="shared" si="33"/>
        <v>46.308807111424997</v>
      </c>
      <c r="Q765">
        <f t="shared" si="34"/>
        <v>22.253646655899999</v>
      </c>
      <c r="R765">
        <f t="shared" si="35"/>
        <v>2.0809536444736967</v>
      </c>
    </row>
    <row r="766" spans="1:18" x14ac:dyDescent="0.5">
      <c r="A766">
        <v>3320</v>
      </c>
      <c r="B766" t="s">
        <v>3326</v>
      </c>
      <c r="C766">
        <v>1.6761734364</v>
      </c>
      <c r="D766">
        <v>4.0344934629000004</v>
      </c>
      <c r="E766">
        <v>2.7502204299999999E-2</v>
      </c>
      <c r="F766">
        <v>0.35630633569999998</v>
      </c>
      <c r="G766" t="b">
        <v>0</v>
      </c>
      <c r="H766">
        <v>40.174744453300001</v>
      </c>
      <c r="I766">
        <v>21.2232623236</v>
      </c>
      <c r="J766">
        <v>15.815596508400001</v>
      </c>
      <c r="K766">
        <v>17.446154100000001</v>
      </c>
      <c r="L766">
        <v>7.2480816205999998</v>
      </c>
      <c r="M766">
        <v>7.4854080525000004</v>
      </c>
      <c r="N766">
        <v>10.642668885999999</v>
      </c>
      <c r="O766">
        <v>6.9579303971000002</v>
      </c>
      <c r="P766">
        <f t="shared" si="33"/>
        <v>23.664939346325003</v>
      </c>
      <c r="Q766">
        <f t="shared" si="34"/>
        <v>8.0835222390499997</v>
      </c>
      <c r="R766">
        <f t="shared" si="35"/>
        <v>2.9275529461654797</v>
      </c>
    </row>
    <row r="767" spans="1:18" x14ac:dyDescent="0.5">
      <c r="A767">
        <v>4900</v>
      </c>
      <c r="B767" t="s">
        <v>4899</v>
      </c>
      <c r="C767">
        <v>4.8907639999999999</v>
      </c>
      <c r="D767">
        <v>1.3326230012</v>
      </c>
      <c r="E767">
        <v>2.75930736E-2</v>
      </c>
      <c r="F767">
        <v>0.35701690920000001</v>
      </c>
      <c r="G767" t="b">
        <v>0</v>
      </c>
      <c r="H767">
        <v>18.738454466499999</v>
      </c>
      <c r="I767">
        <v>0.21804721569999999</v>
      </c>
      <c r="J767">
        <v>0.3509377923</v>
      </c>
      <c r="K767">
        <v>0.1216607678</v>
      </c>
      <c r="L767">
        <v>4.7842122899999999E-2</v>
      </c>
      <c r="M767">
        <v>0</v>
      </c>
      <c r="N767">
        <v>0.12411275669999999</v>
      </c>
      <c r="O767">
        <v>0.62057217060000003</v>
      </c>
      <c r="P767">
        <f t="shared" si="33"/>
        <v>4.8572750605750006</v>
      </c>
      <c r="Q767">
        <f t="shared" si="34"/>
        <v>0.19813176255000001</v>
      </c>
      <c r="R767">
        <f t="shared" si="35"/>
        <v>24.515378039647892</v>
      </c>
    </row>
    <row r="768" spans="1:18" x14ac:dyDescent="0.5">
      <c r="A768">
        <v>5498</v>
      </c>
      <c r="B768" t="s">
        <v>5497</v>
      </c>
      <c r="C768">
        <v>5.8581055803000002</v>
      </c>
      <c r="D768">
        <v>2.7155492453000001</v>
      </c>
      <c r="E768">
        <v>2.7642383400000001E-2</v>
      </c>
      <c r="F768">
        <v>0.35718860679999997</v>
      </c>
      <c r="G768" t="b">
        <v>0</v>
      </c>
      <c r="H768">
        <v>33.336045111200001</v>
      </c>
      <c r="I768">
        <v>7.4136053322000004</v>
      </c>
      <c r="J768">
        <v>0</v>
      </c>
      <c r="K768">
        <v>11.2901192502</v>
      </c>
      <c r="L768">
        <v>0.71763184359999999</v>
      </c>
      <c r="M768">
        <v>0</v>
      </c>
      <c r="N768">
        <v>6.2056378299999999E-2</v>
      </c>
      <c r="O768">
        <v>0.31968869389999999</v>
      </c>
      <c r="P768">
        <f t="shared" si="33"/>
        <v>13.0099424234</v>
      </c>
      <c r="Q768">
        <f t="shared" si="34"/>
        <v>0.27484422894999999</v>
      </c>
      <c r="R768">
        <f t="shared" si="35"/>
        <v>47.335694378966878</v>
      </c>
    </row>
    <row r="769" spans="1:18" x14ac:dyDescent="0.5">
      <c r="A769">
        <v>3514</v>
      </c>
      <c r="B769" t="s">
        <v>3520</v>
      </c>
      <c r="C769">
        <v>2.1802855174000002</v>
      </c>
      <c r="D769">
        <v>6.0749321483000003</v>
      </c>
      <c r="E769">
        <v>2.7722311499999999E-2</v>
      </c>
      <c r="F769">
        <v>0.35728976509999999</v>
      </c>
      <c r="G769" t="b">
        <v>0</v>
      </c>
      <c r="H769">
        <v>127.3211057947</v>
      </c>
      <c r="I769">
        <v>283.86113357810001</v>
      </c>
      <c r="J769">
        <v>21.7581431254</v>
      </c>
      <c r="K769">
        <v>27.422337058099998</v>
      </c>
      <c r="L769">
        <v>14.2808736881</v>
      </c>
      <c r="M769">
        <v>36.4004700152</v>
      </c>
      <c r="N769">
        <v>4.3439464840999999</v>
      </c>
      <c r="O769">
        <v>21.776441621099998</v>
      </c>
      <c r="P769">
        <f t="shared" si="33"/>
        <v>115.09067988907501</v>
      </c>
      <c r="Q769">
        <f t="shared" si="34"/>
        <v>19.200432952124999</v>
      </c>
      <c r="R769">
        <f t="shared" si="35"/>
        <v>5.9941710781233919</v>
      </c>
    </row>
    <row r="770" spans="1:18" x14ac:dyDescent="0.5">
      <c r="A770">
        <v>9425</v>
      </c>
      <c r="B770" t="s">
        <v>9415</v>
      </c>
      <c r="C770">
        <v>2.4634645852000001</v>
      </c>
      <c r="D770">
        <v>3.8719471000999999</v>
      </c>
      <c r="E770">
        <v>2.7689614500000001E-2</v>
      </c>
      <c r="F770">
        <v>0.35728976509999999</v>
      </c>
      <c r="G770" t="b">
        <v>0</v>
      </c>
      <c r="H770">
        <v>47.285318692799997</v>
      </c>
      <c r="I770">
        <v>54.293756697699997</v>
      </c>
      <c r="J770">
        <v>0.14037511690000001</v>
      </c>
      <c r="K770">
        <v>1.3382684456</v>
      </c>
      <c r="L770">
        <v>1.2199741341999999</v>
      </c>
      <c r="M770">
        <v>6.7867699675999997</v>
      </c>
      <c r="N770">
        <v>0.24822551339999999</v>
      </c>
      <c r="O770">
        <v>6.3749686610999996</v>
      </c>
      <c r="P770">
        <f t="shared" si="33"/>
        <v>25.764429738249998</v>
      </c>
      <c r="Q770">
        <f t="shared" si="34"/>
        <v>3.6574845690749997</v>
      </c>
      <c r="R770">
        <f t="shared" si="35"/>
        <v>7.0443030590190512</v>
      </c>
    </row>
    <row r="771" spans="1:18" x14ac:dyDescent="0.5">
      <c r="A771">
        <v>4201</v>
      </c>
      <c r="B771" t="s">
        <v>4207</v>
      </c>
      <c r="C771">
        <v>6.4698413345999999</v>
      </c>
      <c r="D771">
        <v>1.2752799776999999</v>
      </c>
      <c r="E771">
        <v>2.77713401E-2</v>
      </c>
      <c r="F771">
        <v>0.35745682010000002</v>
      </c>
      <c r="G771" t="b">
        <v>0</v>
      </c>
      <c r="H771">
        <v>0</v>
      </c>
      <c r="I771">
        <v>0</v>
      </c>
      <c r="J771">
        <v>0</v>
      </c>
      <c r="K771">
        <v>19.2467334631</v>
      </c>
      <c r="L771">
        <v>0</v>
      </c>
      <c r="M771">
        <v>1.42579201E-2</v>
      </c>
      <c r="N771">
        <v>0</v>
      </c>
      <c r="O771">
        <v>0.18805217290000001</v>
      </c>
      <c r="P771">
        <f t="shared" ref="P771:P834" si="36">AVERAGE(H771,I771,J771,K771)</f>
        <v>4.811683365775</v>
      </c>
      <c r="Q771">
        <f t="shared" ref="Q771:Q834" si="37">AVERAGE(L771,M771,N771,O771)</f>
        <v>5.0577523249999999E-2</v>
      </c>
      <c r="R771">
        <f t="shared" ref="R771:R834" si="38">P771/Q771</f>
        <v>95.134815953547118</v>
      </c>
    </row>
    <row r="772" spans="1:18" x14ac:dyDescent="0.5">
      <c r="A772">
        <v>2597</v>
      </c>
      <c r="B772" t="s">
        <v>2603</v>
      </c>
      <c r="C772">
        <v>1.5490410858000001</v>
      </c>
      <c r="D772">
        <v>5.2436539135000002</v>
      </c>
      <c r="E772">
        <v>2.7905688200000001E-2</v>
      </c>
      <c r="F772">
        <v>0.3583052941</v>
      </c>
      <c r="G772" t="b">
        <v>0</v>
      </c>
      <c r="H772">
        <v>93.211262898599998</v>
      </c>
      <c r="I772">
        <v>97.721493815299993</v>
      </c>
      <c r="J772">
        <v>8.1417567823999999</v>
      </c>
      <c r="K772">
        <v>30.950499323799999</v>
      </c>
      <c r="L772">
        <v>29.925247879</v>
      </c>
      <c r="M772">
        <v>25.992188342199999</v>
      </c>
      <c r="N772">
        <v>11.5735145611</v>
      </c>
      <c r="O772">
        <v>6.3561634437999999</v>
      </c>
      <c r="P772">
        <f t="shared" si="36"/>
        <v>57.506253205024997</v>
      </c>
      <c r="Q772">
        <f t="shared" si="37"/>
        <v>18.461778556525001</v>
      </c>
      <c r="R772">
        <f t="shared" si="38"/>
        <v>3.1148815391191218</v>
      </c>
    </row>
    <row r="773" spans="1:18" x14ac:dyDescent="0.5">
      <c r="A773">
        <v>9007</v>
      </c>
      <c r="B773" t="s">
        <v>8997</v>
      </c>
      <c r="C773">
        <v>3.2388559738999998</v>
      </c>
      <c r="D773">
        <v>4.8428716617000003</v>
      </c>
      <c r="E773">
        <v>2.79457161E-2</v>
      </c>
      <c r="F773">
        <v>0.3583052941</v>
      </c>
      <c r="G773" t="b">
        <v>0</v>
      </c>
      <c r="H773">
        <v>94.068714498099993</v>
      </c>
      <c r="I773">
        <v>70.102179832600001</v>
      </c>
      <c r="J773">
        <v>26.2735427203</v>
      </c>
      <c r="K773">
        <v>15.402253201200001</v>
      </c>
      <c r="L773">
        <v>10.7166355314</v>
      </c>
      <c r="M773">
        <v>8.9967475830999994</v>
      </c>
      <c r="N773">
        <v>9.3084567500000007E-2</v>
      </c>
      <c r="O773">
        <v>0.24446782480000001</v>
      </c>
      <c r="P773">
        <f t="shared" si="36"/>
        <v>51.461672563049994</v>
      </c>
      <c r="Q773">
        <f t="shared" si="37"/>
        <v>5.0127338766999996</v>
      </c>
      <c r="R773">
        <f t="shared" si="38"/>
        <v>10.266188836046574</v>
      </c>
    </row>
    <row r="774" spans="1:18" x14ac:dyDescent="0.5">
      <c r="A774">
        <v>9496</v>
      </c>
      <c r="B774" t="s">
        <v>9486</v>
      </c>
      <c r="C774">
        <v>2.9837843508000002</v>
      </c>
      <c r="D774">
        <v>3.0442464096999999</v>
      </c>
      <c r="E774">
        <v>2.7935458400000002E-2</v>
      </c>
      <c r="F774">
        <v>0.3583052941</v>
      </c>
      <c r="G774" t="b">
        <v>0</v>
      </c>
      <c r="H774">
        <v>4.1826907300000001E-2</v>
      </c>
      <c r="I774">
        <v>0</v>
      </c>
      <c r="J774">
        <v>45.692100563399997</v>
      </c>
      <c r="K774">
        <v>2.4332153555999998</v>
      </c>
      <c r="L774">
        <v>2.39210615E-2</v>
      </c>
      <c r="M774">
        <v>0.4562534432</v>
      </c>
      <c r="N774">
        <v>0</v>
      </c>
      <c r="O774">
        <v>5.5475391003999999</v>
      </c>
      <c r="P774">
        <f t="shared" si="36"/>
        <v>12.041785706574998</v>
      </c>
      <c r="Q774">
        <f t="shared" si="37"/>
        <v>1.5069284012749999</v>
      </c>
      <c r="R774">
        <f t="shared" si="38"/>
        <v>7.9909474772567437</v>
      </c>
    </row>
    <row r="775" spans="1:18" x14ac:dyDescent="0.5">
      <c r="A775">
        <v>3977</v>
      </c>
      <c r="B775" t="s">
        <v>3983</v>
      </c>
      <c r="C775">
        <v>1.9384477802</v>
      </c>
      <c r="D775">
        <v>4.9821074102000003</v>
      </c>
      <c r="E775">
        <v>2.8105868199999998E-2</v>
      </c>
      <c r="F775">
        <v>0.35989310019999998</v>
      </c>
      <c r="G775" t="b">
        <v>0</v>
      </c>
      <c r="H775">
        <v>72.276895799299993</v>
      </c>
      <c r="I775">
        <v>63.924175388999998</v>
      </c>
      <c r="J775">
        <v>12.3296144377</v>
      </c>
      <c r="K775">
        <v>46.450081139200002</v>
      </c>
      <c r="L775">
        <v>39.302303969</v>
      </c>
      <c r="M775">
        <v>2.5521676978999999</v>
      </c>
      <c r="N775">
        <v>7.1675116987000003</v>
      </c>
      <c r="O775">
        <v>8.8196469086999993</v>
      </c>
      <c r="P775">
        <f t="shared" si="36"/>
        <v>48.745191691299993</v>
      </c>
      <c r="Q775">
        <f t="shared" si="37"/>
        <v>14.460407568574999</v>
      </c>
      <c r="R775">
        <f t="shared" si="38"/>
        <v>3.3709417566647182</v>
      </c>
    </row>
    <row r="776" spans="1:18" x14ac:dyDescent="0.5">
      <c r="A776">
        <v>271</v>
      </c>
      <c r="B776" t="s">
        <v>277</v>
      </c>
      <c r="C776">
        <v>-4.1519134102999997</v>
      </c>
      <c r="D776">
        <v>1.8766397865</v>
      </c>
      <c r="E776">
        <v>2.8226277300000002E-2</v>
      </c>
      <c r="F776">
        <v>0.36007196339999997</v>
      </c>
      <c r="G776" t="b">
        <v>0</v>
      </c>
      <c r="H776">
        <v>2.09134536E-2</v>
      </c>
      <c r="I776">
        <v>3.6341202599999997E-2</v>
      </c>
      <c r="J776">
        <v>0.95922996569999996</v>
      </c>
      <c r="K776">
        <v>2.43321536E-2</v>
      </c>
      <c r="L776">
        <v>9.2574507826999994</v>
      </c>
      <c r="M776">
        <v>0.4562534432</v>
      </c>
      <c r="N776">
        <v>17.717096017199999</v>
      </c>
      <c r="O776">
        <v>5.6415651900000002E-2</v>
      </c>
      <c r="P776">
        <f t="shared" si="36"/>
        <v>0.26020419387499999</v>
      </c>
      <c r="Q776">
        <f t="shared" si="37"/>
        <v>6.8718039737499996</v>
      </c>
      <c r="R776">
        <f t="shared" si="38"/>
        <v>3.7865485521555768E-2</v>
      </c>
    </row>
    <row r="777" spans="1:18" x14ac:dyDescent="0.5">
      <c r="A777">
        <v>1293</v>
      </c>
      <c r="B777" t="s">
        <v>1299</v>
      </c>
      <c r="C777">
        <v>3.7168986148999998</v>
      </c>
      <c r="D777">
        <v>2.2949734088999998</v>
      </c>
      <c r="E777">
        <v>2.8228828099999999E-2</v>
      </c>
      <c r="F777">
        <v>0.36007196339999997</v>
      </c>
      <c r="G777" t="b">
        <v>0</v>
      </c>
      <c r="H777">
        <v>18.299271939899999</v>
      </c>
      <c r="I777">
        <v>3.0890022217999999</v>
      </c>
      <c r="J777">
        <v>11.9318849398</v>
      </c>
      <c r="K777">
        <v>0</v>
      </c>
      <c r="L777">
        <v>0</v>
      </c>
      <c r="M777">
        <v>0</v>
      </c>
      <c r="N777">
        <v>0.86878929680000005</v>
      </c>
      <c r="O777">
        <v>2.1249895536999999</v>
      </c>
      <c r="P777">
        <f t="shared" si="36"/>
        <v>8.3300397753749991</v>
      </c>
      <c r="Q777">
        <f t="shared" si="37"/>
        <v>0.74844471262500001</v>
      </c>
      <c r="R777">
        <f t="shared" si="38"/>
        <v>11.129799749883027</v>
      </c>
    </row>
    <row r="778" spans="1:18" x14ac:dyDescent="0.5">
      <c r="A778">
        <v>5242</v>
      </c>
      <c r="B778" t="s">
        <v>5241</v>
      </c>
      <c r="C778">
        <v>-2.0234506163999999</v>
      </c>
      <c r="D778">
        <v>1.4804868962</v>
      </c>
      <c r="E778">
        <v>2.8192419699999999E-2</v>
      </c>
      <c r="F778">
        <v>0.36007196339999997</v>
      </c>
      <c r="G778" t="b">
        <v>0</v>
      </c>
      <c r="H778">
        <v>1.3384610333</v>
      </c>
      <c r="I778">
        <v>3.6341202599999997E-2</v>
      </c>
      <c r="J778">
        <v>1.8950640786999999</v>
      </c>
      <c r="K778">
        <v>2.43321536E-2</v>
      </c>
      <c r="L778">
        <v>5.1908703354999997</v>
      </c>
      <c r="M778">
        <v>0.62734848440000002</v>
      </c>
      <c r="N778">
        <v>6.9503143744999996</v>
      </c>
      <c r="O778">
        <v>5.0962138854000001</v>
      </c>
      <c r="P778">
        <f t="shared" si="36"/>
        <v>0.82354961704999996</v>
      </c>
      <c r="Q778">
        <f t="shared" si="37"/>
        <v>4.4661867699500002</v>
      </c>
      <c r="R778">
        <f t="shared" si="38"/>
        <v>0.18439659142584844</v>
      </c>
    </row>
    <row r="779" spans="1:18" x14ac:dyDescent="0.5">
      <c r="A779">
        <v>1873</v>
      </c>
      <c r="B779" t="s">
        <v>1879</v>
      </c>
      <c r="C779">
        <v>-2.5335003088999999</v>
      </c>
      <c r="D779">
        <v>1.7382579448</v>
      </c>
      <c r="E779">
        <v>2.82793608E-2</v>
      </c>
      <c r="F779">
        <v>0.36025288490000001</v>
      </c>
      <c r="G779" t="b">
        <v>0</v>
      </c>
      <c r="H779">
        <v>4.1826907300000001E-2</v>
      </c>
      <c r="I779">
        <v>0</v>
      </c>
      <c r="J779">
        <v>4.6791705599999997E-2</v>
      </c>
      <c r="K779">
        <v>3.5768265727999999</v>
      </c>
      <c r="L779">
        <v>5.5257651959</v>
      </c>
      <c r="M779">
        <v>4.9760141148999999</v>
      </c>
      <c r="N779">
        <v>4.5921719974000004</v>
      </c>
      <c r="O779">
        <v>7.1083721353999998</v>
      </c>
      <c r="P779">
        <f t="shared" si="36"/>
        <v>0.91636129642499997</v>
      </c>
      <c r="Q779">
        <f t="shared" si="37"/>
        <v>5.5505808609000002</v>
      </c>
      <c r="R779">
        <f t="shared" si="38"/>
        <v>0.16509286494322259</v>
      </c>
    </row>
    <row r="780" spans="1:18" x14ac:dyDescent="0.5">
      <c r="A780">
        <v>7028</v>
      </c>
      <c r="B780" t="s">
        <v>7027</v>
      </c>
      <c r="C780">
        <v>1.8157505984</v>
      </c>
      <c r="D780">
        <v>2.7188027527999998</v>
      </c>
      <c r="E780">
        <v>2.8423290100000002E-2</v>
      </c>
      <c r="F780">
        <v>0.3616216028</v>
      </c>
      <c r="G780" t="b">
        <v>0</v>
      </c>
      <c r="H780">
        <v>10.6449479056</v>
      </c>
      <c r="I780">
        <v>14.681845854000001</v>
      </c>
      <c r="J780">
        <v>7.0421516996999998</v>
      </c>
      <c r="K780">
        <v>7.4213068347000002</v>
      </c>
      <c r="L780">
        <v>1.9376059778000001</v>
      </c>
      <c r="M780">
        <v>1.9105612934</v>
      </c>
      <c r="N780">
        <v>2.2650578096</v>
      </c>
      <c r="O780">
        <v>4.8329408434000003</v>
      </c>
      <c r="P780">
        <f t="shared" si="36"/>
        <v>9.9475630734999996</v>
      </c>
      <c r="Q780">
        <f t="shared" si="37"/>
        <v>2.7365414810500002</v>
      </c>
      <c r="R780">
        <f t="shared" si="38"/>
        <v>3.6350857980355404</v>
      </c>
    </row>
    <row r="781" spans="1:18" x14ac:dyDescent="0.5">
      <c r="A781">
        <v>6109</v>
      </c>
      <c r="B781" t="s">
        <v>6108</v>
      </c>
      <c r="C781">
        <v>3.2594838164</v>
      </c>
      <c r="D781">
        <v>1.2051203534999999</v>
      </c>
      <c r="E781">
        <v>2.85905581E-2</v>
      </c>
      <c r="F781">
        <v>0.36328336090000002</v>
      </c>
      <c r="G781" t="b">
        <v>0</v>
      </c>
      <c r="H781">
        <v>0.50192288750000003</v>
      </c>
      <c r="I781">
        <v>0.29072962089999999</v>
      </c>
      <c r="J781">
        <v>1.3335636109</v>
      </c>
      <c r="K781">
        <v>14.477631366100001</v>
      </c>
      <c r="L781">
        <v>0.47842122910000001</v>
      </c>
      <c r="M781">
        <v>0.81270144570000002</v>
      </c>
      <c r="N781">
        <v>0.15514094589999999</v>
      </c>
      <c r="O781">
        <v>0.15044173829999999</v>
      </c>
      <c r="P781">
        <f t="shared" si="36"/>
        <v>4.1509618713499998</v>
      </c>
      <c r="Q781">
        <f t="shared" si="37"/>
        <v>0.39917633975</v>
      </c>
      <c r="R781">
        <f t="shared" si="38"/>
        <v>10.398817409743534</v>
      </c>
    </row>
    <row r="782" spans="1:18" x14ac:dyDescent="0.5">
      <c r="A782">
        <v>895</v>
      </c>
      <c r="B782" t="s">
        <v>901</v>
      </c>
      <c r="C782">
        <v>2.6799895586</v>
      </c>
      <c r="D782">
        <v>3.4513545803999999</v>
      </c>
      <c r="E782">
        <v>2.8839558099999999E-2</v>
      </c>
      <c r="F782">
        <v>0.3635507442</v>
      </c>
      <c r="G782" t="b">
        <v>0</v>
      </c>
      <c r="H782">
        <v>28.128595153399999</v>
      </c>
      <c r="I782">
        <v>1.7443777251999999</v>
      </c>
      <c r="J782">
        <v>21.7113514198</v>
      </c>
      <c r="K782">
        <v>17.105503950199999</v>
      </c>
      <c r="L782">
        <v>1.7223164247</v>
      </c>
      <c r="M782">
        <v>0.35644800250000003</v>
      </c>
      <c r="N782">
        <v>3.9716082140000002</v>
      </c>
      <c r="O782">
        <v>6.9767356143999999</v>
      </c>
      <c r="P782">
        <f t="shared" si="36"/>
        <v>17.172457062149999</v>
      </c>
      <c r="Q782">
        <f t="shared" si="37"/>
        <v>3.2567770639</v>
      </c>
      <c r="R782">
        <f t="shared" si="38"/>
        <v>5.2728377550000092</v>
      </c>
    </row>
    <row r="783" spans="1:18" x14ac:dyDescent="0.5">
      <c r="A783">
        <v>1108</v>
      </c>
      <c r="B783" t="s">
        <v>1114</v>
      </c>
      <c r="C783">
        <v>-7.2891382176999997</v>
      </c>
      <c r="D783">
        <v>-0.29736036770000002</v>
      </c>
      <c r="E783">
        <v>2.88098265E-2</v>
      </c>
      <c r="F783">
        <v>0.3635507442</v>
      </c>
      <c r="G783" t="b">
        <v>0</v>
      </c>
      <c r="H783">
        <v>0</v>
      </c>
      <c r="I783">
        <v>0</v>
      </c>
      <c r="J783">
        <v>2.3395852799999999E-2</v>
      </c>
      <c r="K783">
        <v>0</v>
      </c>
      <c r="L783">
        <v>2.39210615E-2</v>
      </c>
      <c r="M783">
        <v>0</v>
      </c>
      <c r="N783">
        <v>3.6613263222999999</v>
      </c>
      <c r="O783">
        <v>2.2942365093000001</v>
      </c>
      <c r="P783">
        <f t="shared" si="36"/>
        <v>5.8489631999999996E-3</v>
      </c>
      <c r="Q783">
        <f t="shared" si="37"/>
        <v>1.4948709732749998</v>
      </c>
      <c r="R783">
        <f t="shared" si="38"/>
        <v>3.9126876530259655E-3</v>
      </c>
    </row>
    <row r="784" spans="1:18" x14ac:dyDescent="0.5">
      <c r="A784">
        <v>1452</v>
      </c>
      <c r="B784" t="s">
        <v>1458</v>
      </c>
      <c r="C784">
        <v>1.5121674333999999</v>
      </c>
      <c r="D784">
        <v>5.0391966432000004</v>
      </c>
      <c r="E784">
        <v>2.874003E-2</v>
      </c>
      <c r="F784">
        <v>0.3635507442</v>
      </c>
      <c r="G784" t="b">
        <v>0</v>
      </c>
      <c r="H784">
        <v>19.407684983199999</v>
      </c>
      <c r="I784">
        <v>12.5013736975</v>
      </c>
      <c r="J784">
        <v>88.085385878799997</v>
      </c>
      <c r="K784">
        <v>61.0737054266</v>
      </c>
      <c r="L784">
        <v>7.1763184399999999E-2</v>
      </c>
      <c r="M784">
        <v>27.489269952699999</v>
      </c>
      <c r="N784">
        <v>9.5877104540999998</v>
      </c>
      <c r="O784">
        <v>20.742154670200001</v>
      </c>
      <c r="P784">
        <f t="shared" si="36"/>
        <v>45.267037496524999</v>
      </c>
      <c r="Q784">
        <f t="shared" si="37"/>
        <v>14.472724565350001</v>
      </c>
      <c r="R784">
        <f t="shared" si="38"/>
        <v>3.1277481508147726</v>
      </c>
    </row>
    <row r="785" spans="1:18" x14ac:dyDescent="0.5">
      <c r="A785">
        <v>3965</v>
      </c>
      <c r="B785" t="s">
        <v>3971</v>
      </c>
      <c r="C785">
        <v>2.3146892432000001</v>
      </c>
      <c r="D785">
        <v>4.5764566008000003</v>
      </c>
      <c r="E785">
        <v>2.88513377E-2</v>
      </c>
      <c r="F785">
        <v>0.3635507442</v>
      </c>
      <c r="G785" t="b">
        <v>0</v>
      </c>
      <c r="H785">
        <v>72.946126316000004</v>
      </c>
      <c r="I785">
        <v>86.673768222199996</v>
      </c>
      <c r="J785">
        <v>1.8950640786999999</v>
      </c>
      <c r="K785">
        <v>9.7328614199999997E-2</v>
      </c>
      <c r="L785">
        <v>16.457690280400001</v>
      </c>
      <c r="M785">
        <v>8.7828787815999991</v>
      </c>
      <c r="N785">
        <v>5.5850740509000003</v>
      </c>
      <c r="O785">
        <v>0.54535130139999999</v>
      </c>
      <c r="P785">
        <f t="shared" si="36"/>
        <v>40.403071807775</v>
      </c>
      <c r="Q785">
        <f t="shared" si="37"/>
        <v>7.842748603575</v>
      </c>
      <c r="R785">
        <f t="shared" si="38"/>
        <v>5.1516469352795351</v>
      </c>
    </row>
    <row r="786" spans="1:18" x14ac:dyDescent="0.5">
      <c r="A786">
        <v>4069</v>
      </c>
      <c r="B786" t="s">
        <v>4075</v>
      </c>
      <c r="C786">
        <v>4.7844207315</v>
      </c>
      <c r="D786">
        <v>2.0156584561000002</v>
      </c>
      <c r="E786">
        <v>2.8886917000000002E-2</v>
      </c>
      <c r="F786">
        <v>0.3635507442</v>
      </c>
      <c r="G786" t="b">
        <v>0</v>
      </c>
      <c r="H786">
        <v>0.27187489739999998</v>
      </c>
      <c r="I786">
        <v>7.2318993192000001</v>
      </c>
      <c r="J786">
        <v>4.6323788590000001</v>
      </c>
      <c r="K786">
        <v>17.7624720962</v>
      </c>
      <c r="L786">
        <v>0.4545001676</v>
      </c>
      <c r="M786">
        <v>0</v>
      </c>
      <c r="N786">
        <v>1.0239302427000001</v>
      </c>
      <c r="O786">
        <v>0</v>
      </c>
      <c r="P786">
        <f t="shared" si="36"/>
        <v>7.4746562929499998</v>
      </c>
      <c r="Q786">
        <f t="shared" si="37"/>
        <v>0.36960760257500003</v>
      </c>
      <c r="R786">
        <f t="shared" si="38"/>
        <v>20.223221169898036</v>
      </c>
    </row>
    <row r="787" spans="1:18" x14ac:dyDescent="0.5">
      <c r="A787">
        <v>6587</v>
      </c>
      <c r="B787" t="s">
        <v>6586</v>
      </c>
      <c r="C787">
        <v>-1.1927194669000001</v>
      </c>
      <c r="D787">
        <v>5.6037990274</v>
      </c>
      <c r="E787">
        <v>2.8652238399999998E-2</v>
      </c>
      <c r="F787">
        <v>0.3635507442</v>
      </c>
      <c r="G787" t="b">
        <v>0</v>
      </c>
      <c r="H787">
        <v>19.3658580759</v>
      </c>
      <c r="I787">
        <v>13.627950978299999</v>
      </c>
      <c r="J787">
        <v>0.1871668226</v>
      </c>
      <c r="K787">
        <v>69.492630557200002</v>
      </c>
      <c r="L787">
        <v>55.568625757699998</v>
      </c>
      <c r="M787">
        <v>39.865144599499999</v>
      </c>
      <c r="N787">
        <v>127.5879138749</v>
      </c>
      <c r="O787">
        <v>52.635803193000001</v>
      </c>
      <c r="P787">
        <f t="shared" si="36"/>
        <v>25.668401608499998</v>
      </c>
      <c r="Q787">
        <f t="shared" si="37"/>
        <v>68.914371856274997</v>
      </c>
      <c r="R787">
        <f t="shared" si="38"/>
        <v>0.37246804863915717</v>
      </c>
    </row>
    <row r="788" spans="1:18" x14ac:dyDescent="0.5">
      <c r="A788">
        <v>8938</v>
      </c>
      <c r="B788" t="s">
        <v>8928</v>
      </c>
      <c r="C788">
        <v>-4.9555262780999998</v>
      </c>
      <c r="D788">
        <v>-0.93321846750000004</v>
      </c>
      <c r="E788">
        <v>2.8905053600000001E-2</v>
      </c>
      <c r="F788">
        <v>0.3635507442</v>
      </c>
      <c r="G788" t="b">
        <v>0</v>
      </c>
      <c r="H788">
        <v>2.09134536E-2</v>
      </c>
      <c r="I788">
        <v>0</v>
      </c>
      <c r="J788">
        <v>2.3395852799999999E-2</v>
      </c>
      <c r="K788">
        <v>2.43321536E-2</v>
      </c>
      <c r="L788">
        <v>2.39210615E-2</v>
      </c>
      <c r="M788">
        <v>1.42579201E-2</v>
      </c>
      <c r="N788">
        <v>3.8164672680999998</v>
      </c>
      <c r="O788">
        <v>1.88052173E-2</v>
      </c>
      <c r="P788">
        <f t="shared" si="36"/>
        <v>1.7160365E-2</v>
      </c>
      <c r="Q788">
        <f t="shared" si="37"/>
        <v>0.96836286675000005</v>
      </c>
      <c r="R788">
        <f t="shared" si="38"/>
        <v>1.7721006855202195E-2</v>
      </c>
    </row>
    <row r="789" spans="1:18" x14ac:dyDescent="0.5">
      <c r="A789">
        <v>9306</v>
      </c>
      <c r="B789" t="s">
        <v>9296</v>
      </c>
      <c r="C789">
        <v>1.6565108024999999</v>
      </c>
      <c r="D789">
        <v>4.0888844337999997</v>
      </c>
      <c r="E789">
        <v>2.88055056E-2</v>
      </c>
      <c r="F789">
        <v>0.3635507442</v>
      </c>
      <c r="G789" t="b">
        <v>0</v>
      </c>
      <c r="H789">
        <v>26.434605408100001</v>
      </c>
      <c r="I789">
        <v>13.9186805992</v>
      </c>
      <c r="J789">
        <v>40.872554881900001</v>
      </c>
      <c r="K789">
        <v>13.771998912899999</v>
      </c>
      <c r="L789">
        <v>11.697399051</v>
      </c>
      <c r="M789">
        <v>6.6441907666000004</v>
      </c>
      <c r="N789">
        <v>2.1099168637000001</v>
      </c>
      <c r="O789">
        <v>10.6061425512</v>
      </c>
      <c r="P789">
        <f t="shared" si="36"/>
        <v>23.749459950525001</v>
      </c>
      <c r="Q789">
        <f t="shared" si="37"/>
        <v>7.7644123081249994</v>
      </c>
      <c r="R789">
        <f t="shared" si="38"/>
        <v>3.0587582173698573</v>
      </c>
    </row>
    <row r="790" spans="1:18" x14ac:dyDescent="0.5">
      <c r="A790">
        <v>71</v>
      </c>
      <c r="B790" t="s">
        <v>77</v>
      </c>
      <c r="C790">
        <v>5.1543361443000002</v>
      </c>
      <c r="D790">
        <v>2.7078194284000001</v>
      </c>
      <c r="E790">
        <v>2.9309565100000001E-2</v>
      </c>
      <c r="F790">
        <v>0.36776665409999998</v>
      </c>
      <c r="G790" t="b">
        <v>0</v>
      </c>
      <c r="H790">
        <v>8.3653814600000001E-2</v>
      </c>
      <c r="I790">
        <v>36.2321790011</v>
      </c>
      <c r="J790">
        <v>5.2172751794999996</v>
      </c>
      <c r="K790">
        <v>8.8082395873999992</v>
      </c>
      <c r="L790">
        <v>0</v>
      </c>
      <c r="M790">
        <v>0</v>
      </c>
      <c r="N790">
        <v>0</v>
      </c>
      <c r="O790">
        <v>1.0530921682000001</v>
      </c>
      <c r="P790">
        <f t="shared" si="36"/>
        <v>12.585336895649998</v>
      </c>
      <c r="Q790">
        <f t="shared" si="37"/>
        <v>0.26327304205000002</v>
      </c>
      <c r="R790">
        <f t="shared" si="38"/>
        <v>47.803363373830841</v>
      </c>
    </row>
    <row r="791" spans="1:18" x14ac:dyDescent="0.5">
      <c r="A791">
        <v>8537</v>
      </c>
      <c r="B791" t="s">
        <v>8527</v>
      </c>
      <c r="C791">
        <v>-5.2163553153000004</v>
      </c>
      <c r="D791">
        <v>-0.89300386769999995</v>
      </c>
      <c r="E791">
        <v>2.93144644E-2</v>
      </c>
      <c r="F791">
        <v>0.36776665409999998</v>
      </c>
      <c r="G791" t="b">
        <v>0</v>
      </c>
      <c r="H791">
        <v>6.27403609E-2</v>
      </c>
      <c r="I791">
        <v>0</v>
      </c>
      <c r="J791">
        <v>0</v>
      </c>
      <c r="K791">
        <v>2.43321536E-2</v>
      </c>
      <c r="L791">
        <v>2.2725008381</v>
      </c>
      <c r="M791">
        <v>0.1568371211</v>
      </c>
      <c r="N791">
        <v>0</v>
      </c>
      <c r="O791">
        <v>1.7300799906</v>
      </c>
      <c r="P791">
        <f t="shared" si="36"/>
        <v>2.1768128625000001E-2</v>
      </c>
      <c r="Q791">
        <f t="shared" si="37"/>
        <v>1.03985448745</v>
      </c>
      <c r="R791">
        <f t="shared" si="38"/>
        <v>2.0933821883464914E-2</v>
      </c>
    </row>
    <row r="792" spans="1:18" x14ac:dyDescent="0.5">
      <c r="A792">
        <v>942</v>
      </c>
      <c r="B792" t="s">
        <v>948</v>
      </c>
      <c r="C792">
        <v>6.8912336824000002</v>
      </c>
      <c r="D792">
        <v>-3.6643160738999998</v>
      </c>
      <c r="E792">
        <v>2.9452493900000001E-2</v>
      </c>
      <c r="F792">
        <v>0.36856523610000003</v>
      </c>
      <c r="G792" t="b">
        <v>0</v>
      </c>
      <c r="H792">
        <v>0</v>
      </c>
      <c r="I792">
        <v>0</v>
      </c>
      <c r="J792">
        <v>0</v>
      </c>
      <c r="K792">
        <v>0.63263599250000002</v>
      </c>
      <c r="L792">
        <v>0</v>
      </c>
      <c r="M792">
        <v>0</v>
      </c>
      <c r="N792">
        <v>0</v>
      </c>
      <c r="O792">
        <v>0</v>
      </c>
      <c r="P792">
        <f t="shared" si="36"/>
        <v>0.15815899812500001</v>
      </c>
      <c r="Q792">
        <f t="shared" si="37"/>
        <v>0</v>
      </c>
      <c r="R792" t="e">
        <f t="shared" si="38"/>
        <v>#DIV/0!</v>
      </c>
    </row>
    <row r="793" spans="1:18" x14ac:dyDescent="0.5">
      <c r="A793">
        <v>9006</v>
      </c>
      <c r="B793" t="s">
        <v>8996</v>
      </c>
      <c r="C793">
        <v>3.7395558914999998</v>
      </c>
      <c r="D793">
        <v>1.3094335063</v>
      </c>
      <c r="E793">
        <v>2.9440877099999999E-2</v>
      </c>
      <c r="F793">
        <v>0.36856523610000003</v>
      </c>
      <c r="G793" t="b">
        <v>0</v>
      </c>
      <c r="H793">
        <v>12.8617739921</v>
      </c>
      <c r="I793">
        <v>5.7782512148</v>
      </c>
      <c r="J793">
        <v>4.6791705599999997E-2</v>
      </c>
      <c r="K793">
        <v>0.21898938200000001</v>
      </c>
      <c r="L793">
        <v>0.1196053073</v>
      </c>
      <c r="M793">
        <v>0.91250688639999999</v>
      </c>
      <c r="N793">
        <v>3.10281892E-2</v>
      </c>
      <c r="O793">
        <v>7.5220869199999998E-2</v>
      </c>
      <c r="P793">
        <f t="shared" si="36"/>
        <v>4.7264515736249999</v>
      </c>
      <c r="Q793">
        <f t="shared" si="37"/>
        <v>0.28459031302499999</v>
      </c>
      <c r="R793">
        <f t="shared" si="38"/>
        <v>16.607914455646991</v>
      </c>
    </row>
    <row r="794" spans="1:18" x14ac:dyDescent="0.5">
      <c r="A794">
        <v>7443</v>
      </c>
      <c r="B794" t="s">
        <v>7442</v>
      </c>
      <c r="C794">
        <v>1.5551041928</v>
      </c>
      <c r="D794">
        <v>4.3363497147999999</v>
      </c>
      <c r="E794">
        <v>2.97199335E-2</v>
      </c>
      <c r="F794">
        <v>0.37144295170000002</v>
      </c>
      <c r="G794" t="b">
        <v>0</v>
      </c>
      <c r="H794">
        <v>15.6850902342</v>
      </c>
      <c r="I794">
        <v>33.9063420341</v>
      </c>
      <c r="J794">
        <v>25.524875430000002</v>
      </c>
      <c r="K794">
        <v>40.878017974800002</v>
      </c>
      <c r="L794">
        <v>10.644872347</v>
      </c>
      <c r="M794">
        <v>6.4303219651000001</v>
      </c>
      <c r="N794">
        <v>6.2366660235999998</v>
      </c>
      <c r="O794">
        <v>15.382667742700001</v>
      </c>
      <c r="P794">
        <f t="shared" si="36"/>
        <v>28.998581418275002</v>
      </c>
      <c r="Q794">
        <f t="shared" si="37"/>
        <v>9.6736320195999994</v>
      </c>
      <c r="R794">
        <f t="shared" si="38"/>
        <v>2.9976932510478189</v>
      </c>
    </row>
    <row r="795" spans="1:18" x14ac:dyDescent="0.5">
      <c r="A795">
        <v>567</v>
      </c>
      <c r="B795" t="s">
        <v>573</v>
      </c>
      <c r="C795">
        <v>-4.8627187334000004</v>
      </c>
      <c r="D795">
        <v>2.5388471563000001</v>
      </c>
      <c r="E795">
        <v>2.9809984300000002E-2</v>
      </c>
      <c r="F795">
        <v>0.37201744019999999</v>
      </c>
      <c r="G795" t="b">
        <v>0</v>
      </c>
      <c r="H795">
        <v>1.2757206724000001</v>
      </c>
      <c r="I795">
        <v>0.181706013</v>
      </c>
      <c r="J795">
        <v>2.3395852799999999E-2</v>
      </c>
      <c r="K795">
        <v>0</v>
      </c>
      <c r="L795">
        <v>26.600220336900001</v>
      </c>
      <c r="M795">
        <v>18.321427328399999</v>
      </c>
      <c r="N795">
        <v>9.3084567500000007E-2</v>
      </c>
      <c r="O795">
        <v>1.3351704275</v>
      </c>
      <c r="P795">
        <f t="shared" si="36"/>
        <v>0.37020563455000005</v>
      </c>
      <c r="Q795">
        <f t="shared" si="37"/>
        <v>11.587475665075001</v>
      </c>
      <c r="R795">
        <f t="shared" si="38"/>
        <v>3.1948773421445961E-2</v>
      </c>
    </row>
    <row r="796" spans="1:18" x14ac:dyDescent="0.5">
      <c r="A796">
        <v>6740</v>
      </c>
      <c r="B796" t="s">
        <v>6739</v>
      </c>
      <c r="C796">
        <v>2.3811582719</v>
      </c>
      <c r="D796">
        <v>2.095025578</v>
      </c>
      <c r="E796">
        <v>2.9840971099999999E-2</v>
      </c>
      <c r="F796">
        <v>0.37201744019999999</v>
      </c>
      <c r="G796" t="b">
        <v>0</v>
      </c>
      <c r="H796">
        <v>13.259129611300001</v>
      </c>
      <c r="I796">
        <v>8.3948178027000004</v>
      </c>
      <c r="J796">
        <v>3.3222111009000002</v>
      </c>
      <c r="K796">
        <v>2.5062118163</v>
      </c>
      <c r="L796">
        <v>2.1289744694000001</v>
      </c>
      <c r="M796">
        <v>0.69863808490000001</v>
      </c>
      <c r="N796">
        <v>1.8927195395</v>
      </c>
      <c r="O796">
        <v>1.3163652103000001</v>
      </c>
      <c r="P796">
        <f t="shared" si="36"/>
        <v>6.8705925827999996</v>
      </c>
      <c r="Q796">
        <f t="shared" si="37"/>
        <v>1.5091743260249999</v>
      </c>
      <c r="R796">
        <f t="shared" si="38"/>
        <v>4.552550665830891</v>
      </c>
    </row>
    <row r="797" spans="1:18" x14ac:dyDescent="0.5">
      <c r="A797">
        <v>1586</v>
      </c>
      <c r="B797" t="s">
        <v>1592</v>
      </c>
      <c r="C797">
        <v>3.4558955620999998</v>
      </c>
      <c r="D797">
        <v>1.4917270588</v>
      </c>
      <c r="E797">
        <v>2.9934527700000001E-2</v>
      </c>
      <c r="F797">
        <v>0.3722473074</v>
      </c>
      <c r="G797" t="b">
        <v>0</v>
      </c>
      <c r="H797">
        <v>7.0060069712999997</v>
      </c>
      <c r="I797">
        <v>13.955021801799999</v>
      </c>
      <c r="J797">
        <v>4.6791705599999997E-2</v>
      </c>
      <c r="K797">
        <v>4.8664307099999998E-2</v>
      </c>
      <c r="L797">
        <v>0.1674474302</v>
      </c>
      <c r="M797">
        <v>0.17109504119999999</v>
      </c>
      <c r="N797">
        <v>0.12411275669999999</v>
      </c>
      <c r="O797">
        <v>1.1283130374000001</v>
      </c>
      <c r="P797">
        <f t="shared" si="36"/>
        <v>5.2641211964499997</v>
      </c>
      <c r="Q797">
        <f t="shared" si="37"/>
        <v>0.39774206637500004</v>
      </c>
      <c r="R797">
        <f t="shared" si="38"/>
        <v>13.235012440164851</v>
      </c>
    </row>
    <row r="798" spans="1:18" x14ac:dyDescent="0.5">
      <c r="A798">
        <v>9137</v>
      </c>
      <c r="B798" t="s">
        <v>9127</v>
      </c>
      <c r="C798">
        <v>-0.84402576470000001</v>
      </c>
      <c r="D798">
        <v>7.5939791940000001</v>
      </c>
      <c r="E798">
        <v>2.9932607900000002E-2</v>
      </c>
      <c r="F798">
        <v>0.3722473074</v>
      </c>
      <c r="G798" t="b">
        <v>0</v>
      </c>
      <c r="H798">
        <v>109.71197782500001</v>
      </c>
      <c r="I798">
        <v>188.6835239454</v>
      </c>
      <c r="J798">
        <v>91.688347213499995</v>
      </c>
      <c r="K798">
        <v>138.2066322005</v>
      </c>
      <c r="L798">
        <v>213.8064472762</v>
      </c>
      <c r="M798">
        <v>201.39312141190001</v>
      </c>
      <c r="N798">
        <v>323.59298487389998</v>
      </c>
      <c r="O798">
        <v>224.81637269469999</v>
      </c>
      <c r="P798">
        <f t="shared" si="36"/>
        <v>132.07262029610001</v>
      </c>
      <c r="Q798">
        <f t="shared" si="37"/>
        <v>240.902231564175</v>
      </c>
      <c r="R798">
        <f t="shared" si="38"/>
        <v>0.54824158098725051</v>
      </c>
    </row>
    <row r="799" spans="1:18" x14ac:dyDescent="0.5">
      <c r="A799">
        <v>1104</v>
      </c>
      <c r="B799" t="s">
        <v>1110</v>
      </c>
      <c r="C799">
        <v>3.4862520894000002</v>
      </c>
      <c r="D799">
        <v>2.6500017735000001</v>
      </c>
      <c r="E799">
        <v>3.0060430400000001E-2</v>
      </c>
      <c r="F799">
        <v>0.37296078729999999</v>
      </c>
      <c r="G799" t="b">
        <v>0</v>
      </c>
      <c r="H799">
        <v>1.5685090234000001</v>
      </c>
      <c r="I799">
        <v>4.7243563391999999</v>
      </c>
      <c r="J799">
        <v>0.14037511690000001</v>
      </c>
      <c r="K799">
        <v>39.807403218300003</v>
      </c>
      <c r="L799">
        <v>0.1674474302</v>
      </c>
      <c r="M799">
        <v>0.39922176279999999</v>
      </c>
      <c r="N799">
        <v>0.15514094589999999</v>
      </c>
      <c r="O799">
        <v>3.1592765046000002</v>
      </c>
      <c r="P799">
        <f t="shared" si="36"/>
        <v>11.560160924450001</v>
      </c>
      <c r="Q799">
        <f t="shared" si="37"/>
        <v>0.97027166087500005</v>
      </c>
      <c r="R799">
        <f t="shared" si="38"/>
        <v>11.914354907598703</v>
      </c>
    </row>
    <row r="800" spans="1:18" x14ac:dyDescent="0.5">
      <c r="A800">
        <v>1575</v>
      </c>
      <c r="B800" t="s">
        <v>1581</v>
      </c>
      <c r="C800">
        <v>4.1438305269000004</v>
      </c>
      <c r="D800">
        <v>4.4435251228999997</v>
      </c>
      <c r="E800">
        <v>3.0137416300000001E-2</v>
      </c>
      <c r="F800">
        <v>0.37296078729999999</v>
      </c>
      <c r="G800" t="b">
        <v>0</v>
      </c>
      <c r="H800">
        <v>39.5264273903</v>
      </c>
      <c r="I800">
        <v>11.338455214</v>
      </c>
      <c r="J800">
        <v>3.1818359839000001</v>
      </c>
      <c r="K800">
        <v>105.9178644311</v>
      </c>
      <c r="L800">
        <v>1.8658427933999999</v>
      </c>
      <c r="M800">
        <v>0.28515840199999998</v>
      </c>
      <c r="N800">
        <v>11.6665991286</v>
      </c>
      <c r="O800">
        <v>7.5220869199999998E-2</v>
      </c>
      <c r="P800">
        <f t="shared" si="36"/>
        <v>39.991145754824998</v>
      </c>
      <c r="Q800">
        <f t="shared" si="37"/>
        <v>3.4732052983000004</v>
      </c>
      <c r="R800">
        <f t="shared" si="38"/>
        <v>11.514190011859972</v>
      </c>
    </row>
    <row r="801" spans="1:18" x14ac:dyDescent="0.5">
      <c r="A801">
        <v>2611</v>
      </c>
      <c r="B801" t="s">
        <v>2617</v>
      </c>
      <c r="C801">
        <v>0.95028963609999995</v>
      </c>
      <c r="D801">
        <v>7.2670496446000001</v>
      </c>
      <c r="E801">
        <v>3.0073757600000001E-2</v>
      </c>
      <c r="F801">
        <v>0.37296078729999999</v>
      </c>
      <c r="G801" t="b">
        <v>0</v>
      </c>
      <c r="H801">
        <v>156.30715254750001</v>
      </c>
      <c r="I801">
        <v>150.23453158519999</v>
      </c>
      <c r="J801">
        <v>295.67678797780002</v>
      </c>
      <c r="K801">
        <v>132.24525457920001</v>
      </c>
      <c r="L801">
        <v>98.219878330300006</v>
      </c>
      <c r="M801">
        <v>56.347300234999999</v>
      </c>
      <c r="N801">
        <v>110.67755077619999</v>
      </c>
      <c r="O801">
        <v>146.3798113807</v>
      </c>
      <c r="P801">
        <f t="shared" si="36"/>
        <v>183.61593167242501</v>
      </c>
      <c r="Q801">
        <f t="shared" si="37"/>
        <v>102.90613518055</v>
      </c>
      <c r="R801">
        <f t="shared" si="38"/>
        <v>1.7843050013516566</v>
      </c>
    </row>
    <row r="802" spans="1:18" x14ac:dyDescent="0.5">
      <c r="A802">
        <v>6241</v>
      </c>
      <c r="B802" t="s">
        <v>6240</v>
      </c>
      <c r="C802">
        <v>2.3250812891999999</v>
      </c>
      <c r="D802">
        <v>5.5603973397999997</v>
      </c>
      <c r="E802">
        <v>3.0142426699999999E-2</v>
      </c>
      <c r="F802">
        <v>0.37296078729999999</v>
      </c>
      <c r="G802" t="b">
        <v>0</v>
      </c>
      <c r="H802">
        <v>12.464418372800001</v>
      </c>
      <c r="I802">
        <v>40.447758503700001</v>
      </c>
      <c r="J802">
        <v>148.4934778679</v>
      </c>
      <c r="K802">
        <v>74.188736193500006</v>
      </c>
      <c r="L802">
        <v>13.132662738300001</v>
      </c>
      <c r="M802">
        <v>9.9805440699999998E-2</v>
      </c>
      <c r="N802">
        <v>18.492800746499999</v>
      </c>
      <c r="O802">
        <v>30.9909980929</v>
      </c>
      <c r="P802">
        <f t="shared" si="36"/>
        <v>68.898597734475004</v>
      </c>
      <c r="Q802">
        <f t="shared" si="37"/>
        <v>15.679066754600001</v>
      </c>
      <c r="R802">
        <f t="shared" si="38"/>
        <v>4.3943047639784556</v>
      </c>
    </row>
    <row r="803" spans="1:18" x14ac:dyDescent="0.5">
      <c r="A803">
        <v>7974</v>
      </c>
      <c r="B803" t="s">
        <v>7964</v>
      </c>
      <c r="C803">
        <v>-2.1462999128</v>
      </c>
      <c r="D803">
        <v>5.1719017349999996</v>
      </c>
      <c r="E803">
        <v>3.0255704500000001E-2</v>
      </c>
      <c r="F803">
        <v>0.37389562030000001</v>
      </c>
      <c r="G803" t="b">
        <v>0</v>
      </c>
      <c r="H803">
        <v>13.0499950749</v>
      </c>
      <c r="I803">
        <v>41.828724202799997</v>
      </c>
      <c r="J803">
        <v>5.9425466170999997</v>
      </c>
      <c r="K803">
        <v>0.14599292129999999</v>
      </c>
      <c r="L803">
        <v>97.741457101199998</v>
      </c>
      <c r="M803">
        <v>51.727734122599998</v>
      </c>
      <c r="N803">
        <v>15.3279254509</v>
      </c>
      <c r="O803">
        <v>59.725370111099998</v>
      </c>
      <c r="P803">
        <f t="shared" si="36"/>
        <v>15.241814704025</v>
      </c>
      <c r="Q803">
        <f t="shared" si="37"/>
        <v>56.130621696450007</v>
      </c>
      <c r="R803">
        <f t="shared" si="38"/>
        <v>0.27154188290397951</v>
      </c>
    </row>
    <row r="804" spans="1:18" x14ac:dyDescent="0.5">
      <c r="A804">
        <v>390</v>
      </c>
      <c r="B804" t="s">
        <v>396</v>
      </c>
      <c r="C804">
        <v>-3.2875884925999999</v>
      </c>
      <c r="D804">
        <v>1.7788740936</v>
      </c>
      <c r="E804">
        <v>3.04552004E-2</v>
      </c>
      <c r="F804">
        <v>0.37542474009999999</v>
      </c>
      <c r="G804" t="b">
        <v>0</v>
      </c>
      <c r="H804">
        <v>2.3004799010000001</v>
      </c>
      <c r="I804">
        <v>3.6341202599999997E-2</v>
      </c>
      <c r="J804">
        <v>0</v>
      </c>
      <c r="K804">
        <v>0</v>
      </c>
      <c r="L804">
        <v>9.1378454754000007</v>
      </c>
      <c r="M804">
        <v>9.1108109439000007</v>
      </c>
      <c r="N804">
        <v>3.10281892E-2</v>
      </c>
      <c r="O804">
        <v>6.5818260513000002</v>
      </c>
      <c r="P804">
        <f t="shared" si="36"/>
        <v>0.58420527590000004</v>
      </c>
      <c r="Q804">
        <f t="shared" si="37"/>
        <v>6.215377664950001</v>
      </c>
      <c r="R804">
        <f t="shared" si="38"/>
        <v>9.3993528212207134E-2</v>
      </c>
    </row>
    <row r="805" spans="1:18" x14ac:dyDescent="0.5">
      <c r="A805">
        <v>5024</v>
      </c>
      <c r="B805" t="s">
        <v>5023</v>
      </c>
      <c r="C805">
        <v>2.7516548627000001</v>
      </c>
      <c r="D805">
        <v>2.0163979552</v>
      </c>
      <c r="E805">
        <v>3.0450338099999998E-2</v>
      </c>
      <c r="F805">
        <v>0.37542474009999999</v>
      </c>
      <c r="G805" t="b">
        <v>0</v>
      </c>
      <c r="H805">
        <v>7.9471123852999996</v>
      </c>
      <c r="I805">
        <v>13.5916097757</v>
      </c>
      <c r="J805">
        <v>4.4920037419999996</v>
      </c>
      <c r="K805">
        <v>1.2652719849</v>
      </c>
      <c r="L805">
        <v>3.8273698326000001</v>
      </c>
      <c r="M805">
        <v>9.9805440699999998E-2</v>
      </c>
      <c r="N805">
        <v>0.43439464840000003</v>
      </c>
      <c r="O805">
        <v>0.1128313037</v>
      </c>
      <c r="P805">
        <f t="shared" si="36"/>
        <v>6.8239994719749992</v>
      </c>
      <c r="Q805">
        <f t="shared" si="37"/>
        <v>1.1186003063500001</v>
      </c>
      <c r="R805">
        <f t="shared" si="38"/>
        <v>6.100480603515793</v>
      </c>
    </row>
    <row r="806" spans="1:18" x14ac:dyDescent="0.5">
      <c r="A806">
        <v>3830</v>
      </c>
      <c r="B806" t="s">
        <v>3836</v>
      </c>
      <c r="C806">
        <v>-0.81527239520000006</v>
      </c>
      <c r="D806">
        <v>7.8967307513999998</v>
      </c>
      <c r="E806">
        <v>3.0508235099999999E-2</v>
      </c>
      <c r="F806">
        <v>0.3756113271</v>
      </c>
      <c r="G806" t="b">
        <v>0</v>
      </c>
      <c r="H806">
        <v>252.57177967839999</v>
      </c>
      <c r="I806">
        <v>169.9678046018</v>
      </c>
      <c r="J806">
        <v>36.708093079400001</v>
      </c>
      <c r="K806">
        <v>216.72649172710001</v>
      </c>
      <c r="L806">
        <v>349.96512907269999</v>
      </c>
      <c r="M806">
        <v>368.80961922559999</v>
      </c>
      <c r="N806">
        <v>275.15798157659998</v>
      </c>
      <c r="O806">
        <v>210.20471886089999</v>
      </c>
      <c r="P806">
        <f t="shared" si="36"/>
        <v>168.99354227167498</v>
      </c>
      <c r="Q806">
        <f t="shared" si="37"/>
        <v>301.03436218394995</v>
      </c>
      <c r="R806">
        <f t="shared" si="38"/>
        <v>0.56137625301529481</v>
      </c>
    </row>
    <row r="807" spans="1:18" x14ac:dyDescent="0.5">
      <c r="A807">
        <v>4630</v>
      </c>
      <c r="B807" t="s">
        <v>4636</v>
      </c>
      <c r="C807">
        <v>8.1216274078000001</v>
      </c>
      <c r="D807">
        <v>1.3239661134</v>
      </c>
      <c r="E807">
        <v>3.0557622699999999E-2</v>
      </c>
      <c r="F807">
        <v>0.3757526041</v>
      </c>
      <c r="G807" t="b">
        <v>0</v>
      </c>
      <c r="H807">
        <v>18.592060290999999</v>
      </c>
      <c r="I807">
        <v>0</v>
      </c>
      <c r="J807">
        <v>1.2633760523999999</v>
      </c>
      <c r="K807">
        <v>0</v>
      </c>
      <c r="L807">
        <v>4.7842122899999999E-2</v>
      </c>
      <c r="M807">
        <v>0</v>
      </c>
      <c r="N807">
        <v>3.10281892E-2</v>
      </c>
      <c r="O807">
        <v>1.88052173E-2</v>
      </c>
      <c r="P807">
        <f t="shared" si="36"/>
        <v>4.9638590858500002</v>
      </c>
      <c r="Q807">
        <f t="shared" si="37"/>
        <v>2.4418882350000001E-2</v>
      </c>
      <c r="R807">
        <f t="shared" si="38"/>
        <v>203.27953649565785</v>
      </c>
    </row>
    <row r="808" spans="1:18" x14ac:dyDescent="0.5">
      <c r="A808">
        <v>1941</v>
      </c>
      <c r="B808" t="s">
        <v>1947</v>
      </c>
      <c r="C808">
        <v>1.8297043874000001</v>
      </c>
      <c r="D808">
        <v>3.0749496200999999</v>
      </c>
      <c r="E808">
        <v>3.0651578799999999E-2</v>
      </c>
      <c r="F808">
        <v>0.37597499680000002</v>
      </c>
      <c r="G808" t="b">
        <v>0</v>
      </c>
      <c r="H808">
        <v>11.8579282171</v>
      </c>
      <c r="I808">
        <v>23.222028467099999</v>
      </c>
      <c r="J808">
        <v>1.8014806673999999</v>
      </c>
      <c r="K808">
        <v>16.643193032599999</v>
      </c>
      <c r="L808">
        <v>6.5782918999</v>
      </c>
      <c r="M808">
        <v>4.6338240324999997</v>
      </c>
      <c r="N808">
        <v>2.7925370255000002</v>
      </c>
      <c r="O808">
        <v>0.1692469556</v>
      </c>
      <c r="P808">
        <f t="shared" si="36"/>
        <v>13.381157596049999</v>
      </c>
      <c r="Q808">
        <f t="shared" si="37"/>
        <v>3.5434749783749999</v>
      </c>
      <c r="R808">
        <f t="shared" si="38"/>
        <v>3.7762811019442997</v>
      </c>
    </row>
    <row r="809" spans="1:18" x14ac:dyDescent="0.5">
      <c r="A809">
        <v>9188</v>
      </c>
      <c r="B809" t="s">
        <v>9178</v>
      </c>
      <c r="C809">
        <v>2.2657139169999998</v>
      </c>
      <c r="D809">
        <v>4.7132729517999996</v>
      </c>
      <c r="E809">
        <v>3.0646683099999999E-2</v>
      </c>
      <c r="F809">
        <v>0.37597499680000002</v>
      </c>
      <c r="G809" t="b">
        <v>0</v>
      </c>
      <c r="H809">
        <v>25.995422881500001</v>
      </c>
      <c r="I809">
        <v>4.9787447574000003</v>
      </c>
      <c r="J809">
        <v>112.4404686676</v>
      </c>
      <c r="K809">
        <v>0.17032507490000001</v>
      </c>
      <c r="L809">
        <v>5.7410547489999999</v>
      </c>
      <c r="M809">
        <v>3.4931904244999998</v>
      </c>
      <c r="N809">
        <v>16.1036301802</v>
      </c>
      <c r="O809">
        <v>11.715650371300001</v>
      </c>
      <c r="P809">
        <f t="shared" si="36"/>
        <v>35.896240345350002</v>
      </c>
      <c r="Q809">
        <f t="shared" si="37"/>
        <v>9.26338143125</v>
      </c>
      <c r="R809">
        <f t="shared" si="38"/>
        <v>3.8750687976913163</v>
      </c>
    </row>
    <row r="810" spans="1:18" x14ac:dyDescent="0.5">
      <c r="A810">
        <v>176</v>
      </c>
      <c r="B810" t="s">
        <v>182</v>
      </c>
      <c r="C810">
        <v>0.77315924260000002</v>
      </c>
      <c r="D810">
        <v>6.7482724862000003</v>
      </c>
      <c r="E810">
        <v>3.0788764E-2</v>
      </c>
      <c r="F810">
        <v>0.37719090280000001</v>
      </c>
      <c r="G810" t="b">
        <v>0</v>
      </c>
      <c r="H810">
        <v>97.812222700700005</v>
      </c>
      <c r="I810">
        <v>119.9986510146</v>
      </c>
      <c r="J810">
        <v>170.76632975550001</v>
      </c>
      <c r="K810">
        <v>131.1259755156</v>
      </c>
      <c r="L810">
        <v>75.686238440599993</v>
      </c>
      <c r="M810">
        <v>88.798326382499994</v>
      </c>
      <c r="N810">
        <v>46.325086433700001</v>
      </c>
      <c r="O810">
        <v>82.648929986900001</v>
      </c>
      <c r="P810">
        <f t="shared" si="36"/>
        <v>129.92579474659999</v>
      </c>
      <c r="Q810">
        <f t="shared" si="37"/>
        <v>73.364645310924999</v>
      </c>
      <c r="R810">
        <f t="shared" si="38"/>
        <v>1.7709592160633298</v>
      </c>
    </row>
    <row r="811" spans="1:18" x14ac:dyDescent="0.5">
      <c r="A811">
        <v>2805</v>
      </c>
      <c r="B811" t="s">
        <v>2811</v>
      </c>
      <c r="C811">
        <v>2.5044724753000001</v>
      </c>
      <c r="D811">
        <v>2.0363788697</v>
      </c>
      <c r="E811">
        <v>3.0903088400000001E-2</v>
      </c>
      <c r="F811">
        <v>0.3781240857</v>
      </c>
      <c r="G811" t="b">
        <v>0</v>
      </c>
      <c r="H811">
        <v>4.5382194410999999</v>
      </c>
      <c r="I811">
        <v>8.8672534366000004</v>
      </c>
      <c r="J811">
        <v>8.6096738388999992</v>
      </c>
      <c r="K811">
        <v>4.1121339509999997</v>
      </c>
      <c r="L811">
        <v>2.5117114527000002</v>
      </c>
      <c r="M811">
        <v>1.42579201E-2</v>
      </c>
      <c r="N811">
        <v>0</v>
      </c>
      <c r="O811">
        <v>2.1814052056</v>
      </c>
      <c r="P811">
        <f t="shared" si="36"/>
        <v>6.5318201669000002</v>
      </c>
      <c r="Q811">
        <f t="shared" si="37"/>
        <v>1.1768436445999999</v>
      </c>
      <c r="R811">
        <f t="shared" si="38"/>
        <v>5.550287157407487</v>
      </c>
    </row>
    <row r="812" spans="1:18" x14ac:dyDescent="0.5">
      <c r="A812">
        <v>1160</v>
      </c>
      <c r="B812" t="s">
        <v>1166</v>
      </c>
      <c r="C812">
        <v>-2.6527429677000001</v>
      </c>
      <c r="D812">
        <v>1.8938817183000001</v>
      </c>
      <c r="E812">
        <v>3.1022445400000001E-2</v>
      </c>
      <c r="F812">
        <v>0.37911646910000002</v>
      </c>
      <c r="G812" t="b">
        <v>0</v>
      </c>
      <c r="H812">
        <v>3.7225947489000002</v>
      </c>
      <c r="I812">
        <v>0.50877683650000005</v>
      </c>
      <c r="J812">
        <v>2.3395852799999999E-2</v>
      </c>
      <c r="K812">
        <v>2.43321536E-2</v>
      </c>
      <c r="L812">
        <v>8.8747137995000003</v>
      </c>
      <c r="M812">
        <v>16.1399655532</v>
      </c>
      <c r="N812">
        <v>0</v>
      </c>
      <c r="O812">
        <v>0.75220869160000003</v>
      </c>
      <c r="P812">
        <f t="shared" si="36"/>
        <v>1.0697748979499999</v>
      </c>
      <c r="Q812">
        <f t="shared" si="37"/>
        <v>6.441722011075</v>
      </c>
      <c r="R812">
        <f t="shared" si="38"/>
        <v>0.16606970870689203</v>
      </c>
    </row>
    <row r="813" spans="1:18" x14ac:dyDescent="0.5">
      <c r="A813">
        <v>9191</v>
      </c>
      <c r="B813" t="s">
        <v>9181</v>
      </c>
      <c r="C813">
        <v>-1.3845176502000001</v>
      </c>
      <c r="D813">
        <v>3.8687568584999998</v>
      </c>
      <c r="E813">
        <v>3.11798732E-2</v>
      </c>
      <c r="F813">
        <v>0.380571088</v>
      </c>
      <c r="G813" t="b">
        <v>0</v>
      </c>
      <c r="H813">
        <v>0.23004799009999999</v>
      </c>
      <c r="I813">
        <v>9.9574895148000007</v>
      </c>
      <c r="J813">
        <v>3.2052318367999999</v>
      </c>
      <c r="K813">
        <v>13.869327527199999</v>
      </c>
      <c r="L813">
        <v>24.3994826831</v>
      </c>
      <c r="M813">
        <v>9.9805440699999998E-2</v>
      </c>
      <c r="N813">
        <v>48.590144243200001</v>
      </c>
      <c r="O813">
        <v>12.7875477568</v>
      </c>
      <c r="P813">
        <f t="shared" si="36"/>
        <v>6.8155242172249997</v>
      </c>
      <c r="Q813">
        <f t="shared" si="37"/>
        <v>21.469245030949999</v>
      </c>
      <c r="R813">
        <f t="shared" si="38"/>
        <v>0.31745523456459512</v>
      </c>
    </row>
    <row r="814" spans="1:18" x14ac:dyDescent="0.5">
      <c r="A814">
        <v>8229</v>
      </c>
      <c r="B814" t="s">
        <v>8219</v>
      </c>
      <c r="C814">
        <v>2.7309353542000001</v>
      </c>
      <c r="D814">
        <v>2.6571181285000001</v>
      </c>
      <c r="E814">
        <v>3.13372315E-2</v>
      </c>
      <c r="F814">
        <v>0.38202128120000001</v>
      </c>
      <c r="G814" t="b">
        <v>0</v>
      </c>
      <c r="H814">
        <v>17.420906886800001</v>
      </c>
      <c r="I814">
        <v>0.29072962089999999</v>
      </c>
      <c r="J814">
        <v>4.6791705599999997E-2</v>
      </c>
      <c r="K814">
        <v>26.1813972267</v>
      </c>
      <c r="L814">
        <v>1.3635005029</v>
      </c>
      <c r="M814">
        <v>2.9799053009000001</v>
      </c>
      <c r="N814">
        <v>1.3031839452</v>
      </c>
      <c r="O814">
        <v>1.0718973855</v>
      </c>
      <c r="P814">
        <f t="shared" si="36"/>
        <v>10.98495636</v>
      </c>
      <c r="Q814">
        <f t="shared" si="37"/>
        <v>1.6796217836249998</v>
      </c>
      <c r="R814">
        <f t="shared" si="38"/>
        <v>6.5401368731310479</v>
      </c>
    </row>
    <row r="815" spans="1:18" x14ac:dyDescent="0.5">
      <c r="A815">
        <v>636</v>
      </c>
      <c r="B815" t="s">
        <v>642</v>
      </c>
      <c r="C815">
        <v>1.1931607194</v>
      </c>
      <c r="D815">
        <v>5.1694689730999999</v>
      </c>
      <c r="E815">
        <v>3.1434873299999999E-2</v>
      </c>
      <c r="F815">
        <v>0.3827408216</v>
      </c>
      <c r="G815" t="b">
        <v>0</v>
      </c>
      <c r="H815">
        <v>17.3581665259</v>
      </c>
      <c r="I815">
        <v>35.105601720199999</v>
      </c>
      <c r="J815">
        <v>69.041161680800002</v>
      </c>
      <c r="K815">
        <v>65.648150295199997</v>
      </c>
      <c r="L815">
        <v>27.413536426299999</v>
      </c>
      <c r="M815">
        <v>17.2805991611</v>
      </c>
      <c r="N815">
        <v>12.7525857497</v>
      </c>
      <c r="O815">
        <v>25.293017254199999</v>
      </c>
      <c r="P815">
        <f t="shared" si="36"/>
        <v>46.788270055525004</v>
      </c>
      <c r="Q815">
        <f t="shared" si="37"/>
        <v>20.684934647824999</v>
      </c>
      <c r="R815">
        <f t="shared" si="38"/>
        <v>2.2619491360319453</v>
      </c>
    </row>
    <row r="816" spans="1:18" x14ac:dyDescent="0.5">
      <c r="A816">
        <v>2769</v>
      </c>
      <c r="B816" t="s">
        <v>2775</v>
      </c>
      <c r="C816">
        <v>6.1065698143000002</v>
      </c>
      <c r="D816">
        <v>-4.4413117076999997</v>
      </c>
      <c r="E816">
        <v>3.16979301E-2</v>
      </c>
      <c r="F816">
        <v>0.385470166</v>
      </c>
      <c r="G816" t="b">
        <v>0</v>
      </c>
      <c r="H816">
        <v>0</v>
      </c>
      <c r="I816">
        <v>0</v>
      </c>
      <c r="J816">
        <v>2.3395852799999999E-2</v>
      </c>
      <c r="K816">
        <v>0.34065014980000002</v>
      </c>
      <c r="L816">
        <v>0</v>
      </c>
      <c r="M816">
        <v>0</v>
      </c>
      <c r="N816">
        <v>0</v>
      </c>
      <c r="O816">
        <v>0</v>
      </c>
      <c r="P816">
        <f t="shared" si="36"/>
        <v>9.1011500650000007E-2</v>
      </c>
      <c r="Q816">
        <f t="shared" si="37"/>
        <v>0</v>
      </c>
      <c r="R816" t="e">
        <f t="shared" si="38"/>
        <v>#DIV/0!</v>
      </c>
    </row>
    <row r="817" spans="1:18" x14ac:dyDescent="0.5">
      <c r="A817">
        <v>6358</v>
      </c>
      <c r="B817" t="s">
        <v>6357</v>
      </c>
      <c r="C817">
        <v>4.4310501316000002</v>
      </c>
      <c r="D817">
        <v>3.2072611756999998</v>
      </c>
      <c r="E817">
        <v>3.2019043099999998E-2</v>
      </c>
      <c r="F817">
        <v>0.38794711059999998</v>
      </c>
      <c r="G817" t="b">
        <v>0</v>
      </c>
      <c r="H817">
        <v>17.8391759597</v>
      </c>
      <c r="I817">
        <v>7.2682405199999994E-2</v>
      </c>
      <c r="J817">
        <v>41.738201436300002</v>
      </c>
      <c r="K817">
        <v>1.9465722845</v>
      </c>
      <c r="L817">
        <v>0</v>
      </c>
      <c r="M817">
        <v>2.2242355356000001</v>
      </c>
      <c r="N817">
        <v>0</v>
      </c>
      <c r="O817">
        <v>5.6415651900000002E-2</v>
      </c>
      <c r="P817">
        <f t="shared" si="36"/>
        <v>15.399158021425</v>
      </c>
      <c r="Q817">
        <f t="shared" si="37"/>
        <v>0.57016279687500004</v>
      </c>
      <c r="R817">
        <f t="shared" si="38"/>
        <v>27.008352887677173</v>
      </c>
    </row>
    <row r="818" spans="1:18" x14ac:dyDescent="0.5">
      <c r="A818">
        <v>8957</v>
      </c>
      <c r="B818" t="s">
        <v>8947</v>
      </c>
      <c r="C818">
        <v>1.2274052368999999</v>
      </c>
      <c r="D818">
        <v>4.7696161238999997</v>
      </c>
      <c r="E818">
        <v>3.1996037900000003E-2</v>
      </c>
      <c r="F818">
        <v>0.38794711059999998</v>
      </c>
      <c r="G818" t="b">
        <v>0</v>
      </c>
      <c r="H818">
        <v>79.889392926400006</v>
      </c>
      <c r="I818">
        <v>23.076663656600001</v>
      </c>
      <c r="J818">
        <v>17.640473028599999</v>
      </c>
      <c r="K818">
        <v>23.723849717499998</v>
      </c>
      <c r="L818">
        <v>26.073956984900001</v>
      </c>
      <c r="M818">
        <v>15.712227950200001</v>
      </c>
      <c r="N818">
        <v>17.1275604229</v>
      </c>
      <c r="O818">
        <v>11.1514938526</v>
      </c>
      <c r="P818">
        <f t="shared" si="36"/>
        <v>36.082594832274999</v>
      </c>
      <c r="Q818">
        <f t="shared" si="37"/>
        <v>17.516309802649999</v>
      </c>
      <c r="R818">
        <f t="shared" si="38"/>
        <v>2.0599427184609485</v>
      </c>
    </row>
    <row r="819" spans="1:18" x14ac:dyDescent="0.5">
      <c r="A819">
        <v>9073</v>
      </c>
      <c r="B819" t="s">
        <v>9063</v>
      </c>
      <c r="C819">
        <v>1.2751200944000001</v>
      </c>
      <c r="D819">
        <v>5.5622758677000004</v>
      </c>
      <c r="E819">
        <v>3.2008654099999999E-2</v>
      </c>
      <c r="F819">
        <v>0.38794711059999998</v>
      </c>
      <c r="G819" t="b">
        <v>0</v>
      </c>
      <c r="H819">
        <v>67.215840017100007</v>
      </c>
      <c r="I819">
        <v>96.6675989397</v>
      </c>
      <c r="J819">
        <v>40.100491738700001</v>
      </c>
      <c r="K819">
        <v>60.100419284399997</v>
      </c>
      <c r="L819">
        <v>20.7634813421</v>
      </c>
      <c r="M819">
        <v>30.141243091300002</v>
      </c>
      <c r="N819">
        <v>23.333198257300001</v>
      </c>
      <c r="O819">
        <v>28.527514627999999</v>
      </c>
      <c r="P819">
        <f t="shared" si="36"/>
        <v>66.021087494975006</v>
      </c>
      <c r="Q819">
        <f t="shared" si="37"/>
        <v>25.691359329675002</v>
      </c>
      <c r="R819">
        <f t="shared" si="38"/>
        <v>2.5697779026708347</v>
      </c>
    </row>
    <row r="820" spans="1:18" x14ac:dyDescent="0.5">
      <c r="A820">
        <v>5442</v>
      </c>
      <c r="B820" t="s">
        <v>5441</v>
      </c>
      <c r="C820">
        <v>-4.3975294207999998</v>
      </c>
      <c r="D820">
        <v>0.96855603349999997</v>
      </c>
      <c r="E820">
        <v>3.2104804100000002E-2</v>
      </c>
      <c r="F820">
        <v>0.38851124999999997</v>
      </c>
      <c r="G820" t="b">
        <v>0</v>
      </c>
      <c r="H820">
        <v>6.27403609E-2</v>
      </c>
      <c r="I820">
        <v>0.83584765999999999</v>
      </c>
      <c r="J820">
        <v>0</v>
      </c>
      <c r="K820">
        <v>0</v>
      </c>
      <c r="L820">
        <v>14.041663073500001</v>
      </c>
      <c r="M820">
        <v>1.5683712110000001</v>
      </c>
      <c r="N820">
        <v>0</v>
      </c>
      <c r="O820">
        <v>1.88052173E-2</v>
      </c>
      <c r="P820">
        <f t="shared" si="36"/>
        <v>0.224647005225</v>
      </c>
      <c r="Q820">
        <f t="shared" si="37"/>
        <v>3.9072098754500004</v>
      </c>
      <c r="R820">
        <f t="shared" si="38"/>
        <v>5.749550507550532E-2</v>
      </c>
    </row>
    <row r="821" spans="1:18" x14ac:dyDescent="0.5">
      <c r="A821">
        <v>866</v>
      </c>
      <c r="B821" t="s">
        <v>872</v>
      </c>
      <c r="C821">
        <v>-5.4440720787999997</v>
      </c>
      <c r="D821">
        <v>1.1243824415000001</v>
      </c>
      <c r="E821">
        <v>3.23540067E-2</v>
      </c>
      <c r="F821">
        <v>0.3910494645</v>
      </c>
      <c r="G821" t="b">
        <v>0</v>
      </c>
      <c r="H821">
        <v>0.31370180469999998</v>
      </c>
      <c r="I821">
        <v>7.2682405199999994E-2</v>
      </c>
      <c r="J821">
        <v>0</v>
      </c>
      <c r="K821">
        <v>0</v>
      </c>
      <c r="L821">
        <v>10.0707668722</v>
      </c>
      <c r="M821">
        <v>7.4711501324</v>
      </c>
      <c r="N821">
        <v>6.2056378299999999E-2</v>
      </c>
      <c r="O821">
        <v>0</v>
      </c>
      <c r="P821">
        <f t="shared" si="36"/>
        <v>9.6596052474999999E-2</v>
      </c>
      <c r="Q821">
        <f t="shared" si="37"/>
        <v>4.4009933457250003</v>
      </c>
      <c r="R821">
        <f t="shared" si="38"/>
        <v>2.1948693144203606E-2</v>
      </c>
    </row>
    <row r="822" spans="1:18" x14ac:dyDescent="0.5">
      <c r="A822">
        <v>3928</v>
      </c>
      <c r="B822" t="s">
        <v>3934</v>
      </c>
      <c r="C822">
        <v>-2.2247746214999999</v>
      </c>
      <c r="D822">
        <v>3.9282850423000002</v>
      </c>
      <c r="E822">
        <v>3.2971096999999998E-2</v>
      </c>
      <c r="F822">
        <v>0.39802258509999999</v>
      </c>
      <c r="G822" t="b">
        <v>0</v>
      </c>
      <c r="H822">
        <v>2.5096144374999998</v>
      </c>
      <c r="I822">
        <v>1.5626717122</v>
      </c>
      <c r="J822">
        <v>14.1310951051</v>
      </c>
      <c r="K822">
        <v>3.9418088761000001</v>
      </c>
      <c r="L822">
        <v>8.0135555871000008</v>
      </c>
      <c r="M822">
        <v>57.017422479700002</v>
      </c>
      <c r="N822">
        <v>17.717096017199999</v>
      </c>
      <c r="O822">
        <v>10.963441679700001</v>
      </c>
      <c r="P822">
        <f t="shared" si="36"/>
        <v>5.5362975327250004</v>
      </c>
      <c r="Q822">
        <f t="shared" si="37"/>
        <v>23.427878940924998</v>
      </c>
      <c r="R822">
        <f t="shared" si="38"/>
        <v>0.23631236727341617</v>
      </c>
    </row>
    <row r="823" spans="1:18" x14ac:dyDescent="0.5">
      <c r="A823">
        <v>966</v>
      </c>
      <c r="B823" t="s">
        <v>972</v>
      </c>
      <c r="C823">
        <v>1.3792399839</v>
      </c>
      <c r="D823">
        <v>4.2669064891000001</v>
      </c>
      <c r="E823">
        <v>3.3057149799999998E-2</v>
      </c>
      <c r="F823">
        <v>0.3982024958</v>
      </c>
      <c r="G823" t="b">
        <v>0</v>
      </c>
      <c r="H823">
        <v>6.4831706301000001</v>
      </c>
      <c r="I823">
        <v>16.680611997500002</v>
      </c>
      <c r="J823">
        <v>68.269098537700003</v>
      </c>
      <c r="K823">
        <v>4.6717734827999999</v>
      </c>
      <c r="L823">
        <v>8.8747137995000003</v>
      </c>
      <c r="M823">
        <v>3.8496384269999999</v>
      </c>
      <c r="N823">
        <v>8.4706956438999992</v>
      </c>
      <c r="O823">
        <v>18.241060770699999</v>
      </c>
      <c r="P823">
        <f t="shared" si="36"/>
        <v>24.026163662025002</v>
      </c>
      <c r="Q823">
        <f t="shared" si="37"/>
        <v>9.8590271602749997</v>
      </c>
      <c r="R823">
        <f t="shared" si="38"/>
        <v>2.4369710389716417</v>
      </c>
    </row>
    <row r="824" spans="1:18" x14ac:dyDescent="0.5">
      <c r="A824">
        <v>1748</v>
      </c>
      <c r="B824" t="s">
        <v>1754</v>
      </c>
      <c r="C824">
        <v>0.81230947440000001</v>
      </c>
      <c r="D824">
        <v>7.6442482472000002</v>
      </c>
      <c r="E824">
        <v>3.3066355999999998E-2</v>
      </c>
      <c r="F824">
        <v>0.3982024958</v>
      </c>
      <c r="G824" t="b">
        <v>0</v>
      </c>
      <c r="H824">
        <v>145.03480103250001</v>
      </c>
      <c r="I824">
        <v>247.22920134829999</v>
      </c>
      <c r="J824">
        <v>268.1632650578</v>
      </c>
      <c r="K824">
        <v>300.4290999612</v>
      </c>
      <c r="L824">
        <v>210.91199884029999</v>
      </c>
      <c r="M824">
        <v>91.051077758299996</v>
      </c>
      <c r="N824">
        <v>111.3911991272</v>
      </c>
      <c r="O824">
        <v>154.654106988</v>
      </c>
      <c r="P824">
        <f t="shared" si="36"/>
        <v>240.21409184994999</v>
      </c>
      <c r="Q824">
        <f t="shared" si="37"/>
        <v>142.00209567844999</v>
      </c>
      <c r="R824">
        <f t="shared" si="38"/>
        <v>1.691623568668251</v>
      </c>
    </row>
    <row r="825" spans="1:18" x14ac:dyDescent="0.5">
      <c r="A825">
        <v>8227</v>
      </c>
      <c r="B825" t="s">
        <v>8217</v>
      </c>
      <c r="C825">
        <v>-0.98943429510000003</v>
      </c>
      <c r="D825">
        <v>6.2123260575000003</v>
      </c>
      <c r="E825">
        <v>3.3178371800000002E-2</v>
      </c>
      <c r="F825">
        <v>0.3990665565</v>
      </c>
      <c r="G825" t="b">
        <v>0</v>
      </c>
      <c r="H825">
        <v>32.541333872599999</v>
      </c>
      <c r="I825">
        <v>95.795410077</v>
      </c>
      <c r="J825">
        <v>26.741459776799999</v>
      </c>
      <c r="K825">
        <v>49.126618030400003</v>
      </c>
      <c r="L825">
        <v>124.2699142538</v>
      </c>
      <c r="M825">
        <v>92.191711366299998</v>
      </c>
      <c r="N825">
        <v>83.217603359099996</v>
      </c>
      <c r="O825">
        <v>77.214222190300006</v>
      </c>
      <c r="P825">
        <f t="shared" si="36"/>
        <v>51.051205439199997</v>
      </c>
      <c r="Q825">
        <f t="shared" si="37"/>
        <v>94.223362792374999</v>
      </c>
      <c r="R825">
        <f t="shared" si="38"/>
        <v>0.54181048018518929</v>
      </c>
    </row>
    <row r="826" spans="1:18" x14ac:dyDescent="0.5">
      <c r="A826">
        <v>4349</v>
      </c>
      <c r="B826" t="s">
        <v>4355</v>
      </c>
      <c r="C826">
        <v>-3.2889547749000001</v>
      </c>
      <c r="D826">
        <v>2.1631644871</v>
      </c>
      <c r="E826">
        <v>3.3280258100000001E-2</v>
      </c>
      <c r="F826">
        <v>0.39932280599999997</v>
      </c>
      <c r="G826" t="b">
        <v>0</v>
      </c>
      <c r="H826">
        <v>0.2091345365</v>
      </c>
      <c r="I826">
        <v>1.8170601304</v>
      </c>
      <c r="J826">
        <v>2.3395852799999999E-2</v>
      </c>
      <c r="K826">
        <v>0.77862891379999999</v>
      </c>
      <c r="L826">
        <v>7.1763184399999999E-2</v>
      </c>
      <c r="M826">
        <v>1.42579201E-2</v>
      </c>
      <c r="N826">
        <v>22.774690852199999</v>
      </c>
      <c r="O826">
        <v>7.7665547405000002</v>
      </c>
      <c r="P826">
        <f t="shared" si="36"/>
        <v>0.70705485837499993</v>
      </c>
      <c r="Q826">
        <f t="shared" si="37"/>
        <v>7.6568166742999999</v>
      </c>
      <c r="R826">
        <f t="shared" si="38"/>
        <v>9.2343187574050176E-2</v>
      </c>
    </row>
    <row r="827" spans="1:18" x14ac:dyDescent="0.5">
      <c r="A827">
        <v>8166</v>
      </c>
      <c r="B827" t="s">
        <v>8156</v>
      </c>
      <c r="C827">
        <v>-2.2233144459999998</v>
      </c>
      <c r="D827">
        <v>4.6518828787000004</v>
      </c>
      <c r="E827">
        <v>3.3251793699999997E-2</v>
      </c>
      <c r="F827">
        <v>0.39932280599999997</v>
      </c>
      <c r="G827" t="b">
        <v>0</v>
      </c>
      <c r="H827">
        <v>9.5783617697000007</v>
      </c>
      <c r="I827">
        <v>17.080365226200001</v>
      </c>
      <c r="J827">
        <v>8.6330696916999994</v>
      </c>
      <c r="K827">
        <v>1.6545864418</v>
      </c>
      <c r="L827">
        <v>57.793284473</v>
      </c>
      <c r="M827">
        <v>27.817202115000001</v>
      </c>
      <c r="N827">
        <v>7.5088217795999999</v>
      </c>
      <c r="O827">
        <v>64.802778779299999</v>
      </c>
      <c r="P827">
        <f t="shared" si="36"/>
        <v>9.2365957823500011</v>
      </c>
      <c r="Q827">
        <f t="shared" si="37"/>
        <v>39.480521786724999</v>
      </c>
      <c r="R827">
        <f t="shared" si="38"/>
        <v>0.23395323476843538</v>
      </c>
    </row>
    <row r="828" spans="1:18" x14ac:dyDescent="0.5">
      <c r="A828">
        <v>1424</v>
      </c>
      <c r="B828" t="s">
        <v>1430</v>
      </c>
      <c r="C828">
        <v>-1.6314392850999999</v>
      </c>
      <c r="D828">
        <v>4.0160605244000003</v>
      </c>
      <c r="E828">
        <v>3.3517094900000002E-2</v>
      </c>
      <c r="F828">
        <v>0.40022641879999998</v>
      </c>
      <c r="G828" t="b">
        <v>0</v>
      </c>
      <c r="H828">
        <v>10.4358133692</v>
      </c>
      <c r="I828">
        <v>13.1191741418</v>
      </c>
      <c r="J828">
        <v>7.7440272844000004</v>
      </c>
      <c r="K828">
        <v>0.87595752800000004</v>
      </c>
      <c r="L828">
        <v>26.7915888285</v>
      </c>
      <c r="M828">
        <v>24.5806542523</v>
      </c>
      <c r="N828">
        <v>11.914824641999999</v>
      </c>
      <c r="O828">
        <v>29.637022448100002</v>
      </c>
      <c r="P828">
        <f t="shared" si="36"/>
        <v>8.0437430808499997</v>
      </c>
      <c r="Q828">
        <f t="shared" si="37"/>
        <v>23.231022542725</v>
      </c>
      <c r="R828">
        <f t="shared" si="38"/>
        <v>0.34625006566355249</v>
      </c>
    </row>
    <row r="829" spans="1:18" x14ac:dyDescent="0.5">
      <c r="A829">
        <v>2792</v>
      </c>
      <c r="B829" t="s">
        <v>2798</v>
      </c>
      <c r="C829">
        <v>-3.4410524635000002</v>
      </c>
      <c r="D829">
        <v>0.1939476597</v>
      </c>
      <c r="E829">
        <v>3.3488871699999999E-2</v>
      </c>
      <c r="F829">
        <v>0.40022641879999998</v>
      </c>
      <c r="G829" t="b">
        <v>0</v>
      </c>
      <c r="H829">
        <v>8.3653814600000001E-2</v>
      </c>
      <c r="I829">
        <v>0.10902360780000001</v>
      </c>
      <c r="J829">
        <v>0.37433364520000001</v>
      </c>
      <c r="K829">
        <v>0.1216607678</v>
      </c>
      <c r="L829">
        <v>3.5642381567000001</v>
      </c>
      <c r="M829">
        <v>4.2773760299999998E-2</v>
      </c>
      <c r="N829">
        <v>0.15514094589999999</v>
      </c>
      <c r="O829">
        <v>4.3251999766000004</v>
      </c>
      <c r="P829">
        <f t="shared" si="36"/>
        <v>0.17216795885</v>
      </c>
      <c r="Q829">
        <f t="shared" si="37"/>
        <v>2.0218382098749998</v>
      </c>
      <c r="R829">
        <f t="shared" si="38"/>
        <v>8.5154172084147273E-2</v>
      </c>
    </row>
    <row r="830" spans="1:18" x14ac:dyDescent="0.5">
      <c r="A830">
        <v>5458</v>
      </c>
      <c r="B830" t="s">
        <v>5457</v>
      </c>
      <c r="C830">
        <v>-0.92499992630000005</v>
      </c>
      <c r="D830">
        <v>7.0631538028999996</v>
      </c>
      <c r="E830">
        <v>3.3490627799999999E-2</v>
      </c>
      <c r="F830">
        <v>0.40022641879999998</v>
      </c>
      <c r="G830" t="b">
        <v>0</v>
      </c>
      <c r="H830">
        <v>49.523058232899999</v>
      </c>
      <c r="I830">
        <v>145.03773961210001</v>
      </c>
      <c r="J830">
        <v>59.004340819699998</v>
      </c>
      <c r="K830">
        <v>121.174124711</v>
      </c>
      <c r="L830">
        <v>218.71026487430001</v>
      </c>
      <c r="M830">
        <v>195.4047949699</v>
      </c>
      <c r="N830">
        <v>162.02920385580001</v>
      </c>
      <c r="O830">
        <v>97.486246428200005</v>
      </c>
      <c r="P830">
        <f t="shared" si="36"/>
        <v>93.684815843925008</v>
      </c>
      <c r="Q830">
        <f t="shared" si="37"/>
        <v>168.40762753205001</v>
      </c>
      <c r="R830">
        <f t="shared" si="38"/>
        <v>0.55629793743217271</v>
      </c>
    </row>
    <row r="831" spans="1:18" x14ac:dyDescent="0.5">
      <c r="A831">
        <v>7778</v>
      </c>
      <c r="B831" t="s">
        <v>7768</v>
      </c>
      <c r="C831">
        <v>0.98006018780000004</v>
      </c>
      <c r="D831">
        <v>5.3678043682999999</v>
      </c>
      <c r="E831">
        <v>3.34237878E-2</v>
      </c>
      <c r="F831">
        <v>0.40022641879999998</v>
      </c>
      <c r="G831" t="b">
        <v>0</v>
      </c>
      <c r="H831">
        <v>46.804309259</v>
      </c>
      <c r="I831">
        <v>20.714485487099999</v>
      </c>
      <c r="J831">
        <v>111.1536967623</v>
      </c>
      <c r="K831">
        <v>27.276344136799999</v>
      </c>
      <c r="L831">
        <v>16.194558604400001</v>
      </c>
      <c r="M831">
        <v>46.252692804299997</v>
      </c>
      <c r="N831">
        <v>5.0265666459</v>
      </c>
      <c r="O831">
        <v>27.775305936399999</v>
      </c>
      <c r="P831">
        <f t="shared" si="36"/>
        <v>51.487208911300002</v>
      </c>
      <c r="Q831">
        <f t="shared" si="37"/>
        <v>23.812280997750001</v>
      </c>
      <c r="R831">
        <f t="shared" si="38"/>
        <v>2.1622123859602103</v>
      </c>
    </row>
    <row r="832" spans="1:18" x14ac:dyDescent="0.5">
      <c r="A832">
        <v>3685</v>
      </c>
      <c r="B832" t="s">
        <v>3691</v>
      </c>
      <c r="C832">
        <v>-2.0304924646</v>
      </c>
      <c r="D832">
        <v>2.6194795018999999</v>
      </c>
      <c r="E832">
        <v>3.3586936400000003E-2</v>
      </c>
      <c r="F832">
        <v>0.40057776960000002</v>
      </c>
      <c r="G832" t="b">
        <v>0</v>
      </c>
      <c r="H832">
        <v>4.5591328948000003</v>
      </c>
      <c r="I832">
        <v>3.6341202599999997E-2</v>
      </c>
      <c r="J832">
        <v>1.3101677581</v>
      </c>
      <c r="K832">
        <v>2.4818796627999999</v>
      </c>
      <c r="L832">
        <v>6.2673181009999999</v>
      </c>
      <c r="M832">
        <v>9.6668698277999994</v>
      </c>
      <c r="N832">
        <v>9.6497668324999992</v>
      </c>
      <c r="O832">
        <v>13.0884312334</v>
      </c>
      <c r="P832">
        <f t="shared" si="36"/>
        <v>2.0968803795750004</v>
      </c>
      <c r="Q832">
        <f t="shared" si="37"/>
        <v>9.6680964986750002</v>
      </c>
      <c r="R832">
        <f t="shared" si="38"/>
        <v>0.21688657946912043</v>
      </c>
    </row>
    <row r="833" spans="1:18" x14ac:dyDescent="0.5">
      <c r="A833">
        <v>484</v>
      </c>
      <c r="B833" t="s">
        <v>490</v>
      </c>
      <c r="C833">
        <v>3.9679488187</v>
      </c>
      <c r="D833">
        <v>1.0100212033</v>
      </c>
      <c r="E833">
        <v>3.3731163699999997E-2</v>
      </c>
      <c r="F833">
        <v>0.40106656000000002</v>
      </c>
      <c r="G833" t="b">
        <v>0</v>
      </c>
      <c r="H833">
        <v>2.09134536E-2</v>
      </c>
      <c r="I833">
        <v>3.6341202599999997E-2</v>
      </c>
      <c r="J833">
        <v>11.838301528500001</v>
      </c>
      <c r="K833">
        <v>7.2996460700000002E-2</v>
      </c>
      <c r="L833">
        <v>0</v>
      </c>
      <c r="M833">
        <v>2.85158402E-2</v>
      </c>
      <c r="N833">
        <v>1.0549584318</v>
      </c>
      <c r="O833">
        <v>9.40260864E-2</v>
      </c>
      <c r="P833">
        <f t="shared" si="36"/>
        <v>2.9921381613500002</v>
      </c>
      <c r="Q833">
        <f t="shared" si="37"/>
        <v>0.29437508960000003</v>
      </c>
      <c r="R833">
        <f t="shared" si="38"/>
        <v>10.164372825892805</v>
      </c>
    </row>
    <row r="834" spans="1:18" x14ac:dyDescent="0.5">
      <c r="A834">
        <v>1257</v>
      </c>
      <c r="B834" t="s">
        <v>1263</v>
      </c>
      <c r="C834">
        <v>-2.6203508509</v>
      </c>
      <c r="D834">
        <v>4.1341455572000001</v>
      </c>
      <c r="E834">
        <v>3.3767703900000001E-2</v>
      </c>
      <c r="F834">
        <v>0.40106656000000002</v>
      </c>
      <c r="G834" t="b">
        <v>0</v>
      </c>
      <c r="H834">
        <v>6.27403609E-2</v>
      </c>
      <c r="I834">
        <v>21.150579918399998</v>
      </c>
      <c r="J834">
        <v>3.2286276896000001</v>
      </c>
      <c r="K834">
        <v>0.1946572285</v>
      </c>
      <c r="L834">
        <v>24.447324806000001</v>
      </c>
      <c r="M834">
        <v>28.5871298004</v>
      </c>
      <c r="N834">
        <v>20.2924357184</v>
      </c>
      <c r="O834">
        <v>37.610434578800003</v>
      </c>
      <c r="P834">
        <f t="shared" si="36"/>
        <v>6.1591512993499995</v>
      </c>
      <c r="Q834">
        <f t="shared" si="37"/>
        <v>27.7343312259</v>
      </c>
      <c r="R834">
        <f t="shared" si="38"/>
        <v>0.22207679172729466</v>
      </c>
    </row>
    <row r="835" spans="1:18" x14ac:dyDescent="0.5">
      <c r="A835">
        <v>5028</v>
      </c>
      <c r="B835" t="s">
        <v>5027</v>
      </c>
      <c r="C835">
        <v>-1.8206227997</v>
      </c>
      <c r="D835">
        <v>5.1348077319999996</v>
      </c>
      <c r="E835">
        <v>3.3705613199999998E-2</v>
      </c>
      <c r="F835">
        <v>0.40106656000000002</v>
      </c>
      <c r="G835" t="b">
        <v>0</v>
      </c>
      <c r="H835">
        <v>1.6312493844</v>
      </c>
      <c r="I835">
        <v>0.69048284959999995</v>
      </c>
      <c r="J835">
        <v>37.152614282999998</v>
      </c>
      <c r="K835">
        <v>17.470486253499999</v>
      </c>
      <c r="L835">
        <v>27.078641566000002</v>
      </c>
      <c r="M835">
        <v>68.295437278799994</v>
      </c>
      <c r="N835">
        <v>51.444737646999997</v>
      </c>
      <c r="O835">
        <v>59.161213592400003</v>
      </c>
      <c r="P835">
        <f t="shared" ref="P835:P898" si="39">AVERAGE(H835,I835,J835,K835)</f>
        <v>14.236208192625</v>
      </c>
      <c r="Q835">
        <f t="shared" ref="Q835:Q898" si="40">AVERAGE(L835,M835,N835,O835)</f>
        <v>51.495007521049999</v>
      </c>
      <c r="R835">
        <f t="shared" ref="R835:R898" si="41">P835/Q835</f>
        <v>0.27645802725255569</v>
      </c>
    </row>
    <row r="836" spans="1:18" x14ac:dyDescent="0.5">
      <c r="A836">
        <v>7734</v>
      </c>
      <c r="B836" t="s">
        <v>7724</v>
      </c>
      <c r="C836">
        <v>-1.48664467</v>
      </c>
      <c r="D836">
        <v>1.8488985821999999</v>
      </c>
      <c r="E836">
        <v>3.37897869E-2</v>
      </c>
      <c r="F836">
        <v>0.40106656000000002</v>
      </c>
      <c r="G836" t="b">
        <v>0</v>
      </c>
      <c r="H836">
        <v>2.1749991790999998</v>
      </c>
      <c r="I836">
        <v>0</v>
      </c>
      <c r="J836">
        <v>1.0762092298999999</v>
      </c>
      <c r="K836">
        <v>1.9952365916000001</v>
      </c>
      <c r="L836">
        <v>3.4207117879000002</v>
      </c>
      <c r="M836">
        <v>0.29941632210000002</v>
      </c>
      <c r="N836">
        <v>15.514094586000001</v>
      </c>
      <c r="O836">
        <v>2.9712243317000002</v>
      </c>
      <c r="P836">
        <f t="shared" si="39"/>
        <v>1.3116112501499999</v>
      </c>
      <c r="Q836">
        <f t="shared" si="40"/>
        <v>5.551361756925</v>
      </c>
      <c r="R836">
        <f t="shared" si="41"/>
        <v>0.23626838018867016</v>
      </c>
    </row>
    <row r="837" spans="1:18" x14ac:dyDescent="0.5">
      <c r="A837">
        <v>7376</v>
      </c>
      <c r="B837" t="s">
        <v>7375</v>
      </c>
      <c r="C837">
        <v>-0.93683700660000002</v>
      </c>
      <c r="D837">
        <v>5.6079116083000002</v>
      </c>
      <c r="E837">
        <v>3.4052106999999998E-2</v>
      </c>
      <c r="F837">
        <v>0.4036966897</v>
      </c>
      <c r="G837" t="b">
        <v>0</v>
      </c>
      <c r="H837">
        <v>53.601181693800001</v>
      </c>
      <c r="I837">
        <v>28.8549148715</v>
      </c>
      <c r="J837">
        <v>18.4359320246</v>
      </c>
      <c r="K837">
        <v>27.1060190619</v>
      </c>
      <c r="L837">
        <v>67.361709054599999</v>
      </c>
      <c r="M837">
        <v>82.496325698299998</v>
      </c>
      <c r="N837">
        <v>66.524437584599994</v>
      </c>
      <c r="O837">
        <v>37.140304146600002</v>
      </c>
      <c r="P837">
        <f t="shared" si="39"/>
        <v>31.999511912950002</v>
      </c>
      <c r="Q837">
        <f t="shared" si="40"/>
        <v>63.380694121024987</v>
      </c>
      <c r="R837">
        <f t="shared" si="41"/>
        <v>0.50487790259676169</v>
      </c>
    </row>
    <row r="838" spans="1:18" x14ac:dyDescent="0.5">
      <c r="A838">
        <v>4166</v>
      </c>
      <c r="B838" t="s">
        <v>4172</v>
      </c>
      <c r="C838">
        <v>-1.1132944783000001</v>
      </c>
      <c r="D838">
        <v>5.0902136047999997</v>
      </c>
      <c r="E838">
        <v>3.4245739800000001E-2</v>
      </c>
      <c r="F838">
        <v>0.40401738590000003</v>
      </c>
      <c r="G838" t="b">
        <v>0</v>
      </c>
      <c r="H838">
        <v>15.8314844098</v>
      </c>
      <c r="I838">
        <v>18.752060546199999</v>
      </c>
      <c r="J838">
        <v>14.575616308800001</v>
      </c>
      <c r="K838">
        <v>26.8626975263</v>
      </c>
      <c r="L838">
        <v>33.058906929499997</v>
      </c>
      <c r="M838">
        <v>20.5171470238</v>
      </c>
      <c r="N838">
        <v>74.343541255900007</v>
      </c>
      <c r="O838">
        <v>56.114768391600002</v>
      </c>
      <c r="P838">
        <f t="shared" si="39"/>
        <v>19.005464697775</v>
      </c>
      <c r="Q838">
        <f t="shared" si="40"/>
        <v>46.008590900199998</v>
      </c>
      <c r="R838">
        <f t="shared" si="41"/>
        <v>0.41308512879694353</v>
      </c>
    </row>
    <row r="839" spans="1:18" x14ac:dyDescent="0.5">
      <c r="A839">
        <v>4500</v>
      </c>
      <c r="B839" t="s">
        <v>4506</v>
      </c>
      <c r="C839">
        <v>1.0577030065999999</v>
      </c>
      <c r="D839">
        <v>6.1660171384</v>
      </c>
      <c r="E839">
        <v>3.4268270599999998E-2</v>
      </c>
      <c r="F839">
        <v>0.40401738590000003</v>
      </c>
      <c r="G839" t="b">
        <v>0</v>
      </c>
      <c r="H839">
        <v>63.848773980200001</v>
      </c>
      <c r="I839">
        <v>2.5075429800000002</v>
      </c>
      <c r="J839">
        <v>156.23750515239999</v>
      </c>
      <c r="K839">
        <v>129.49572122730001</v>
      </c>
      <c r="L839">
        <v>17.988638213400002</v>
      </c>
      <c r="M839">
        <v>64.117866689500005</v>
      </c>
      <c r="N839">
        <v>55.385317671899998</v>
      </c>
      <c r="O839">
        <v>40.337191085800001</v>
      </c>
      <c r="P839">
        <f t="shared" si="39"/>
        <v>88.022385834974997</v>
      </c>
      <c r="Q839">
        <f t="shared" si="40"/>
        <v>44.457253415150007</v>
      </c>
      <c r="R839">
        <f t="shared" si="41"/>
        <v>1.9799330609339667</v>
      </c>
    </row>
    <row r="840" spans="1:18" x14ac:dyDescent="0.5">
      <c r="A840">
        <v>6512</v>
      </c>
      <c r="B840" t="s">
        <v>6511</v>
      </c>
      <c r="C840">
        <v>1.2295072304000001</v>
      </c>
      <c r="D840">
        <v>4.9472763453999997</v>
      </c>
      <c r="E840">
        <v>3.4257993899999999E-2</v>
      </c>
      <c r="F840">
        <v>0.40401738590000003</v>
      </c>
      <c r="G840" t="b">
        <v>0</v>
      </c>
      <c r="H840">
        <v>61.924736244800002</v>
      </c>
      <c r="I840">
        <v>12.6467385079</v>
      </c>
      <c r="J840">
        <v>43.890619895999997</v>
      </c>
      <c r="K840">
        <v>43.943869322899999</v>
      </c>
      <c r="L840">
        <v>26.624141398399999</v>
      </c>
      <c r="M840">
        <v>21.2157851087</v>
      </c>
      <c r="N840">
        <v>10.3323869942</v>
      </c>
      <c r="O840">
        <v>15.664746002099999</v>
      </c>
      <c r="P840">
        <f t="shared" si="39"/>
        <v>40.601490992899997</v>
      </c>
      <c r="Q840">
        <f t="shared" si="40"/>
        <v>18.45926487585</v>
      </c>
      <c r="R840">
        <f t="shared" si="41"/>
        <v>2.1995183050879974</v>
      </c>
    </row>
    <row r="841" spans="1:18" x14ac:dyDescent="0.5">
      <c r="A841">
        <v>7082</v>
      </c>
      <c r="B841" t="s">
        <v>7081</v>
      </c>
      <c r="C841">
        <v>0.94862126469999997</v>
      </c>
      <c r="D841">
        <v>6.8994271420000004</v>
      </c>
      <c r="E841">
        <v>3.4312171900000001E-2</v>
      </c>
      <c r="F841">
        <v>0.40401738590000003</v>
      </c>
      <c r="G841" t="b">
        <v>0</v>
      </c>
      <c r="H841">
        <v>167.4121964334</v>
      </c>
      <c r="I841">
        <v>247.1565189431</v>
      </c>
      <c r="J841">
        <v>121.4010802988</v>
      </c>
      <c r="K841">
        <v>68.786998104000006</v>
      </c>
      <c r="L841">
        <v>115.10814771690001</v>
      </c>
      <c r="M841">
        <v>47.621453133899998</v>
      </c>
      <c r="N841">
        <v>71.892314311299998</v>
      </c>
      <c r="O841">
        <v>84.096931718199997</v>
      </c>
      <c r="P841">
        <f t="shared" si="39"/>
        <v>151.189198444825</v>
      </c>
      <c r="Q841">
        <f t="shared" si="40"/>
        <v>79.679711720075005</v>
      </c>
      <c r="R841">
        <f t="shared" si="41"/>
        <v>1.8974616647205245</v>
      </c>
    </row>
    <row r="842" spans="1:18" x14ac:dyDescent="0.5">
      <c r="A842">
        <v>8923</v>
      </c>
      <c r="B842" t="s">
        <v>8913</v>
      </c>
      <c r="C842">
        <v>5.7222224924000002</v>
      </c>
      <c r="D842">
        <v>-1.5052728859</v>
      </c>
      <c r="E842">
        <v>3.4323745199999998E-2</v>
      </c>
      <c r="F842">
        <v>0.40401738590000003</v>
      </c>
      <c r="G842" t="b">
        <v>0</v>
      </c>
      <c r="H842">
        <v>0</v>
      </c>
      <c r="I842">
        <v>0</v>
      </c>
      <c r="J842">
        <v>2.1992101653999998</v>
      </c>
      <c r="K842">
        <v>2.43321536E-2</v>
      </c>
      <c r="L842">
        <v>0</v>
      </c>
      <c r="M842">
        <v>0</v>
      </c>
      <c r="N842">
        <v>6.2056378299999999E-2</v>
      </c>
      <c r="O842">
        <v>0</v>
      </c>
      <c r="P842">
        <f t="shared" si="39"/>
        <v>0.55588557974999997</v>
      </c>
      <c r="Q842">
        <f t="shared" si="40"/>
        <v>1.5514094575E-2</v>
      </c>
      <c r="R842">
        <f t="shared" si="41"/>
        <v>35.831003676216788</v>
      </c>
    </row>
    <row r="843" spans="1:18" x14ac:dyDescent="0.5">
      <c r="A843">
        <v>9795</v>
      </c>
      <c r="B843" t="s">
        <v>9785</v>
      </c>
      <c r="C843">
        <v>3.7300319727</v>
      </c>
      <c r="D843">
        <v>2.9011742545999999</v>
      </c>
      <c r="E843">
        <v>3.4131662700000003E-2</v>
      </c>
      <c r="F843">
        <v>0.40401738590000003</v>
      </c>
      <c r="G843" t="b">
        <v>0</v>
      </c>
      <c r="H843">
        <v>0.89927850679999999</v>
      </c>
      <c r="I843">
        <v>20.569120676600001</v>
      </c>
      <c r="J843">
        <v>25.5014795771</v>
      </c>
      <c r="K843">
        <v>3.1875121159000002</v>
      </c>
      <c r="L843">
        <v>0.4545001676</v>
      </c>
      <c r="M843">
        <v>1.42579201E-2</v>
      </c>
      <c r="N843">
        <v>0</v>
      </c>
      <c r="O843">
        <v>2.8960034626</v>
      </c>
      <c r="P843">
        <f t="shared" si="39"/>
        <v>12.5393477191</v>
      </c>
      <c r="Q843">
        <f t="shared" si="40"/>
        <v>0.84119038757499998</v>
      </c>
      <c r="R843">
        <f t="shared" si="41"/>
        <v>14.906670242926428</v>
      </c>
    </row>
    <row r="844" spans="1:18" x14ac:dyDescent="0.5">
      <c r="A844">
        <v>5999</v>
      </c>
      <c r="B844" t="s">
        <v>5998</v>
      </c>
      <c r="C844">
        <v>-0.73978899720000002</v>
      </c>
      <c r="D844">
        <v>8.7607956985000008</v>
      </c>
      <c r="E844">
        <v>3.4482176400000002E-2</v>
      </c>
      <c r="F844">
        <v>0.40540077099999999</v>
      </c>
      <c r="G844" t="b">
        <v>0</v>
      </c>
      <c r="H844">
        <v>376.90226160179998</v>
      </c>
      <c r="I844">
        <v>373.55122161679998</v>
      </c>
      <c r="J844">
        <v>181.50502620130001</v>
      </c>
      <c r="K844">
        <v>345.73556988320001</v>
      </c>
      <c r="L844">
        <v>749.56646066250005</v>
      </c>
      <c r="M844">
        <v>560.47883912930001</v>
      </c>
      <c r="N844">
        <v>380.93307846369999</v>
      </c>
      <c r="O844">
        <v>435.26555938040002</v>
      </c>
      <c r="P844">
        <f t="shared" si="39"/>
        <v>319.42351982577497</v>
      </c>
      <c r="Q844">
        <f t="shared" si="40"/>
        <v>531.56098440897506</v>
      </c>
      <c r="R844">
        <f t="shared" si="41"/>
        <v>0.60091603634328306</v>
      </c>
    </row>
    <row r="845" spans="1:18" x14ac:dyDescent="0.5">
      <c r="A845">
        <v>2547</v>
      </c>
      <c r="B845" t="s">
        <v>2553</v>
      </c>
      <c r="C845">
        <v>-0.76677590019999997</v>
      </c>
      <c r="D845">
        <v>7.5899611225000001</v>
      </c>
      <c r="E845">
        <v>3.4724597199999999E-2</v>
      </c>
      <c r="F845">
        <v>0.40776715949999998</v>
      </c>
      <c r="G845" t="b">
        <v>0</v>
      </c>
      <c r="H845">
        <v>78.613672253999994</v>
      </c>
      <c r="I845">
        <v>163.5717529426</v>
      </c>
      <c r="J845">
        <v>103.2926902138</v>
      </c>
      <c r="K845">
        <v>191.22639479989999</v>
      </c>
      <c r="L845">
        <v>302.48182208639997</v>
      </c>
      <c r="M845">
        <v>102.9421831217</v>
      </c>
      <c r="N845">
        <v>223.58913117279999</v>
      </c>
      <c r="O845">
        <v>321.0990852164</v>
      </c>
      <c r="P845">
        <f t="shared" si="39"/>
        <v>134.176127552575</v>
      </c>
      <c r="Q845">
        <f t="shared" si="40"/>
        <v>237.52805539932498</v>
      </c>
      <c r="R845">
        <f t="shared" si="41"/>
        <v>0.56488538723142467</v>
      </c>
    </row>
    <row r="846" spans="1:18" x14ac:dyDescent="0.5">
      <c r="A846">
        <v>196</v>
      </c>
      <c r="B846" t="s">
        <v>202</v>
      </c>
      <c r="C846">
        <v>-2.0712637148000002</v>
      </c>
      <c r="D846">
        <v>4.8024862322999997</v>
      </c>
      <c r="E846">
        <v>3.4817157600000002E-2</v>
      </c>
      <c r="F846">
        <v>0.40788752789999999</v>
      </c>
      <c r="G846" t="b">
        <v>0</v>
      </c>
      <c r="H846">
        <v>18.069223949800001</v>
      </c>
      <c r="I846">
        <v>15.5903759192</v>
      </c>
      <c r="J846">
        <v>1.0762092298999999</v>
      </c>
      <c r="K846">
        <v>3.6741551870000002</v>
      </c>
      <c r="L846">
        <v>63.869234082299997</v>
      </c>
      <c r="M846">
        <v>15.2844903472</v>
      </c>
      <c r="N846">
        <v>57.091868076300003</v>
      </c>
      <c r="O846">
        <v>43.834961501599999</v>
      </c>
      <c r="P846">
        <f t="shared" si="39"/>
        <v>9.6024910714750007</v>
      </c>
      <c r="Q846">
        <f t="shared" si="40"/>
        <v>45.020138501849999</v>
      </c>
      <c r="R846">
        <f t="shared" si="41"/>
        <v>0.21329323700504405</v>
      </c>
    </row>
    <row r="847" spans="1:18" x14ac:dyDescent="0.5">
      <c r="A847">
        <v>5798</v>
      </c>
      <c r="B847" t="s">
        <v>5797</v>
      </c>
      <c r="C847">
        <v>-0.95406129640000004</v>
      </c>
      <c r="D847">
        <v>5.6839747106000003</v>
      </c>
      <c r="E847">
        <v>3.4804193599999998E-2</v>
      </c>
      <c r="F847">
        <v>0.40788752789999999</v>
      </c>
      <c r="G847" t="b">
        <v>0</v>
      </c>
      <c r="H847">
        <v>38.397100893400001</v>
      </c>
      <c r="I847">
        <v>39.430204830599997</v>
      </c>
      <c r="J847">
        <v>23.5128320872</v>
      </c>
      <c r="K847">
        <v>27.665658593700002</v>
      </c>
      <c r="L847">
        <v>60.257153802700003</v>
      </c>
      <c r="M847">
        <v>55.962336392300003</v>
      </c>
      <c r="N847">
        <v>102.14479875400001</v>
      </c>
      <c r="O847">
        <v>49.984267555199999</v>
      </c>
      <c r="P847">
        <f t="shared" si="39"/>
        <v>32.251449101224999</v>
      </c>
      <c r="Q847">
        <f t="shared" si="40"/>
        <v>67.087139126050005</v>
      </c>
      <c r="R847">
        <f t="shared" si="41"/>
        <v>0.48073966965006154</v>
      </c>
    </row>
    <row r="848" spans="1:18" x14ac:dyDescent="0.5">
      <c r="A848">
        <v>7</v>
      </c>
      <c r="B848" t="s">
        <v>13</v>
      </c>
      <c r="C848">
        <v>1.7069358953</v>
      </c>
      <c r="D848">
        <v>4.1097021558</v>
      </c>
      <c r="E848">
        <v>3.4937124399999998E-2</v>
      </c>
      <c r="F848">
        <v>0.4083988938</v>
      </c>
      <c r="G848" t="b">
        <v>0</v>
      </c>
      <c r="H848">
        <v>14.639417551999999</v>
      </c>
      <c r="I848">
        <v>3.5614378556999999</v>
      </c>
      <c r="J848">
        <v>58.045110854000001</v>
      </c>
      <c r="K848">
        <v>14.8426136694</v>
      </c>
      <c r="L848">
        <v>7.0327920675</v>
      </c>
      <c r="M848">
        <v>1.2689548889</v>
      </c>
      <c r="N848">
        <v>4.5301156191</v>
      </c>
      <c r="O848">
        <v>18.353892074499999</v>
      </c>
      <c r="P848">
        <f t="shared" si="39"/>
        <v>22.772144982775</v>
      </c>
      <c r="Q848">
        <f t="shared" si="40"/>
        <v>7.7964386624999999</v>
      </c>
      <c r="R848">
        <f t="shared" si="41"/>
        <v>2.9208393689167949</v>
      </c>
    </row>
    <row r="849" spans="1:18" x14ac:dyDescent="0.5">
      <c r="A849">
        <v>5819</v>
      </c>
      <c r="B849" t="s">
        <v>5818</v>
      </c>
      <c r="C849">
        <v>-0.68688319900000006</v>
      </c>
      <c r="D849">
        <v>8.6912992301000003</v>
      </c>
      <c r="E849">
        <v>3.4965695300000002E-2</v>
      </c>
      <c r="F849">
        <v>0.4083988938</v>
      </c>
      <c r="G849" t="b">
        <v>0</v>
      </c>
      <c r="H849">
        <v>178.8518555775</v>
      </c>
      <c r="I849">
        <v>312.27995401819999</v>
      </c>
      <c r="J849">
        <v>300.96425071580001</v>
      </c>
      <c r="K849">
        <v>428.82987427839998</v>
      </c>
      <c r="L849">
        <v>540.2093308167</v>
      </c>
      <c r="M849">
        <v>457.92161985029998</v>
      </c>
      <c r="N849">
        <v>430.57818113870002</v>
      </c>
      <c r="O849">
        <v>532.41331189740004</v>
      </c>
      <c r="P849">
        <f t="shared" si="39"/>
        <v>305.23148364747499</v>
      </c>
      <c r="Q849">
        <f t="shared" si="40"/>
        <v>490.28061092577502</v>
      </c>
      <c r="R849">
        <f t="shared" si="41"/>
        <v>0.6225648676400235</v>
      </c>
    </row>
    <row r="850" spans="1:18" x14ac:dyDescent="0.5">
      <c r="A850">
        <v>7445</v>
      </c>
      <c r="B850" t="s">
        <v>7444</v>
      </c>
      <c r="C850">
        <v>-5.0913496925999997</v>
      </c>
      <c r="D850">
        <v>0.97934881289999998</v>
      </c>
      <c r="E850">
        <v>3.4984427499999998E-2</v>
      </c>
      <c r="F850">
        <v>0.4083988938</v>
      </c>
      <c r="G850" t="b">
        <v>0</v>
      </c>
      <c r="H850">
        <v>0.1463941755</v>
      </c>
      <c r="I850">
        <v>7.2682405199999994E-2</v>
      </c>
      <c r="J850">
        <v>0.30414608669999998</v>
      </c>
      <c r="K850">
        <v>2.43321536E-2</v>
      </c>
      <c r="L850">
        <v>4.7842122899999999E-2</v>
      </c>
      <c r="M850">
        <v>12.675290968900001</v>
      </c>
      <c r="N850">
        <v>0</v>
      </c>
      <c r="O850">
        <v>2.0497686845</v>
      </c>
      <c r="P850">
        <f t="shared" si="39"/>
        <v>0.13688870524999999</v>
      </c>
      <c r="Q850">
        <f t="shared" si="40"/>
        <v>3.6932254440750003</v>
      </c>
      <c r="R850">
        <f t="shared" si="41"/>
        <v>3.7064811591615399E-2</v>
      </c>
    </row>
    <row r="851" spans="1:18" x14ac:dyDescent="0.5">
      <c r="A851">
        <v>3032</v>
      </c>
      <c r="B851" t="s">
        <v>3038</v>
      </c>
      <c r="C851">
        <v>-2.2529676916999999</v>
      </c>
      <c r="D851">
        <v>2.4211815118</v>
      </c>
      <c r="E851">
        <v>3.5295327699999997E-2</v>
      </c>
      <c r="F851">
        <v>0.41125508750000001</v>
      </c>
      <c r="G851" t="b">
        <v>0</v>
      </c>
      <c r="H851">
        <v>4.9564885140000001</v>
      </c>
      <c r="I851">
        <v>0.43609443129999997</v>
      </c>
      <c r="J851">
        <v>2.3395852799999999E-2</v>
      </c>
      <c r="K851">
        <v>0.2433215356</v>
      </c>
      <c r="L851">
        <v>8.9703980452999996</v>
      </c>
      <c r="M851">
        <v>3.9494438676999999</v>
      </c>
      <c r="N851">
        <v>14.521192532500001</v>
      </c>
      <c r="O851">
        <v>8.4059321283999999</v>
      </c>
      <c r="P851">
        <f t="shared" si="39"/>
        <v>1.414825083425</v>
      </c>
      <c r="Q851">
        <f t="shared" si="40"/>
        <v>8.9617416434750012</v>
      </c>
      <c r="R851">
        <f t="shared" si="41"/>
        <v>0.15787389769879462</v>
      </c>
    </row>
    <row r="852" spans="1:18" x14ac:dyDescent="0.5">
      <c r="A852">
        <v>7963</v>
      </c>
      <c r="B852" t="s">
        <v>7953</v>
      </c>
      <c r="C852">
        <v>3.0713271235000001</v>
      </c>
      <c r="D852">
        <v>2.3240827547</v>
      </c>
      <c r="E852">
        <v>3.53120855E-2</v>
      </c>
      <c r="F852">
        <v>0.41125508750000001</v>
      </c>
      <c r="G852" t="b">
        <v>0</v>
      </c>
      <c r="H852">
        <v>15.894224770699999</v>
      </c>
      <c r="I852">
        <v>5.0514271625999996</v>
      </c>
      <c r="J852">
        <v>9.3583411300000002E-2</v>
      </c>
      <c r="K852">
        <v>15.134599512099999</v>
      </c>
      <c r="L852">
        <v>2.1289744694000001</v>
      </c>
      <c r="M852">
        <v>1.5826291311</v>
      </c>
      <c r="N852">
        <v>3.10281892E-2</v>
      </c>
      <c r="O852">
        <v>0.52654608410000003</v>
      </c>
      <c r="P852">
        <f t="shared" si="39"/>
        <v>9.0434587141749994</v>
      </c>
      <c r="Q852">
        <f t="shared" si="40"/>
        <v>1.0672944684500001</v>
      </c>
      <c r="R852">
        <f t="shared" si="41"/>
        <v>8.4732554899385395</v>
      </c>
    </row>
    <row r="853" spans="1:18" x14ac:dyDescent="0.5">
      <c r="A853">
        <v>24</v>
      </c>
      <c r="B853" t="s">
        <v>30</v>
      </c>
      <c r="C853">
        <v>1.0082798598</v>
      </c>
      <c r="D853">
        <v>5.6980684784999998</v>
      </c>
      <c r="E853">
        <v>3.5398548000000002E-2</v>
      </c>
      <c r="F853">
        <v>0.41129543819999997</v>
      </c>
      <c r="G853" t="b">
        <v>0</v>
      </c>
      <c r="H853">
        <v>86.017034844500003</v>
      </c>
      <c r="I853">
        <v>30.890022217599999</v>
      </c>
      <c r="J853">
        <v>104.7900247945</v>
      </c>
      <c r="K853">
        <v>31.1451565522</v>
      </c>
      <c r="L853">
        <v>42.3402787737</v>
      </c>
      <c r="M853">
        <v>43.6577513461</v>
      </c>
      <c r="N853">
        <v>37.885418978899999</v>
      </c>
      <c r="O853">
        <v>12.8251581914</v>
      </c>
      <c r="P853">
        <f t="shared" si="39"/>
        <v>63.2105596022</v>
      </c>
      <c r="Q853">
        <f t="shared" si="40"/>
        <v>34.177151822524998</v>
      </c>
      <c r="R853">
        <f t="shared" si="41"/>
        <v>1.8494975804432032</v>
      </c>
    </row>
    <row r="854" spans="1:18" x14ac:dyDescent="0.5">
      <c r="A854">
        <v>7473</v>
      </c>
      <c r="B854" t="s">
        <v>7463</v>
      </c>
      <c r="C854">
        <v>-0.69903875410000005</v>
      </c>
      <c r="D854">
        <v>7.6177384433000004</v>
      </c>
      <c r="E854">
        <v>3.5382343599999998E-2</v>
      </c>
      <c r="F854">
        <v>0.41129543819999997</v>
      </c>
      <c r="G854" t="b">
        <v>0</v>
      </c>
      <c r="H854">
        <v>164.60979364490001</v>
      </c>
      <c r="I854">
        <v>117.20037841369999</v>
      </c>
      <c r="J854">
        <v>87.945010761899994</v>
      </c>
      <c r="K854">
        <v>203.58712880659999</v>
      </c>
      <c r="L854">
        <v>144.00478995329999</v>
      </c>
      <c r="M854">
        <v>288.48049738240002</v>
      </c>
      <c r="N854">
        <v>272.79983919950001</v>
      </c>
      <c r="O854">
        <v>236.75768567349999</v>
      </c>
      <c r="P854">
        <f t="shared" si="39"/>
        <v>143.335577906775</v>
      </c>
      <c r="Q854">
        <f t="shared" si="40"/>
        <v>235.51070305217502</v>
      </c>
      <c r="R854">
        <f t="shared" si="41"/>
        <v>0.60861598241257198</v>
      </c>
    </row>
    <row r="855" spans="1:18" x14ac:dyDescent="0.5">
      <c r="A855">
        <v>3923</v>
      </c>
      <c r="B855" t="s">
        <v>3929</v>
      </c>
      <c r="C855">
        <v>4.2374766576000003</v>
      </c>
      <c r="D855">
        <v>2.7942436239999999</v>
      </c>
      <c r="E855">
        <v>3.5483267300000003E-2</v>
      </c>
      <c r="F855">
        <v>0.41134093129999999</v>
      </c>
      <c r="G855" t="b">
        <v>0</v>
      </c>
      <c r="H855">
        <v>11.5023995051</v>
      </c>
      <c r="I855">
        <v>28.0917496167</v>
      </c>
      <c r="J855">
        <v>1.7312931089000001</v>
      </c>
      <c r="K855">
        <v>11.5091086322</v>
      </c>
      <c r="L855">
        <v>2.8466063130000001</v>
      </c>
      <c r="M855">
        <v>0</v>
      </c>
      <c r="N855">
        <v>6.2056378299999999E-2</v>
      </c>
      <c r="O855">
        <v>7.5220869199999998E-2</v>
      </c>
      <c r="P855">
        <f t="shared" si="39"/>
        <v>13.208637715725001</v>
      </c>
      <c r="Q855">
        <f t="shared" si="40"/>
        <v>0.74597089012499995</v>
      </c>
      <c r="R855">
        <f t="shared" si="41"/>
        <v>17.706639616341693</v>
      </c>
    </row>
    <row r="856" spans="1:18" x14ac:dyDescent="0.5">
      <c r="A856">
        <v>5690</v>
      </c>
      <c r="B856" t="s">
        <v>5689</v>
      </c>
      <c r="C856">
        <v>5.6612541738999997</v>
      </c>
      <c r="D856">
        <v>2.4638885261999999</v>
      </c>
      <c r="E856">
        <v>3.5568477299999998E-2</v>
      </c>
      <c r="F856">
        <v>0.41134093129999999</v>
      </c>
      <c r="G856" t="b">
        <v>0</v>
      </c>
      <c r="H856">
        <v>2.4259606228999999</v>
      </c>
      <c r="I856">
        <v>7.2682405199999994E-2</v>
      </c>
      <c r="J856">
        <v>20.073641722200001</v>
      </c>
      <c r="K856">
        <v>15.499581815399999</v>
      </c>
      <c r="L856">
        <v>0</v>
      </c>
      <c r="M856">
        <v>4.2773760299999998E-2</v>
      </c>
      <c r="N856">
        <v>1.1480429994000001</v>
      </c>
      <c r="O856">
        <v>0</v>
      </c>
      <c r="P856">
        <f t="shared" si="39"/>
        <v>9.5179666414249997</v>
      </c>
      <c r="Q856">
        <f t="shared" si="40"/>
        <v>0.29770418992500003</v>
      </c>
      <c r="R856">
        <f t="shared" si="41"/>
        <v>31.971221647309836</v>
      </c>
    </row>
    <row r="857" spans="1:18" x14ac:dyDescent="0.5">
      <c r="A857">
        <v>8365</v>
      </c>
      <c r="B857" t="s">
        <v>8355</v>
      </c>
      <c r="C857">
        <v>-2.1405080802000001</v>
      </c>
      <c r="D857">
        <v>3.0404898076000002</v>
      </c>
      <c r="E857">
        <v>3.5563616399999998E-2</v>
      </c>
      <c r="F857">
        <v>0.41134093129999999</v>
      </c>
      <c r="G857" t="b">
        <v>0</v>
      </c>
      <c r="H857">
        <v>0.292788351</v>
      </c>
      <c r="I857">
        <v>3.6341202599999997E-2</v>
      </c>
      <c r="J857">
        <v>0.11697926409999999</v>
      </c>
      <c r="K857">
        <v>10.6331511042</v>
      </c>
      <c r="L857">
        <v>45.2586482711</v>
      </c>
      <c r="M857">
        <v>6.0596160425000001</v>
      </c>
      <c r="N857">
        <v>3.6302981331000002</v>
      </c>
      <c r="O857">
        <v>2.1249895536999999</v>
      </c>
      <c r="P857">
        <f t="shared" si="39"/>
        <v>2.7698149804750001</v>
      </c>
      <c r="Q857">
        <f t="shared" si="40"/>
        <v>14.268388000099998</v>
      </c>
      <c r="R857">
        <f t="shared" si="41"/>
        <v>0.19412248815041952</v>
      </c>
    </row>
    <row r="858" spans="1:18" x14ac:dyDescent="0.5">
      <c r="A858">
        <v>9547</v>
      </c>
      <c r="B858" t="s">
        <v>9537</v>
      </c>
      <c r="C858">
        <v>4.2516035129</v>
      </c>
      <c r="D858">
        <v>0.97494646689999998</v>
      </c>
      <c r="E858">
        <v>3.54930912E-2</v>
      </c>
      <c r="F858">
        <v>0.41134093129999999</v>
      </c>
      <c r="G858" t="b">
        <v>0</v>
      </c>
      <c r="H858">
        <v>4.5382194410999999</v>
      </c>
      <c r="I858">
        <v>0.29072962089999999</v>
      </c>
      <c r="J858">
        <v>5.4044420020999997</v>
      </c>
      <c r="K858">
        <v>3.6741551870000002</v>
      </c>
      <c r="L858">
        <v>0</v>
      </c>
      <c r="M858">
        <v>0.57031680399999996</v>
      </c>
      <c r="N858">
        <v>0</v>
      </c>
      <c r="O858">
        <v>0</v>
      </c>
      <c r="P858">
        <f t="shared" si="39"/>
        <v>3.4768865627749999</v>
      </c>
      <c r="Q858">
        <f t="shared" si="40"/>
        <v>0.14257920099999999</v>
      </c>
      <c r="R858">
        <f t="shared" si="41"/>
        <v>24.385650490319414</v>
      </c>
    </row>
    <row r="859" spans="1:18" x14ac:dyDescent="0.5">
      <c r="A859">
        <v>7020</v>
      </c>
      <c r="B859" t="s">
        <v>7019</v>
      </c>
      <c r="C859">
        <v>2.8433201133999999</v>
      </c>
      <c r="D859">
        <v>3.1259540764999998</v>
      </c>
      <c r="E859">
        <v>3.5679820799999998E-2</v>
      </c>
      <c r="F859">
        <v>0.41214767369999999</v>
      </c>
      <c r="G859" t="b">
        <v>0</v>
      </c>
      <c r="H859">
        <v>2.8860566031000001</v>
      </c>
      <c r="I859">
        <v>5.0877683651999996</v>
      </c>
      <c r="J859">
        <v>43.212140164200001</v>
      </c>
      <c r="K859">
        <v>0.7056324531</v>
      </c>
      <c r="L859">
        <v>0.2152895531</v>
      </c>
      <c r="M859">
        <v>2.9371315405999998</v>
      </c>
      <c r="N859">
        <v>2.2340296203999999</v>
      </c>
      <c r="O859">
        <v>1.7300799906</v>
      </c>
      <c r="P859">
        <f t="shared" si="39"/>
        <v>12.972899396400001</v>
      </c>
      <c r="Q859">
        <f t="shared" si="40"/>
        <v>1.7791326761749999</v>
      </c>
      <c r="R859">
        <f t="shared" si="41"/>
        <v>7.2916986856150316</v>
      </c>
    </row>
    <row r="860" spans="1:18" x14ac:dyDescent="0.5">
      <c r="A860">
        <v>8284</v>
      </c>
      <c r="B860" t="s">
        <v>8274</v>
      </c>
      <c r="C860">
        <v>-1.1213634290000001</v>
      </c>
      <c r="D860">
        <v>4.6976123156999998</v>
      </c>
      <c r="E860">
        <v>3.5752460600000001E-2</v>
      </c>
      <c r="F860">
        <v>0.41250598020000001</v>
      </c>
      <c r="G860" t="b">
        <v>0</v>
      </c>
      <c r="H860">
        <v>29.759844537799999</v>
      </c>
      <c r="I860">
        <v>16.644270794899999</v>
      </c>
      <c r="J860">
        <v>5.0067125041000002</v>
      </c>
      <c r="K860">
        <v>16.4972001113</v>
      </c>
      <c r="L860">
        <v>27.2221679347</v>
      </c>
      <c r="M860">
        <v>65.130179016599996</v>
      </c>
      <c r="N860">
        <v>19.3926182324</v>
      </c>
      <c r="O860">
        <v>24.2963407379</v>
      </c>
      <c r="P860">
        <f t="shared" si="39"/>
        <v>16.977006987025</v>
      </c>
      <c r="Q860">
        <f t="shared" si="40"/>
        <v>34.010326480399996</v>
      </c>
      <c r="R860">
        <f t="shared" si="41"/>
        <v>0.4991721263484129</v>
      </c>
    </row>
    <row r="861" spans="1:18" x14ac:dyDescent="0.5">
      <c r="A861">
        <v>1059</v>
      </c>
      <c r="B861" t="s">
        <v>1065</v>
      </c>
      <c r="C861">
        <v>0.91909335260000002</v>
      </c>
      <c r="D861">
        <v>5.8755003388000002</v>
      </c>
      <c r="E861">
        <v>3.5943595500000002E-2</v>
      </c>
      <c r="F861">
        <v>0.41422904020000001</v>
      </c>
      <c r="G861" t="b">
        <v>0</v>
      </c>
      <c r="H861">
        <v>42.245176364199999</v>
      </c>
      <c r="I861">
        <v>76.389207883899999</v>
      </c>
      <c r="J861">
        <v>91.3140135684</v>
      </c>
      <c r="K861">
        <v>88.982685555800003</v>
      </c>
      <c r="L861">
        <v>45.880595868900002</v>
      </c>
      <c r="M861">
        <v>53.481458294900001</v>
      </c>
      <c r="N861">
        <v>22.061042501199999</v>
      </c>
      <c r="O861">
        <v>26.816239854700001</v>
      </c>
      <c r="P861">
        <f t="shared" si="39"/>
        <v>74.732770843075002</v>
      </c>
      <c r="Q861">
        <f t="shared" si="40"/>
        <v>37.059834129925001</v>
      </c>
      <c r="R861">
        <f t="shared" si="41"/>
        <v>2.0165435868135724</v>
      </c>
    </row>
    <row r="862" spans="1:18" x14ac:dyDescent="0.5">
      <c r="A862">
        <v>6068</v>
      </c>
      <c r="B862" t="s">
        <v>6067</v>
      </c>
      <c r="C862">
        <v>2.2157612625000001</v>
      </c>
      <c r="D862">
        <v>4.6279159609000002</v>
      </c>
      <c r="E862">
        <v>3.6062424900000001E-2</v>
      </c>
      <c r="F862">
        <v>0.41511578760000001</v>
      </c>
      <c r="G862" t="b">
        <v>0</v>
      </c>
      <c r="H862">
        <v>34.005275627800003</v>
      </c>
      <c r="I862">
        <v>31.435140256699999</v>
      </c>
      <c r="J862">
        <v>78.376106957199994</v>
      </c>
      <c r="K862">
        <v>1.2896041385000001</v>
      </c>
      <c r="L862">
        <v>6.7218182685999999</v>
      </c>
      <c r="M862">
        <v>9.9948019900999991</v>
      </c>
      <c r="N862">
        <v>12.628472993000001</v>
      </c>
      <c r="O862">
        <v>4.0243164999000003</v>
      </c>
      <c r="P862">
        <f t="shared" si="39"/>
        <v>36.276531745050001</v>
      </c>
      <c r="Q862">
        <f t="shared" si="40"/>
        <v>8.3423524379000007</v>
      </c>
      <c r="R862">
        <f t="shared" si="41"/>
        <v>4.3484774846292398</v>
      </c>
    </row>
    <row r="863" spans="1:18" x14ac:dyDescent="0.5">
      <c r="A863">
        <v>551</v>
      </c>
      <c r="B863" t="s">
        <v>557</v>
      </c>
      <c r="C863">
        <v>-6.5569475213999997</v>
      </c>
      <c r="D863">
        <v>-3.7985191904</v>
      </c>
      <c r="E863">
        <v>3.6229486300000002E-2</v>
      </c>
      <c r="F863">
        <v>0.41602671390000001</v>
      </c>
      <c r="G863" t="b">
        <v>0</v>
      </c>
      <c r="H863">
        <v>0</v>
      </c>
      <c r="I863">
        <v>0</v>
      </c>
      <c r="J863">
        <v>0</v>
      </c>
      <c r="K863">
        <v>0</v>
      </c>
      <c r="L863">
        <v>0.47842122910000001</v>
      </c>
      <c r="M863">
        <v>1.42579201E-2</v>
      </c>
      <c r="N863">
        <v>0</v>
      </c>
      <c r="O863">
        <v>9.40260864E-2</v>
      </c>
      <c r="P863">
        <f t="shared" si="39"/>
        <v>0</v>
      </c>
      <c r="Q863">
        <f t="shared" si="40"/>
        <v>0.1466763089</v>
      </c>
      <c r="R863">
        <f t="shared" si="41"/>
        <v>0</v>
      </c>
    </row>
    <row r="864" spans="1:18" x14ac:dyDescent="0.5">
      <c r="A864">
        <v>6010</v>
      </c>
      <c r="B864" t="s">
        <v>6009</v>
      </c>
      <c r="C864">
        <v>4.6584361586999998</v>
      </c>
      <c r="D864">
        <v>3.7398027239</v>
      </c>
      <c r="E864">
        <v>3.6267488700000003E-2</v>
      </c>
      <c r="F864">
        <v>0.41602671390000001</v>
      </c>
      <c r="G864" t="b">
        <v>0</v>
      </c>
      <c r="H864">
        <v>8.2608141899999996</v>
      </c>
      <c r="I864">
        <v>26.565419107099999</v>
      </c>
      <c r="J864">
        <v>52.664064704700003</v>
      </c>
      <c r="K864">
        <v>2.5792082770000002</v>
      </c>
      <c r="L864">
        <v>2.9183694974000001</v>
      </c>
      <c r="M864">
        <v>2.85158402E-2</v>
      </c>
      <c r="N864">
        <v>1.4272967019</v>
      </c>
      <c r="O864">
        <v>7.5220869199999998E-2</v>
      </c>
      <c r="P864">
        <f t="shared" si="39"/>
        <v>22.517376569700001</v>
      </c>
      <c r="Q864">
        <f t="shared" si="40"/>
        <v>1.1123507271749999</v>
      </c>
      <c r="R864">
        <f t="shared" si="41"/>
        <v>20.243054658566756</v>
      </c>
    </row>
    <row r="865" spans="1:18" x14ac:dyDescent="0.5">
      <c r="A865">
        <v>9611</v>
      </c>
      <c r="B865" t="s">
        <v>9601</v>
      </c>
      <c r="C865">
        <v>-1.4289024720000001</v>
      </c>
      <c r="D865">
        <v>4.9039961063000002</v>
      </c>
      <c r="E865">
        <v>3.6194029000000003E-2</v>
      </c>
      <c r="F865">
        <v>0.41602671390000001</v>
      </c>
      <c r="G865" t="b">
        <v>0</v>
      </c>
      <c r="H865">
        <v>22.774751020099998</v>
      </c>
      <c r="I865">
        <v>19.333519787899998</v>
      </c>
      <c r="J865">
        <v>1.2633760523999999</v>
      </c>
      <c r="K865">
        <v>23.675185410400001</v>
      </c>
      <c r="L865">
        <v>41.239909946799997</v>
      </c>
      <c r="M865">
        <v>72.059528185199994</v>
      </c>
      <c r="N865">
        <v>37.326911573799997</v>
      </c>
      <c r="O865">
        <v>19.331763373499999</v>
      </c>
      <c r="P865">
        <f t="shared" si="39"/>
        <v>16.761708067699999</v>
      </c>
      <c r="Q865">
        <f t="shared" si="40"/>
        <v>42.489528269824994</v>
      </c>
      <c r="R865">
        <f t="shared" si="41"/>
        <v>0.39449033091769453</v>
      </c>
    </row>
    <row r="866" spans="1:18" x14ac:dyDescent="0.5">
      <c r="A866">
        <v>125</v>
      </c>
      <c r="B866" t="s">
        <v>131</v>
      </c>
      <c r="C866">
        <v>1.1749042391</v>
      </c>
      <c r="D866">
        <v>5.2276086288999997</v>
      </c>
      <c r="E866">
        <v>3.6909605999999998E-2</v>
      </c>
      <c r="F866">
        <v>0.4208454345</v>
      </c>
      <c r="G866" t="b">
        <v>0</v>
      </c>
      <c r="H866">
        <v>31.893016809599999</v>
      </c>
      <c r="I866">
        <v>38.339968752399997</v>
      </c>
      <c r="J866">
        <v>95.104141725700003</v>
      </c>
      <c r="K866">
        <v>19.1007405418</v>
      </c>
      <c r="L866">
        <v>27.054720504500001</v>
      </c>
      <c r="M866">
        <v>11.463367760400001</v>
      </c>
      <c r="N866">
        <v>24.450213067499998</v>
      </c>
      <c r="O866">
        <v>26.985486810299999</v>
      </c>
      <c r="P866">
        <f t="shared" si="39"/>
        <v>46.109466957375005</v>
      </c>
      <c r="Q866">
        <f t="shared" si="40"/>
        <v>22.488447035675001</v>
      </c>
      <c r="R866">
        <f t="shared" si="41"/>
        <v>2.050362432062486</v>
      </c>
    </row>
    <row r="867" spans="1:18" x14ac:dyDescent="0.5">
      <c r="A867">
        <v>783</v>
      </c>
      <c r="B867" t="s">
        <v>789</v>
      </c>
      <c r="C867">
        <v>5.0622470430000002</v>
      </c>
      <c r="D867">
        <v>0.52329109289999998</v>
      </c>
      <c r="E867">
        <v>3.6803426700000003E-2</v>
      </c>
      <c r="F867">
        <v>0.4208454345</v>
      </c>
      <c r="G867" t="b">
        <v>0</v>
      </c>
      <c r="H867">
        <v>11.188697700400001</v>
      </c>
      <c r="I867">
        <v>0</v>
      </c>
      <c r="J867">
        <v>0</v>
      </c>
      <c r="K867">
        <v>2.43321536E-2</v>
      </c>
      <c r="L867">
        <v>0</v>
      </c>
      <c r="M867">
        <v>0</v>
      </c>
      <c r="N867">
        <v>0</v>
      </c>
      <c r="O867">
        <v>0.37610434580000002</v>
      </c>
      <c r="P867">
        <f t="shared" si="39"/>
        <v>2.8032574635</v>
      </c>
      <c r="Q867">
        <f t="shared" si="40"/>
        <v>9.4026086450000004E-2</v>
      </c>
      <c r="R867">
        <f t="shared" si="41"/>
        <v>29.813614171750949</v>
      </c>
    </row>
    <row r="868" spans="1:18" x14ac:dyDescent="0.5">
      <c r="A868">
        <v>893</v>
      </c>
      <c r="B868" t="s">
        <v>899</v>
      </c>
      <c r="C868">
        <v>-3.0804808198</v>
      </c>
      <c r="D868">
        <v>2.9517159819000001</v>
      </c>
      <c r="E868">
        <v>3.6735830599999998E-2</v>
      </c>
      <c r="F868">
        <v>0.4208454345</v>
      </c>
      <c r="G868" t="b">
        <v>0</v>
      </c>
      <c r="H868">
        <v>2.09134536E-2</v>
      </c>
      <c r="I868">
        <v>0.87218886259999995</v>
      </c>
      <c r="J868">
        <v>0</v>
      </c>
      <c r="K868">
        <v>6.0343740820000003</v>
      </c>
      <c r="L868">
        <v>9.0421612295999996</v>
      </c>
      <c r="M868">
        <v>24.0245953684</v>
      </c>
      <c r="N868">
        <v>10.983978966900001</v>
      </c>
      <c r="O868">
        <v>9.4590242966000009</v>
      </c>
      <c r="P868">
        <f t="shared" si="39"/>
        <v>1.7318690995500001</v>
      </c>
      <c r="Q868">
        <f t="shared" si="40"/>
        <v>13.377439965374998</v>
      </c>
      <c r="R868">
        <f t="shared" si="41"/>
        <v>0.12946192276194993</v>
      </c>
    </row>
    <row r="869" spans="1:18" x14ac:dyDescent="0.5">
      <c r="A869">
        <v>6667</v>
      </c>
      <c r="B869" t="s">
        <v>6666</v>
      </c>
      <c r="C869">
        <v>0.8531553046</v>
      </c>
      <c r="D869">
        <v>6.2994194874999998</v>
      </c>
      <c r="E869">
        <v>3.6822982300000001E-2</v>
      </c>
      <c r="F869">
        <v>0.4208454345</v>
      </c>
      <c r="G869" t="b">
        <v>0</v>
      </c>
      <c r="H869">
        <v>114.7939470609</v>
      </c>
      <c r="I869">
        <v>151.7608620947</v>
      </c>
      <c r="J869">
        <v>69.906808235300005</v>
      </c>
      <c r="K869">
        <v>79.931124432900006</v>
      </c>
      <c r="L869">
        <v>59.826574696599998</v>
      </c>
      <c r="M869">
        <v>91.806747523599995</v>
      </c>
      <c r="N869">
        <v>13.8696005598</v>
      </c>
      <c r="O869">
        <v>33.115987646599997</v>
      </c>
      <c r="P869">
        <f t="shared" si="39"/>
        <v>104.09818545594999</v>
      </c>
      <c r="Q869">
        <f t="shared" si="40"/>
        <v>49.654727606649999</v>
      </c>
      <c r="R869">
        <f t="shared" si="41"/>
        <v>2.0964405701826601</v>
      </c>
    </row>
    <row r="870" spans="1:18" x14ac:dyDescent="0.5">
      <c r="A870">
        <v>7951</v>
      </c>
      <c r="B870" t="s">
        <v>7941</v>
      </c>
      <c r="C870">
        <v>-0.78737625180000004</v>
      </c>
      <c r="D870">
        <v>6.7805540891999998</v>
      </c>
      <c r="E870">
        <v>3.6942339599999999E-2</v>
      </c>
      <c r="F870">
        <v>0.4208454345</v>
      </c>
      <c r="G870" t="b">
        <v>0</v>
      </c>
      <c r="H870">
        <v>51.530749782900003</v>
      </c>
      <c r="I870">
        <v>57.964218161200002</v>
      </c>
      <c r="J870">
        <v>106.8488598429</v>
      </c>
      <c r="K870">
        <v>77.132926773899996</v>
      </c>
      <c r="L870">
        <v>145.10515878019999</v>
      </c>
      <c r="M870">
        <v>89.382901106600002</v>
      </c>
      <c r="N870">
        <v>140.37152781379999</v>
      </c>
      <c r="O870">
        <v>166.72705648780001</v>
      </c>
      <c r="P870">
        <f t="shared" si="39"/>
        <v>73.369188640225005</v>
      </c>
      <c r="Q870">
        <f t="shared" si="40"/>
        <v>135.3966610471</v>
      </c>
      <c r="R870">
        <f t="shared" si="41"/>
        <v>0.54188329367075239</v>
      </c>
    </row>
    <row r="871" spans="1:18" x14ac:dyDescent="0.5">
      <c r="A871">
        <v>9643</v>
      </c>
      <c r="B871" t="s">
        <v>9633</v>
      </c>
      <c r="C871">
        <v>2.2578607001000002</v>
      </c>
      <c r="D871">
        <v>3.6299832597999999</v>
      </c>
      <c r="E871">
        <v>3.6876814299999998E-2</v>
      </c>
      <c r="F871">
        <v>0.4208454345</v>
      </c>
      <c r="G871" t="b">
        <v>0</v>
      </c>
      <c r="H871">
        <v>28.986046752899998</v>
      </c>
      <c r="I871">
        <v>33.179517981899998</v>
      </c>
      <c r="J871">
        <v>6.6210263489000001</v>
      </c>
      <c r="K871">
        <v>12.166076778200001</v>
      </c>
      <c r="L871">
        <v>10.7166355314</v>
      </c>
      <c r="M871">
        <v>0.95528064670000001</v>
      </c>
      <c r="N871">
        <v>0.21719732420000001</v>
      </c>
      <c r="O871">
        <v>5.4911234484999998</v>
      </c>
      <c r="P871">
        <f t="shared" si="39"/>
        <v>20.238166965475003</v>
      </c>
      <c r="Q871">
        <f t="shared" si="40"/>
        <v>4.3450592377000001</v>
      </c>
      <c r="R871">
        <f t="shared" si="41"/>
        <v>4.6577424744588312</v>
      </c>
    </row>
    <row r="872" spans="1:18" x14ac:dyDescent="0.5">
      <c r="A872">
        <v>6113</v>
      </c>
      <c r="B872" t="s">
        <v>6112</v>
      </c>
      <c r="C872">
        <v>2.0283461236</v>
      </c>
      <c r="D872">
        <v>3.6884866053000001</v>
      </c>
      <c r="E872">
        <v>3.7169387399999997E-2</v>
      </c>
      <c r="F872">
        <v>0.42294580790000003</v>
      </c>
      <c r="G872" t="b">
        <v>0</v>
      </c>
      <c r="H872">
        <v>31.391093922100001</v>
      </c>
      <c r="I872">
        <v>5.6328864043999998</v>
      </c>
      <c r="J872">
        <v>17.780848145499998</v>
      </c>
      <c r="K872">
        <v>20.414676833800002</v>
      </c>
      <c r="L872">
        <v>4.688528045</v>
      </c>
      <c r="M872">
        <v>2.85158402E-2</v>
      </c>
      <c r="N872">
        <v>7.0744271312000002</v>
      </c>
      <c r="O872">
        <v>10.9446364624</v>
      </c>
      <c r="P872">
        <f t="shared" si="39"/>
        <v>18.80487632645</v>
      </c>
      <c r="Q872">
        <f t="shared" si="40"/>
        <v>5.6840268697000003</v>
      </c>
      <c r="R872">
        <f t="shared" si="41"/>
        <v>3.3083721730264286</v>
      </c>
    </row>
    <row r="873" spans="1:18" x14ac:dyDescent="0.5">
      <c r="A873">
        <v>4923</v>
      </c>
      <c r="B873" t="s">
        <v>4922</v>
      </c>
      <c r="C873">
        <v>0.75856432529999995</v>
      </c>
      <c r="D873">
        <v>8.2892576398000006</v>
      </c>
      <c r="E873">
        <v>3.7231420500000001E-2</v>
      </c>
      <c r="F873">
        <v>0.4231658351</v>
      </c>
      <c r="G873" t="b">
        <v>0</v>
      </c>
      <c r="H873">
        <v>281.34869189480003</v>
      </c>
      <c r="I873">
        <v>533.16178347499999</v>
      </c>
      <c r="J873">
        <v>546.45693438809997</v>
      </c>
      <c r="K873">
        <v>126.52719849339999</v>
      </c>
      <c r="L873">
        <v>387.7604061701</v>
      </c>
      <c r="M873">
        <v>118.4690581105</v>
      </c>
      <c r="N873">
        <v>93.301764840000004</v>
      </c>
      <c r="O873">
        <v>278.44885240410002</v>
      </c>
      <c r="P873">
        <f t="shared" si="39"/>
        <v>371.87365206282499</v>
      </c>
      <c r="Q873">
        <f t="shared" si="40"/>
        <v>219.49502038117498</v>
      </c>
      <c r="R873">
        <f t="shared" si="41"/>
        <v>1.6942236384999958</v>
      </c>
    </row>
    <row r="874" spans="1:18" x14ac:dyDescent="0.5">
      <c r="A874">
        <v>7780</v>
      </c>
      <c r="B874" t="s">
        <v>7770</v>
      </c>
      <c r="C874">
        <v>-3.0027382508999998</v>
      </c>
      <c r="D874">
        <v>-0.51529651210000005</v>
      </c>
      <c r="E874">
        <v>3.72813595E-2</v>
      </c>
      <c r="F874">
        <v>0.42324805739999999</v>
      </c>
      <c r="G874" t="b">
        <v>0</v>
      </c>
      <c r="H874">
        <v>2.09134536E-2</v>
      </c>
      <c r="I874">
        <v>0</v>
      </c>
      <c r="J874">
        <v>0.3509377923</v>
      </c>
      <c r="K874">
        <v>0</v>
      </c>
      <c r="L874">
        <v>0.52626335199999996</v>
      </c>
      <c r="M874">
        <v>1.42579201E-2</v>
      </c>
      <c r="N874">
        <v>4.3439464840999999</v>
      </c>
      <c r="O874">
        <v>1.88052173E-2</v>
      </c>
      <c r="P874">
        <f t="shared" si="39"/>
        <v>9.2962811475000004E-2</v>
      </c>
      <c r="Q874">
        <f t="shared" si="40"/>
        <v>1.225818243375</v>
      </c>
      <c r="R874">
        <f t="shared" si="41"/>
        <v>7.583735352073806E-2</v>
      </c>
    </row>
    <row r="875" spans="1:18" x14ac:dyDescent="0.5">
      <c r="A875">
        <v>1825</v>
      </c>
      <c r="B875" t="s">
        <v>1831</v>
      </c>
      <c r="C875">
        <v>5.7477293697</v>
      </c>
      <c r="D875">
        <v>0.68171390119999997</v>
      </c>
      <c r="E875">
        <v>3.7450909400000003E-2</v>
      </c>
      <c r="F875">
        <v>0.42468645630000001</v>
      </c>
      <c r="G875" t="b">
        <v>0</v>
      </c>
      <c r="H875">
        <v>12.6944663629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0.26327304210000002</v>
      </c>
      <c r="P875">
        <f t="shared" si="39"/>
        <v>3.173616590725</v>
      </c>
      <c r="Q875">
        <f t="shared" si="40"/>
        <v>6.5818260525000005E-2</v>
      </c>
      <c r="R875">
        <f t="shared" si="41"/>
        <v>48.217873967051332</v>
      </c>
    </row>
    <row r="876" spans="1:18" x14ac:dyDescent="0.5">
      <c r="A876">
        <v>6993</v>
      </c>
      <c r="B876" t="s">
        <v>6992</v>
      </c>
      <c r="C876">
        <v>-3.0569283244999998</v>
      </c>
      <c r="D876">
        <v>4.2585593509999997</v>
      </c>
      <c r="E876">
        <v>3.7520300600000001E-2</v>
      </c>
      <c r="F876">
        <v>0.42498708470000002</v>
      </c>
      <c r="G876" t="b">
        <v>0</v>
      </c>
      <c r="H876">
        <v>13.175475796800001</v>
      </c>
      <c r="I876">
        <v>0.61780044440000004</v>
      </c>
      <c r="J876">
        <v>7.0187558499999997E-2</v>
      </c>
      <c r="K876">
        <v>4.8664307099999998E-2</v>
      </c>
      <c r="L876">
        <v>90.660822910799993</v>
      </c>
      <c r="M876">
        <v>21.415395990099999</v>
      </c>
      <c r="N876">
        <v>6.2056378299999999E-2</v>
      </c>
      <c r="O876">
        <v>29.411359840599999</v>
      </c>
      <c r="P876">
        <f t="shared" si="39"/>
        <v>3.4780320267000002</v>
      </c>
      <c r="Q876">
        <f t="shared" si="40"/>
        <v>35.387408779949993</v>
      </c>
      <c r="R876">
        <f t="shared" si="41"/>
        <v>9.8284450504061885E-2</v>
      </c>
    </row>
    <row r="877" spans="1:18" x14ac:dyDescent="0.5">
      <c r="A877">
        <v>95</v>
      </c>
      <c r="B877" t="s">
        <v>101</v>
      </c>
      <c r="C877">
        <v>-6.0533603001999996</v>
      </c>
      <c r="D877">
        <v>-0.43921064609999999</v>
      </c>
      <c r="E877">
        <v>3.7620936399999999E-2</v>
      </c>
      <c r="F877">
        <v>0.42536402750000002</v>
      </c>
      <c r="G877" t="b">
        <v>0</v>
      </c>
      <c r="H877">
        <v>0</v>
      </c>
      <c r="I877">
        <v>7.2682405199999994E-2</v>
      </c>
      <c r="J877">
        <v>0</v>
      </c>
      <c r="K877">
        <v>2.43321536E-2</v>
      </c>
      <c r="L877">
        <v>3.8512908940999999</v>
      </c>
      <c r="M877">
        <v>0.1996108814</v>
      </c>
      <c r="N877">
        <v>0</v>
      </c>
      <c r="O877">
        <v>1.7864956425</v>
      </c>
      <c r="P877">
        <f t="shared" si="39"/>
        <v>2.4253639699999999E-2</v>
      </c>
      <c r="Q877">
        <f t="shared" si="40"/>
        <v>1.4593493545</v>
      </c>
      <c r="R877">
        <f t="shared" si="41"/>
        <v>1.6619488421475159E-2</v>
      </c>
    </row>
    <row r="878" spans="1:18" x14ac:dyDescent="0.5">
      <c r="A878">
        <v>3846</v>
      </c>
      <c r="B878" t="s">
        <v>3852</v>
      </c>
      <c r="C878">
        <v>1.0008580635</v>
      </c>
      <c r="D878">
        <v>5.8716176630000003</v>
      </c>
      <c r="E878">
        <v>3.7639416000000002E-2</v>
      </c>
      <c r="F878">
        <v>0.42536402750000002</v>
      </c>
      <c r="G878" t="b">
        <v>0</v>
      </c>
      <c r="H878">
        <v>143.7381669065</v>
      </c>
      <c r="I878">
        <v>105.3168051606</v>
      </c>
      <c r="J878">
        <v>30.531587934099999</v>
      </c>
      <c r="K878">
        <v>34.673318817899997</v>
      </c>
      <c r="L878">
        <v>35.020433968699997</v>
      </c>
      <c r="M878">
        <v>64.203414210099993</v>
      </c>
      <c r="N878">
        <v>30.748935469399999</v>
      </c>
      <c r="O878">
        <v>17.5828781656</v>
      </c>
      <c r="P878">
        <f t="shared" si="39"/>
        <v>78.564969704774995</v>
      </c>
      <c r="Q878">
        <f t="shared" si="40"/>
        <v>36.888915453449997</v>
      </c>
      <c r="R878">
        <f t="shared" si="41"/>
        <v>2.1297717414304542</v>
      </c>
    </row>
    <row r="879" spans="1:18" x14ac:dyDescent="0.5">
      <c r="A879">
        <v>2179</v>
      </c>
      <c r="B879" t="s">
        <v>2185</v>
      </c>
      <c r="C879">
        <v>1.6675072624</v>
      </c>
      <c r="D879">
        <v>3.7327383911999998</v>
      </c>
      <c r="E879">
        <v>3.7769155899999997E-2</v>
      </c>
      <c r="F879">
        <v>0.4256072534</v>
      </c>
      <c r="G879" t="b">
        <v>0</v>
      </c>
      <c r="H879">
        <v>20.9552805529</v>
      </c>
      <c r="I879">
        <v>45.6082092742</v>
      </c>
      <c r="J879">
        <v>4.8429415344000004</v>
      </c>
      <c r="K879">
        <v>9.7328614225999992</v>
      </c>
      <c r="L879">
        <v>7.8221870955000004</v>
      </c>
      <c r="M879">
        <v>5.7601997204000002</v>
      </c>
      <c r="N879">
        <v>8.3776110763999991</v>
      </c>
      <c r="O879">
        <v>2.5951199858999998</v>
      </c>
      <c r="P879">
        <f t="shared" si="39"/>
        <v>20.284823196024998</v>
      </c>
      <c r="Q879">
        <f t="shared" si="40"/>
        <v>6.1387794695500002</v>
      </c>
      <c r="R879">
        <f t="shared" si="41"/>
        <v>3.3043739878005369</v>
      </c>
    </row>
    <row r="880" spans="1:18" x14ac:dyDescent="0.5">
      <c r="A880">
        <v>2788</v>
      </c>
      <c r="B880" t="s">
        <v>2794</v>
      </c>
      <c r="C880">
        <v>0.71585170389999997</v>
      </c>
      <c r="D880">
        <v>7.2883804973000004</v>
      </c>
      <c r="E880">
        <v>3.7727191600000001E-2</v>
      </c>
      <c r="F880">
        <v>0.4256072534</v>
      </c>
      <c r="G880" t="b">
        <v>0</v>
      </c>
      <c r="H880">
        <v>290.78065948900002</v>
      </c>
      <c r="I880">
        <v>257.58644409179999</v>
      </c>
      <c r="J880">
        <v>117.1664309379</v>
      </c>
      <c r="K880">
        <v>124.5562940553</v>
      </c>
      <c r="L880">
        <v>105.8267758727</v>
      </c>
      <c r="M880">
        <v>212.6426203707</v>
      </c>
      <c r="N880">
        <v>74.436625823399993</v>
      </c>
      <c r="O880">
        <v>41.427893688499999</v>
      </c>
      <c r="P880">
        <f t="shared" si="39"/>
        <v>197.52245714349999</v>
      </c>
      <c r="Q880">
        <f t="shared" si="40"/>
        <v>108.583478938825</v>
      </c>
      <c r="R880">
        <f t="shared" si="41"/>
        <v>1.8190838889476222</v>
      </c>
    </row>
    <row r="881" spans="1:18" x14ac:dyDescent="0.5">
      <c r="A881">
        <v>5950</v>
      </c>
      <c r="B881" t="s">
        <v>5949</v>
      </c>
      <c r="C881">
        <v>3.2223622616999998</v>
      </c>
      <c r="D881">
        <v>-3.5060929285000002</v>
      </c>
      <c r="E881">
        <v>3.78038926E-2</v>
      </c>
      <c r="F881">
        <v>0.4256072534</v>
      </c>
      <c r="G881" t="b">
        <v>0</v>
      </c>
      <c r="H881">
        <v>0</v>
      </c>
      <c r="I881">
        <v>0</v>
      </c>
      <c r="J881">
        <v>0.28075023389999998</v>
      </c>
      <c r="K881">
        <v>0.2919858427</v>
      </c>
      <c r="L881">
        <v>2.39210615E-2</v>
      </c>
      <c r="M881">
        <v>0</v>
      </c>
      <c r="N881">
        <v>3.10281892E-2</v>
      </c>
      <c r="O881">
        <v>1.88052173E-2</v>
      </c>
      <c r="P881">
        <f t="shared" si="39"/>
        <v>0.14318401915000001</v>
      </c>
      <c r="Q881">
        <f t="shared" si="40"/>
        <v>1.8438617000000001E-2</v>
      </c>
      <c r="R881">
        <f t="shared" si="41"/>
        <v>7.7654424488561151</v>
      </c>
    </row>
    <row r="882" spans="1:18" x14ac:dyDescent="0.5">
      <c r="A882">
        <v>7069</v>
      </c>
      <c r="B882" t="s">
        <v>7068</v>
      </c>
      <c r="C882">
        <v>-2.9159095894</v>
      </c>
      <c r="D882">
        <v>2.9776991829999999</v>
      </c>
      <c r="E882">
        <v>3.7904582300000003E-2</v>
      </c>
      <c r="F882">
        <v>0.4256072534</v>
      </c>
      <c r="G882" t="b">
        <v>0</v>
      </c>
      <c r="H882">
        <v>0.73197087760000001</v>
      </c>
      <c r="I882">
        <v>3.6341202599999997E-2</v>
      </c>
      <c r="J882">
        <v>9.3583411300000002E-2</v>
      </c>
      <c r="K882">
        <v>5.8883811606999998</v>
      </c>
      <c r="L882">
        <v>11.793083296800001</v>
      </c>
      <c r="M882">
        <v>19.775735178600002</v>
      </c>
      <c r="N882">
        <v>21.068140447699999</v>
      </c>
      <c r="O882">
        <v>2.4822886822000001</v>
      </c>
      <c r="P882">
        <f t="shared" si="39"/>
        <v>1.68756916305</v>
      </c>
      <c r="Q882">
        <f t="shared" si="40"/>
        <v>13.779811901324999</v>
      </c>
      <c r="R882">
        <f t="shared" si="41"/>
        <v>0.12246677785839237</v>
      </c>
    </row>
    <row r="883" spans="1:18" x14ac:dyDescent="0.5">
      <c r="A883">
        <v>7799</v>
      </c>
      <c r="B883" t="s">
        <v>7789</v>
      </c>
      <c r="C883">
        <v>-3.1157414919000002</v>
      </c>
      <c r="D883">
        <v>2.6915935369000001</v>
      </c>
      <c r="E883">
        <v>3.7851898500000002E-2</v>
      </c>
      <c r="F883">
        <v>0.4256072534</v>
      </c>
      <c r="G883" t="b">
        <v>0</v>
      </c>
      <c r="H883">
        <v>0.73197087760000001</v>
      </c>
      <c r="I883">
        <v>0.43609443129999997</v>
      </c>
      <c r="J883">
        <v>1.9418557842999999</v>
      </c>
      <c r="K883">
        <v>2.5792082770000002</v>
      </c>
      <c r="L883">
        <v>13.4197154757</v>
      </c>
      <c r="M883">
        <v>20.7880475057</v>
      </c>
      <c r="N883">
        <v>0.15514094589999999</v>
      </c>
      <c r="O883">
        <v>10.587337333900001</v>
      </c>
      <c r="P883">
        <f t="shared" si="39"/>
        <v>1.42228234255</v>
      </c>
      <c r="Q883">
        <f t="shared" si="40"/>
        <v>11.237560315300001</v>
      </c>
      <c r="R883">
        <f t="shared" si="41"/>
        <v>0.1265650463840941</v>
      </c>
    </row>
    <row r="884" spans="1:18" x14ac:dyDescent="0.5">
      <c r="A884">
        <v>9250</v>
      </c>
      <c r="B884" t="s">
        <v>9240</v>
      </c>
      <c r="C884">
        <v>-0.78201415070000002</v>
      </c>
      <c r="D884">
        <v>7.9031982644000003</v>
      </c>
      <c r="E884">
        <v>3.7918595999999999E-2</v>
      </c>
      <c r="F884">
        <v>0.4256072534</v>
      </c>
      <c r="G884" t="b">
        <v>0</v>
      </c>
      <c r="H884">
        <v>195.8754068451</v>
      </c>
      <c r="I884">
        <v>164.88003623649999</v>
      </c>
      <c r="J884">
        <v>183.47027783839999</v>
      </c>
      <c r="K884">
        <v>145.11696381050001</v>
      </c>
      <c r="L884">
        <v>284.61278918020002</v>
      </c>
      <c r="M884">
        <v>424.1731229737</v>
      </c>
      <c r="N884">
        <v>261.19529644919999</v>
      </c>
      <c r="O884">
        <v>190.64729287989999</v>
      </c>
      <c r="P884">
        <f t="shared" si="39"/>
        <v>172.33567118262499</v>
      </c>
      <c r="Q884">
        <f t="shared" si="40"/>
        <v>290.15712537075001</v>
      </c>
      <c r="R884">
        <f t="shared" si="41"/>
        <v>0.59393913198727089</v>
      </c>
    </row>
    <row r="885" spans="1:18" x14ac:dyDescent="0.5">
      <c r="A885">
        <v>777</v>
      </c>
      <c r="B885" t="s">
        <v>783</v>
      </c>
      <c r="C885">
        <v>1.9884886579000001</v>
      </c>
      <c r="D885">
        <v>4.1181030888999999</v>
      </c>
      <c r="E885">
        <v>3.8204701000000001E-2</v>
      </c>
      <c r="F885">
        <v>0.42787872789999998</v>
      </c>
      <c r="G885" t="b">
        <v>0</v>
      </c>
      <c r="H885">
        <v>27.6475857195</v>
      </c>
      <c r="I885">
        <v>35.214625327999997</v>
      </c>
      <c r="J885">
        <v>5.2406710323999999</v>
      </c>
      <c r="K885">
        <v>39.612745989899999</v>
      </c>
      <c r="L885">
        <v>6.2194759781000002</v>
      </c>
      <c r="M885">
        <v>5.4892992385000001</v>
      </c>
      <c r="N885">
        <v>13.9626851274</v>
      </c>
      <c r="O885">
        <v>4.2123686728000003</v>
      </c>
      <c r="P885">
        <f t="shared" si="39"/>
        <v>26.928907017450001</v>
      </c>
      <c r="Q885">
        <f t="shared" si="40"/>
        <v>7.4709572542</v>
      </c>
      <c r="R885">
        <f t="shared" si="41"/>
        <v>3.6044787971864234</v>
      </c>
    </row>
    <row r="886" spans="1:18" x14ac:dyDescent="0.5">
      <c r="A886">
        <v>9744</v>
      </c>
      <c r="B886" t="s">
        <v>9734</v>
      </c>
      <c r="C886">
        <v>-3.1381388012000002</v>
      </c>
      <c r="D886">
        <v>3.2089679694000002</v>
      </c>
      <c r="E886">
        <v>3.82073125E-2</v>
      </c>
      <c r="F886">
        <v>0.42787872789999998</v>
      </c>
      <c r="G886" t="b">
        <v>0</v>
      </c>
      <c r="H886">
        <v>0.52283634109999999</v>
      </c>
      <c r="I886">
        <v>0.87218886259999995</v>
      </c>
      <c r="J886">
        <v>9.3583411300000002E-2</v>
      </c>
      <c r="K886">
        <v>7.4943032954</v>
      </c>
      <c r="L886">
        <v>5.3104756428000002</v>
      </c>
      <c r="M886">
        <v>47.892353615799998</v>
      </c>
      <c r="N886">
        <v>6.3607787802000004</v>
      </c>
      <c r="O886">
        <v>4.3628104110999999</v>
      </c>
      <c r="P886">
        <f t="shared" si="39"/>
        <v>2.2457279776000001</v>
      </c>
      <c r="Q886">
        <f t="shared" si="40"/>
        <v>15.981604612475</v>
      </c>
      <c r="R886">
        <f t="shared" si="41"/>
        <v>0.14051955557998341</v>
      </c>
    </row>
    <row r="887" spans="1:18" x14ac:dyDescent="0.5">
      <c r="A887">
        <v>3180</v>
      </c>
      <c r="B887" t="s">
        <v>3186</v>
      </c>
      <c r="C887">
        <v>-1.6507295064</v>
      </c>
      <c r="D887">
        <v>5.2272464427000003</v>
      </c>
      <c r="E887">
        <v>3.8323074399999997E-2</v>
      </c>
      <c r="F887">
        <v>0.42869073400000002</v>
      </c>
      <c r="G887" t="b">
        <v>0</v>
      </c>
      <c r="H887">
        <v>31.161045932</v>
      </c>
      <c r="I887">
        <v>26.165665878399999</v>
      </c>
      <c r="J887">
        <v>14.949949953899999</v>
      </c>
      <c r="K887">
        <v>1.4112649063</v>
      </c>
      <c r="L887">
        <v>115.3234372699</v>
      </c>
      <c r="M887">
        <v>62.692074679500003</v>
      </c>
      <c r="N887">
        <v>8.1293855629999996</v>
      </c>
      <c r="O887">
        <v>38.625916312400001</v>
      </c>
      <c r="P887">
        <f t="shared" si="39"/>
        <v>18.421981667650002</v>
      </c>
      <c r="Q887">
        <f t="shared" si="40"/>
        <v>56.1927034562</v>
      </c>
      <c r="R887">
        <f t="shared" si="41"/>
        <v>0.32783583160417279</v>
      </c>
    </row>
    <row r="888" spans="1:18" x14ac:dyDescent="0.5">
      <c r="A888">
        <v>6798</v>
      </c>
      <c r="B888" t="s">
        <v>6797</v>
      </c>
      <c r="C888">
        <v>1.3100430241000001</v>
      </c>
      <c r="D888">
        <v>3.9384551137999999</v>
      </c>
      <c r="E888">
        <v>3.8394757199999997E-2</v>
      </c>
      <c r="F888">
        <v>0.4290083858</v>
      </c>
      <c r="G888" t="b">
        <v>0</v>
      </c>
      <c r="H888">
        <v>27.793979895100001</v>
      </c>
      <c r="I888">
        <v>11.992596860900001</v>
      </c>
      <c r="J888">
        <v>34.6492580309</v>
      </c>
      <c r="K888">
        <v>5.1097522468000003</v>
      </c>
      <c r="L888">
        <v>14.854979162999999</v>
      </c>
      <c r="M888">
        <v>5.7601997204000002</v>
      </c>
      <c r="N888">
        <v>2.9476779713000001</v>
      </c>
      <c r="O888">
        <v>11.0386625489</v>
      </c>
      <c r="P888">
        <f t="shared" si="39"/>
        <v>19.886396758425001</v>
      </c>
      <c r="Q888">
        <f t="shared" si="40"/>
        <v>8.6503798508999985</v>
      </c>
      <c r="R888">
        <f t="shared" si="41"/>
        <v>2.2989044528901226</v>
      </c>
    </row>
    <row r="889" spans="1:18" x14ac:dyDescent="0.5">
      <c r="A889">
        <v>4818</v>
      </c>
      <c r="B889" t="s">
        <v>4817</v>
      </c>
      <c r="C889">
        <v>1.3121857849</v>
      </c>
      <c r="D889">
        <v>6.4045636017999996</v>
      </c>
      <c r="E889">
        <v>3.8621171599999997E-2</v>
      </c>
      <c r="F889">
        <v>0.43056741500000001</v>
      </c>
      <c r="G889" t="b">
        <v>0</v>
      </c>
      <c r="H889">
        <v>128.26221120869999</v>
      </c>
      <c r="I889">
        <v>265.98126189449999</v>
      </c>
      <c r="J889">
        <v>58.957549114099997</v>
      </c>
      <c r="K889">
        <v>31.315481627099999</v>
      </c>
      <c r="L889">
        <v>41.550883745699998</v>
      </c>
      <c r="M889">
        <v>48.291575378600001</v>
      </c>
      <c r="N889">
        <v>50.2346382693</v>
      </c>
      <c r="O889">
        <v>38.343838053100001</v>
      </c>
      <c r="P889">
        <f t="shared" si="39"/>
        <v>121.1291259611</v>
      </c>
      <c r="Q889">
        <f t="shared" si="40"/>
        <v>44.605233861675003</v>
      </c>
      <c r="R889">
        <f t="shared" si="41"/>
        <v>2.7155810086487326</v>
      </c>
    </row>
    <row r="890" spans="1:18" x14ac:dyDescent="0.5">
      <c r="A890">
        <v>6483</v>
      </c>
      <c r="B890" t="s">
        <v>6482</v>
      </c>
      <c r="C890">
        <v>2.6535908511000001</v>
      </c>
      <c r="D890">
        <v>2.0407110876000001</v>
      </c>
      <c r="E890">
        <v>3.8610087000000001E-2</v>
      </c>
      <c r="F890">
        <v>0.43056741500000001</v>
      </c>
      <c r="G890" t="b">
        <v>0</v>
      </c>
      <c r="H890">
        <v>6.3995168156000002</v>
      </c>
      <c r="I890">
        <v>5.8145924174000001</v>
      </c>
      <c r="J890">
        <v>11.346988619199999</v>
      </c>
      <c r="K890">
        <v>1.9709044381</v>
      </c>
      <c r="L890">
        <v>0.57410547489999997</v>
      </c>
      <c r="M890">
        <v>0.44199552310000001</v>
      </c>
      <c r="N890">
        <v>1.5824376478</v>
      </c>
      <c r="O890">
        <v>1.8993269462</v>
      </c>
      <c r="P890">
        <f t="shared" si="39"/>
        <v>6.3830005725749999</v>
      </c>
      <c r="Q890">
        <f t="shared" si="40"/>
        <v>1.124466398</v>
      </c>
      <c r="R890">
        <f t="shared" si="41"/>
        <v>5.6764707099544651</v>
      </c>
    </row>
    <row r="891" spans="1:18" x14ac:dyDescent="0.5">
      <c r="A891">
        <v>671</v>
      </c>
      <c r="B891" t="s">
        <v>677</v>
      </c>
      <c r="C891">
        <v>-3.9474207033000002</v>
      </c>
      <c r="D891">
        <v>-2.1352798469000001</v>
      </c>
      <c r="E891">
        <v>3.8860644999999999E-2</v>
      </c>
      <c r="F891">
        <v>0.4327503962</v>
      </c>
      <c r="G891" t="b">
        <v>0</v>
      </c>
      <c r="H891">
        <v>6.27403609E-2</v>
      </c>
      <c r="I891">
        <v>0</v>
      </c>
      <c r="J891">
        <v>0</v>
      </c>
      <c r="K891">
        <v>2.43321536E-2</v>
      </c>
      <c r="L891">
        <v>0.26313167599999998</v>
      </c>
      <c r="M891">
        <v>0.64160640449999995</v>
      </c>
      <c r="N891">
        <v>0.74467654009999995</v>
      </c>
      <c r="O891">
        <v>3.7610434599999999E-2</v>
      </c>
      <c r="P891">
        <f t="shared" si="39"/>
        <v>2.1768128625000001E-2</v>
      </c>
      <c r="Q891">
        <f t="shared" si="40"/>
        <v>0.42175626379999998</v>
      </c>
      <c r="R891">
        <f t="shared" si="41"/>
        <v>5.1613053541565451E-2</v>
      </c>
    </row>
    <row r="892" spans="1:18" x14ac:dyDescent="0.5">
      <c r="A892">
        <v>1327</v>
      </c>
      <c r="B892" t="s">
        <v>1333</v>
      </c>
      <c r="C892">
        <v>-1.1432810892</v>
      </c>
      <c r="D892">
        <v>5.5119973907000004</v>
      </c>
      <c r="E892">
        <v>3.8974355699999998E-2</v>
      </c>
      <c r="F892">
        <v>0.43352956110000002</v>
      </c>
      <c r="G892" t="b">
        <v>0</v>
      </c>
      <c r="H892">
        <v>20.474271119099999</v>
      </c>
      <c r="I892">
        <v>41.974089013300002</v>
      </c>
      <c r="J892">
        <v>7.1357351109999998</v>
      </c>
      <c r="K892">
        <v>41.267332431699998</v>
      </c>
      <c r="L892">
        <v>40.091698997000002</v>
      </c>
      <c r="M892">
        <v>52.568951408499998</v>
      </c>
      <c r="N892">
        <v>85.265463844400003</v>
      </c>
      <c r="O892">
        <v>64.501895302600005</v>
      </c>
      <c r="P892">
        <f t="shared" si="39"/>
        <v>27.712856918775</v>
      </c>
      <c r="Q892">
        <f t="shared" si="40"/>
        <v>60.607002388125011</v>
      </c>
      <c r="R892">
        <f t="shared" si="41"/>
        <v>0.45725503368905929</v>
      </c>
    </row>
    <row r="893" spans="1:18" x14ac:dyDescent="0.5">
      <c r="A893">
        <v>42</v>
      </c>
      <c r="B893" t="s">
        <v>48</v>
      </c>
      <c r="C893">
        <v>4.9135848285000003</v>
      </c>
      <c r="D893">
        <v>2.5925075935000002</v>
      </c>
      <c r="E893">
        <v>3.9108120000000003E-2</v>
      </c>
      <c r="F893">
        <v>0.4345297951</v>
      </c>
      <c r="G893" t="b">
        <v>0</v>
      </c>
      <c r="H893">
        <v>20.578838387299999</v>
      </c>
      <c r="I893">
        <v>26.020301067999998</v>
      </c>
      <c r="J893">
        <v>0</v>
      </c>
      <c r="K893">
        <v>0</v>
      </c>
      <c r="L893">
        <v>9.5684245799999998E-2</v>
      </c>
      <c r="M893">
        <v>2.85158402E-2</v>
      </c>
      <c r="N893">
        <v>1.9858041070000001</v>
      </c>
      <c r="O893">
        <v>1.88052173E-2</v>
      </c>
      <c r="P893">
        <f t="shared" si="39"/>
        <v>11.649784863824999</v>
      </c>
      <c r="Q893">
        <f t="shared" si="40"/>
        <v>0.53220235257500004</v>
      </c>
      <c r="R893">
        <f t="shared" si="41"/>
        <v>21.889765814560668</v>
      </c>
    </row>
    <row r="894" spans="1:18" x14ac:dyDescent="0.5">
      <c r="A894">
        <v>1324</v>
      </c>
      <c r="B894" t="s">
        <v>1330</v>
      </c>
      <c r="C894">
        <v>6.9452312612</v>
      </c>
      <c r="D894">
        <v>-3.0969454250999999</v>
      </c>
      <c r="E894">
        <v>3.9246405499999998E-2</v>
      </c>
      <c r="F894">
        <v>0.4355779676</v>
      </c>
      <c r="G894" t="b">
        <v>0</v>
      </c>
      <c r="H894">
        <v>0</v>
      </c>
      <c r="I894">
        <v>0.94487126779999997</v>
      </c>
      <c r="J894">
        <v>0</v>
      </c>
      <c r="K894">
        <v>2.43321536E-2</v>
      </c>
      <c r="L894">
        <v>0</v>
      </c>
      <c r="M894">
        <v>0</v>
      </c>
      <c r="N894">
        <v>0</v>
      </c>
      <c r="O894">
        <v>0</v>
      </c>
      <c r="P894">
        <f t="shared" si="39"/>
        <v>0.24230085534999998</v>
      </c>
      <c r="Q894">
        <f t="shared" si="40"/>
        <v>0</v>
      </c>
      <c r="R894" t="e">
        <f t="shared" si="41"/>
        <v>#DIV/0!</v>
      </c>
    </row>
    <row r="895" spans="1:18" x14ac:dyDescent="0.5">
      <c r="A895">
        <v>523</v>
      </c>
      <c r="B895" t="s">
        <v>529</v>
      </c>
      <c r="C895">
        <v>3.2345009414999999</v>
      </c>
      <c r="D895">
        <v>-1.9994003839000001</v>
      </c>
      <c r="E895">
        <v>3.9617591600000002E-2</v>
      </c>
      <c r="F895">
        <v>0.43871502810000002</v>
      </c>
      <c r="G895" t="b">
        <v>0</v>
      </c>
      <c r="H895">
        <v>0</v>
      </c>
      <c r="I895">
        <v>1.8897425356999999</v>
      </c>
      <c r="J895">
        <v>0</v>
      </c>
      <c r="K895">
        <v>4.8664307099999998E-2</v>
      </c>
      <c r="L895">
        <v>0</v>
      </c>
      <c r="M895">
        <v>5.70316804E-2</v>
      </c>
      <c r="N895">
        <v>0</v>
      </c>
      <c r="O895">
        <v>5.6415651900000002E-2</v>
      </c>
      <c r="P895">
        <f t="shared" si="39"/>
        <v>0.48460171069999997</v>
      </c>
      <c r="Q895">
        <f t="shared" si="40"/>
        <v>2.8361833075000002E-2</v>
      </c>
      <c r="R895">
        <f t="shared" si="41"/>
        <v>17.0864030339125</v>
      </c>
    </row>
    <row r="896" spans="1:18" x14ac:dyDescent="0.5">
      <c r="A896">
        <v>8132</v>
      </c>
      <c r="B896" t="s">
        <v>8122</v>
      </c>
      <c r="C896">
        <v>-3.2318250101000001</v>
      </c>
      <c r="D896">
        <v>2.3770540804000002</v>
      </c>
      <c r="E896">
        <v>3.9602498999999999E-2</v>
      </c>
      <c r="F896">
        <v>0.43871502810000002</v>
      </c>
      <c r="G896" t="b">
        <v>0</v>
      </c>
      <c r="H896">
        <v>2.1540857254999999</v>
      </c>
      <c r="I896">
        <v>1.2719420912999999</v>
      </c>
      <c r="J896">
        <v>0.74866729030000001</v>
      </c>
      <c r="K896">
        <v>0.43797876400000002</v>
      </c>
      <c r="L896">
        <v>0</v>
      </c>
      <c r="M896">
        <v>22.627319198599999</v>
      </c>
      <c r="N896">
        <v>0.96187386429999999</v>
      </c>
      <c r="O896">
        <v>11.5840138503</v>
      </c>
      <c r="P896">
        <f t="shared" si="39"/>
        <v>1.153168467775</v>
      </c>
      <c r="Q896">
        <f t="shared" si="40"/>
        <v>8.7933017282999995</v>
      </c>
      <c r="R896">
        <f t="shared" si="41"/>
        <v>0.13114169209771231</v>
      </c>
    </row>
    <row r="897" spans="1:18" x14ac:dyDescent="0.5">
      <c r="A897">
        <v>3604</v>
      </c>
      <c r="B897" t="s">
        <v>3610</v>
      </c>
      <c r="C897">
        <v>3.6371632542999999</v>
      </c>
      <c r="D897">
        <v>2.8918837335999998</v>
      </c>
      <c r="E897">
        <v>3.9910261299999999E-2</v>
      </c>
      <c r="F897">
        <v>0.44146272269999998</v>
      </c>
      <c r="G897" t="b">
        <v>0</v>
      </c>
      <c r="H897">
        <v>13.991100488900001</v>
      </c>
      <c r="I897">
        <v>24.748358976700001</v>
      </c>
      <c r="J897">
        <v>0</v>
      </c>
      <c r="K897">
        <v>16.570196571899999</v>
      </c>
      <c r="L897">
        <v>3.4446328494</v>
      </c>
      <c r="M897">
        <v>8.5547520599999996E-2</v>
      </c>
      <c r="N897">
        <v>0.46542283759999997</v>
      </c>
      <c r="O897">
        <v>0.77101390889999999</v>
      </c>
      <c r="P897">
        <f t="shared" si="39"/>
        <v>13.827414009375</v>
      </c>
      <c r="Q897">
        <f t="shared" si="40"/>
        <v>1.191654279125</v>
      </c>
      <c r="R897">
        <f t="shared" si="41"/>
        <v>11.603544964004243</v>
      </c>
    </row>
    <row r="898" spans="1:18" x14ac:dyDescent="0.5">
      <c r="A898">
        <v>3401</v>
      </c>
      <c r="B898" t="s">
        <v>3407</v>
      </c>
      <c r="C898">
        <v>-1.5145240367999999</v>
      </c>
      <c r="D898">
        <v>2.4666439121999999</v>
      </c>
      <c r="E898">
        <v>4.0015251799999998E-2</v>
      </c>
      <c r="F898">
        <v>0.44213061329999997</v>
      </c>
      <c r="G898" t="b">
        <v>0</v>
      </c>
      <c r="H898">
        <v>6.3786033618999998</v>
      </c>
      <c r="I898">
        <v>0.43609443129999997</v>
      </c>
      <c r="J898">
        <v>2.3395852799999999E-2</v>
      </c>
      <c r="K898">
        <v>2.6522047377</v>
      </c>
      <c r="L898">
        <v>14.065584135</v>
      </c>
      <c r="M898">
        <v>4.1633126691999998</v>
      </c>
      <c r="N898">
        <v>9.0912594274000007</v>
      </c>
      <c r="O898">
        <v>6.9391251798000004</v>
      </c>
      <c r="P898">
        <f t="shared" si="39"/>
        <v>2.3725745959250002</v>
      </c>
      <c r="Q898">
        <f t="shared" si="40"/>
        <v>8.5648203528499991</v>
      </c>
      <c r="R898">
        <f t="shared" si="41"/>
        <v>0.27701393586562628</v>
      </c>
    </row>
    <row r="899" spans="1:18" x14ac:dyDescent="0.5">
      <c r="A899">
        <v>4193</v>
      </c>
      <c r="B899" t="s">
        <v>4199</v>
      </c>
      <c r="C899">
        <v>-3.7898788476999998</v>
      </c>
      <c r="D899">
        <v>1.8282684176999999</v>
      </c>
      <c r="E899">
        <v>4.02161147E-2</v>
      </c>
      <c r="F899">
        <v>0.44385513640000002</v>
      </c>
      <c r="G899" t="b">
        <v>0</v>
      </c>
      <c r="H899">
        <v>0.1463941755</v>
      </c>
      <c r="I899">
        <v>1.3082832939</v>
      </c>
      <c r="J899">
        <v>0.58489632059999996</v>
      </c>
      <c r="K899">
        <v>0</v>
      </c>
      <c r="L899">
        <v>0.26313167599999998</v>
      </c>
      <c r="M899">
        <v>9.5100327067000006</v>
      </c>
      <c r="N899">
        <v>14.335023397400001</v>
      </c>
      <c r="O899">
        <v>0.97787129900000003</v>
      </c>
      <c r="P899">
        <f t="shared" ref="P899:P962" si="42">AVERAGE(H899,I899,J899,K899)</f>
        <v>0.50989344749999999</v>
      </c>
      <c r="Q899">
        <f t="shared" ref="Q899:Q962" si="43">AVERAGE(L899,M899,N899,O899)</f>
        <v>6.2715147697750009</v>
      </c>
      <c r="R899">
        <f t="shared" ref="R899:R962" si="44">P899/Q899</f>
        <v>8.1303076883018022E-2</v>
      </c>
    </row>
    <row r="900" spans="1:18" x14ac:dyDescent="0.5">
      <c r="A900">
        <v>201</v>
      </c>
      <c r="B900" t="s">
        <v>207</v>
      </c>
      <c r="C900">
        <v>-3.8521986119</v>
      </c>
      <c r="D900">
        <v>-3.9356365266000002</v>
      </c>
      <c r="E900">
        <v>4.0448463800000001E-2</v>
      </c>
      <c r="F900">
        <v>0.4439476463</v>
      </c>
      <c r="G900" t="b">
        <v>0</v>
      </c>
      <c r="H900">
        <v>0</v>
      </c>
      <c r="I900">
        <v>0</v>
      </c>
      <c r="J900">
        <v>2.3395852799999999E-2</v>
      </c>
      <c r="K900">
        <v>0</v>
      </c>
      <c r="L900">
        <v>0.3827369833</v>
      </c>
      <c r="M900">
        <v>0</v>
      </c>
      <c r="N900">
        <v>0</v>
      </c>
      <c r="O900">
        <v>0.1128313037</v>
      </c>
      <c r="P900">
        <f t="shared" si="42"/>
        <v>5.8489631999999996E-3</v>
      </c>
      <c r="Q900">
        <f t="shared" si="43"/>
        <v>0.12389207175</v>
      </c>
      <c r="R900">
        <f t="shared" si="44"/>
        <v>4.7210149264454444E-2</v>
      </c>
    </row>
    <row r="901" spans="1:18" x14ac:dyDescent="0.5">
      <c r="A901">
        <v>615</v>
      </c>
      <c r="B901" t="s">
        <v>621</v>
      </c>
      <c r="C901">
        <v>-2.4096776188</v>
      </c>
      <c r="D901">
        <v>2.1255642346000001</v>
      </c>
      <c r="E901">
        <v>4.04466307E-2</v>
      </c>
      <c r="F901">
        <v>0.4439476463</v>
      </c>
      <c r="G901" t="b">
        <v>0</v>
      </c>
      <c r="H901">
        <v>0</v>
      </c>
      <c r="I901">
        <v>3.6341202599999997E-2</v>
      </c>
      <c r="J901">
        <v>2.8542940444</v>
      </c>
      <c r="K901">
        <v>1.5329256740999999</v>
      </c>
      <c r="L901">
        <v>0.83723715089999995</v>
      </c>
      <c r="M901">
        <v>3.4646745843</v>
      </c>
      <c r="N901">
        <v>13.1559522089</v>
      </c>
      <c r="O901">
        <v>10.3052590746</v>
      </c>
      <c r="P901">
        <f t="shared" si="42"/>
        <v>1.105890230275</v>
      </c>
      <c r="Q901">
        <f t="shared" si="43"/>
        <v>6.940780754675</v>
      </c>
      <c r="R901">
        <f t="shared" si="44"/>
        <v>0.15933225228734127</v>
      </c>
    </row>
    <row r="902" spans="1:18" x14ac:dyDescent="0.5">
      <c r="A902">
        <v>651</v>
      </c>
      <c r="B902" t="s">
        <v>657</v>
      </c>
      <c r="C902">
        <v>7.7399422188999996</v>
      </c>
      <c r="D902">
        <v>-2.8125488846</v>
      </c>
      <c r="E902">
        <v>4.03072415E-2</v>
      </c>
      <c r="F902">
        <v>0.4439476463</v>
      </c>
      <c r="G902" t="b">
        <v>0</v>
      </c>
      <c r="H902">
        <v>0</v>
      </c>
      <c r="I902">
        <v>0</v>
      </c>
      <c r="J902">
        <v>0</v>
      </c>
      <c r="K902">
        <v>1.1436112171999999</v>
      </c>
      <c r="L902">
        <v>0</v>
      </c>
      <c r="M902">
        <v>0</v>
      </c>
      <c r="N902">
        <v>0</v>
      </c>
      <c r="O902">
        <v>0</v>
      </c>
      <c r="P902">
        <f t="shared" si="42"/>
        <v>0.28590280429999998</v>
      </c>
      <c r="Q902">
        <f t="shared" si="43"/>
        <v>0</v>
      </c>
      <c r="R902" t="e">
        <f t="shared" si="44"/>
        <v>#DIV/0!</v>
      </c>
    </row>
    <row r="903" spans="1:18" x14ac:dyDescent="0.5">
      <c r="A903">
        <v>1494</v>
      </c>
      <c r="B903" t="s">
        <v>1500</v>
      </c>
      <c r="C903">
        <v>0.82004448470000002</v>
      </c>
      <c r="D903">
        <v>5.6828645348000002</v>
      </c>
      <c r="E903">
        <v>4.0378549E-2</v>
      </c>
      <c r="F903">
        <v>0.4439476463</v>
      </c>
      <c r="G903" t="b">
        <v>0</v>
      </c>
      <c r="H903">
        <v>65.208148467100003</v>
      </c>
      <c r="I903">
        <v>53.3852266325</v>
      </c>
      <c r="J903">
        <v>66.818555662600005</v>
      </c>
      <c r="K903">
        <v>63.0689420183</v>
      </c>
      <c r="L903">
        <v>46.646069835399999</v>
      </c>
      <c r="M903">
        <v>35.716089850400003</v>
      </c>
      <c r="N903">
        <v>28.3597649031</v>
      </c>
      <c r="O903">
        <v>34.093858945699999</v>
      </c>
      <c r="P903">
        <f t="shared" si="42"/>
        <v>62.120218195124998</v>
      </c>
      <c r="Q903">
        <f t="shared" si="43"/>
        <v>36.20394588365</v>
      </c>
      <c r="R903">
        <f t="shared" si="44"/>
        <v>1.7158410962927386</v>
      </c>
    </row>
    <row r="904" spans="1:18" x14ac:dyDescent="0.5">
      <c r="A904">
        <v>5238</v>
      </c>
      <c r="B904" t="s">
        <v>5237</v>
      </c>
      <c r="C904">
        <v>1.3717090102</v>
      </c>
      <c r="D904">
        <v>5.1783888412000003</v>
      </c>
      <c r="E904">
        <v>4.0349531600000002E-2</v>
      </c>
      <c r="F904">
        <v>0.4439476463</v>
      </c>
      <c r="G904" t="b">
        <v>0</v>
      </c>
      <c r="H904">
        <v>59.247814178100001</v>
      </c>
      <c r="I904">
        <v>47.061857378500001</v>
      </c>
      <c r="J904">
        <v>47.1192475856</v>
      </c>
      <c r="K904">
        <v>42.216286420400003</v>
      </c>
      <c r="L904">
        <v>8.8029506151000003</v>
      </c>
      <c r="M904">
        <v>23.283183523200002</v>
      </c>
      <c r="N904">
        <v>34.968769196799997</v>
      </c>
      <c r="O904">
        <v>13.502146013799999</v>
      </c>
      <c r="P904">
        <f t="shared" si="42"/>
        <v>48.911301390649996</v>
      </c>
      <c r="Q904">
        <f t="shared" si="43"/>
        <v>20.139262337224999</v>
      </c>
      <c r="R904">
        <f t="shared" si="44"/>
        <v>2.4286540674453279</v>
      </c>
    </row>
    <row r="905" spans="1:18" x14ac:dyDescent="0.5">
      <c r="A905">
        <v>2412</v>
      </c>
      <c r="B905" t="s">
        <v>2418</v>
      </c>
      <c r="C905">
        <v>0.85046609959999997</v>
      </c>
      <c r="D905">
        <v>7.9260990288000004</v>
      </c>
      <c r="E905">
        <v>4.0532137099999997E-2</v>
      </c>
      <c r="F905">
        <v>0.4443739062</v>
      </c>
      <c r="G905" t="b">
        <v>0</v>
      </c>
      <c r="H905">
        <v>446.23036043709999</v>
      </c>
      <c r="I905">
        <v>337.10099540009998</v>
      </c>
      <c r="J905">
        <v>134.76011226080001</v>
      </c>
      <c r="K905">
        <v>283.1532709361</v>
      </c>
      <c r="L905">
        <v>217.82518560049999</v>
      </c>
      <c r="M905">
        <v>171.4087154417</v>
      </c>
      <c r="N905">
        <v>213.56702607029999</v>
      </c>
      <c r="O905">
        <v>105.9297889912</v>
      </c>
      <c r="P905">
        <f t="shared" si="42"/>
        <v>300.31118475852497</v>
      </c>
      <c r="Q905">
        <f t="shared" si="43"/>
        <v>177.18267902592498</v>
      </c>
      <c r="R905">
        <f t="shared" si="44"/>
        <v>1.6949240547073119</v>
      </c>
    </row>
    <row r="906" spans="1:18" x14ac:dyDescent="0.5">
      <c r="A906">
        <v>2849</v>
      </c>
      <c r="B906" t="s">
        <v>2855</v>
      </c>
      <c r="C906">
        <v>2.2714708164999999</v>
      </c>
      <c r="D906">
        <v>3.5315184913</v>
      </c>
      <c r="E906">
        <v>4.0591002799999998E-2</v>
      </c>
      <c r="F906">
        <v>0.44443960539999999</v>
      </c>
      <c r="G906" t="b">
        <v>0</v>
      </c>
      <c r="H906">
        <v>10.7076882666</v>
      </c>
      <c r="I906">
        <v>22.458863212299999</v>
      </c>
      <c r="J906">
        <v>23.816978173900001</v>
      </c>
      <c r="K906">
        <v>13.674670298700001</v>
      </c>
      <c r="L906">
        <v>0.26313167599999998</v>
      </c>
      <c r="M906">
        <v>1.0408281672999999</v>
      </c>
      <c r="N906">
        <v>5.4919894834000003</v>
      </c>
      <c r="O906">
        <v>8.4247373456000005</v>
      </c>
      <c r="P906">
        <f t="shared" si="42"/>
        <v>17.664549987874999</v>
      </c>
      <c r="Q906">
        <f t="shared" si="43"/>
        <v>3.8051716680750003</v>
      </c>
      <c r="R906">
        <f t="shared" si="44"/>
        <v>4.642247848127</v>
      </c>
    </row>
    <row r="907" spans="1:18" x14ac:dyDescent="0.5">
      <c r="A907">
        <v>9911</v>
      </c>
      <c r="B907" t="s">
        <v>9901</v>
      </c>
      <c r="C907">
        <v>1.0304443606</v>
      </c>
      <c r="D907">
        <v>5.5964626327999998</v>
      </c>
      <c r="E907">
        <v>4.0627815800000001E-2</v>
      </c>
      <c r="F907">
        <v>0.44443960539999999</v>
      </c>
      <c r="G907" t="b">
        <v>0</v>
      </c>
      <c r="H907">
        <v>56.738199740600002</v>
      </c>
      <c r="I907">
        <v>76.316525478700001</v>
      </c>
      <c r="J907">
        <v>29.5021704099</v>
      </c>
      <c r="K907">
        <v>89.639653701900002</v>
      </c>
      <c r="L907">
        <v>42.196752404900003</v>
      </c>
      <c r="M907">
        <v>16.097191792899999</v>
      </c>
      <c r="N907">
        <v>21.130196826100001</v>
      </c>
      <c r="O907">
        <v>46.2984449665</v>
      </c>
      <c r="P907">
        <f t="shared" si="42"/>
        <v>63.049137332775004</v>
      </c>
      <c r="Q907">
        <f t="shared" si="43"/>
        <v>31.430646497600002</v>
      </c>
      <c r="R907">
        <f t="shared" si="44"/>
        <v>2.0059764706904564</v>
      </c>
    </row>
    <row r="908" spans="1:18" x14ac:dyDescent="0.5">
      <c r="A908">
        <v>4089</v>
      </c>
      <c r="B908" t="s">
        <v>4095</v>
      </c>
      <c r="C908">
        <v>-1.317371128</v>
      </c>
      <c r="D908">
        <v>4.4947911968999996</v>
      </c>
      <c r="E908">
        <v>4.0690512599999999E-2</v>
      </c>
      <c r="F908">
        <v>0.44463469729999999</v>
      </c>
      <c r="G908" t="b">
        <v>0</v>
      </c>
      <c r="H908">
        <v>11.8579282171</v>
      </c>
      <c r="I908">
        <v>4.1792382999999997</v>
      </c>
      <c r="J908">
        <v>11.300196913500001</v>
      </c>
      <c r="K908">
        <v>20.439008987400001</v>
      </c>
      <c r="L908">
        <v>18.347454135300001</v>
      </c>
      <c r="M908">
        <v>36.885239298599998</v>
      </c>
      <c r="N908">
        <v>34.875684629200002</v>
      </c>
      <c r="O908">
        <v>34.526378943300003</v>
      </c>
      <c r="P908">
        <f t="shared" si="42"/>
        <v>11.9440931045</v>
      </c>
      <c r="Q908">
        <f t="shared" si="43"/>
        <v>31.158689251599998</v>
      </c>
      <c r="R908">
        <f t="shared" si="44"/>
        <v>0.38333105118941008</v>
      </c>
    </row>
    <row r="909" spans="1:18" x14ac:dyDescent="0.5">
      <c r="A909">
        <v>9014</v>
      </c>
      <c r="B909" t="s">
        <v>9004</v>
      </c>
      <c r="C909">
        <v>1.1648404778000001</v>
      </c>
      <c r="D909">
        <v>6.2398954993000002</v>
      </c>
      <c r="E909">
        <v>4.0799801300000001E-2</v>
      </c>
      <c r="F909">
        <v>0.44533791890000002</v>
      </c>
      <c r="G909" t="b">
        <v>0</v>
      </c>
      <c r="H909">
        <v>115.75596592860001</v>
      </c>
      <c r="I909">
        <v>152.851098173</v>
      </c>
      <c r="J909">
        <v>84.248466015800005</v>
      </c>
      <c r="K909">
        <v>57.083232243399998</v>
      </c>
      <c r="L909">
        <v>11.290741006299999</v>
      </c>
      <c r="M909">
        <v>62.178789555900003</v>
      </c>
      <c r="N909">
        <v>52.282498754700001</v>
      </c>
      <c r="O909">
        <v>43.684519763300003</v>
      </c>
      <c r="P909">
        <f t="shared" si="42"/>
        <v>102.4846905902</v>
      </c>
      <c r="Q909">
        <f t="shared" si="43"/>
        <v>42.359137270049999</v>
      </c>
      <c r="R909">
        <f t="shared" si="44"/>
        <v>2.4194234631558875</v>
      </c>
    </row>
    <row r="910" spans="1:18" x14ac:dyDescent="0.5">
      <c r="A910">
        <v>1373</v>
      </c>
      <c r="B910" t="s">
        <v>1379</v>
      </c>
      <c r="C910">
        <v>1.1020729408000001</v>
      </c>
      <c r="D910">
        <v>6.1444094132</v>
      </c>
      <c r="E910">
        <v>4.0994502000000002E-2</v>
      </c>
      <c r="F910">
        <v>0.44647968030000001</v>
      </c>
      <c r="G910" t="b">
        <v>0</v>
      </c>
      <c r="H910">
        <v>110.130246898</v>
      </c>
      <c r="I910">
        <v>79.296504092600003</v>
      </c>
      <c r="J910">
        <v>103.5968363005</v>
      </c>
      <c r="K910">
        <v>64.845189227899994</v>
      </c>
      <c r="L910">
        <v>19.926244191199999</v>
      </c>
      <c r="M910">
        <v>47.322036811799997</v>
      </c>
      <c r="N910">
        <v>68.0758470432</v>
      </c>
      <c r="O910">
        <v>41.6159458614</v>
      </c>
      <c r="P910">
        <f t="shared" si="42"/>
        <v>89.467194129749998</v>
      </c>
      <c r="Q910">
        <f t="shared" si="43"/>
        <v>44.235018476899995</v>
      </c>
      <c r="R910">
        <f t="shared" si="44"/>
        <v>2.022542257475731</v>
      </c>
    </row>
    <row r="911" spans="1:18" x14ac:dyDescent="0.5">
      <c r="A911">
        <v>3409</v>
      </c>
      <c r="B911" t="s">
        <v>3415</v>
      </c>
      <c r="C911">
        <v>-0.79305673710000002</v>
      </c>
      <c r="D911">
        <v>8.7880688046</v>
      </c>
      <c r="E911">
        <v>4.0960048200000002E-2</v>
      </c>
      <c r="F911">
        <v>0.44647968030000001</v>
      </c>
      <c r="G911" t="b">
        <v>0</v>
      </c>
      <c r="H911">
        <v>435.58541253150003</v>
      </c>
      <c r="I911">
        <v>373.80561003510002</v>
      </c>
      <c r="J911">
        <v>194.30255769550001</v>
      </c>
      <c r="K911">
        <v>299.11516366910001</v>
      </c>
      <c r="L911">
        <v>413.59515254040002</v>
      </c>
      <c r="M911">
        <v>903.06814329099996</v>
      </c>
      <c r="N911">
        <v>549.88156850480004</v>
      </c>
      <c r="O911">
        <v>279.61477587600001</v>
      </c>
      <c r="P911">
        <f t="shared" si="42"/>
        <v>325.70218598280002</v>
      </c>
      <c r="Q911">
        <f t="shared" si="43"/>
        <v>536.53991005304999</v>
      </c>
      <c r="R911">
        <f t="shared" si="44"/>
        <v>0.60704186190100273</v>
      </c>
    </row>
    <row r="912" spans="1:18" x14ac:dyDescent="0.5">
      <c r="A912">
        <v>4530</v>
      </c>
      <c r="B912" t="s">
        <v>4536</v>
      </c>
      <c r="C912">
        <v>-2.1785743819999999</v>
      </c>
      <c r="D912">
        <v>3.2821413267000001</v>
      </c>
      <c r="E912">
        <v>4.1093375199999997E-2</v>
      </c>
      <c r="F912">
        <v>0.44706524869999997</v>
      </c>
      <c r="G912" t="b">
        <v>0</v>
      </c>
      <c r="H912">
        <v>0.10456726819999999</v>
      </c>
      <c r="I912">
        <v>7.7770173583000002</v>
      </c>
      <c r="J912">
        <v>1.4739387279</v>
      </c>
      <c r="K912">
        <v>6.1803670032999998</v>
      </c>
      <c r="L912">
        <v>20.739560280700001</v>
      </c>
      <c r="M912">
        <v>13.117286492</v>
      </c>
      <c r="N912">
        <v>6.5469479152999996</v>
      </c>
      <c r="O912">
        <v>20.102777282400002</v>
      </c>
      <c r="P912">
        <f t="shared" si="42"/>
        <v>3.8839725894250003</v>
      </c>
      <c r="Q912">
        <f t="shared" si="43"/>
        <v>15.126642992600001</v>
      </c>
      <c r="R912">
        <f t="shared" si="44"/>
        <v>0.25676368453496601</v>
      </c>
    </row>
    <row r="913" spans="1:18" x14ac:dyDescent="0.5">
      <c r="A913">
        <v>699</v>
      </c>
      <c r="B913" t="s">
        <v>705</v>
      </c>
      <c r="C913">
        <v>-0.89166462430000004</v>
      </c>
      <c r="D913">
        <v>5.7896845638999999</v>
      </c>
      <c r="E913">
        <v>4.1281543699999999E-2</v>
      </c>
      <c r="F913">
        <v>0.44734327629999998</v>
      </c>
      <c r="G913" t="b">
        <v>0</v>
      </c>
      <c r="H913">
        <v>40.383878989700001</v>
      </c>
      <c r="I913">
        <v>17.807189278399999</v>
      </c>
      <c r="J913">
        <v>31.654588869600001</v>
      </c>
      <c r="K913">
        <v>49.7835861764</v>
      </c>
      <c r="L913">
        <v>106.40088134760001</v>
      </c>
      <c r="M913">
        <v>44.441936951599999</v>
      </c>
      <c r="N913">
        <v>61.9322655872</v>
      </c>
      <c r="O913">
        <v>76.781702192599994</v>
      </c>
      <c r="P913">
        <f t="shared" si="42"/>
        <v>34.907310828524999</v>
      </c>
      <c r="Q913">
        <f t="shared" si="43"/>
        <v>72.389196519750001</v>
      </c>
      <c r="R913">
        <f t="shared" si="44"/>
        <v>0.48221713331216781</v>
      </c>
    </row>
    <row r="914" spans="1:18" x14ac:dyDescent="0.5">
      <c r="A914">
        <v>4236</v>
      </c>
      <c r="B914" t="s">
        <v>4242</v>
      </c>
      <c r="C914">
        <v>-0.97470543769999995</v>
      </c>
      <c r="D914">
        <v>5.5074037686999997</v>
      </c>
      <c r="E914">
        <v>4.1189716500000001E-2</v>
      </c>
      <c r="F914">
        <v>0.44734327629999998</v>
      </c>
      <c r="G914" t="b">
        <v>0</v>
      </c>
      <c r="H914">
        <v>45.214886781899999</v>
      </c>
      <c r="I914">
        <v>10.4662663514</v>
      </c>
      <c r="J914">
        <v>4.3984203306999996</v>
      </c>
      <c r="K914">
        <v>58.470164996100003</v>
      </c>
      <c r="L914">
        <v>61.022627769300001</v>
      </c>
      <c r="M914">
        <v>65.115921096500003</v>
      </c>
      <c r="N914">
        <v>23.550395581499998</v>
      </c>
      <c r="O914">
        <v>87.275013440099997</v>
      </c>
      <c r="P914">
        <f t="shared" si="42"/>
        <v>29.637434615025001</v>
      </c>
      <c r="Q914">
        <f t="shared" si="43"/>
        <v>59.24098947185</v>
      </c>
      <c r="R914">
        <f t="shared" si="44"/>
        <v>0.50028594861853293</v>
      </c>
    </row>
    <row r="915" spans="1:18" x14ac:dyDescent="0.5">
      <c r="A915">
        <v>4526</v>
      </c>
      <c r="B915" t="s">
        <v>4532</v>
      </c>
      <c r="C915">
        <v>2.4116915777000001</v>
      </c>
      <c r="D915">
        <v>0.37535660640000001</v>
      </c>
      <c r="E915">
        <v>4.1299475099999997E-2</v>
      </c>
      <c r="F915">
        <v>0.44734327629999998</v>
      </c>
      <c r="G915" t="b">
        <v>0</v>
      </c>
      <c r="H915">
        <v>1.652162838</v>
      </c>
      <c r="I915">
        <v>1.9260837383</v>
      </c>
      <c r="J915">
        <v>3.6029613347999998</v>
      </c>
      <c r="K915">
        <v>0.85162537449999998</v>
      </c>
      <c r="L915">
        <v>0.4066580447</v>
      </c>
      <c r="M915">
        <v>0.29941632210000002</v>
      </c>
      <c r="N915">
        <v>0.12411275669999999</v>
      </c>
      <c r="O915">
        <v>0.63937738779999997</v>
      </c>
      <c r="P915">
        <f t="shared" si="42"/>
        <v>2.0082083213999997</v>
      </c>
      <c r="Q915">
        <f t="shared" si="43"/>
        <v>0.367391127825</v>
      </c>
      <c r="R915">
        <f t="shared" si="44"/>
        <v>5.4661317851871827</v>
      </c>
    </row>
    <row r="916" spans="1:18" x14ac:dyDescent="0.5">
      <c r="A916">
        <v>9504</v>
      </c>
      <c r="B916" t="s">
        <v>9494</v>
      </c>
      <c r="C916">
        <v>-0.71641102469999995</v>
      </c>
      <c r="D916">
        <v>8.3144967773000005</v>
      </c>
      <c r="E916">
        <v>4.1280600600000002E-2</v>
      </c>
      <c r="F916">
        <v>0.44734327629999998</v>
      </c>
      <c r="G916" t="b">
        <v>0</v>
      </c>
      <c r="H916">
        <v>300.12897326860002</v>
      </c>
      <c r="I916">
        <v>210.1975158898</v>
      </c>
      <c r="J916">
        <v>199.122103377</v>
      </c>
      <c r="K916">
        <v>240.6693308266</v>
      </c>
      <c r="L916">
        <v>445.02742729099998</v>
      </c>
      <c r="M916">
        <v>557.98370311179997</v>
      </c>
      <c r="N916">
        <v>277.54715214279997</v>
      </c>
      <c r="O916">
        <v>250.5607151639</v>
      </c>
      <c r="P916">
        <f t="shared" si="42"/>
        <v>237.52948084050001</v>
      </c>
      <c r="Q916">
        <f t="shared" si="43"/>
        <v>382.77974942737501</v>
      </c>
      <c r="R916">
        <f t="shared" si="44"/>
        <v>0.62053826305032</v>
      </c>
    </row>
    <row r="917" spans="1:18" x14ac:dyDescent="0.5">
      <c r="A917">
        <v>2867</v>
      </c>
      <c r="B917" t="s">
        <v>2873</v>
      </c>
      <c r="C917">
        <v>2.6655613707999999</v>
      </c>
      <c r="D917">
        <v>5.6024394365000001</v>
      </c>
      <c r="E917">
        <v>4.1439075700000001E-2</v>
      </c>
      <c r="F917">
        <v>0.44811262349999997</v>
      </c>
      <c r="G917" t="b">
        <v>0</v>
      </c>
      <c r="H917">
        <v>125.6062025957</v>
      </c>
      <c r="I917">
        <v>220.84548825420001</v>
      </c>
      <c r="J917">
        <v>0.3509377923</v>
      </c>
      <c r="K917">
        <v>2.1898938201</v>
      </c>
      <c r="L917">
        <v>18.0604013978</v>
      </c>
      <c r="M917">
        <v>19.005807493199999</v>
      </c>
      <c r="N917">
        <v>2.1409450528999998</v>
      </c>
      <c r="O917">
        <v>5.0774086681000004</v>
      </c>
      <c r="P917">
        <f t="shared" si="42"/>
        <v>87.248130615574993</v>
      </c>
      <c r="Q917">
        <f t="shared" si="43"/>
        <v>11.071140653</v>
      </c>
      <c r="R917">
        <f t="shared" si="44"/>
        <v>7.8806812550008516</v>
      </c>
    </row>
    <row r="918" spans="1:18" x14ac:dyDescent="0.5">
      <c r="A918">
        <v>4914</v>
      </c>
      <c r="B918" t="s">
        <v>4913</v>
      </c>
      <c r="C918">
        <v>-1.9497948882</v>
      </c>
      <c r="D918">
        <v>3.1679848325000002</v>
      </c>
      <c r="E918">
        <v>4.15472047E-2</v>
      </c>
      <c r="F918">
        <v>0.44811262349999997</v>
      </c>
      <c r="G918" t="b">
        <v>0</v>
      </c>
      <c r="H918">
        <v>10.3730730082</v>
      </c>
      <c r="I918">
        <v>0.47243563389999998</v>
      </c>
      <c r="J918">
        <v>1.2165843467999999</v>
      </c>
      <c r="K918">
        <v>4.8664307099999998E-2</v>
      </c>
      <c r="L918">
        <v>15.213795084799999</v>
      </c>
      <c r="M918">
        <v>4.6053081922999999</v>
      </c>
      <c r="N918">
        <v>8.2534983197000003</v>
      </c>
      <c r="O918">
        <v>28.659151148999999</v>
      </c>
      <c r="P918">
        <f t="shared" si="42"/>
        <v>3.0276893239999998</v>
      </c>
      <c r="Q918">
        <f t="shared" si="43"/>
        <v>14.182938186449999</v>
      </c>
      <c r="R918">
        <f t="shared" si="44"/>
        <v>0.21347405482543622</v>
      </c>
    </row>
    <row r="919" spans="1:18" x14ac:dyDescent="0.5">
      <c r="A919">
        <v>5598</v>
      </c>
      <c r="B919" t="s">
        <v>5597</v>
      </c>
      <c r="C919">
        <v>-2.7419929414999999</v>
      </c>
      <c r="D919">
        <v>2.7078120189999999</v>
      </c>
      <c r="E919">
        <v>4.15337608E-2</v>
      </c>
      <c r="F919">
        <v>0.44811262349999997</v>
      </c>
      <c r="G919" t="b">
        <v>0</v>
      </c>
      <c r="H919">
        <v>2.1331722718999999</v>
      </c>
      <c r="I919">
        <v>3.1616846270000001</v>
      </c>
      <c r="J919">
        <v>2.3395852799999999E-2</v>
      </c>
      <c r="K919">
        <v>2.1655616664999999</v>
      </c>
      <c r="L919">
        <v>10.8362408387</v>
      </c>
      <c r="M919">
        <v>13.9299879377</v>
      </c>
      <c r="N919">
        <v>2.9166497821999999</v>
      </c>
      <c r="O919">
        <v>15.721161653899999</v>
      </c>
      <c r="P919">
        <f t="shared" si="42"/>
        <v>1.8709536045499999</v>
      </c>
      <c r="Q919">
        <f t="shared" si="43"/>
        <v>10.851010053125</v>
      </c>
      <c r="R919">
        <f t="shared" si="44"/>
        <v>0.1724220690415065</v>
      </c>
    </row>
    <row r="920" spans="1:18" x14ac:dyDescent="0.5">
      <c r="A920">
        <v>8261</v>
      </c>
      <c r="B920" t="s">
        <v>8251</v>
      </c>
      <c r="C920">
        <v>2.0475512358999999</v>
      </c>
      <c r="D920">
        <v>3.4074376857000002</v>
      </c>
      <c r="E920">
        <v>4.15513572E-2</v>
      </c>
      <c r="F920">
        <v>0.44811262349999997</v>
      </c>
      <c r="G920" t="b">
        <v>0</v>
      </c>
      <c r="H920">
        <v>10.8122555348</v>
      </c>
      <c r="I920">
        <v>11.374796416600001</v>
      </c>
      <c r="J920">
        <v>22.6237896799</v>
      </c>
      <c r="K920">
        <v>20.5363376016</v>
      </c>
      <c r="L920">
        <v>2.6791588828999999</v>
      </c>
      <c r="M920">
        <v>5.9598106018000001</v>
      </c>
      <c r="N920">
        <v>0.18616913500000001</v>
      </c>
      <c r="O920">
        <v>5.0962138854000001</v>
      </c>
      <c r="P920">
        <f t="shared" si="42"/>
        <v>16.336794808225001</v>
      </c>
      <c r="Q920">
        <f t="shared" si="43"/>
        <v>3.4803381262749999</v>
      </c>
      <c r="R920">
        <f t="shared" si="44"/>
        <v>4.6940251824641663</v>
      </c>
    </row>
    <row r="921" spans="1:18" x14ac:dyDescent="0.5">
      <c r="A921">
        <v>6731</v>
      </c>
      <c r="B921" t="s">
        <v>6730</v>
      </c>
      <c r="C921">
        <v>-2.5481889078000002</v>
      </c>
      <c r="D921">
        <v>2.1969453818</v>
      </c>
      <c r="E921">
        <v>4.1644389400000002E-2</v>
      </c>
      <c r="F921">
        <v>0.44819744119999999</v>
      </c>
      <c r="G921" t="b">
        <v>0</v>
      </c>
      <c r="H921">
        <v>0.10456726819999999</v>
      </c>
      <c r="I921">
        <v>0.14536481039999999</v>
      </c>
      <c r="J921">
        <v>0</v>
      </c>
      <c r="K921">
        <v>5.3044094753</v>
      </c>
      <c r="L921">
        <v>4.4732384919000001</v>
      </c>
      <c r="M921">
        <v>16.2255130737</v>
      </c>
      <c r="N921">
        <v>8.0052728064000007</v>
      </c>
      <c r="O921">
        <v>1.8053008598</v>
      </c>
      <c r="P921">
        <f t="shared" si="42"/>
        <v>1.3885853884749999</v>
      </c>
      <c r="Q921">
        <f t="shared" si="43"/>
        <v>7.6273313079499996</v>
      </c>
      <c r="R921">
        <f t="shared" si="44"/>
        <v>0.18205389702000641</v>
      </c>
    </row>
    <row r="922" spans="1:18" x14ac:dyDescent="0.5">
      <c r="A922">
        <v>7810</v>
      </c>
      <c r="B922" t="s">
        <v>7800</v>
      </c>
      <c r="C922">
        <v>-3.2806274454</v>
      </c>
      <c r="D922">
        <v>1.8905568533999999</v>
      </c>
      <c r="E922">
        <v>4.16496664E-2</v>
      </c>
      <c r="F922">
        <v>0.44819744119999999</v>
      </c>
      <c r="G922" t="b">
        <v>0</v>
      </c>
      <c r="H922">
        <v>1.6103359307</v>
      </c>
      <c r="I922">
        <v>0.10902360780000001</v>
      </c>
      <c r="J922">
        <v>4.6791705599999997E-2</v>
      </c>
      <c r="K922">
        <v>0.5839716854</v>
      </c>
      <c r="L922">
        <v>6.2433970394999996</v>
      </c>
      <c r="M922">
        <v>8.5119782997000009</v>
      </c>
      <c r="N922">
        <v>8.9981748599000007</v>
      </c>
      <c r="O922">
        <v>2.9336138970999999</v>
      </c>
      <c r="P922">
        <f t="shared" si="42"/>
        <v>0.58753073237499998</v>
      </c>
      <c r="Q922">
        <f t="shared" si="43"/>
        <v>6.67179102405</v>
      </c>
      <c r="R922">
        <f t="shared" si="44"/>
        <v>8.8061920743187361E-2</v>
      </c>
    </row>
    <row r="923" spans="1:18" x14ac:dyDescent="0.5">
      <c r="A923">
        <v>3671</v>
      </c>
      <c r="B923" t="s">
        <v>3677</v>
      </c>
      <c r="C923">
        <v>-2.3030442370999999</v>
      </c>
      <c r="D923">
        <v>2.4513277369000002</v>
      </c>
      <c r="E923">
        <v>4.2048043299999997E-2</v>
      </c>
      <c r="F923">
        <v>0.45199366299999999</v>
      </c>
      <c r="G923" t="b">
        <v>0</v>
      </c>
      <c r="H923">
        <v>1.359374487</v>
      </c>
      <c r="I923">
        <v>0.3270708235</v>
      </c>
      <c r="J923">
        <v>2.3395852799999999E-2</v>
      </c>
      <c r="K923">
        <v>4.2581268724000001</v>
      </c>
      <c r="L923">
        <v>15.644374190900001</v>
      </c>
      <c r="M923">
        <v>3.4361587441000001</v>
      </c>
      <c r="N923">
        <v>14.707361667500001</v>
      </c>
      <c r="O923">
        <v>3.5917965022999998</v>
      </c>
      <c r="P923">
        <f t="shared" si="42"/>
        <v>1.4919920089250001</v>
      </c>
      <c r="Q923">
        <f t="shared" si="43"/>
        <v>9.3449227762000007</v>
      </c>
      <c r="R923">
        <f t="shared" si="44"/>
        <v>0.15965803513377994</v>
      </c>
    </row>
    <row r="924" spans="1:18" x14ac:dyDescent="0.5">
      <c r="A924">
        <v>2251</v>
      </c>
      <c r="B924" t="s">
        <v>2257</v>
      </c>
      <c r="C924">
        <v>1.1040418802</v>
      </c>
      <c r="D924">
        <v>5.8288631646000004</v>
      </c>
      <c r="E924">
        <v>4.23288276E-2</v>
      </c>
      <c r="F924">
        <v>0.45451897060000002</v>
      </c>
      <c r="G924" t="b">
        <v>0</v>
      </c>
      <c r="H924">
        <v>78.822806790399994</v>
      </c>
      <c r="I924">
        <v>106.47972364410001</v>
      </c>
      <c r="J924">
        <v>4.9131290928000002</v>
      </c>
      <c r="K924">
        <v>118.8382379696</v>
      </c>
      <c r="L924">
        <v>64.204128942699995</v>
      </c>
      <c r="M924">
        <v>25.336324017599999</v>
      </c>
      <c r="N924">
        <v>25.629284255999998</v>
      </c>
      <c r="O924">
        <v>30.934582441100002</v>
      </c>
      <c r="P924">
        <f t="shared" si="42"/>
        <v>77.263474374224998</v>
      </c>
      <c r="Q924">
        <f t="shared" si="43"/>
        <v>36.526079914349999</v>
      </c>
      <c r="R924">
        <f t="shared" si="44"/>
        <v>2.1152960995376486</v>
      </c>
    </row>
    <row r="925" spans="1:18" x14ac:dyDescent="0.5">
      <c r="A925">
        <v>2404</v>
      </c>
      <c r="B925" t="s">
        <v>2410</v>
      </c>
      <c r="C925">
        <v>-1.3717414269999999</v>
      </c>
      <c r="D925">
        <v>5.1520746848999996</v>
      </c>
      <c r="E925">
        <v>4.2748342000000002E-2</v>
      </c>
      <c r="F925">
        <v>0.45852685859999998</v>
      </c>
      <c r="G925" t="b">
        <v>0</v>
      </c>
      <c r="H925">
        <v>11.669707134299999</v>
      </c>
      <c r="I925">
        <v>18.4976721279</v>
      </c>
      <c r="J925">
        <v>7.9779858127000001</v>
      </c>
      <c r="K925">
        <v>45.768780839599998</v>
      </c>
      <c r="L925">
        <v>43.6559371536</v>
      </c>
      <c r="M925">
        <v>97.795073965599997</v>
      </c>
      <c r="N925">
        <v>41.081322463600003</v>
      </c>
      <c r="O925">
        <v>14.047497315199999</v>
      </c>
      <c r="P925">
        <f t="shared" si="42"/>
        <v>20.978536478624999</v>
      </c>
      <c r="Q925">
        <f t="shared" si="43"/>
        <v>49.144957724499996</v>
      </c>
      <c r="R925">
        <f t="shared" si="44"/>
        <v>0.4268705773688492</v>
      </c>
    </row>
    <row r="926" spans="1:18" x14ac:dyDescent="0.5">
      <c r="A926">
        <v>2711</v>
      </c>
      <c r="B926" t="s">
        <v>2717</v>
      </c>
      <c r="C926">
        <v>2.1698266065</v>
      </c>
      <c r="D926">
        <v>2.6520126158999999</v>
      </c>
      <c r="E926">
        <v>4.2867227700000003E-2</v>
      </c>
      <c r="F926">
        <v>0.45883676699999998</v>
      </c>
      <c r="G926" t="b">
        <v>0</v>
      </c>
      <c r="H926">
        <v>16.981724360299999</v>
      </c>
      <c r="I926">
        <v>1.2356008887000001</v>
      </c>
      <c r="J926">
        <v>7.1357351109999998</v>
      </c>
      <c r="K926">
        <v>13.431348763100001</v>
      </c>
      <c r="L926">
        <v>6.3869234082000004</v>
      </c>
      <c r="M926">
        <v>0.92676480650000004</v>
      </c>
      <c r="N926">
        <v>0.18616913500000001</v>
      </c>
      <c r="O926">
        <v>2.6327304205000002</v>
      </c>
      <c r="P926">
        <f t="shared" si="42"/>
        <v>9.6961022807749995</v>
      </c>
      <c r="Q926">
        <f t="shared" si="43"/>
        <v>2.5331469425500002</v>
      </c>
      <c r="R926">
        <f t="shared" si="44"/>
        <v>3.8276904185488694</v>
      </c>
    </row>
    <row r="927" spans="1:18" x14ac:dyDescent="0.5">
      <c r="A927">
        <v>5568</v>
      </c>
      <c r="B927" t="s">
        <v>5567</v>
      </c>
      <c r="C927">
        <v>2.0422217739000001</v>
      </c>
      <c r="D927">
        <v>4.5478309308</v>
      </c>
      <c r="E927">
        <v>4.2916121799999998E-2</v>
      </c>
      <c r="F927">
        <v>0.45883676699999998</v>
      </c>
      <c r="G927" t="b">
        <v>0</v>
      </c>
      <c r="H927">
        <v>6.9223531566999998</v>
      </c>
      <c r="I927">
        <v>0.25438841829999997</v>
      </c>
      <c r="J927">
        <v>96.624872159199995</v>
      </c>
      <c r="K927">
        <v>22.7262314217</v>
      </c>
      <c r="L927">
        <v>6.1716338550999996</v>
      </c>
      <c r="M927">
        <v>0.1283212809</v>
      </c>
      <c r="N927">
        <v>5.4609612942999997</v>
      </c>
      <c r="O927">
        <v>22.829533789300001</v>
      </c>
      <c r="P927">
        <f t="shared" si="42"/>
        <v>31.631961288974999</v>
      </c>
      <c r="Q927">
        <f t="shared" si="43"/>
        <v>8.6476125549000002</v>
      </c>
      <c r="R927">
        <f t="shared" si="44"/>
        <v>3.6578837324356499</v>
      </c>
    </row>
    <row r="928" spans="1:18" x14ac:dyDescent="0.5">
      <c r="A928">
        <v>7299</v>
      </c>
      <c r="B928" t="s">
        <v>7298</v>
      </c>
      <c r="C928">
        <v>1.322170837</v>
      </c>
      <c r="D928">
        <v>4.9870194893999997</v>
      </c>
      <c r="E928">
        <v>4.2877077399999998E-2</v>
      </c>
      <c r="F928">
        <v>0.45883676699999998</v>
      </c>
      <c r="G928" t="b">
        <v>0</v>
      </c>
      <c r="H928">
        <v>40.342052082400002</v>
      </c>
      <c r="I928">
        <v>20.968873905300001</v>
      </c>
      <c r="J928">
        <v>86.213717653000003</v>
      </c>
      <c r="K928">
        <v>14.2829741376</v>
      </c>
      <c r="L928">
        <v>21.337586816999998</v>
      </c>
      <c r="M928">
        <v>15.6694541899</v>
      </c>
      <c r="N928">
        <v>14.8314744242</v>
      </c>
      <c r="O928">
        <v>17.977787728700001</v>
      </c>
      <c r="P928">
        <f t="shared" si="42"/>
        <v>40.451904444575</v>
      </c>
      <c r="Q928">
        <f t="shared" si="43"/>
        <v>17.454075789949997</v>
      </c>
      <c r="R928">
        <f t="shared" si="44"/>
        <v>2.3176193876657214</v>
      </c>
    </row>
    <row r="929" spans="1:18" x14ac:dyDescent="0.5">
      <c r="A929">
        <v>8971</v>
      </c>
      <c r="B929" t="s">
        <v>8961</v>
      </c>
      <c r="C929">
        <v>-5.1805125564000001</v>
      </c>
      <c r="D929">
        <v>1.5939320304</v>
      </c>
      <c r="E929">
        <v>4.3035776300000002E-2</v>
      </c>
      <c r="F929">
        <v>0.45962023600000002</v>
      </c>
      <c r="G929" t="b">
        <v>0</v>
      </c>
      <c r="H929">
        <v>0.54374979479999996</v>
      </c>
      <c r="I929">
        <v>0.25438841829999997</v>
      </c>
      <c r="J929">
        <v>0</v>
      </c>
      <c r="K929">
        <v>0</v>
      </c>
      <c r="L929">
        <v>0.28705273739999998</v>
      </c>
      <c r="M929">
        <v>18.977291653000002</v>
      </c>
      <c r="N929">
        <v>0.40336645920000003</v>
      </c>
      <c r="O929">
        <v>3.1216660699999998</v>
      </c>
      <c r="P929">
        <f t="shared" si="42"/>
        <v>0.19953455327499997</v>
      </c>
      <c r="Q929">
        <f t="shared" si="43"/>
        <v>5.6973442299000006</v>
      </c>
      <c r="R929">
        <f t="shared" si="44"/>
        <v>3.5022379765616195E-2</v>
      </c>
    </row>
    <row r="930" spans="1:18" x14ac:dyDescent="0.5">
      <c r="A930">
        <v>1790</v>
      </c>
      <c r="B930" t="s">
        <v>1796</v>
      </c>
      <c r="C930">
        <v>1.5088598505999999</v>
      </c>
      <c r="D930">
        <v>7.4620382699999999</v>
      </c>
      <c r="E930">
        <v>4.3166253600000003E-2</v>
      </c>
      <c r="F930">
        <v>0.45975941520000002</v>
      </c>
      <c r="G930" t="b">
        <v>0</v>
      </c>
      <c r="H930">
        <v>139.5973030847</v>
      </c>
      <c r="I930">
        <v>168.11440326869999</v>
      </c>
      <c r="J930">
        <v>254.21933677530001</v>
      </c>
      <c r="K930">
        <v>389.92276074170002</v>
      </c>
      <c r="L930">
        <v>144.5549743668</v>
      </c>
      <c r="M930">
        <v>52.854109810499999</v>
      </c>
      <c r="N930">
        <v>159.95031518120001</v>
      </c>
      <c r="O930">
        <v>38.588305877800003</v>
      </c>
      <c r="P930">
        <f t="shared" si="42"/>
        <v>237.96345096760001</v>
      </c>
      <c r="Q930">
        <f t="shared" si="43"/>
        <v>98.986926309075002</v>
      </c>
      <c r="R930">
        <f t="shared" si="44"/>
        <v>2.4039886865926841</v>
      </c>
    </row>
    <row r="931" spans="1:18" x14ac:dyDescent="0.5">
      <c r="A931">
        <v>4567</v>
      </c>
      <c r="B931" t="s">
        <v>4573</v>
      </c>
      <c r="C931">
        <v>2.3666321178</v>
      </c>
      <c r="D931">
        <v>2.6497031659000001</v>
      </c>
      <c r="E931">
        <v>4.3235369799999999E-2</v>
      </c>
      <c r="F931">
        <v>0.45975941520000002</v>
      </c>
      <c r="G931" t="b">
        <v>0</v>
      </c>
      <c r="H931">
        <v>1.8612973745000001</v>
      </c>
      <c r="I931">
        <v>2.7982726008999999</v>
      </c>
      <c r="J931">
        <v>7.9779858127000001</v>
      </c>
      <c r="K931">
        <v>26.716704605</v>
      </c>
      <c r="L931">
        <v>1.9854481007</v>
      </c>
      <c r="M931">
        <v>1.6396608115</v>
      </c>
      <c r="N931">
        <v>3.8474954573</v>
      </c>
      <c r="O931">
        <v>1.3351704275</v>
      </c>
      <c r="P931">
        <f t="shared" si="42"/>
        <v>9.8385650982749997</v>
      </c>
      <c r="Q931">
        <f t="shared" si="43"/>
        <v>2.2019436992500001</v>
      </c>
      <c r="R931">
        <f t="shared" si="44"/>
        <v>4.4681274555866688</v>
      </c>
    </row>
    <row r="932" spans="1:18" x14ac:dyDescent="0.5">
      <c r="A932">
        <v>5170</v>
      </c>
      <c r="B932" t="s">
        <v>5169</v>
      </c>
      <c r="C932">
        <v>2.3130010699999999</v>
      </c>
      <c r="D932">
        <v>2.3365827567999999</v>
      </c>
      <c r="E932">
        <v>4.3225888300000001E-2</v>
      </c>
      <c r="F932">
        <v>0.45975941520000002</v>
      </c>
      <c r="G932" t="b">
        <v>0</v>
      </c>
      <c r="H932">
        <v>8.2189872827000006</v>
      </c>
      <c r="I932">
        <v>3.8158262739</v>
      </c>
      <c r="J932">
        <v>14.8797623955</v>
      </c>
      <c r="K932">
        <v>3.5281622656999998</v>
      </c>
      <c r="L932">
        <v>0.50234229050000001</v>
      </c>
      <c r="M932">
        <v>3.0084211410999999</v>
      </c>
      <c r="N932">
        <v>2.6684242687999999</v>
      </c>
      <c r="O932">
        <v>0.13163652100000001</v>
      </c>
      <c r="P932">
        <f t="shared" si="42"/>
        <v>7.6106845544500006</v>
      </c>
      <c r="Q932">
        <f t="shared" si="43"/>
        <v>1.57770605535</v>
      </c>
      <c r="R932">
        <f t="shared" si="44"/>
        <v>4.8238925930734533</v>
      </c>
    </row>
    <row r="933" spans="1:18" x14ac:dyDescent="0.5">
      <c r="A933">
        <v>7978</v>
      </c>
      <c r="B933" t="s">
        <v>7968</v>
      </c>
      <c r="C933">
        <v>1.0733567240999999</v>
      </c>
      <c r="D933">
        <v>5.4732668171999999</v>
      </c>
      <c r="E933">
        <v>4.32807521E-2</v>
      </c>
      <c r="F933">
        <v>0.45975941520000002</v>
      </c>
      <c r="G933" t="b">
        <v>0</v>
      </c>
      <c r="H933">
        <v>66.504782593100003</v>
      </c>
      <c r="I933">
        <v>52.549378972500001</v>
      </c>
      <c r="J933">
        <v>69.813224824000002</v>
      </c>
      <c r="K933">
        <v>36.376569566900002</v>
      </c>
      <c r="L933">
        <v>27.461378549199999</v>
      </c>
      <c r="M933">
        <v>19.3194817354</v>
      </c>
      <c r="N933">
        <v>19.1133645299</v>
      </c>
      <c r="O933">
        <v>44.154650195499997</v>
      </c>
      <c r="P933">
        <f t="shared" si="42"/>
        <v>56.310988989125001</v>
      </c>
      <c r="Q933">
        <f t="shared" si="43"/>
        <v>27.512218752499997</v>
      </c>
      <c r="R933">
        <f t="shared" si="44"/>
        <v>2.0467629127152129</v>
      </c>
    </row>
    <row r="934" spans="1:18" x14ac:dyDescent="0.5">
      <c r="A934">
        <v>8999</v>
      </c>
      <c r="B934" t="s">
        <v>8989</v>
      </c>
      <c r="C934">
        <v>-1.5005698675000001</v>
      </c>
      <c r="D934">
        <v>3.814051182</v>
      </c>
      <c r="E934">
        <v>4.3199247900000001E-2</v>
      </c>
      <c r="F934">
        <v>0.45975941520000002</v>
      </c>
      <c r="G934" t="b">
        <v>0</v>
      </c>
      <c r="H934">
        <v>3.0533642322999999</v>
      </c>
      <c r="I934">
        <v>10.720654769599999</v>
      </c>
      <c r="J934">
        <v>7.3930894920999997</v>
      </c>
      <c r="K934">
        <v>9.0515611230000008</v>
      </c>
      <c r="L934">
        <v>12.5346362019</v>
      </c>
      <c r="M934">
        <v>24.623428012600002</v>
      </c>
      <c r="N934">
        <v>17.0344758554</v>
      </c>
      <c r="O934">
        <v>23.262053786999999</v>
      </c>
      <c r="P934">
        <f t="shared" si="42"/>
        <v>7.5546674042499991</v>
      </c>
      <c r="Q934">
        <f t="shared" si="43"/>
        <v>19.363648464225001</v>
      </c>
      <c r="R934">
        <f t="shared" si="44"/>
        <v>0.39014689913460804</v>
      </c>
    </row>
    <row r="935" spans="1:18" x14ac:dyDescent="0.5">
      <c r="A935">
        <v>4046</v>
      </c>
      <c r="B935" t="s">
        <v>4052</v>
      </c>
      <c r="C935">
        <v>-0.6882360917</v>
      </c>
      <c r="D935">
        <v>6.7842619374000002</v>
      </c>
      <c r="E935">
        <v>4.3431039800000001E-2</v>
      </c>
      <c r="F935">
        <v>0.46036902149999998</v>
      </c>
      <c r="G935" t="b">
        <v>0</v>
      </c>
      <c r="H935">
        <v>101.3256829131</v>
      </c>
      <c r="I935">
        <v>64.760023048999997</v>
      </c>
      <c r="J935">
        <v>59.846591521400001</v>
      </c>
      <c r="K935">
        <v>103.727970611</v>
      </c>
      <c r="L935">
        <v>115.37127939289999</v>
      </c>
      <c r="M935">
        <v>169.31280118699999</v>
      </c>
      <c r="N935">
        <v>95.008315244399995</v>
      </c>
      <c r="O935">
        <v>143.29575574520001</v>
      </c>
      <c r="P935">
        <f t="shared" si="42"/>
        <v>82.415067023624999</v>
      </c>
      <c r="Q935">
        <f t="shared" si="43"/>
        <v>130.747037892375</v>
      </c>
      <c r="R935">
        <f t="shared" si="44"/>
        <v>0.6303398405971179</v>
      </c>
    </row>
    <row r="936" spans="1:18" x14ac:dyDescent="0.5">
      <c r="A936">
        <v>5234</v>
      </c>
      <c r="B936" t="s">
        <v>5233</v>
      </c>
      <c r="C936">
        <v>3.1231430029</v>
      </c>
      <c r="D936">
        <v>1.9256224626</v>
      </c>
      <c r="E936">
        <v>4.3403128300000003E-2</v>
      </c>
      <c r="F936">
        <v>0.46036902149999998</v>
      </c>
      <c r="G936" t="b">
        <v>0</v>
      </c>
      <c r="H936">
        <v>22.732924112799999</v>
      </c>
      <c r="I936">
        <v>5.1241095678999997</v>
      </c>
      <c r="J936">
        <v>0</v>
      </c>
      <c r="K936">
        <v>0.1946572285</v>
      </c>
      <c r="L936">
        <v>0.26313167599999998</v>
      </c>
      <c r="M936">
        <v>2.3382988964</v>
      </c>
      <c r="N936">
        <v>0</v>
      </c>
      <c r="O936">
        <v>7.5220869199999998E-2</v>
      </c>
      <c r="P936">
        <f t="shared" si="42"/>
        <v>7.0129227272999994</v>
      </c>
      <c r="Q936">
        <f t="shared" si="43"/>
        <v>0.66916286039999995</v>
      </c>
      <c r="R936">
        <f t="shared" si="44"/>
        <v>10.480143388573513</v>
      </c>
    </row>
    <row r="937" spans="1:18" x14ac:dyDescent="0.5">
      <c r="A937">
        <v>1038</v>
      </c>
      <c r="B937" t="s">
        <v>1044</v>
      </c>
      <c r="C937">
        <v>-2.2732911060999998</v>
      </c>
      <c r="D937">
        <v>2.9143544475000001</v>
      </c>
      <c r="E937">
        <v>4.3571002999999997E-2</v>
      </c>
      <c r="F937">
        <v>0.46135919949999998</v>
      </c>
      <c r="G937" t="b">
        <v>0</v>
      </c>
      <c r="H937">
        <v>6.0649015571999998</v>
      </c>
      <c r="I937">
        <v>1.8170601304</v>
      </c>
      <c r="J937">
        <v>0.30414608669999998</v>
      </c>
      <c r="K937">
        <v>1.7275829025</v>
      </c>
      <c r="L937">
        <v>18.706270057099999</v>
      </c>
      <c r="M937">
        <v>18.563811970100002</v>
      </c>
      <c r="N937">
        <v>8.9671466707</v>
      </c>
      <c r="O937">
        <v>4.0995373691000001</v>
      </c>
      <c r="P937">
        <f t="shared" si="42"/>
        <v>2.4784226692</v>
      </c>
      <c r="Q937">
        <f t="shared" si="43"/>
        <v>12.584191516750002</v>
      </c>
      <c r="R937">
        <f t="shared" si="44"/>
        <v>0.19694731011532463</v>
      </c>
    </row>
    <row r="938" spans="1:18" x14ac:dyDescent="0.5">
      <c r="A938">
        <v>8417</v>
      </c>
      <c r="B938" t="s">
        <v>8407</v>
      </c>
      <c r="C938">
        <v>0.96505869190000004</v>
      </c>
      <c r="D938">
        <v>6.3847917768000002</v>
      </c>
      <c r="E938">
        <v>4.3812920300000002E-2</v>
      </c>
      <c r="F938">
        <v>0.46342567000000001</v>
      </c>
      <c r="G938" t="b">
        <v>0</v>
      </c>
      <c r="H938">
        <v>122.30187691970001</v>
      </c>
      <c r="I938">
        <v>96.849304952699995</v>
      </c>
      <c r="J938">
        <v>91.758534772000004</v>
      </c>
      <c r="K938">
        <v>117.3783087562</v>
      </c>
      <c r="L938">
        <v>49.851492070200003</v>
      </c>
      <c r="M938">
        <v>74.169700359999993</v>
      </c>
      <c r="N938">
        <v>46.4802273795</v>
      </c>
      <c r="O938">
        <v>44.888053669800001</v>
      </c>
      <c r="P938">
        <f t="shared" si="42"/>
        <v>107.07200635015001</v>
      </c>
      <c r="Q938">
        <f t="shared" si="43"/>
        <v>53.847368369874999</v>
      </c>
      <c r="R938">
        <f t="shared" si="44"/>
        <v>1.9884352678979131</v>
      </c>
    </row>
    <row r="939" spans="1:18" x14ac:dyDescent="0.5">
      <c r="A939">
        <v>2477</v>
      </c>
      <c r="B939" t="s">
        <v>2483</v>
      </c>
      <c r="C939">
        <v>-4.5348729391999996</v>
      </c>
      <c r="D939">
        <v>0.68658126050000001</v>
      </c>
      <c r="E939">
        <v>4.4068314900000002E-2</v>
      </c>
      <c r="F939">
        <v>0.46463943460000001</v>
      </c>
      <c r="G939" t="b">
        <v>0</v>
      </c>
      <c r="H939">
        <v>0.31370180469999998</v>
      </c>
      <c r="I939">
        <v>0</v>
      </c>
      <c r="J939">
        <v>9.3583411300000002E-2</v>
      </c>
      <c r="K939">
        <v>2.43321536E-2</v>
      </c>
      <c r="L939">
        <v>0</v>
      </c>
      <c r="M939">
        <v>0</v>
      </c>
      <c r="N939">
        <v>6.2056378299999999E-2</v>
      </c>
      <c r="O939">
        <v>11.0950782007</v>
      </c>
      <c r="P939">
        <f t="shared" si="42"/>
        <v>0.10790434240000001</v>
      </c>
      <c r="Q939">
        <f t="shared" si="43"/>
        <v>2.7892836447499998</v>
      </c>
      <c r="R939">
        <f t="shared" si="44"/>
        <v>3.8685324313681033E-2</v>
      </c>
    </row>
    <row r="940" spans="1:18" x14ac:dyDescent="0.5">
      <c r="A940">
        <v>9587</v>
      </c>
      <c r="B940" t="s">
        <v>9577</v>
      </c>
      <c r="C940">
        <v>-1.1051429693000001</v>
      </c>
      <c r="D940">
        <v>5.4976395164999996</v>
      </c>
      <c r="E940">
        <v>4.39797496E-2</v>
      </c>
      <c r="F940">
        <v>0.46463943460000001</v>
      </c>
      <c r="G940" t="b">
        <v>0</v>
      </c>
      <c r="H940">
        <v>30.429075054399998</v>
      </c>
      <c r="I940">
        <v>30.635633799299999</v>
      </c>
      <c r="J940">
        <v>25.267521048900001</v>
      </c>
      <c r="K940">
        <v>27.130351215400001</v>
      </c>
      <c r="L940">
        <v>31.8150117339</v>
      </c>
      <c r="M940">
        <v>87.4010502127</v>
      </c>
      <c r="N940">
        <v>63.887041504999999</v>
      </c>
      <c r="O940">
        <v>50.6612553776</v>
      </c>
      <c r="P940">
        <f t="shared" si="42"/>
        <v>28.365645279500001</v>
      </c>
      <c r="Q940">
        <f t="shared" si="43"/>
        <v>58.441089707300009</v>
      </c>
      <c r="R940">
        <f t="shared" si="44"/>
        <v>0.48537160106986821</v>
      </c>
    </row>
    <row r="941" spans="1:18" x14ac:dyDescent="0.5">
      <c r="A941">
        <v>9754</v>
      </c>
      <c r="B941" t="s">
        <v>9744</v>
      </c>
      <c r="C941">
        <v>-4.9457871190000002</v>
      </c>
      <c r="D941">
        <v>1.0351703546</v>
      </c>
      <c r="E941">
        <v>4.4056767900000002E-2</v>
      </c>
      <c r="F941">
        <v>0.46463943460000001</v>
      </c>
      <c r="G941" t="b">
        <v>0</v>
      </c>
      <c r="H941">
        <v>2.09134536E-2</v>
      </c>
      <c r="I941">
        <v>0</v>
      </c>
      <c r="J941">
        <v>0</v>
      </c>
      <c r="K941">
        <v>0.53530737819999996</v>
      </c>
      <c r="L941">
        <v>0.57410547489999997</v>
      </c>
      <c r="M941">
        <v>10.2371866318</v>
      </c>
      <c r="N941">
        <v>3.9716082140000002</v>
      </c>
      <c r="O941">
        <v>0.63937738779999997</v>
      </c>
      <c r="P941">
        <f t="shared" si="42"/>
        <v>0.13905520794999998</v>
      </c>
      <c r="Q941">
        <f t="shared" si="43"/>
        <v>3.8555694271249998</v>
      </c>
      <c r="R941">
        <f t="shared" si="44"/>
        <v>3.6066062504725771E-2</v>
      </c>
    </row>
    <row r="942" spans="1:18" x14ac:dyDescent="0.5">
      <c r="A942">
        <v>8945</v>
      </c>
      <c r="B942" t="s">
        <v>8935</v>
      </c>
      <c r="C942">
        <v>-0.94473221129999996</v>
      </c>
      <c r="D942">
        <v>5.9599212710999998</v>
      </c>
      <c r="E942">
        <v>4.41628409E-2</v>
      </c>
      <c r="F942">
        <v>0.4651412499</v>
      </c>
      <c r="G942" t="b">
        <v>0</v>
      </c>
      <c r="H942">
        <v>92.4374651137</v>
      </c>
      <c r="I942">
        <v>17.770848075699998</v>
      </c>
      <c r="J942">
        <v>1.2867719053</v>
      </c>
      <c r="K942">
        <v>34.8923081999</v>
      </c>
      <c r="L942">
        <v>137.90491928259999</v>
      </c>
      <c r="M942">
        <v>38.482126349799998</v>
      </c>
      <c r="N942">
        <v>92.215778218899999</v>
      </c>
      <c r="O942">
        <v>77.571521318799995</v>
      </c>
      <c r="P942">
        <f t="shared" si="42"/>
        <v>36.596848323650001</v>
      </c>
      <c r="Q942">
        <f t="shared" si="43"/>
        <v>86.543586292524992</v>
      </c>
      <c r="R942">
        <f t="shared" si="44"/>
        <v>0.42287187175199109</v>
      </c>
    </row>
    <row r="943" spans="1:18" x14ac:dyDescent="0.5">
      <c r="A943">
        <v>7575</v>
      </c>
      <c r="B943" t="s">
        <v>7565</v>
      </c>
      <c r="C943">
        <v>1.2915515866</v>
      </c>
      <c r="D943">
        <v>6.3798884454999998</v>
      </c>
      <c r="E943">
        <v>4.4279655500000001E-2</v>
      </c>
      <c r="F943">
        <v>0.465876503</v>
      </c>
      <c r="G943" t="b">
        <v>0</v>
      </c>
      <c r="H943">
        <v>176.21676041820001</v>
      </c>
      <c r="I943">
        <v>77.515785164799993</v>
      </c>
      <c r="J943">
        <v>27.373147802999998</v>
      </c>
      <c r="K943">
        <v>170.64139289120001</v>
      </c>
      <c r="L943">
        <v>55.999204863899998</v>
      </c>
      <c r="M943">
        <v>39.722565398500002</v>
      </c>
      <c r="N943">
        <v>61.653011884599998</v>
      </c>
      <c r="O943">
        <v>48.141356260899997</v>
      </c>
      <c r="P943">
        <f t="shared" si="42"/>
        <v>112.93677156929999</v>
      </c>
      <c r="Q943">
        <f t="shared" si="43"/>
        <v>51.379034601974993</v>
      </c>
      <c r="R943">
        <f t="shared" si="44"/>
        <v>2.1981100354298744</v>
      </c>
    </row>
    <row r="944" spans="1:18" x14ac:dyDescent="0.5">
      <c r="A944">
        <v>4143</v>
      </c>
      <c r="B944" t="s">
        <v>4149</v>
      </c>
      <c r="C944">
        <v>-2.1860879439000001</v>
      </c>
      <c r="D944">
        <v>2.1254184583</v>
      </c>
      <c r="E944">
        <v>4.4407017600000001E-2</v>
      </c>
      <c r="F944">
        <v>0.46672105110000001</v>
      </c>
      <c r="G944" t="b">
        <v>0</v>
      </c>
      <c r="H944">
        <v>3.2415853151</v>
      </c>
      <c r="I944">
        <v>3.6341202599999997E-2</v>
      </c>
      <c r="J944">
        <v>7.0187558499999997E-2</v>
      </c>
      <c r="K944">
        <v>0.80296106739999995</v>
      </c>
      <c r="L944">
        <v>0.33489486039999999</v>
      </c>
      <c r="M944">
        <v>4.3058918702</v>
      </c>
      <c r="N944">
        <v>24.481241256600001</v>
      </c>
      <c r="O944">
        <v>0</v>
      </c>
      <c r="P944">
        <f t="shared" si="42"/>
        <v>1.0377687859</v>
      </c>
      <c r="Q944">
        <f t="shared" si="43"/>
        <v>7.2805069967999998</v>
      </c>
      <c r="R944">
        <f t="shared" si="44"/>
        <v>0.14254073052276858</v>
      </c>
    </row>
    <row r="945" spans="1:18" x14ac:dyDescent="0.5">
      <c r="A945">
        <v>3512</v>
      </c>
      <c r="B945" t="s">
        <v>3518</v>
      </c>
      <c r="C945">
        <v>3.9381716277000001</v>
      </c>
      <c r="D945">
        <v>2.0783476469000002</v>
      </c>
      <c r="E945">
        <v>4.4599586300000001E-2</v>
      </c>
      <c r="F945">
        <v>0.46824841099999998</v>
      </c>
      <c r="G945" t="b">
        <v>0</v>
      </c>
      <c r="H945">
        <v>0.71105742400000005</v>
      </c>
      <c r="I945">
        <v>7.2682405199999994E-2</v>
      </c>
      <c r="J945">
        <v>24.776208139600001</v>
      </c>
      <c r="K945">
        <v>0</v>
      </c>
      <c r="L945">
        <v>0</v>
      </c>
      <c r="M945">
        <v>2.85158402E-2</v>
      </c>
      <c r="N945">
        <v>0.77570472930000001</v>
      </c>
      <c r="O945">
        <v>1.1847286892</v>
      </c>
      <c r="P945">
        <f t="shared" si="42"/>
        <v>6.3899869922000008</v>
      </c>
      <c r="Q945">
        <f t="shared" si="43"/>
        <v>0.49723731467499999</v>
      </c>
      <c r="R945">
        <f t="shared" si="44"/>
        <v>12.850980414405482</v>
      </c>
    </row>
    <row r="946" spans="1:18" x14ac:dyDescent="0.5">
      <c r="A946">
        <v>9222</v>
      </c>
      <c r="B946" t="s">
        <v>9212</v>
      </c>
      <c r="C946">
        <v>-0.63288764809999998</v>
      </c>
      <c r="D946">
        <v>6.6669246205999997</v>
      </c>
      <c r="E946">
        <v>4.4660295900000001E-2</v>
      </c>
      <c r="F946">
        <v>0.46838962140000001</v>
      </c>
      <c r="G946" t="b">
        <v>0</v>
      </c>
      <c r="H946">
        <v>85.786986854399998</v>
      </c>
      <c r="I946">
        <v>64.287587415100006</v>
      </c>
      <c r="J946">
        <v>76.200292644699999</v>
      </c>
      <c r="K946">
        <v>70.076602242500002</v>
      </c>
      <c r="L946">
        <v>111.80704123620001</v>
      </c>
      <c r="M946">
        <v>95.014779546100002</v>
      </c>
      <c r="N946">
        <v>112.6323266941</v>
      </c>
      <c r="O946">
        <v>160.9726599972</v>
      </c>
      <c r="P946">
        <f t="shared" si="42"/>
        <v>74.087867289174994</v>
      </c>
      <c r="Q946">
        <f t="shared" si="43"/>
        <v>120.10670186839999</v>
      </c>
      <c r="R946">
        <f t="shared" si="44"/>
        <v>0.61685040165662453</v>
      </c>
    </row>
    <row r="947" spans="1:18" x14ac:dyDescent="0.5">
      <c r="A947">
        <v>1064</v>
      </c>
      <c r="B947" t="s">
        <v>1070</v>
      </c>
      <c r="C947">
        <v>-0.81480041479999998</v>
      </c>
      <c r="D947">
        <v>7.0634479322999999</v>
      </c>
      <c r="E947">
        <v>4.4721373299999999E-2</v>
      </c>
      <c r="F947">
        <v>0.46853438759999999</v>
      </c>
      <c r="G947" t="b">
        <v>0</v>
      </c>
      <c r="H947">
        <v>99.673520075100001</v>
      </c>
      <c r="I947">
        <v>10.0665131227</v>
      </c>
      <c r="J947">
        <v>51.658043033299997</v>
      </c>
      <c r="K947">
        <v>189.96112281500001</v>
      </c>
      <c r="L947">
        <v>78.580686876499996</v>
      </c>
      <c r="M947">
        <v>129.0484348247</v>
      </c>
      <c r="N947">
        <v>158.05759564179999</v>
      </c>
      <c r="O947">
        <v>301.6168801046</v>
      </c>
      <c r="P947">
        <f t="shared" si="42"/>
        <v>87.839799761525001</v>
      </c>
      <c r="Q947">
        <f t="shared" si="43"/>
        <v>166.82589936189999</v>
      </c>
      <c r="R947">
        <f t="shared" si="44"/>
        <v>0.52653574833108929</v>
      </c>
    </row>
    <row r="948" spans="1:18" x14ac:dyDescent="0.5">
      <c r="A948">
        <v>7422</v>
      </c>
      <c r="B948" t="s">
        <v>7421</v>
      </c>
      <c r="C948">
        <v>-2.0326044519000002</v>
      </c>
      <c r="D948">
        <v>2.7811393795999999</v>
      </c>
      <c r="E948">
        <v>4.4811252900000001E-2</v>
      </c>
      <c r="F948">
        <v>0.46898028250000001</v>
      </c>
      <c r="G948" t="b">
        <v>0</v>
      </c>
      <c r="H948">
        <v>1.9031242818</v>
      </c>
      <c r="I948">
        <v>3.4887554504999998</v>
      </c>
      <c r="J948">
        <v>4.4452120364000001</v>
      </c>
      <c r="K948">
        <v>1.1679433707</v>
      </c>
      <c r="L948">
        <v>13.3479522914</v>
      </c>
      <c r="M948">
        <v>11.335046479500001</v>
      </c>
      <c r="N948">
        <v>3.3200162413999998</v>
      </c>
      <c r="O948">
        <v>13.878250359600001</v>
      </c>
      <c r="P948">
        <f t="shared" si="42"/>
        <v>2.7512587848499996</v>
      </c>
      <c r="Q948">
        <f t="shared" si="43"/>
        <v>10.470316342975</v>
      </c>
      <c r="R948">
        <f t="shared" si="44"/>
        <v>0.26276749381081893</v>
      </c>
    </row>
    <row r="949" spans="1:18" x14ac:dyDescent="0.5">
      <c r="A949">
        <v>7643</v>
      </c>
      <c r="B949" t="s">
        <v>7633</v>
      </c>
      <c r="C949">
        <v>5.1207068527999997</v>
      </c>
      <c r="D949">
        <v>-2.9662387291000001</v>
      </c>
      <c r="E949">
        <v>4.4993559599999997E-2</v>
      </c>
      <c r="F949">
        <v>0.47039152909999998</v>
      </c>
      <c r="G949" t="b">
        <v>0</v>
      </c>
      <c r="H949">
        <v>0</v>
      </c>
      <c r="I949">
        <v>0</v>
      </c>
      <c r="J949">
        <v>0.81885484880000003</v>
      </c>
      <c r="K949">
        <v>0</v>
      </c>
      <c r="L949">
        <v>0</v>
      </c>
      <c r="M949">
        <v>1.42579201E-2</v>
      </c>
      <c r="N949">
        <v>0</v>
      </c>
      <c r="O949">
        <v>0</v>
      </c>
      <c r="P949">
        <f t="shared" si="42"/>
        <v>0.20471371220000001</v>
      </c>
      <c r="Q949">
        <f t="shared" si="43"/>
        <v>3.564480025E-3</v>
      </c>
      <c r="R949">
        <f t="shared" si="44"/>
        <v>57.431577891925485</v>
      </c>
    </row>
    <row r="950" spans="1:18" x14ac:dyDescent="0.5">
      <c r="A950">
        <v>1926</v>
      </c>
      <c r="B950" t="s">
        <v>1932</v>
      </c>
      <c r="C950">
        <v>-0.79117351820000004</v>
      </c>
      <c r="D950">
        <v>7.4565710234000004</v>
      </c>
      <c r="E950">
        <v>4.56717097E-2</v>
      </c>
      <c r="F950">
        <v>0.47249719740000001</v>
      </c>
      <c r="G950" t="b">
        <v>0</v>
      </c>
      <c r="H950">
        <v>118.0146189224</v>
      </c>
      <c r="I950">
        <v>197.15102415320001</v>
      </c>
      <c r="J950">
        <v>25.267521048900001</v>
      </c>
      <c r="K950">
        <v>164.80167603769999</v>
      </c>
      <c r="L950">
        <v>115.4191215158</v>
      </c>
      <c r="M950">
        <v>240.27446952450001</v>
      </c>
      <c r="N950">
        <v>345.09551997009999</v>
      </c>
      <c r="O950">
        <v>161.21712782200001</v>
      </c>
      <c r="P950">
        <f t="shared" si="42"/>
        <v>126.30871004055001</v>
      </c>
      <c r="Q950">
        <f t="shared" si="43"/>
        <v>215.50155970809999</v>
      </c>
      <c r="R950">
        <f t="shared" si="44"/>
        <v>0.58611506205169472</v>
      </c>
    </row>
    <row r="951" spans="1:18" x14ac:dyDescent="0.5">
      <c r="A951">
        <v>6465</v>
      </c>
      <c r="B951" t="s">
        <v>6464</v>
      </c>
      <c r="C951">
        <v>-3.4026616002000001</v>
      </c>
      <c r="D951">
        <v>2.2344527374999998</v>
      </c>
      <c r="E951">
        <v>4.5338027400000001E-2</v>
      </c>
      <c r="F951">
        <v>0.47249719740000001</v>
      </c>
      <c r="G951" t="b">
        <v>0</v>
      </c>
      <c r="H951">
        <v>0</v>
      </c>
      <c r="I951">
        <v>3.6341202599999997E-2</v>
      </c>
      <c r="J951">
        <v>0.25735438109999997</v>
      </c>
      <c r="K951">
        <v>3.2848407301</v>
      </c>
      <c r="L951">
        <v>3.0858169275999998</v>
      </c>
      <c r="M951">
        <v>21.529459350900002</v>
      </c>
      <c r="N951">
        <v>6.3607787802000004</v>
      </c>
      <c r="O951">
        <v>2.3130417265999998</v>
      </c>
      <c r="P951">
        <f t="shared" si="42"/>
        <v>0.89463407844999998</v>
      </c>
      <c r="Q951">
        <f t="shared" si="43"/>
        <v>8.3222741963250009</v>
      </c>
      <c r="R951">
        <f t="shared" si="44"/>
        <v>0.1074987506233642</v>
      </c>
    </row>
    <row r="952" spans="1:18" x14ac:dyDescent="0.5">
      <c r="A952">
        <v>6656</v>
      </c>
      <c r="B952" t="s">
        <v>6655</v>
      </c>
      <c r="C952">
        <v>-0.85506996270000002</v>
      </c>
      <c r="D952">
        <v>7.3710653399000003</v>
      </c>
      <c r="E952">
        <v>4.5661671399999999E-2</v>
      </c>
      <c r="F952">
        <v>0.47249719740000001</v>
      </c>
      <c r="G952" t="b">
        <v>0</v>
      </c>
      <c r="H952">
        <v>36.033880631400002</v>
      </c>
      <c r="I952">
        <v>135.37097971809999</v>
      </c>
      <c r="J952">
        <v>29.1278367647</v>
      </c>
      <c r="K952">
        <v>244.14882878520001</v>
      </c>
      <c r="L952">
        <v>220.81531828230001</v>
      </c>
      <c r="M952">
        <v>66.6272606271</v>
      </c>
      <c r="N952">
        <v>235.8452658958</v>
      </c>
      <c r="O952">
        <v>314.53606438240001</v>
      </c>
      <c r="P952">
        <f t="shared" si="42"/>
        <v>111.17038147484999</v>
      </c>
      <c r="Q952">
        <f t="shared" si="43"/>
        <v>209.45597729690002</v>
      </c>
      <c r="R952">
        <f t="shared" si="44"/>
        <v>0.53075774160060374</v>
      </c>
    </row>
    <row r="953" spans="1:18" x14ac:dyDescent="0.5">
      <c r="A953">
        <v>6795</v>
      </c>
      <c r="B953" t="s">
        <v>6794</v>
      </c>
      <c r="C953">
        <v>2.0151453827000001</v>
      </c>
      <c r="D953">
        <v>3.4479163084</v>
      </c>
      <c r="E953">
        <v>4.5568080099999998E-2</v>
      </c>
      <c r="F953">
        <v>0.47249719740000001</v>
      </c>
      <c r="G953" t="b">
        <v>0</v>
      </c>
      <c r="H953">
        <v>4.5591328948000003</v>
      </c>
      <c r="I953">
        <v>26.020301067999998</v>
      </c>
      <c r="J953">
        <v>26.6712722183</v>
      </c>
      <c r="K953">
        <v>6.7643386886999997</v>
      </c>
      <c r="L953">
        <v>9.9511615648999996</v>
      </c>
      <c r="M953">
        <v>0.3849638427</v>
      </c>
      <c r="N953">
        <v>3.5372135656000001</v>
      </c>
      <c r="O953">
        <v>3.3473286775000002</v>
      </c>
      <c r="P953">
        <f t="shared" si="42"/>
        <v>16.003761217449998</v>
      </c>
      <c r="Q953">
        <f t="shared" si="43"/>
        <v>4.3051669126750003</v>
      </c>
      <c r="R953">
        <f t="shared" si="44"/>
        <v>3.7173381525191824</v>
      </c>
    </row>
    <row r="954" spans="1:18" x14ac:dyDescent="0.5">
      <c r="A954">
        <v>6870</v>
      </c>
      <c r="B954" t="s">
        <v>6869</v>
      </c>
      <c r="C954">
        <v>-1.1954716637</v>
      </c>
      <c r="D954">
        <v>5.7346526901999999</v>
      </c>
      <c r="E954">
        <v>4.5480672899999998E-2</v>
      </c>
      <c r="F954">
        <v>0.47249719740000001</v>
      </c>
      <c r="G954" t="b">
        <v>0</v>
      </c>
      <c r="H954">
        <v>40.488446258000003</v>
      </c>
      <c r="I954">
        <v>30.9627046228</v>
      </c>
      <c r="J954">
        <v>33.666632212400003</v>
      </c>
      <c r="K954">
        <v>27.349340597400001</v>
      </c>
      <c r="L954">
        <v>66.285261289199994</v>
      </c>
      <c r="M954">
        <v>123.1456559033</v>
      </c>
      <c r="N954">
        <v>36.737375979600003</v>
      </c>
      <c r="O954">
        <v>54.403493618200002</v>
      </c>
      <c r="P954">
        <f t="shared" si="42"/>
        <v>33.116780922650001</v>
      </c>
      <c r="Q954">
        <f t="shared" si="43"/>
        <v>70.142946697574999</v>
      </c>
      <c r="R954">
        <f t="shared" si="44"/>
        <v>0.47213273011518525</v>
      </c>
    </row>
    <row r="955" spans="1:18" x14ac:dyDescent="0.5">
      <c r="A955">
        <v>7156</v>
      </c>
      <c r="B955" t="s">
        <v>7155</v>
      </c>
      <c r="C955">
        <v>0.8826903049</v>
      </c>
      <c r="D955">
        <v>8.4591806083000005</v>
      </c>
      <c r="E955">
        <v>4.5629109600000002E-2</v>
      </c>
      <c r="F955">
        <v>0.47249719740000001</v>
      </c>
      <c r="G955" t="b">
        <v>0</v>
      </c>
      <c r="H955">
        <v>558.68200068969998</v>
      </c>
      <c r="I955">
        <v>358.03352810280001</v>
      </c>
      <c r="J955">
        <v>484.43452855409998</v>
      </c>
      <c r="K955">
        <v>259.0157746081</v>
      </c>
      <c r="L955">
        <v>186.41683191140001</v>
      </c>
      <c r="M955">
        <v>165.17800435800001</v>
      </c>
      <c r="N955">
        <v>355.61407609939999</v>
      </c>
      <c r="O955">
        <v>295.31713231269998</v>
      </c>
      <c r="P955">
        <f t="shared" si="42"/>
        <v>415.04145798867501</v>
      </c>
      <c r="Q955">
        <f t="shared" si="43"/>
        <v>250.63151117037501</v>
      </c>
      <c r="R955">
        <f t="shared" si="44"/>
        <v>1.6559827455476535</v>
      </c>
    </row>
    <row r="956" spans="1:18" x14ac:dyDescent="0.5">
      <c r="A956">
        <v>7742</v>
      </c>
      <c r="B956" t="s">
        <v>7732</v>
      </c>
      <c r="C956">
        <v>1.3615422074000001</v>
      </c>
      <c r="D956">
        <v>4.8874164014000003</v>
      </c>
      <c r="E956">
        <v>4.5667117700000003E-2</v>
      </c>
      <c r="F956">
        <v>0.47249719740000001</v>
      </c>
      <c r="G956" t="b">
        <v>0</v>
      </c>
      <c r="H956">
        <v>22.837491381</v>
      </c>
      <c r="I956">
        <v>47.715999025499997</v>
      </c>
      <c r="J956">
        <v>63.636719678699997</v>
      </c>
      <c r="K956">
        <v>29.295912881900001</v>
      </c>
      <c r="L956">
        <v>12.845610000800001</v>
      </c>
      <c r="M956">
        <v>24.751749293500001</v>
      </c>
      <c r="N956">
        <v>10.6736970751</v>
      </c>
      <c r="O956">
        <v>9.3085825582999995</v>
      </c>
      <c r="P956">
        <f t="shared" si="42"/>
        <v>40.871530741774997</v>
      </c>
      <c r="Q956">
        <f t="shared" si="43"/>
        <v>14.394909731925001</v>
      </c>
      <c r="R956">
        <f t="shared" si="44"/>
        <v>2.8393044140547961</v>
      </c>
    </row>
    <row r="957" spans="1:18" x14ac:dyDescent="0.5">
      <c r="A957">
        <v>8388</v>
      </c>
      <c r="B957" t="s">
        <v>8378</v>
      </c>
      <c r="C957">
        <v>2.9117571211</v>
      </c>
      <c r="D957">
        <v>3.0979972761000001</v>
      </c>
      <c r="E957">
        <v>4.55560681E-2</v>
      </c>
      <c r="F957">
        <v>0.47249719740000001</v>
      </c>
      <c r="G957" t="b">
        <v>0</v>
      </c>
      <c r="H957">
        <v>0.4810094338</v>
      </c>
      <c r="I957">
        <v>28.418820440200001</v>
      </c>
      <c r="J957">
        <v>26.624480512600002</v>
      </c>
      <c r="K957">
        <v>0</v>
      </c>
      <c r="L957">
        <v>0.1674474302</v>
      </c>
      <c r="M957">
        <v>1.42579201E-2</v>
      </c>
      <c r="N957">
        <v>3.10281892E-2</v>
      </c>
      <c r="O957">
        <v>5.9612538807000002</v>
      </c>
      <c r="P957">
        <f t="shared" si="42"/>
        <v>13.881077596650002</v>
      </c>
      <c r="Q957">
        <f t="shared" si="43"/>
        <v>1.5434968550500001</v>
      </c>
      <c r="R957">
        <f t="shared" si="44"/>
        <v>8.9932658762692057</v>
      </c>
    </row>
    <row r="958" spans="1:18" x14ac:dyDescent="0.5">
      <c r="A958">
        <v>8611</v>
      </c>
      <c r="B958" t="s">
        <v>8601</v>
      </c>
      <c r="C958">
        <v>-2.1460268020000002</v>
      </c>
      <c r="D958">
        <v>4.8597991029000003</v>
      </c>
      <c r="E958">
        <v>4.55020509E-2</v>
      </c>
      <c r="F958">
        <v>0.47249719740000001</v>
      </c>
      <c r="G958" t="b">
        <v>0</v>
      </c>
      <c r="H958">
        <v>2.6978355203</v>
      </c>
      <c r="I958">
        <v>12.537714900099999</v>
      </c>
      <c r="J958">
        <v>26.905230746499999</v>
      </c>
      <c r="K958">
        <v>0.97328614229999999</v>
      </c>
      <c r="L958">
        <v>74.5141064293</v>
      </c>
      <c r="M958">
        <v>58.072508567100002</v>
      </c>
      <c r="N958">
        <v>25.319002364300001</v>
      </c>
      <c r="O958">
        <v>24.503198128099999</v>
      </c>
      <c r="P958">
        <f t="shared" si="42"/>
        <v>10.778516827299999</v>
      </c>
      <c r="Q958">
        <f t="shared" si="43"/>
        <v>45.602203872199993</v>
      </c>
      <c r="R958">
        <f t="shared" si="44"/>
        <v>0.2363595596718692</v>
      </c>
    </row>
    <row r="959" spans="1:18" x14ac:dyDescent="0.5">
      <c r="A959">
        <v>9454</v>
      </c>
      <c r="B959" t="s">
        <v>9444</v>
      </c>
      <c r="C959">
        <v>0.76736993389999997</v>
      </c>
      <c r="D959">
        <v>8.5652316344999999</v>
      </c>
      <c r="E959">
        <v>4.5542579200000002E-2</v>
      </c>
      <c r="F959">
        <v>0.47249719740000001</v>
      </c>
      <c r="G959" t="b">
        <v>0</v>
      </c>
      <c r="H959">
        <v>448.7608883282</v>
      </c>
      <c r="I959">
        <v>201.29392125059999</v>
      </c>
      <c r="J959">
        <v>691.3942426269</v>
      </c>
      <c r="K959">
        <v>402.96479504799998</v>
      </c>
      <c r="L959">
        <v>190.65085978869999</v>
      </c>
      <c r="M959">
        <v>289.5926151502</v>
      </c>
      <c r="N959">
        <v>284.74569203070001</v>
      </c>
      <c r="O959">
        <v>316.17211828659998</v>
      </c>
      <c r="P959">
        <f t="shared" si="42"/>
        <v>436.10346181342499</v>
      </c>
      <c r="Q959">
        <f t="shared" si="43"/>
        <v>270.29032131405</v>
      </c>
      <c r="R959">
        <f t="shared" si="44"/>
        <v>1.6134631077178561</v>
      </c>
    </row>
    <row r="960" spans="1:18" x14ac:dyDescent="0.5">
      <c r="A960">
        <v>2605</v>
      </c>
      <c r="B960" t="s">
        <v>2611</v>
      </c>
      <c r="C960">
        <v>-2.6466257988000002</v>
      </c>
      <c r="D960">
        <v>0.27501191479999998</v>
      </c>
      <c r="E960">
        <v>4.5930302100000001E-2</v>
      </c>
      <c r="F960">
        <v>0.47397984809999999</v>
      </c>
      <c r="G960" t="b">
        <v>0</v>
      </c>
      <c r="H960">
        <v>0.69014397029999996</v>
      </c>
      <c r="I960">
        <v>7.2682405199999994E-2</v>
      </c>
      <c r="J960">
        <v>0</v>
      </c>
      <c r="K960">
        <v>0.38931445689999999</v>
      </c>
      <c r="L960">
        <v>0.2392106145</v>
      </c>
      <c r="M960">
        <v>0.57031680399999996</v>
      </c>
      <c r="N960">
        <v>0.74467654009999995</v>
      </c>
      <c r="O960">
        <v>6.2245269228</v>
      </c>
      <c r="P960">
        <f t="shared" si="42"/>
        <v>0.2880352081</v>
      </c>
      <c r="Q960">
        <f t="shared" si="43"/>
        <v>1.9446827203499999</v>
      </c>
      <c r="R960">
        <f t="shared" si="44"/>
        <v>0.14811424253729166</v>
      </c>
    </row>
    <row r="961" spans="1:18" x14ac:dyDescent="0.5">
      <c r="A961">
        <v>3769</v>
      </c>
      <c r="B961" t="s">
        <v>3775</v>
      </c>
      <c r="C961">
        <v>3.0590189855999999</v>
      </c>
      <c r="D961">
        <v>2.8527434711000001</v>
      </c>
      <c r="E961">
        <v>4.5986074299999999E-2</v>
      </c>
      <c r="F961">
        <v>0.47397984809999999</v>
      </c>
      <c r="G961" t="b">
        <v>0</v>
      </c>
      <c r="H961">
        <v>6.3158630010000003</v>
      </c>
      <c r="I961">
        <v>19.8786378271</v>
      </c>
      <c r="J961">
        <v>3.2988152480999999</v>
      </c>
      <c r="K961">
        <v>21.850273893699999</v>
      </c>
      <c r="L961">
        <v>3.8512908940999999</v>
      </c>
      <c r="M961">
        <v>1.0550860874000001</v>
      </c>
      <c r="N961">
        <v>0.93084567519999994</v>
      </c>
      <c r="O961">
        <v>0.39490956310000003</v>
      </c>
      <c r="P961">
        <f t="shared" si="42"/>
        <v>12.835897492474999</v>
      </c>
      <c r="Q961">
        <f t="shared" si="43"/>
        <v>1.5580330549499999</v>
      </c>
      <c r="R961">
        <f t="shared" si="44"/>
        <v>8.2385270657090945</v>
      </c>
    </row>
    <row r="962" spans="1:18" x14ac:dyDescent="0.5">
      <c r="A962">
        <v>8921</v>
      </c>
      <c r="B962" t="s">
        <v>8911</v>
      </c>
      <c r="C962">
        <v>2.0125166770999998</v>
      </c>
      <c r="D962">
        <v>2.5750842627999999</v>
      </c>
      <c r="E962">
        <v>4.6006317599999999E-2</v>
      </c>
      <c r="F962">
        <v>0.47397984809999999</v>
      </c>
      <c r="G962" t="b">
        <v>0</v>
      </c>
      <c r="H962">
        <v>2.09134536E-2</v>
      </c>
      <c r="I962">
        <v>14.863551867</v>
      </c>
      <c r="J962">
        <v>12.1892393208</v>
      </c>
      <c r="K962">
        <v>10.4628260293</v>
      </c>
      <c r="L962">
        <v>2.9901326818</v>
      </c>
      <c r="M962">
        <v>4.0207334682000004</v>
      </c>
      <c r="N962">
        <v>0.40336645920000003</v>
      </c>
      <c r="O962">
        <v>0.1128313037</v>
      </c>
      <c r="P962">
        <f t="shared" si="42"/>
        <v>9.3841326676750008</v>
      </c>
      <c r="Q962">
        <f t="shared" si="43"/>
        <v>1.881765978225</v>
      </c>
      <c r="R962">
        <f t="shared" si="44"/>
        <v>4.9868755075095494</v>
      </c>
    </row>
    <row r="963" spans="1:18" x14ac:dyDescent="0.5">
      <c r="A963">
        <v>9466</v>
      </c>
      <c r="B963" t="s">
        <v>9456</v>
      </c>
      <c r="C963">
        <v>4.0931260523999997</v>
      </c>
      <c r="D963">
        <v>1.8184245947</v>
      </c>
      <c r="E963">
        <v>4.5914987900000002E-2</v>
      </c>
      <c r="F963">
        <v>0.47397984809999999</v>
      </c>
      <c r="G963" t="b">
        <v>0</v>
      </c>
      <c r="H963">
        <v>4.0362965535999997</v>
      </c>
      <c r="I963">
        <v>19.4062021931</v>
      </c>
      <c r="J963">
        <v>3.2988152480999999</v>
      </c>
      <c r="K963">
        <v>0</v>
      </c>
      <c r="L963">
        <v>0</v>
      </c>
      <c r="M963">
        <v>0.81270144570000002</v>
      </c>
      <c r="N963">
        <v>3.10281892E-2</v>
      </c>
      <c r="O963">
        <v>0.1128313037</v>
      </c>
      <c r="P963">
        <f t="shared" ref="P963:P1026" si="45">AVERAGE(H963,I963,J963,K963)</f>
        <v>6.6853284986999997</v>
      </c>
      <c r="Q963">
        <f t="shared" ref="Q963:Q1026" si="46">AVERAGE(L963,M963,N963,O963)</f>
        <v>0.23914023465000001</v>
      </c>
      <c r="R963">
        <f t="shared" ref="R963:R1026" si="47">P963/Q963</f>
        <v>27.955682608091809</v>
      </c>
    </row>
    <row r="964" spans="1:18" x14ac:dyDescent="0.5">
      <c r="A964">
        <v>1677</v>
      </c>
      <c r="B964" t="s">
        <v>1683</v>
      </c>
      <c r="C964">
        <v>-0.69895936970000005</v>
      </c>
      <c r="D964">
        <v>7.6277872149999997</v>
      </c>
      <c r="E964">
        <v>4.6172593200000001E-2</v>
      </c>
      <c r="F964">
        <v>0.47519893210000003</v>
      </c>
      <c r="G964" t="b">
        <v>0</v>
      </c>
      <c r="H964">
        <v>148.06725181120001</v>
      </c>
      <c r="I964">
        <v>172.40266517660001</v>
      </c>
      <c r="J964">
        <v>134.87709152490001</v>
      </c>
      <c r="K964">
        <v>124.9942728194</v>
      </c>
      <c r="L964">
        <v>271.45620538050002</v>
      </c>
      <c r="M964">
        <v>263.35804216629998</v>
      </c>
      <c r="N964">
        <v>258.93023863970001</v>
      </c>
      <c r="O964">
        <v>158.92289131269999</v>
      </c>
      <c r="P964">
        <f t="shared" si="45"/>
        <v>145.08532033302501</v>
      </c>
      <c r="Q964">
        <f t="shared" si="46"/>
        <v>238.16684437480004</v>
      </c>
      <c r="R964">
        <f t="shared" si="47"/>
        <v>0.60917513818466751</v>
      </c>
    </row>
    <row r="965" spans="1:18" x14ac:dyDescent="0.5">
      <c r="A965">
        <v>729</v>
      </c>
      <c r="B965" t="s">
        <v>735</v>
      </c>
      <c r="C965">
        <v>4.4125169614999997</v>
      </c>
      <c r="D965">
        <v>3.1693904982999999</v>
      </c>
      <c r="E965">
        <v>4.6252951399999999E-2</v>
      </c>
      <c r="F965">
        <v>0.47538437119999999</v>
      </c>
      <c r="G965" t="b">
        <v>0</v>
      </c>
      <c r="H965">
        <v>37.288687850199999</v>
      </c>
      <c r="I965">
        <v>30.562951394100001</v>
      </c>
      <c r="J965">
        <v>4.6791705599999997E-2</v>
      </c>
      <c r="K965">
        <v>2.2385581272000001</v>
      </c>
      <c r="L965">
        <v>1.1003688269</v>
      </c>
      <c r="M965">
        <v>1.6111449712999999</v>
      </c>
      <c r="N965">
        <v>3.10281892E-2</v>
      </c>
      <c r="O965">
        <v>1.88052173E-2</v>
      </c>
      <c r="P965">
        <f t="shared" si="45"/>
        <v>17.534247269274999</v>
      </c>
      <c r="Q965">
        <f t="shared" si="46"/>
        <v>0.69033680117500007</v>
      </c>
      <c r="R965">
        <f t="shared" si="47"/>
        <v>25.399554593396328</v>
      </c>
    </row>
    <row r="966" spans="1:18" x14ac:dyDescent="0.5">
      <c r="A966">
        <v>1226</v>
      </c>
      <c r="B966" t="s">
        <v>1232</v>
      </c>
      <c r="C966">
        <v>1.6910679812</v>
      </c>
      <c r="D966">
        <v>4.1727323279000004</v>
      </c>
      <c r="E966">
        <v>4.63230164E-2</v>
      </c>
      <c r="F966">
        <v>0.47538437119999999</v>
      </c>
      <c r="G966" t="b">
        <v>0</v>
      </c>
      <c r="H966">
        <v>15.4132153368</v>
      </c>
      <c r="I966">
        <v>28.745891263600001</v>
      </c>
      <c r="J966">
        <v>1.7078972561000001</v>
      </c>
      <c r="K966">
        <v>63.093274171799997</v>
      </c>
      <c r="L966">
        <v>5.0473439667999997</v>
      </c>
      <c r="M966">
        <v>6.3875482047999999</v>
      </c>
      <c r="N966">
        <v>10.4254715618</v>
      </c>
      <c r="O966">
        <v>12.148170369000001</v>
      </c>
      <c r="P966">
        <f t="shared" si="45"/>
        <v>27.240069507074999</v>
      </c>
      <c r="Q966">
        <f t="shared" si="46"/>
        <v>8.5021335255999997</v>
      </c>
      <c r="R966">
        <f t="shared" si="47"/>
        <v>3.2039098686294336</v>
      </c>
    </row>
    <row r="967" spans="1:18" x14ac:dyDescent="0.5">
      <c r="A967">
        <v>6778</v>
      </c>
      <c r="B967" t="s">
        <v>6777</v>
      </c>
      <c r="C967">
        <v>-0.88404814870000004</v>
      </c>
      <c r="D967">
        <v>5.7038853850000004</v>
      </c>
      <c r="E967">
        <v>4.6334507400000002E-2</v>
      </c>
      <c r="F967">
        <v>0.47538437119999999</v>
      </c>
      <c r="G967" t="b">
        <v>0</v>
      </c>
      <c r="H967">
        <v>41.910561105900001</v>
      </c>
      <c r="I967">
        <v>27.546631577500001</v>
      </c>
      <c r="J967">
        <v>48.452811196500001</v>
      </c>
      <c r="K967">
        <v>20.925652058499999</v>
      </c>
      <c r="L967">
        <v>50.975781958600002</v>
      </c>
      <c r="M967">
        <v>80.058221361299999</v>
      </c>
      <c r="N967">
        <v>58.177854697299999</v>
      </c>
      <c r="O967">
        <v>68.7330691927</v>
      </c>
      <c r="P967">
        <f t="shared" si="45"/>
        <v>34.708913984599995</v>
      </c>
      <c r="Q967">
        <f t="shared" si="46"/>
        <v>64.486231802475004</v>
      </c>
      <c r="R967">
        <f t="shared" si="47"/>
        <v>0.53823758986128034</v>
      </c>
    </row>
    <row r="968" spans="1:18" x14ac:dyDescent="0.5">
      <c r="A968">
        <v>1737</v>
      </c>
      <c r="B968" t="s">
        <v>1743</v>
      </c>
      <c r="C968">
        <v>6.0034231386999997</v>
      </c>
      <c r="D968">
        <v>2.4571915298999998</v>
      </c>
      <c r="E968">
        <v>4.6385793100000003E-2</v>
      </c>
      <c r="F968">
        <v>0.4754184031</v>
      </c>
      <c r="G968" t="b">
        <v>0</v>
      </c>
      <c r="H968">
        <v>1.6312493844</v>
      </c>
      <c r="I968">
        <v>34.596824883700002</v>
      </c>
      <c r="J968">
        <v>0</v>
      </c>
      <c r="K968">
        <v>7.3969746811999997</v>
      </c>
      <c r="L968">
        <v>4.7842122899999999E-2</v>
      </c>
      <c r="M968">
        <v>1.42579201E-2</v>
      </c>
      <c r="N968">
        <v>0.71364835100000001</v>
      </c>
      <c r="O968">
        <v>0</v>
      </c>
      <c r="P968">
        <f t="shared" si="45"/>
        <v>10.906262237325</v>
      </c>
      <c r="Q968">
        <f t="shared" si="46"/>
        <v>0.19393709850000002</v>
      </c>
      <c r="R968">
        <f t="shared" si="47"/>
        <v>56.236080263544828</v>
      </c>
    </row>
    <row r="969" spans="1:18" x14ac:dyDescent="0.5">
      <c r="A969">
        <v>9773</v>
      </c>
      <c r="B969" t="s">
        <v>9763</v>
      </c>
      <c r="C969">
        <v>2.7890374226999999</v>
      </c>
      <c r="D969">
        <v>2.8299670077000001</v>
      </c>
      <c r="E969">
        <v>4.6456448800000001E-2</v>
      </c>
      <c r="F969">
        <v>0.4756506861</v>
      </c>
      <c r="G969" t="b">
        <v>0</v>
      </c>
      <c r="H969">
        <v>15.245907707700001</v>
      </c>
      <c r="I969">
        <v>8.0677469792000007</v>
      </c>
      <c r="J969">
        <v>16.072950889400001</v>
      </c>
      <c r="K969">
        <v>5.9613776212999996</v>
      </c>
      <c r="L969">
        <v>6.1477127937000002</v>
      </c>
      <c r="M969">
        <v>1.42579201E-2</v>
      </c>
      <c r="N969">
        <v>0.93084567519999994</v>
      </c>
      <c r="O969">
        <v>1.0530921682000001</v>
      </c>
      <c r="P969">
        <f t="shared" si="45"/>
        <v>11.3369957994</v>
      </c>
      <c r="Q969">
        <f t="shared" si="46"/>
        <v>2.0364771393000001</v>
      </c>
      <c r="R969">
        <f t="shared" si="47"/>
        <v>5.5669644311828002</v>
      </c>
    </row>
    <row r="970" spans="1:18" x14ac:dyDescent="0.5">
      <c r="A970">
        <v>5292</v>
      </c>
      <c r="B970" t="s">
        <v>5291</v>
      </c>
      <c r="C970">
        <v>0.93392811590000002</v>
      </c>
      <c r="D970">
        <v>8.1981471671000001</v>
      </c>
      <c r="E970">
        <v>4.6506523000000001E-2</v>
      </c>
      <c r="F970">
        <v>0.47567198100000002</v>
      </c>
      <c r="G970" t="b">
        <v>0</v>
      </c>
      <c r="H970">
        <v>481.86688544930001</v>
      </c>
      <c r="I970">
        <v>260.67544631359999</v>
      </c>
      <c r="J970">
        <v>420.28310011330001</v>
      </c>
      <c r="K970">
        <v>291.52353175949997</v>
      </c>
      <c r="L970">
        <v>232.36919096459999</v>
      </c>
      <c r="M970">
        <v>225.97377566419999</v>
      </c>
      <c r="N970">
        <v>151.82092961820001</v>
      </c>
      <c r="O970">
        <v>175.49028774460001</v>
      </c>
      <c r="P970">
        <f t="shared" si="45"/>
        <v>363.58724090892497</v>
      </c>
      <c r="Q970">
        <f t="shared" si="46"/>
        <v>196.4135459979</v>
      </c>
      <c r="R970">
        <f t="shared" si="47"/>
        <v>1.8511311888479034</v>
      </c>
    </row>
    <row r="971" spans="1:18" x14ac:dyDescent="0.5">
      <c r="A971">
        <v>1175</v>
      </c>
      <c r="B971" t="s">
        <v>1181</v>
      </c>
      <c r="C971">
        <v>1.038010061</v>
      </c>
      <c r="D971">
        <v>6.2438834802000001</v>
      </c>
      <c r="E971">
        <v>4.6648779600000002E-2</v>
      </c>
      <c r="F971">
        <v>0.47663510749999999</v>
      </c>
      <c r="G971" t="b">
        <v>0</v>
      </c>
      <c r="H971">
        <v>95.511742799700002</v>
      </c>
      <c r="I971">
        <v>77.370420354299995</v>
      </c>
      <c r="J971">
        <v>98.145602592700001</v>
      </c>
      <c r="K971">
        <v>105.2365641315</v>
      </c>
      <c r="L971">
        <v>30.834248214300001</v>
      </c>
      <c r="M971">
        <v>44.955222075199998</v>
      </c>
      <c r="N971">
        <v>80.2078690094</v>
      </c>
      <c r="O971">
        <v>43.928987587999998</v>
      </c>
      <c r="P971">
        <f t="shared" si="45"/>
        <v>94.066082469550011</v>
      </c>
      <c r="Q971">
        <f t="shared" si="46"/>
        <v>49.981581721724993</v>
      </c>
      <c r="R971">
        <f t="shared" si="47"/>
        <v>1.8820149188808735</v>
      </c>
    </row>
    <row r="972" spans="1:18" x14ac:dyDescent="0.5">
      <c r="A972">
        <v>7514</v>
      </c>
      <c r="B972" t="s">
        <v>7504</v>
      </c>
      <c r="C972">
        <v>-0.9428573911</v>
      </c>
      <c r="D972">
        <v>6.4853691087999996</v>
      </c>
      <c r="E972">
        <v>4.6729089799999998E-2</v>
      </c>
      <c r="F972">
        <v>0.47696396349999998</v>
      </c>
      <c r="G972" t="b">
        <v>0</v>
      </c>
      <c r="H972">
        <v>114.7939470609</v>
      </c>
      <c r="I972">
        <v>65.232458683000004</v>
      </c>
      <c r="J972">
        <v>15.511450421699999</v>
      </c>
      <c r="K972">
        <v>62.947281250499998</v>
      </c>
      <c r="L972">
        <v>111.11333045400001</v>
      </c>
      <c r="M972">
        <v>238.40668199140001</v>
      </c>
      <c r="N972">
        <v>60.442912506900001</v>
      </c>
      <c r="O972">
        <v>42.744258898799998</v>
      </c>
      <c r="P972">
        <f t="shared" si="45"/>
        <v>64.621284354024993</v>
      </c>
      <c r="Q972">
        <f t="shared" si="46"/>
        <v>113.176795962775</v>
      </c>
      <c r="R972">
        <f t="shared" si="47"/>
        <v>0.57097644269130565</v>
      </c>
    </row>
    <row r="973" spans="1:18" x14ac:dyDescent="0.5">
      <c r="A973">
        <v>8164</v>
      </c>
      <c r="B973" t="s">
        <v>8154</v>
      </c>
      <c r="C973">
        <v>1.9458075379999999</v>
      </c>
      <c r="D973">
        <v>4.7013425517999998</v>
      </c>
      <c r="E973">
        <v>4.6808903300000003E-2</v>
      </c>
      <c r="F973">
        <v>0.47728707910000001</v>
      </c>
      <c r="G973" t="b">
        <v>0</v>
      </c>
      <c r="H973">
        <v>80.035787101899999</v>
      </c>
      <c r="I973">
        <v>44.081878764599999</v>
      </c>
      <c r="J973">
        <v>6.3870678206999996</v>
      </c>
      <c r="K973">
        <v>34.9166403535</v>
      </c>
      <c r="L973">
        <v>2.39210615E-2</v>
      </c>
      <c r="M973">
        <v>16.054418032600001</v>
      </c>
      <c r="N973">
        <v>10.084161480900001</v>
      </c>
      <c r="O973">
        <v>14.310770357199999</v>
      </c>
      <c r="P973">
        <f t="shared" si="45"/>
        <v>41.355343510175004</v>
      </c>
      <c r="Q973">
        <f t="shared" si="46"/>
        <v>10.11831773305</v>
      </c>
      <c r="R973">
        <f t="shared" si="47"/>
        <v>4.0871758133364242</v>
      </c>
    </row>
    <row r="974" spans="1:18" x14ac:dyDescent="0.5">
      <c r="A974">
        <v>8010</v>
      </c>
      <c r="B974" t="s">
        <v>8000</v>
      </c>
      <c r="C974">
        <v>-1.2639235848999999</v>
      </c>
      <c r="D974">
        <v>4.9178554530999996</v>
      </c>
      <c r="E974">
        <v>4.71163608E-2</v>
      </c>
      <c r="F974">
        <v>0.47992831619999998</v>
      </c>
      <c r="G974" t="b">
        <v>0</v>
      </c>
      <c r="H974">
        <v>20.7043191092</v>
      </c>
      <c r="I974">
        <v>35.650719759300003</v>
      </c>
      <c r="J974">
        <v>1.0294175242000001</v>
      </c>
      <c r="K974">
        <v>12.2390732389</v>
      </c>
      <c r="L974">
        <v>37.245092683899998</v>
      </c>
      <c r="M974">
        <v>15.911838831600001</v>
      </c>
      <c r="N974">
        <v>45.270128001800003</v>
      </c>
      <c r="O974">
        <v>65.987507468499999</v>
      </c>
      <c r="P974">
        <f t="shared" si="45"/>
        <v>17.405882407900002</v>
      </c>
      <c r="Q974">
        <f t="shared" si="46"/>
        <v>41.103641746449995</v>
      </c>
      <c r="R974">
        <f t="shared" si="47"/>
        <v>0.42346326671658718</v>
      </c>
    </row>
    <row r="975" spans="1:18" x14ac:dyDescent="0.5">
      <c r="A975">
        <v>5990</v>
      </c>
      <c r="B975" t="s">
        <v>5989</v>
      </c>
      <c r="C975">
        <v>-1.7749197099</v>
      </c>
      <c r="D975">
        <v>4.6176583247999998</v>
      </c>
      <c r="E975">
        <v>4.7263160800000002E-2</v>
      </c>
      <c r="F975">
        <v>0.48092934970000001</v>
      </c>
      <c r="G975" t="b">
        <v>0</v>
      </c>
      <c r="H975">
        <v>10.1848519254</v>
      </c>
      <c r="I975">
        <v>9.6304186913999992</v>
      </c>
      <c r="J975">
        <v>11.2066135022</v>
      </c>
      <c r="K975">
        <v>17.592147021300001</v>
      </c>
      <c r="L975">
        <v>24.208114191500002</v>
      </c>
      <c r="M975">
        <v>74.369311241399998</v>
      </c>
      <c r="N975">
        <v>2.6063678904000001</v>
      </c>
      <c r="O975">
        <v>40.205554564700002</v>
      </c>
      <c r="P975">
        <f t="shared" si="45"/>
        <v>12.153507785075</v>
      </c>
      <c r="Q975">
        <f t="shared" si="46"/>
        <v>35.347336972000001</v>
      </c>
      <c r="R975">
        <f t="shared" si="47"/>
        <v>0.34383093115903657</v>
      </c>
    </row>
    <row r="976" spans="1:18" x14ac:dyDescent="0.5">
      <c r="A976">
        <v>5615</v>
      </c>
      <c r="B976" t="s">
        <v>5614</v>
      </c>
      <c r="C976">
        <v>0.85232533710000002</v>
      </c>
      <c r="D976">
        <v>6.2493048942999998</v>
      </c>
      <c r="E976">
        <v>4.7402788299999998E-2</v>
      </c>
      <c r="F976">
        <v>0.48185541990000003</v>
      </c>
      <c r="G976" t="b">
        <v>0</v>
      </c>
      <c r="H976">
        <v>96.515588574600002</v>
      </c>
      <c r="I976">
        <v>41.319947366299999</v>
      </c>
      <c r="J976">
        <v>152.86850234580001</v>
      </c>
      <c r="K976">
        <v>72.923464208599995</v>
      </c>
      <c r="L976">
        <v>43.033989555799998</v>
      </c>
      <c r="M976">
        <v>70.890378737000006</v>
      </c>
      <c r="N976">
        <v>39.685053950899999</v>
      </c>
      <c r="O976">
        <v>49.7586049477</v>
      </c>
      <c r="P976">
        <f t="shared" si="45"/>
        <v>90.906875623824988</v>
      </c>
      <c r="Q976">
        <f t="shared" si="46"/>
        <v>50.842006797850004</v>
      </c>
      <c r="R976">
        <f t="shared" si="47"/>
        <v>1.7880268964455832</v>
      </c>
    </row>
    <row r="977" spans="1:18" x14ac:dyDescent="0.5">
      <c r="A977">
        <v>2176</v>
      </c>
      <c r="B977" t="s">
        <v>2182</v>
      </c>
      <c r="C977">
        <v>3.0609987259000002</v>
      </c>
      <c r="D977">
        <v>2.0650684707</v>
      </c>
      <c r="E977">
        <v>4.7487448799999998E-2</v>
      </c>
      <c r="F977">
        <v>0.48222141880000002</v>
      </c>
      <c r="G977" t="b">
        <v>0</v>
      </c>
      <c r="H977">
        <v>24.155038960700001</v>
      </c>
      <c r="I977">
        <v>1.5626717122</v>
      </c>
      <c r="J977">
        <v>0.14037511690000001</v>
      </c>
      <c r="K977">
        <v>3.5281622656999998</v>
      </c>
      <c r="L977">
        <v>2.3921061454000001</v>
      </c>
      <c r="M977">
        <v>5.70316804E-2</v>
      </c>
      <c r="N977">
        <v>0</v>
      </c>
      <c r="O977">
        <v>1.8805217289</v>
      </c>
      <c r="P977">
        <f t="shared" si="45"/>
        <v>7.3465620138750003</v>
      </c>
      <c r="Q977">
        <f t="shared" si="46"/>
        <v>1.082414888675</v>
      </c>
      <c r="R977">
        <f t="shared" si="47"/>
        <v>6.7871960102729512</v>
      </c>
    </row>
    <row r="978" spans="1:18" x14ac:dyDescent="0.5">
      <c r="A978">
        <v>331</v>
      </c>
      <c r="B978" t="s">
        <v>337</v>
      </c>
      <c r="C978">
        <v>3.8927630068000001</v>
      </c>
      <c r="D978">
        <v>2.2109460636999998</v>
      </c>
      <c r="E978">
        <v>4.76564477E-2</v>
      </c>
      <c r="F978">
        <v>0.48344222399999998</v>
      </c>
      <c r="G978" t="b">
        <v>0</v>
      </c>
      <c r="H978">
        <v>21.896385967000001</v>
      </c>
      <c r="I978">
        <v>9.1216418548</v>
      </c>
      <c r="J978">
        <v>0</v>
      </c>
      <c r="K978">
        <v>3.6741551870000002</v>
      </c>
      <c r="L978">
        <v>2.8944484358999998</v>
      </c>
      <c r="M978">
        <v>0</v>
      </c>
      <c r="N978">
        <v>3.10281892E-2</v>
      </c>
      <c r="O978">
        <v>1.88052173E-2</v>
      </c>
      <c r="P978">
        <f t="shared" si="45"/>
        <v>8.6730457522000002</v>
      </c>
      <c r="Q978">
        <f t="shared" si="46"/>
        <v>0.73607046060000003</v>
      </c>
      <c r="R978">
        <f t="shared" si="47"/>
        <v>11.782901524305512</v>
      </c>
    </row>
    <row r="979" spans="1:18" x14ac:dyDescent="0.5">
      <c r="A979">
        <v>64</v>
      </c>
      <c r="B979" t="s">
        <v>70</v>
      </c>
      <c r="C979">
        <v>-2.3622290262000001</v>
      </c>
      <c r="D979">
        <v>3.2981385278999999</v>
      </c>
      <c r="E979">
        <v>4.7710249599999997E-2</v>
      </c>
      <c r="F979">
        <v>0.48349313230000002</v>
      </c>
      <c r="G979" t="b">
        <v>0</v>
      </c>
      <c r="H979">
        <v>6.27403609E-2</v>
      </c>
      <c r="I979">
        <v>0</v>
      </c>
      <c r="J979">
        <v>3.2052318367999999</v>
      </c>
      <c r="K979">
        <v>5.2070808610999997</v>
      </c>
      <c r="L979">
        <v>12.3193466488</v>
      </c>
      <c r="M979">
        <v>2.85158402E-2</v>
      </c>
      <c r="N979">
        <v>52.313526943900001</v>
      </c>
      <c r="O979">
        <v>1.8429112943999999</v>
      </c>
      <c r="P979">
        <f t="shared" si="45"/>
        <v>2.1187632647000001</v>
      </c>
      <c r="Q979">
        <f t="shared" si="46"/>
        <v>16.626075181824998</v>
      </c>
      <c r="R979">
        <f t="shared" si="47"/>
        <v>0.12743616527225576</v>
      </c>
    </row>
    <row r="980" spans="1:18" x14ac:dyDescent="0.5">
      <c r="A980">
        <v>435</v>
      </c>
      <c r="B980" t="s">
        <v>441</v>
      </c>
      <c r="C980">
        <v>2.4234602196999999</v>
      </c>
      <c r="D980">
        <v>1.9272242786</v>
      </c>
      <c r="E980">
        <v>4.8055347999999998E-2</v>
      </c>
      <c r="F980">
        <v>0.48487961219999998</v>
      </c>
      <c r="G980" t="b">
        <v>0</v>
      </c>
      <c r="H980">
        <v>2.0076915500000001</v>
      </c>
      <c r="I980">
        <v>6.5777576721999997</v>
      </c>
      <c r="J980">
        <v>7.0187558469000004</v>
      </c>
      <c r="K980">
        <v>8.7109109732000007</v>
      </c>
      <c r="L980">
        <v>0.3827369833</v>
      </c>
      <c r="M980">
        <v>0.14257920099999999</v>
      </c>
      <c r="N980">
        <v>0</v>
      </c>
      <c r="O980">
        <v>3.6482121540999999</v>
      </c>
      <c r="P980">
        <f t="shared" si="45"/>
        <v>6.0787790105750004</v>
      </c>
      <c r="Q980">
        <f t="shared" si="46"/>
        <v>1.0433820845999999</v>
      </c>
      <c r="R980">
        <f t="shared" si="47"/>
        <v>5.8260335310486129</v>
      </c>
    </row>
    <row r="981" spans="1:18" x14ac:dyDescent="0.5">
      <c r="A981">
        <v>954</v>
      </c>
      <c r="B981" t="s">
        <v>960</v>
      </c>
      <c r="C981">
        <v>-0.61753703699999996</v>
      </c>
      <c r="D981">
        <v>9.7286999670000007</v>
      </c>
      <c r="E981">
        <v>4.8123754300000002E-2</v>
      </c>
      <c r="F981">
        <v>0.48487961219999998</v>
      </c>
      <c r="G981" t="b">
        <v>0</v>
      </c>
      <c r="H981">
        <v>820.70666141599997</v>
      </c>
      <c r="I981">
        <v>951.30366069290005</v>
      </c>
      <c r="J981">
        <v>390.05565826589998</v>
      </c>
      <c r="K981">
        <v>503.18893554689998</v>
      </c>
      <c r="L981">
        <v>1122.9024667757001</v>
      </c>
      <c r="M981">
        <v>1193.7871341291</v>
      </c>
      <c r="N981">
        <v>914.1835375723</v>
      </c>
      <c r="O981">
        <v>735.32160644999999</v>
      </c>
      <c r="P981">
        <f t="shared" si="45"/>
        <v>666.31372898042491</v>
      </c>
      <c r="Q981">
        <f t="shared" si="46"/>
        <v>991.54868623177504</v>
      </c>
      <c r="R981">
        <f t="shared" si="47"/>
        <v>0.67199295227009526</v>
      </c>
    </row>
    <row r="982" spans="1:18" x14ac:dyDescent="0.5">
      <c r="A982">
        <v>4048</v>
      </c>
      <c r="B982" t="s">
        <v>4054</v>
      </c>
      <c r="C982">
        <v>1.5244276725999999</v>
      </c>
      <c r="D982">
        <v>2.8805741684999999</v>
      </c>
      <c r="E982">
        <v>4.8036552599999997E-2</v>
      </c>
      <c r="F982">
        <v>0.48487961219999998</v>
      </c>
      <c r="G982" t="b">
        <v>0</v>
      </c>
      <c r="H982">
        <v>14.702157912900001</v>
      </c>
      <c r="I982">
        <v>11.2657728088</v>
      </c>
      <c r="J982">
        <v>8.1651526352000001</v>
      </c>
      <c r="K982">
        <v>8.0296106736000006</v>
      </c>
      <c r="L982">
        <v>4.0187383243000001</v>
      </c>
      <c r="M982">
        <v>4.6053081922999999</v>
      </c>
      <c r="N982">
        <v>3.6923545115</v>
      </c>
      <c r="O982">
        <v>2.5010938994999998</v>
      </c>
      <c r="P982">
        <f t="shared" si="45"/>
        <v>10.540673507625002</v>
      </c>
      <c r="Q982">
        <f t="shared" si="46"/>
        <v>3.7043737318999996</v>
      </c>
      <c r="R982">
        <f t="shared" si="47"/>
        <v>2.8454670804013653</v>
      </c>
    </row>
    <row r="983" spans="1:18" x14ac:dyDescent="0.5">
      <c r="A983">
        <v>7801</v>
      </c>
      <c r="B983" t="s">
        <v>7791</v>
      </c>
      <c r="C983">
        <v>5.6177666339999996</v>
      </c>
      <c r="D983">
        <v>1.2207491231000001</v>
      </c>
      <c r="E983">
        <v>4.8188694999999997E-2</v>
      </c>
      <c r="F983">
        <v>0.48487961219999998</v>
      </c>
      <c r="G983" t="b">
        <v>0</v>
      </c>
      <c r="H983">
        <v>0</v>
      </c>
      <c r="I983">
        <v>0</v>
      </c>
      <c r="J983">
        <v>9.3583411300000002E-2</v>
      </c>
      <c r="K983">
        <v>18.127454399499999</v>
      </c>
      <c r="L983">
        <v>0.2152895531</v>
      </c>
      <c r="M983">
        <v>1.42579201E-2</v>
      </c>
      <c r="N983">
        <v>0.24822551339999999</v>
      </c>
      <c r="O983">
        <v>1.88052173E-2</v>
      </c>
      <c r="P983">
        <f t="shared" si="45"/>
        <v>4.5552594526999997</v>
      </c>
      <c r="Q983">
        <f t="shared" si="46"/>
        <v>0.124144550975</v>
      </c>
      <c r="R983">
        <f t="shared" si="47"/>
        <v>36.69318884255604</v>
      </c>
    </row>
    <row r="984" spans="1:18" x14ac:dyDescent="0.5">
      <c r="A984">
        <v>8100</v>
      </c>
      <c r="B984" t="s">
        <v>8090</v>
      </c>
      <c r="C984">
        <v>-3.0551803007</v>
      </c>
      <c r="D984">
        <v>3.5891137780000002</v>
      </c>
      <c r="E984">
        <v>4.8196256999999999E-2</v>
      </c>
      <c r="F984">
        <v>0.48487961219999998</v>
      </c>
      <c r="G984" t="b">
        <v>0</v>
      </c>
      <c r="H984">
        <v>2.09134536E-2</v>
      </c>
      <c r="I984">
        <v>10.3209015409</v>
      </c>
      <c r="J984">
        <v>2.0588350484000002</v>
      </c>
      <c r="K984">
        <v>0.1216607678</v>
      </c>
      <c r="L984">
        <v>7.1045552518999999</v>
      </c>
      <c r="M984">
        <v>21.401138069999998</v>
      </c>
      <c r="N984">
        <v>24.419184878300001</v>
      </c>
      <c r="O984">
        <v>26.0828363804</v>
      </c>
      <c r="P984">
        <f t="shared" si="45"/>
        <v>3.1305777026750001</v>
      </c>
      <c r="Q984">
        <f t="shared" si="46"/>
        <v>19.751928645149999</v>
      </c>
      <c r="R984">
        <f t="shared" si="47"/>
        <v>0.15849478594809019</v>
      </c>
    </row>
    <row r="985" spans="1:18" x14ac:dyDescent="0.5">
      <c r="A985">
        <v>8987</v>
      </c>
      <c r="B985" t="s">
        <v>8977</v>
      </c>
      <c r="C985">
        <v>-1.8625622863</v>
      </c>
      <c r="D985">
        <v>4.1549001993000001</v>
      </c>
      <c r="E985">
        <v>4.8238452000000001E-2</v>
      </c>
      <c r="F985">
        <v>0.48487961219999998</v>
      </c>
      <c r="G985" t="b">
        <v>0</v>
      </c>
      <c r="H985">
        <v>7.4870164051000003</v>
      </c>
      <c r="I985">
        <v>27.037854741</v>
      </c>
      <c r="J985">
        <v>0.51470876210000005</v>
      </c>
      <c r="K985">
        <v>0.26765368909999998</v>
      </c>
      <c r="L985">
        <v>12.7260046936</v>
      </c>
      <c r="M985">
        <v>32.009030624399998</v>
      </c>
      <c r="N985">
        <v>31.0592173611</v>
      </c>
      <c r="O985">
        <v>27.041902462199999</v>
      </c>
      <c r="P985">
        <f t="shared" si="45"/>
        <v>8.8268083993249995</v>
      </c>
      <c r="Q985">
        <f t="shared" si="46"/>
        <v>25.709038785324999</v>
      </c>
      <c r="R985">
        <f t="shared" si="47"/>
        <v>0.34333482760792433</v>
      </c>
    </row>
    <row r="986" spans="1:18" x14ac:dyDescent="0.5">
      <c r="A986">
        <v>9124</v>
      </c>
      <c r="B986" t="s">
        <v>9114</v>
      </c>
      <c r="C986">
        <v>0.85914750549999996</v>
      </c>
      <c r="D986">
        <v>5.8275109401999998</v>
      </c>
      <c r="E986">
        <v>4.7983581499999997E-2</v>
      </c>
      <c r="F986">
        <v>0.48487961219999998</v>
      </c>
      <c r="G986" t="b">
        <v>0</v>
      </c>
      <c r="H986">
        <v>49.272096789099997</v>
      </c>
      <c r="I986">
        <v>81.476976249100005</v>
      </c>
      <c r="J986">
        <v>104.2285243267</v>
      </c>
      <c r="K986">
        <v>33.432378986499998</v>
      </c>
      <c r="L986">
        <v>26.3131675994</v>
      </c>
      <c r="M986">
        <v>22.313644956400001</v>
      </c>
      <c r="N986">
        <v>48.000608649</v>
      </c>
      <c r="O986">
        <v>57.374717949900003</v>
      </c>
      <c r="P986">
        <f t="shared" si="45"/>
        <v>67.102494087850005</v>
      </c>
      <c r="Q986">
        <f t="shared" si="46"/>
        <v>38.500534788674997</v>
      </c>
      <c r="R986">
        <f t="shared" si="47"/>
        <v>1.7428977144387181</v>
      </c>
    </row>
    <row r="987" spans="1:18" x14ac:dyDescent="0.5">
      <c r="A987">
        <v>9300</v>
      </c>
      <c r="B987" t="s">
        <v>9290</v>
      </c>
      <c r="C987">
        <v>-3.2881087759000001</v>
      </c>
      <c r="D987">
        <v>5.2169491066000004</v>
      </c>
      <c r="E987">
        <v>4.7988013900000001E-2</v>
      </c>
      <c r="F987">
        <v>0.48487961219999998</v>
      </c>
      <c r="G987" t="b">
        <v>0</v>
      </c>
      <c r="H987">
        <v>20.892540191999998</v>
      </c>
      <c r="I987">
        <v>7.7770173583000002</v>
      </c>
      <c r="J987">
        <v>0.14037511690000001</v>
      </c>
      <c r="K987">
        <v>0.1216607678</v>
      </c>
      <c r="L987">
        <v>151.731292803</v>
      </c>
      <c r="M987">
        <v>123.8870677485</v>
      </c>
      <c r="N987">
        <v>9.3084567500000007E-2</v>
      </c>
      <c r="O987">
        <v>1.4103912967000001</v>
      </c>
      <c r="P987">
        <f t="shared" si="45"/>
        <v>7.23289835875</v>
      </c>
      <c r="Q987">
        <f t="shared" si="46"/>
        <v>69.280459103925011</v>
      </c>
      <c r="R987">
        <f t="shared" si="47"/>
        <v>0.10440026599564245</v>
      </c>
    </row>
    <row r="988" spans="1:18" x14ac:dyDescent="0.5">
      <c r="A988">
        <v>8142</v>
      </c>
      <c r="B988" t="s">
        <v>8132</v>
      </c>
      <c r="C988">
        <v>-4.8611055718999996</v>
      </c>
      <c r="D988">
        <v>-2.0356019826999998</v>
      </c>
      <c r="E988">
        <v>4.8310313399999999E-2</v>
      </c>
      <c r="F988">
        <v>0.48510994530000001</v>
      </c>
      <c r="G988" t="b">
        <v>0</v>
      </c>
      <c r="H988">
        <v>2.09134536E-2</v>
      </c>
      <c r="I988">
        <v>0</v>
      </c>
      <c r="J988">
        <v>4.6791705599999997E-2</v>
      </c>
      <c r="K988">
        <v>0</v>
      </c>
      <c r="L988">
        <v>0.43057910620000001</v>
      </c>
      <c r="M988">
        <v>1.4115340899</v>
      </c>
      <c r="N988">
        <v>0</v>
      </c>
      <c r="O988">
        <v>1.88052173E-2</v>
      </c>
      <c r="P988">
        <f t="shared" si="45"/>
        <v>1.6926289800000001E-2</v>
      </c>
      <c r="Q988">
        <f t="shared" si="46"/>
        <v>0.46522960334999997</v>
      </c>
      <c r="R988">
        <f t="shared" si="47"/>
        <v>3.6382658537027948E-2</v>
      </c>
    </row>
    <row r="989" spans="1:18" x14ac:dyDescent="0.5">
      <c r="A989">
        <v>1786</v>
      </c>
      <c r="B989" t="s">
        <v>1792</v>
      </c>
      <c r="C989">
        <v>2.2240042820000001</v>
      </c>
      <c r="D989">
        <v>2.2544491162</v>
      </c>
      <c r="E989">
        <v>4.8371410400000002E-2</v>
      </c>
      <c r="F989">
        <v>0.48523183079999999</v>
      </c>
      <c r="G989" t="b">
        <v>0</v>
      </c>
      <c r="H989">
        <v>16.6680225556</v>
      </c>
      <c r="I989">
        <v>3.8885086792000001</v>
      </c>
      <c r="J989">
        <v>6.9017765828000002</v>
      </c>
      <c r="K989">
        <v>2.6035404304999998</v>
      </c>
      <c r="L989">
        <v>3.2054222347999999</v>
      </c>
      <c r="M989">
        <v>2.1386880150000001</v>
      </c>
      <c r="N989">
        <v>0.21719732420000001</v>
      </c>
      <c r="O989">
        <v>1.1659234719</v>
      </c>
      <c r="P989">
        <f t="shared" si="45"/>
        <v>7.5154620620250006</v>
      </c>
      <c r="Q989">
        <f t="shared" si="46"/>
        <v>1.681807761475</v>
      </c>
      <c r="R989">
        <f t="shared" si="47"/>
        <v>4.4686808053696314</v>
      </c>
    </row>
    <row r="990" spans="1:18" x14ac:dyDescent="0.5">
      <c r="A990">
        <v>1843</v>
      </c>
      <c r="B990" t="s">
        <v>1849</v>
      </c>
      <c r="C990">
        <v>6.8912336824000002</v>
      </c>
      <c r="D990">
        <v>-3.8460752001</v>
      </c>
      <c r="E990">
        <v>4.8530994700000003E-2</v>
      </c>
      <c r="F990">
        <v>0.48551168639999998</v>
      </c>
      <c r="G990" t="b">
        <v>0</v>
      </c>
      <c r="H990">
        <v>0.4810094338</v>
      </c>
      <c r="I990">
        <v>0</v>
      </c>
      <c r="J990">
        <v>0</v>
      </c>
      <c r="K990">
        <v>7.2996460700000002E-2</v>
      </c>
      <c r="L990">
        <v>0</v>
      </c>
      <c r="M990">
        <v>0</v>
      </c>
      <c r="N990">
        <v>0</v>
      </c>
      <c r="O990">
        <v>0</v>
      </c>
      <c r="P990">
        <f t="shared" si="45"/>
        <v>0.13850147362500001</v>
      </c>
      <c r="Q990">
        <f t="shared" si="46"/>
        <v>0</v>
      </c>
      <c r="R990" t="e">
        <f t="shared" si="47"/>
        <v>#DIV/0!</v>
      </c>
    </row>
    <row r="991" spans="1:18" x14ac:dyDescent="0.5">
      <c r="A991">
        <v>4199</v>
      </c>
      <c r="B991" t="s">
        <v>4205</v>
      </c>
      <c r="C991">
        <v>1.2314607362000001</v>
      </c>
      <c r="D991">
        <v>5.3065598839000003</v>
      </c>
      <c r="E991">
        <v>4.8470431799999998E-2</v>
      </c>
      <c r="F991">
        <v>0.48551168639999998</v>
      </c>
      <c r="G991" t="b">
        <v>0</v>
      </c>
      <c r="H991">
        <v>57.825699330200003</v>
      </c>
      <c r="I991">
        <v>22.313498401899999</v>
      </c>
      <c r="J991">
        <v>89.348761931200002</v>
      </c>
      <c r="K991">
        <v>27.252011983199999</v>
      </c>
      <c r="L991">
        <v>34.398486370900002</v>
      </c>
      <c r="M991">
        <v>20.289020302200001</v>
      </c>
      <c r="N991">
        <v>32.207260360500001</v>
      </c>
      <c r="O991">
        <v>10.850610376000001</v>
      </c>
      <c r="P991">
        <f t="shared" si="45"/>
        <v>49.184992911624995</v>
      </c>
      <c r="Q991">
        <f t="shared" si="46"/>
        <v>24.436344352400003</v>
      </c>
      <c r="R991">
        <f t="shared" si="47"/>
        <v>2.0127803161684583</v>
      </c>
    </row>
    <row r="992" spans="1:18" x14ac:dyDescent="0.5">
      <c r="A992">
        <v>5222</v>
      </c>
      <c r="B992" t="s">
        <v>5221</v>
      </c>
      <c r="C992">
        <v>3.1005132292000002</v>
      </c>
      <c r="D992">
        <v>1.1625900052</v>
      </c>
      <c r="E992">
        <v>4.8546269900000001E-2</v>
      </c>
      <c r="F992">
        <v>0.48551168639999998</v>
      </c>
      <c r="G992" t="b">
        <v>0</v>
      </c>
      <c r="H992">
        <v>0</v>
      </c>
      <c r="I992">
        <v>10.357242743500001</v>
      </c>
      <c r="J992">
        <v>5.1236917681999996</v>
      </c>
      <c r="K992">
        <v>0</v>
      </c>
      <c r="L992">
        <v>0</v>
      </c>
      <c r="M992">
        <v>0.85547520600000004</v>
      </c>
      <c r="N992">
        <v>0.43439464840000003</v>
      </c>
      <c r="O992">
        <v>0</v>
      </c>
      <c r="P992">
        <f t="shared" si="45"/>
        <v>3.8702336279249998</v>
      </c>
      <c r="Q992">
        <f t="shared" si="46"/>
        <v>0.3224674636</v>
      </c>
      <c r="R992">
        <f t="shared" si="47"/>
        <v>12.001935279665219</v>
      </c>
    </row>
    <row r="993" spans="1:18" x14ac:dyDescent="0.5">
      <c r="A993">
        <v>1603</v>
      </c>
      <c r="B993" t="s">
        <v>1609</v>
      </c>
      <c r="C993">
        <v>0.7725386152</v>
      </c>
      <c r="D993">
        <v>7.0556079172999997</v>
      </c>
      <c r="E993">
        <v>4.8664117600000001E-2</v>
      </c>
      <c r="F993">
        <v>0.48582984219999997</v>
      </c>
      <c r="G993" t="b">
        <v>0</v>
      </c>
      <c r="H993">
        <v>145.85042572469999</v>
      </c>
      <c r="I993">
        <v>187.0845110306</v>
      </c>
      <c r="J993">
        <v>131.69525554099999</v>
      </c>
      <c r="K993">
        <v>182.97779474430001</v>
      </c>
      <c r="L993">
        <v>134.53204961750001</v>
      </c>
      <c r="M993">
        <v>89.525480307600006</v>
      </c>
      <c r="N993">
        <v>79.183938766699995</v>
      </c>
      <c r="O993">
        <v>79.6777056552</v>
      </c>
      <c r="P993">
        <f t="shared" si="45"/>
        <v>161.90199676014998</v>
      </c>
      <c r="Q993">
        <f t="shared" si="46"/>
        <v>95.729793586750006</v>
      </c>
      <c r="R993">
        <f t="shared" si="47"/>
        <v>1.691239380072777</v>
      </c>
    </row>
    <row r="994" spans="1:18" x14ac:dyDescent="0.5">
      <c r="A994">
        <v>3739</v>
      </c>
      <c r="B994" t="s">
        <v>3745</v>
      </c>
      <c r="C994">
        <v>1.6096223331999999</v>
      </c>
      <c r="D994">
        <v>4.2244112815000001</v>
      </c>
      <c r="E994">
        <v>4.8758567400000001E-2</v>
      </c>
      <c r="F994">
        <v>0.48582984219999997</v>
      </c>
      <c r="G994" t="b">
        <v>0</v>
      </c>
      <c r="H994">
        <v>38.376187439799999</v>
      </c>
      <c r="I994">
        <v>45.862597692400001</v>
      </c>
      <c r="J994">
        <v>24.729416434000001</v>
      </c>
      <c r="K994">
        <v>3.1875121159000002</v>
      </c>
      <c r="L994">
        <v>11.362504190699999</v>
      </c>
      <c r="M994">
        <v>12.974707291</v>
      </c>
      <c r="N994">
        <v>1.3962685127000001</v>
      </c>
      <c r="O994">
        <v>6.4689947476</v>
      </c>
      <c r="P994">
        <f t="shared" si="45"/>
        <v>28.038928420525004</v>
      </c>
      <c r="Q994">
        <f t="shared" si="46"/>
        <v>8.0506186854999999</v>
      </c>
      <c r="R994">
        <f t="shared" si="47"/>
        <v>3.4828290241874238</v>
      </c>
    </row>
    <row r="995" spans="1:18" x14ac:dyDescent="0.5">
      <c r="A995">
        <v>3752</v>
      </c>
      <c r="B995" t="s">
        <v>3758</v>
      </c>
      <c r="C995">
        <v>1.0571307912000001</v>
      </c>
      <c r="D995">
        <v>6.0128225990999997</v>
      </c>
      <c r="E995">
        <v>4.8743976699999997E-2</v>
      </c>
      <c r="F995">
        <v>0.48582984219999997</v>
      </c>
      <c r="G995" t="b">
        <v>0</v>
      </c>
      <c r="H995">
        <v>117.05260005469999</v>
      </c>
      <c r="I995">
        <v>109.8231142841</v>
      </c>
      <c r="J995">
        <v>51.049750859900001</v>
      </c>
      <c r="K995">
        <v>55.306985033799997</v>
      </c>
      <c r="L995">
        <v>11.8409254198</v>
      </c>
      <c r="M995">
        <v>47.036878409800003</v>
      </c>
      <c r="N995">
        <v>73.071385499900003</v>
      </c>
      <c r="O995">
        <v>33.661338948000001</v>
      </c>
      <c r="P995">
        <f t="shared" si="45"/>
        <v>83.308112558124989</v>
      </c>
      <c r="Q995">
        <f t="shared" si="46"/>
        <v>41.402632069375002</v>
      </c>
      <c r="R995">
        <f t="shared" si="47"/>
        <v>2.0121453249284347</v>
      </c>
    </row>
    <row r="996" spans="1:18" x14ac:dyDescent="0.5">
      <c r="A996">
        <v>4626</v>
      </c>
      <c r="B996" t="s">
        <v>4632</v>
      </c>
      <c r="C996">
        <v>2.0561928503</v>
      </c>
      <c r="D996">
        <v>3.3330127197000001</v>
      </c>
      <c r="E996">
        <v>4.8774159300000001E-2</v>
      </c>
      <c r="F996">
        <v>0.48582984219999997</v>
      </c>
      <c r="G996" t="b">
        <v>0</v>
      </c>
      <c r="H996">
        <v>23.6740295269</v>
      </c>
      <c r="I996">
        <v>6.2870280513000001</v>
      </c>
      <c r="J996">
        <v>15.2307001878</v>
      </c>
      <c r="K996">
        <v>14.8912779765</v>
      </c>
      <c r="L996">
        <v>0.8133160894</v>
      </c>
      <c r="M996">
        <v>4.8049190736999998</v>
      </c>
      <c r="N996">
        <v>7.8811600497000001</v>
      </c>
      <c r="O996">
        <v>2.9148086799000001</v>
      </c>
      <c r="P996">
        <f t="shared" si="45"/>
        <v>15.020758935624999</v>
      </c>
      <c r="Q996">
        <f t="shared" si="46"/>
        <v>4.1035509731750004</v>
      </c>
      <c r="R996">
        <f t="shared" si="47"/>
        <v>3.6604294753046855</v>
      </c>
    </row>
    <row r="997" spans="1:18" x14ac:dyDescent="0.5">
      <c r="A997">
        <v>6953</v>
      </c>
      <c r="B997" t="s">
        <v>6952</v>
      </c>
      <c r="C997">
        <v>4.4874195324999997</v>
      </c>
      <c r="D997">
        <v>-0.85882599370000001</v>
      </c>
      <c r="E997">
        <v>4.8905442899999998E-2</v>
      </c>
      <c r="F997">
        <v>0.48664843880000003</v>
      </c>
      <c r="G997" t="b">
        <v>0</v>
      </c>
      <c r="H997">
        <v>2.09134536E-2</v>
      </c>
      <c r="I997">
        <v>3.6341202609000001</v>
      </c>
      <c r="J997">
        <v>2.3395852799999999E-2</v>
      </c>
      <c r="K997">
        <v>0.65696814599999998</v>
      </c>
      <c r="L997">
        <v>0</v>
      </c>
      <c r="M997">
        <v>1.42579201E-2</v>
      </c>
      <c r="N997">
        <v>0</v>
      </c>
      <c r="O997">
        <v>0.1128313037</v>
      </c>
      <c r="P997">
        <f t="shared" si="45"/>
        <v>1.083849428325</v>
      </c>
      <c r="Q997">
        <f t="shared" si="46"/>
        <v>3.1772305949999996E-2</v>
      </c>
      <c r="R997">
        <f t="shared" si="47"/>
        <v>34.113023777079675</v>
      </c>
    </row>
    <row r="998" spans="1:18" x14ac:dyDescent="0.5">
      <c r="A998">
        <v>4575</v>
      </c>
      <c r="B998" t="s">
        <v>4581</v>
      </c>
      <c r="C998">
        <v>2.6683802183999998</v>
      </c>
      <c r="D998">
        <v>2.7388065023000001</v>
      </c>
      <c r="E998">
        <v>4.9034685799999998E-2</v>
      </c>
      <c r="F998">
        <v>0.48744510670000002</v>
      </c>
      <c r="G998" t="b">
        <v>0</v>
      </c>
      <c r="H998">
        <v>11.6069667733</v>
      </c>
      <c r="I998">
        <v>4.1792382999999997</v>
      </c>
      <c r="J998">
        <v>9.4519245405000003</v>
      </c>
      <c r="K998">
        <v>16.375539343500002</v>
      </c>
      <c r="L998">
        <v>4.7842122899999999E-2</v>
      </c>
      <c r="M998">
        <v>1.2546969688</v>
      </c>
      <c r="N998">
        <v>7.8501318605000003</v>
      </c>
      <c r="O998">
        <v>7.5220869199999998E-2</v>
      </c>
      <c r="P998">
        <f t="shared" si="45"/>
        <v>10.403417239325</v>
      </c>
      <c r="Q998">
        <f t="shared" si="46"/>
        <v>2.3069729553500005</v>
      </c>
      <c r="R998">
        <f t="shared" si="47"/>
        <v>4.5095531853543793</v>
      </c>
    </row>
    <row r="999" spans="1:18" x14ac:dyDescent="0.5">
      <c r="A999">
        <v>2962</v>
      </c>
      <c r="B999" t="s">
        <v>2968</v>
      </c>
      <c r="C999">
        <v>3.4176864004</v>
      </c>
      <c r="D999">
        <v>2.2910426356000002</v>
      </c>
      <c r="E999">
        <v>4.9188983700000001E-2</v>
      </c>
      <c r="F999">
        <v>0.48751201770000002</v>
      </c>
      <c r="G999" t="b">
        <v>0</v>
      </c>
      <c r="H999">
        <v>12.087976207200001</v>
      </c>
      <c r="I999">
        <v>3.6341202599999997E-2</v>
      </c>
      <c r="J999">
        <v>0</v>
      </c>
      <c r="K999">
        <v>22.7992278824</v>
      </c>
      <c r="L999">
        <v>0</v>
      </c>
      <c r="M999">
        <v>7.1289600499999994E-2</v>
      </c>
      <c r="N999">
        <v>2.0168322962</v>
      </c>
      <c r="O999">
        <v>2.0497686845</v>
      </c>
      <c r="P999">
        <f t="shared" si="45"/>
        <v>8.7308863230500009</v>
      </c>
      <c r="Q999">
        <f t="shared" si="46"/>
        <v>1.0344726453000002</v>
      </c>
      <c r="R999">
        <f t="shared" si="47"/>
        <v>8.4399392895672154</v>
      </c>
    </row>
    <row r="1000" spans="1:18" x14ac:dyDescent="0.5">
      <c r="A1000">
        <v>7031</v>
      </c>
      <c r="B1000" t="s">
        <v>7030</v>
      </c>
      <c r="C1000">
        <v>1.0215280087</v>
      </c>
      <c r="D1000">
        <v>9.2866334113000004</v>
      </c>
      <c r="E1000">
        <v>4.9185749500000001E-2</v>
      </c>
      <c r="F1000">
        <v>0.48751201770000002</v>
      </c>
      <c r="G1000" t="b">
        <v>0</v>
      </c>
      <c r="H1000">
        <v>720.59395881429998</v>
      </c>
      <c r="I1000">
        <v>2021.443053917</v>
      </c>
      <c r="J1000">
        <v>393.93936983459997</v>
      </c>
      <c r="K1000">
        <v>302.98397608459999</v>
      </c>
      <c r="L1000">
        <v>177.9726972181</v>
      </c>
      <c r="M1000">
        <v>631.16960698490004</v>
      </c>
      <c r="N1000">
        <v>560.30704006650001</v>
      </c>
      <c r="O1000">
        <v>85.2252447555</v>
      </c>
      <c r="P1000">
        <f t="shared" si="45"/>
        <v>859.74008966262488</v>
      </c>
      <c r="Q1000">
        <f t="shared" si="46"/>
        <v>363.66864725625004</v>
      </c>
      <c r="R1000">
        <f t="shared" si="47"/>
        <v>2.3640753640685181</v>
      </c>
    </row>
    <row r="1001" spans="1:18" x14ac:dyDescent="0.5">
      <c r="A1001">
        <v>8806</v>
      </c>
      <c r="B1001" t="s">
        <v>8796</v>
      </c>
      <c r="C1001">
        <v>-2.0932351352</v>
      </c>
      <c r="D1001">
        <v>3.9488276965</v>
      </c>
      <c r="E1001">
        <v>4.9154958399999997E-2</v>
      </c>
      <c r="F1001">
        <v>0.48751201770000002</v>
      </c>
      <c r="G1001" t="b">
        <v>0</v>
      </c>
      <c r="H1001">
        <v>2.1959126327999998</v>
      </c>
      <c r="I1001">
        <v>0</v>
      </c>
      <c r="J1001">
        <v>12.563572966000001</v>
      </c>
      <c r="K1001">
        <v>7.3726425276000001</v>
      </c>
      <c r="L1001">
        <v>24.160272068600001</v>
      </c>
      <c r="M1001">
        <v>33.591659755499997</v>
      </c>
      <c r="N1001">
        <v>14.2419388299</v>
      </c>
      <c r="O1001">
        <v>23.901431174799999</v>
      </c>
      <c r="P1001">
        <f t="shared" si="45"/>
        <v>5.5330320316000003</v>
      </c>
      <c r="Q1001">
        <f t="shared" si="46"/>
        <v>23.9738254572</v>
      </c>
      <c r="R1001">
        <f t="shared" si="47"/>
        <v>0.23079470739778321</v>
      </c>
    </row>
    <row r="1002" spans="1:18" x14ac:dyDescent="0.5">
      <c r="A1002">
        <v>901</v>
      </c>
      <c r="B1002" t="s">
        <v>907</v>
      </c>
      <c r="C1002">
        <v>1.1153506146000001</v>
      </c>
      <c r="D1002">
        <v>4.6095352021</v>
      </c>
      <c r="E1002">
        <v>4.9383771E-2</v>
      </c>
      <c r="F1002">
        <v>0.48809221780000001</v>
      </c>
      <c r="G1002" t="b">
        <v>0</v>
      </c>
      <c r="H1002">
        <v>27.103835924799998</v>
      </c>
      <c r="I1002">
        <v>25.947618662699998</v>
      </c>
      <c r="J1002">
        <v>40.919346587500002</v>
      </c>
      <c r="K1002">
        <v>29.320245035500001</v>
      </c>
      <c r="L1002">
        <v>30.403669108100001</v>
      </c>
      <c r="M1002">
        <v>11.734268242300001</v>
      </c>
      <c r="N1002">
        <v>14.6453052891</v>
      </c>
      <c r="O1002">
        <v>6.1869164881999996</v>
      </c>
      <c r="P1002">
        <f t="shared" si="45"/>
        <v>30.822761552624996</v>
      </c>
      <c r="Q1002">
        <f t="shared" si="46"/>
        <v>15.742539781925</v>
      </c>
      <c r="R1002">
        <f t="shared" si="47"/>
        <v>1.9579281348245057</v>
      </c>
    </row>
    <row r="1003" spans="1:18" x14ac:dyDescent="0.5">
      <c r="A1003">
        <v>1355</v>
      </c>
      <c r="B1003" t="s">
        <v>1361</v>
      </c>
      <c r="C1003">
        <v>-1.013082064</v>
      </c>
      <c r="D1003">
        <v>5.8071741430000001</v>
      </c>
      <c r="E1003">
        <v>4.9395267299999997E-2</v>
      </c>
      <c r="F1003">
        <v>0.48809221780000001</v>
      </c>
      <c r="G1003" t="b">
        <v>0</v>
      </c>
      <c r="H1003">
        <v>45.570415493900001</v>
      </c>
      <c r="I1003">
        <v>64.832705454299997</v>
      </c>
      <c r="J1003">
        <v>14.0843033995</v>
      </c>
      <c r="K1003">
        <v>28.5902804288</v>
      </c>
      <c r="L1003">
        <v>51.597729556399997</v>
      </c>
      <c r="M1003">
        <v>90.879982717100006</v>
      </c>
      <c r="N1003">
        <v>63.576759613299998</v>
      </c>
      <c r="O1003">
        <v>76.3115717604</v>
      </c>
      <c r="P1003">
        <f t="shared" si="45"/>
        <v>38.269426194125003</v>
      </c>
      <c r="Q1003">
        <f t="shared" si="46"/>
        <v>70.5915109118</v>
      </c>
      <c r="R1003">
        <f t="shared" si="47"/>
        <v>0.5421250473295639</v>
      </c>
    </row>
    <row r="1004" spans="1:18" x14ac:dyDescent="0.5">
      <c r="A1004">
        <v>7605</v>
      </c>
      <c r="B1004" t="s">
        <v>7595</v>
      </c>
      <c r="C1004">
        <v>-2.6321627910999998</v>
      </c>
      <c r="D1004">
        <v>3.0542651036000001</v>
      </c>
      <c r="E1004">
        <v>4.9383944499999999E-2</v>
      </c>
      <c r="F1004">
        <v>0.48809221780000001</v>
      </c>
      <c r="G1004" t="b">
        <v>0</v>
      </c>
      <c r="H1004">
        <v>2.1749991790999998</v>
      </c>
      <c r="I1004">
        <v>3.34339064</v>
      </c>
      <c r="J1004">
        <v>0.42112535080000002</v>
      </c>
      <c r="K1004">
        <v>4.6474413293000003</v>
      </c>
      <c r="L1004">
        <v>3.3967907264999999</v>
      </c>
      <c r="M1004">
        <v>33.4633384746</v>
      </c>
      <c r="N1004">
        <v>11.4804299936</v>
      </c>
      <c r="O1004">
        <v>5.9236434461999998</v>
      </c>
      <c r="P1004">
        <f t="shared" si="45"/>
        <v>2.6467391247999998</v>
      </c>
      <c r="Q1004">
        <f t="shared" si="46"/>
        <v>13.566050660224999</v>
      </c>
      <c r="R1004">
        <f t="shared" si="47"/>
        <v>0.1951001946764146</v>
      </c>
    </row>
    <row r="1005" spans="1:18" x14ac:dyDescent="0.5">
      <c r="A1005">
        <v>2601</v>
      </c>
      <c r="B1005" t="s">
        <v>2607</v>
      </c>
      <c r="C1005">
        <v>3.8402883811000001</v>
      </c>
      <c r="D1005">
        <v>-0.14987518380000001</v>
      </c>
      <c r="E1005">
        <v>4.9520078699999998E-2</v>
      </c>
      <c r="F1005">
        <v>0.48883814780000001</v>
      </c>
      <c r="G1005" t="b">
        <v>0</v>
      </c>
      <c r="H1005">
        <v>1.8612973745000001</v>
      </c>
      <c r="I1005">
        <v>0</v>
      </c>
      <c r="J1005">
        <v>1.5441262863</v>
      </c>
      <c r="K1005">
        <v>2.9198584267999999</v>
      </c>
      <c r="L1005">
        <v>0.50234229050000001</v>
      </c>
      <c r="M1005">
        <v>0</v>
      </c>
      <c r="N1005">
        <v>3.10281892E-2</v>
      </c>
      <c r="O1005">
        <v>3.7610434599999999E-2</v>
      </c>
      <c r="P1005">
        <f t="shared" si="45"/>
        <v>1.5813205218999999</v>
      </c>
      <c r="Q1005">
        <f t="shared" si="46"/>
        <v>0.14274522857500002</v>
      </c>
      <c r="R1005">
        <f t="shared" si="47"/>
        <v>11.077922097193992</v>
      </c>
    </row>
    <row r="1006" spans="1:18" x14ac:dyDescent="0.5">
      <c r="A1006">
        <v>4722</v>
      </c>
      <c r="B1006" t="s">
        <v>4728</v>
      </c>
      <c r="C1006">
        <v>3.8280942223999999</v>
      </c>
      <c r="D1006">
        <v>2.6235751434000001</v>
      </c>
      <c r="E1006">
        <v>4.9648186400000002E-2</v>
      </c>
      <c r="F1006">
        <v>0.48961509990000002</v>
      </c>
      <c r="G1006" t="b">
        <v>0</v>
      </c>
      <c r="H1006">
        <v>0</v>
      </c>
      <c r="I1006">
        <v>0</v>
      </c>
      <c r="J1006">
        <v>30.671963050999999</v>
      </c>
      <c r="K1006">
        <v>8.1026071342999995</v>
      </c>
      <c r="L1006">
        <v>4.7842122899999999E-2</v>
      </c>
      <c r="M1006">
        <v>1.42579201E-2</v>
      </c>
      <c r="N1006">
        <v>3.10281892E-2</v>
      </c>
      <c r="O1006">
        <v>2.6703408551000001</v>
      </c>
      <c r="P1006">
        <f t="shared" si="45"/>
        <v>9.693642546325</v>
      </c>
      <c r="Q1006">
        <f t="shared" si="46"/>
        <v>0.69086727182499996</v>
      </c>
      <c r="R1006">
        <f t="shared" si="47"/>
        <v>14.031121376929905</v>
      </c>
    </row>
    <row r="1007" spans="1:18" x14ac:dyDescent="0.5">
      <c r="A1007">
        <v>6004</v>
      </c>
      <c r="B1007" t="s">
        <v>6003</v>
      </c>
      <c r="C1007">
        <v>4.1365298335</v>
      </c>
      <c r="D1007">
        <v>1.86205859</v>
      </c>
      <c r="E1007">
        <v>4.99171713E-2</v>
      </c>
      <c r="F1007">
        <v>0.49177841430000002</v>
      </c>
      <c r="G1007" t="b">
        <v>0</v>
      </c>
      <c r="H1007">
        <v>1.5475955697999999</v>
      </c>
      <c r="I1007">
        <v>26.747125120100002</v>
      </c>
      <c r="J1007">
        <v>2.3395852799999999E-2</v>
      </c>
      <c r="K1007">
        <v>0</v>
      </c>
      <c r="L1007">
        <v>0.69371078220000004</v>
      </c>
      <c r="M1007">
        <v>0.28515840199999998</v>
      </c>
      <c r="N1007">
        <v>3.10281892E-2</v>
      </c>
      <c r="O1007">
        <v>0.15044173829999999</v>
      </c>
      <c r="P1007">
        <f t="shared" si="45"/>
        <v>7.0795291356750001</v>
      </c>
      <c r="Q1007">
        <f t="shared" si="46"/>
        <v>0.29008477792500004</v>
      </c>
      <c r="R1007">
        <f t="shared" si="47"/>
        <v>24.405034922257716</v>
      </c>
    </row>
    <row r="1008" spans="1:18" x14ac:dyDescent="0.5">
      <c r="A1008">
        <v>8174</v>
      </c>
      <c r="B1008" t="s">
        <v>8164</v>
      </c>
      <c r="C1008">
        <v>1.3482506084000001</v>
      </c>
      <c r="D1008">
        <v>6.3335059353999998</v>
      </c>
      <c r="E1008">
        <v>4.9968314200000002E-2</v>
      </c>
      <c r="F1008">
        <v>0.49179340789999998</v>
      </c>
      <c r="G1008" t="b">
        <v>0</v>
      </c>
      <c r="H1008">
        <v>48.623779726099997</v>
      </c>
      <c r="I1008">
        <v>44.154561169799997</v>
      </c>
      <c r="J1008">
        <v>70.585287967200003</v>
      </c>
      <c r="K1008">
        <v>277.946190075</v>
      </c>
      <c r="L1008">
        <v>20.691718157699999</v>
      </c>
      <c r="M1008">
        <v>51.171675238699997</v>
      </c>
      <c r="N1008">
        <v>62.801054884000003</v>
      </c>
      <c r="O1008">
        <v>45.978756272600002</v>
      </c>
      <c r="P1008">
        <f t="shared" si="45"/>
        <v>110.32745473452499</v>
      </c>
      <c r="Q1008">
        <f t="shared" si="46"/>
        <v>45.160801138250001</v>
      </c>
      <c r="R1008">
        <f t="shared" si="47"/>
        <v>2.4429915314562605</v>
      </c>
    </row>
    <row r="1009" spans="1:18" x14ac:dyDescent="0.5">
      <c r="A1009">
        <v>1351</v>
      </c>
      <c r="B1009" t="s">
        <v>1357</v>
      </c>
      <c r="C1009">
        <v>5.7898664898999996</v>
      </c>
      <c r="D1009">
        <v>-4.9263047257999997</v>
      </c>
      <c r="E1009">
        <v>5.0025999199999997E-2</v>
      </c>
      <c r="F1009">
        <v>0.49187269659999999</v>
      </c>
      <c r="G1009" t="b">
        <v>0</v>
      </c>
      <c r="H1009">
        <v>0.23004799009999999</v>
      </c>
      <c r="I1009">
        <v>0</v>
      </c>
      <c r="J1009">
        <v>0</v>
      </c>
      <c r="K1009">
        <v>2.43321536E-2</v>
      </c>
      <c r="L1009">
        <v>0</v>
      </c>
      <c r="M1009">
        <v>0</v>
      </c>
      <c r="N1009">
        <v>0</v>
      </c>
      <c r="O1009">
        <v>0</v>
      </c>
      <c r="P1009">
        <f t="shared" si="45"/>
        <v>6.3595035925000001E-2</v>
      </c>
      <c r="Q1009">
        <f t="shared" si="46"/>
        <v>0</v>
      </c>
      <c r="R1009" t="e">
        <f t="shared" si="47"/>
        <v>#DIV/0!</v>
      </c>
    </row>
    <row r="1010" spans="1:18" x14ac:dyDescent="0.5">
      <c r="A1010">
        <v>687</v>
      </c>
      <c r="B1010" t="s">
        <v>693</v>
      </c>
      <c r="C1010">
        <v>0.95452376240000003</v>
      </c>
      <c r="D1010">
        <v>6.0675133403999997</v>
      </c>
      <c r="E1010">
        <v>5.0169558900000001E-2</v>
      </c>
      <c r="F1010">
        <v>0.4927953404</v>
      </c>
      <c r="G1010" t="b">
        <v>0</v>
      </c>
      <c r="H1010">
        <v>62.280264956700002</v>
      </c>
      <c r="I1010">
        <v>93.469573110100001</v>
      </c>
      <c r="J1010">
        <v>151.95606408570001</v>
      </c>
      <c r="K1010">
        <v>25.402768312900001</v>
      </c>
      <c r="L1010">
        <v>44.421411120199998</v>
      </c>
      <c r="M1010">
        <v>55.135377026500002</v>
      </c>
      <c r="N1010">
        <v>31.121273739399999</v>
      </c>
      <c r="O1010">
        <v>33.981027641899999</v>
      </c>
      <c r="P1010">
        <f t="shared" si="45"/>
        <v>83.277167616349999</v>
      </c>
      <c r="Q1010">
        <f t="shared" si="46"/>
        <v>41.164772382000002</v>
      </c>
      <c r="R1010">
        <f t="shared" si="47"/>
        <v>2.0230202378761204</v>
      </c>
    </row>
    <row r="1011" spans="1:18" x14ac:dyDescent="0.5">
      <c r="A1011">
        <v>3372</v>
      </c>
      <c r="B1011" t="s">
        <v>3378</v>
      </c>
      <c r="C1011">
        <v>0.99197071609999998</v>
      </c>
      <c r="D1011">
        <v>7.8651928661000001</v>
      </c>
      <c r="E1011">
        <v>5.0485528000000002E-2</v>
      </c>
      <c r="F1011">
        <v>0.49483010960000001</v>
      </c>
      <c r="G1011" t="b">
        <v>0</v>
      </c>
      <c r="H1011">
        <v>370.85827349819999</v>
      </c>
      <c r="I1011">
        <v>233.6739327752</v>
      </c>
      <c r="J1011">
        <v>340.97115904319998</v>
      </c>
      <c r="K1011">
        <v>177.5760566548</v>
      </c>
      <c r="L1011">
        <v>176.25038079340001</v>
      </c>
      <c r="M1011">
        <v>81.569560891799995</v>
      </c>
      <c r="N1011">
        <v>207.98195201940001</v>
      </c>
      <c r="O1011">
        <v>177.78452425399999</v>
      </c>
      <c r="P1011">
        <f t="shared" si="45"/>
        <v>280.76985549284996</v>
      </c>
      <c r="Q1011">
        <f t="shared" si="46"/>
        <v>160.89660448965</v>
      </c>
      <c r="R1011">
        <f t="shared" si="47"/>
        <v>1.7450328201979617</v>
      </c>
    </row>
    <row r="1012" spans="1:18" x14ac:dyDescent="0.5">
      <c r="A1012">
        <v>4090</v>
      </c>
      <c r="B1012" t="s">
        <v>4096</v>
      </c>
      <c r="C1012">
        <v>1.2376129279000001</v>
      </c>
      <c r="D1012">
        <v>5.6394714519000004</v>
      </c>
      <c r="E1012">
        <v>5.0526492899999997E-2</v>
      </c>
      <c r="F1012">
        <v>0.49483010960000001</v>
      </c>
      <c r="G1012" t="b">
        <v>0</v>
      </c>
      <c r="H1012">
        <v>37.309601303800001</v>
      </c>
      <c r="I1012">
        <v>41.719700594999999</v>
      </c>
      <c r="J1012">
        <v>89.348761931200002</v>
      </c>
      <c r="K1012">
        <v>89.0800141701</v>
      </c>
      <c r="L1012">
        <v>24.495166928900002</v>
      </c>
      <c r="M1012">
        <v>27.731654594399998</v>
      </c>
      <c r="N1012">
        <v>39.126546545799997</v>
      </c>
      <c r="O1012">
        <v>25.368238123400001</v>
      </c>
      <c r="P1012">
        <f t="shared" si="45"/>
        <v>64.364519500024997</v>
      </c>
      <c r="Q1012">
        <f t="shared" si="46"/>
        <v>29.180401548125001</v>
      </c>
      <c r="R1012">
        <f t="shared" si="47"/>
        <v>2.205744817934514</v>
      </c>
    </row>
    <row r="1013" spans="1:18" x14ac:dyDescent="0.5">
      <c r="A1013">
        <v>7900</v>
      </c>
      <c r="B1013" t="s">
        <v>7890</v>
      </c>
      <c r="C1013">
        <v>2.0742296050000002</v>
      </c>
      <c r="D1013">
        <v>3.2457179846000002</v>
      </c>
      <c r="E1013">
        <v>5.0520327499999997E-2</v>
      </c>
      <c r="F1013">
        <v>0.49483010960000001</v>
      </c>
      <c r="G1013" t="b">
        <v>0</v>
      </c>
      <c r="H1013">
        <v>17.985570135300001</v>
      </c>
      <c r="I1013">
        <v>3.6704614635000001</v>
      </c>
      <c r="J1013">
        <v>16.377096976099999</v>
      </c>
      <c r="K1013">
        <v>19.1250726954</v>
      </c>
      <c r="L1013">
        <v>0.8611582123</v>
      </c>
      <c r="M1013">
        <v>4.8762086741999999</v>
      </c>
      <c r="N1013">
        <v>4.8714256999999996</v>
      </c>
      <c r="O1013">
        <v>3.7422382405999999</v>
      </c>
      <c r="P1013">
        <f t="shared" si="45"/>
        <v>14.289550317575001</v>
      </c>
      <c r="Q1013">
        <f t="shared" si="46"/>
        <v>3.5877577067750002</v>
      </c>
      <c r="R1013">
        <f t="shared" si="47"/>
        <v>3.9828638067144553</v>
      </c>
    </row>
    <row r="1014" spans="1:18" x14ac:dyDescent="0.5">
      <c r="A1014">
        <v>1499</v>
      </c>
      <c r="B1014" t="s">
        <v>1505</v>
      </c>
      <c r="C1014">
        <v>2.0820516060999998</v>
      </c>
      <c r="D1014">
        <v>4.4396440105000003</v>
      </c>
      <c r="E1014">
        <v>5.0636971699999998E-2</v>
      </c>
      <c r="F1014">
        <v>0.49542253339999998</v>
      </c>
      <c r="G1014" t="b">
        <v>0</v>
      </c>
      <c r="H1014">
        <v>1.944951189</v>
      </c>
      <c r="I1014">
        <v>7.2682405199999994E-2</v>
      </c>
      <c r="J1014">
        <v>104.0647533569</v>
      </c>
      <c r="K1014">
        <v>9.6598649619000003</v>
      </c>
      <c r="L1014">
        <v>2.7270010058</v>
      </c>
      <c r="M1014">
        <v>4.5340185917999998</v>
      </c>
      <c r="N1014">
        <v>8.9361184814999994</v>
      </c>
      <c r="O1014">
        <v>14.1791338362</v>
      </c>
      <c r="P1014">
        <f t="shared" si="45"/>
        <v>28.935562978250001</v>
      </c>
      <c r="Q1014">
        <f t="shared" si="46"/>
        <v>7.5940679788250005</v>
      </c>
      <c r="R1014">
        <f t="shared" si="47"/>
        <v>3.8102849564861394</v>
      </c>
    </row>
    <row r="1015" spans="1:18" x14ac:dyDescent="0.5">
      <c r="A1015">
        <v>1959</v>
      </c>
      <c r="B1015" t="s">
        <v>1965</v>
      </c>
      <c r="C1015">
        <v>0.98116702150000001</v>
      </c>
      <c r="D1015">
        <v>7.1353493806000001</v>
      </c>
      <c r="E1015">
        <v>5.0753634399999997E-2</v>
      </c>
      <c r="F1015">
        <v>0.49607423150000002</v>
      </c>
      <c r="G1015" t="b">
        <v>0</v>
      </c>
      <c r="H1015">
        <v>174.50185721930001</v>
      </c>
      <c r="I1015">
        <v>82.530871124800001</v>
      </c>
      <c r="J1015">
        <v>336.97046821039999</v>
      </c>
      <c r="K1015">
        <v>61.609012804899997</v>
      </c>
      <c r="L1015">
        <v>167.3039038096</v>
      </c>
      <c r="M1015">
        <v>28.088102596900001</v>
      </c>
      <c r="N1015">
        <v>60.1326306152</v>
      </c>
      <c r="O1015">
        <v>126.5967227922</v>
      </c>
      <c r="P1015">
        <f t="shared" si="45"/>
        <v>163.90305233984998</v>
      </c>
      <c r="Q1015">
        <f t="shared" si="46"/>
        <v>95.530339953475007</v>
      </c>
      <c r="R1015">
        <f t="shared" si="47"/>
        <v>1.7157172519188533</v>
      </c>
    </row>
    <row r="1016" spans="1:18" x14ac:dyDescent="0.5">
      <c r="A1016">
        <v>1826</v>
      </c>
      <c r="B1016" t="s">
        <v>1832</v>
      </c>
      <c r="C1016">
        <v>-1.3711518643</v>
      </c>
      <c r="D1016">
        <v>3.6567447455000002</v>
      </c>
      <c r="E1016">
        <v>5.0870096300000001E-2</v>
      </c>
      <c r="F1016">
        <v>0.49672268450000001</v>
      </c>
      <c r="G1016" t="b">
        <v>0</v>
      </c>
      <c r="H1016">
        <v>7.3615356832999996</v>
      </c>
      <c r="I1016">
        <v>6.0326396330999996</v>
      </c>
      <c r="J1016">
        <v>1.450542875</v>
      </c>
      <c r="K1016">
        <v>8.9542325088000005</v>
      </c>
      <c r="L1016">
        <v>0.52626335199999996</v>
      </c>
      <c r="M1016">
        <v>5.7459418002999998</v>
      </c>
      <c r="N1016">
        <v>37.419996141299997</v>
      </c>
      <c r="O1016">
        <v>27.6060589808</v>
      </c>
      <c r="P1016">
        <f t="shared" si="45"/>
        <v>5.9497376750499997</v>
      </c>
      <c r="Q1016">
        <f t="shared" si="46"/>
        <v>17.824565068599998</v>
      </c>
      <c r="R1016">
        <f t="shared" si="47"/>
        <v>0.33379426943388035</v>
      </c>
    </row>
    <row r="1017" spans="1:18" x14ac:dyDescent="0.5">
      <c r="A1017">
        <v>3969</v>
      </c>
      <c r="B1017" t="s">
        <v>3975</v>
      </c>
      <c r="C1017">
        <v>1.8778273653999999</v>
      </c>
      <c r="D1017">
        <v>2.9951940143</v>
      </c>
      <c r="E1017">
        <v>5.1036049999999999E-2</v>
      </c>
      <c r="F1017">
        <v>0.49736311900000002</v>
      </c>
      <c r="G1017" t="b">
        <v>0</v>
      </c>
      <c r="H1017">
        <v>5.8766804743999996</v>
      </c>
      <c r="I1017">
        <v>7.9950645739999997</v>
      </c>
      <c r="J1017">
        <v>2.3863769879999999</v>
      </c>
      <c r="K1017">
        <v>34.6003223572</v>
      </c>
      <c r="L1017">
        <v>2.4399482682999998</v>
      </c>
      <c r="M1017">
        <v>5.6318784395000003</v>
      </c>
      <c r="N1017">
        <v>1.4583248911</v>
      </c>
      <c r="O1017">
        <v>2.8583930280000001</v>
      </c>
      <c r="P1017">
        <f t="shared" si="45"/>
        <v>12.714611098399999</v>
      </c>
      <c r="Q1017">
        <f t="shared" si="46"/>
        <v>3.097136156725</v>
      </c>
      <c r="R1017">
        <f t="shared" si="47"/>
        <v>4.1052799925479517</v>
      </c>
    </row>
    <row r="1018" spans="1:18" x14ac:dyDescent="0.5">
      <c r="A1018">
        <v>7940</v>
      </c>
      <c r="B1018" t="s">
        <v>7930</v>
      </c>
      <c r="C1018">
        <v>4.5818382539</v>
      </c>
      <c r="D1018">
        <v>1.1983470928</v>
      </c>
      <c r="E1018">
        <v>5.0988344099999999E-2</v>
      </c>
      <c r="F1018">
        <v>0.49736311900000002</v>
      </c>
      <c r="G1018" t="b">
        <v>0</v>
      </c>
      <c r="H1018">
        <v>17.3581665259</v>
      </c>
      <c r="I1018">
        <v>0.3270708235</v>
      </c>
      <c r="J1018">
        <v>0</v>
      </c>
      <c r="K1018">
        <v>0</v>
      </c>
      <c r="L1018">
        <v>4.7842122899999999E-2</v>
      </c>
      <c r="M1018">
        <v>7.1289600499999994E-2</v>
      </c>
      <c r="N1018">
        <v>0</v>
      </c>
      <c r="O1018">
        <v>0.69579303969999995</v>
      </c>
      <c r="P1018">
        <f t="shared" si="45"/>
        <v>4.4213093373500003</v>
      </c>
      <c r="Q1018">
        <f t="shared" si="46"/>
        <v>0.20373119077499999</v>
      </c>
      <c r="R1018">
        <f t="shared" si="47"/>
        <v>21.70168112467805</v>
      </c>
    </row>
    <row r="1019" spans="1:18" x14ac:dyDescent="0.5">
      <c r="A1019">
        <v>3782</v>
      </c>
      <c r="B1019" t="s">
        <v>3788</v>
      </c>
      <c r="C1019">
        <v>-1.1362809220000001</v>
      </c>
      <c r="D1019">
        <v>5.2190798883999996</v>
      </c>
      <c r="E1019">
        <v>5.1452484100000001E-2</v>
      </c>
      <c r="F1019">
        <v>0.49989768579999999</v>
      </c>
      <c r="G1019" t="b">
        <v>0</v>
      </c>
      <c r="H1019">
        <v>24.0504716925</v>
      </c>
      <c r="I1019">
        <v>5.0150859600000004</v>
      </c>
      <c r="J1019">
        <v>4.6791705645999997</v>
      </c>
      <c r="K1019">
        <v>49.223946644599998</v>
      </c>
      <c r="L1019">
        <v>36.479618717400001</v>
      </c>
      <c r="M1019">
        <v>47.122425930399999</v>
      </c>
      <c r="N1019">
        <v>75.553640633599997</v>
      </c>
      <c r="O1019">
        <v>46.768575398700001</v>
      </c>
      <c r="P1019">
        <f t="shared" si="45"/>
        <v>20.742168715425002</v>
      </c>
      <c r="Q1019">
        <f t="shared" si="46"/>
        <v>51.481065170024998</v>
      </c>
      <c r="R1019">
        <f t="shared" si="47"/>
        <v>0.40290869365115994</v>
      </c>
    </row>
    <row r="1020" spans="1:18" x14ac:dyDescent="0.5">
      <c r="A1020">
        <v>5462</v>
      </c>
      <c r="B1020" t="s">
        <v>5461</v>
      </c>
      <c r="C1020">
        <v>0.87913354219999995</v>
      </c>
      <c r="D1020">
        <v>6.0718937439999996</v>
      </c>
      <c r="E1020">
        <v>5.1520876799999997E-2</v>
      </c>
      <c r="F1020">
        <v>0.49989768579999999</v>
      </c>
      <c r="G1020" t="b">
        <v>0</v>
      </c>
      <c r="H1020">
        <v>84.239391284700005</v>
      </c>
      <c r="I1020">
        <v>74.935559779499997</v>
      </c>
      <c r="J1020">
        <v>54.535732930499996</v>
      </c>
      <c r="K1020">
        <v>132.1479259649</v>
      </c>
      <c r="L1020">
        <v>36.766671454899999</v>
      </c>
      <c r="M1020">
        <v>72.5300395485</v>
      </c>
      <c r="N1020">
        <v>34.286149035000001</v>
      </c>
      <c r="O1020">
        <v>33.604923296199999</v>
      </c>
      <c r="P1020">
        <f t="shared" si="45"/>
        <v>86.464652489900004</v>
      </c>
      <c r="Q1020">
        <f t="shared" si="46"/>
        <v>44.29694583365</v>
      </c>
      <c r="R1020">
        <f t="shared" si="47"/>
        <v>1.9519325963149692</v>
      </c>
    </row>
    <row r="1021" spans="1:18" x14ac:dyDescent="0.5">
      <c r="A1021">
        <v>6622</v>
      </c>
      <c r="B1021" t="s">
        <v>6621</v>
      </c>
      <c r="C1021">
        <v>-3.1377633350999998</v>
      </c>
      <c r="D1021">
        <v>1.2075981235</v>
      </c>
      <c r="E1021">
        <v>5.1480421999999998E-2</v>
      </c>
      <c r="F1021">
        <v>0.49989768579999999</v>
      </c>
      <c r="G1021" t="b">
        <v>0</v>
      </c>
      <c r="H1021">
        <v>0.10456726819999999</v>
      </c>
      <c r="I1021">
        <v>7.2682405199999994E-2</v>
      </c>
      <c r="J1021">
        <v>7.0187558499999997E-2</v>
      </c>
      <c r="K1021">
        <v>1.7275829025</v>
      </c>
      <c r="L1021">
        <v>0.57410547489999997</v>
      </c>
      <c r="M1021">
        <v>5.4607833983000003</v>
      </c>
      <c r="N1021">
        <v>9.3084567500000007E-2</v>
      </c>
      <c r="O1021">
        <v>9.2709721237</v>
      </c>
      <c r="P1021">
        <f t="shared" si="45"/>
        <v>0.4937550336</v>
      </c>
      <c r="Q1021">
        <f t="shared" si="46"/>
        <v>3.8497363911</v>
      </c>
      <c r="R1021">
        <f t="shared" si="47"/>
        <v>0.12825684240133581</v>
      </c>
    </row>
    <row r="1022" spans="1:18" x14ac:dyDescent="0.5">
      <c r="A1022">
        <v>7456</v>
      </c>
      <c r="B1022" s="2">
        <v>43714</v>
      </c>
      <c r="C1022">
        <v>-5.0128696496999998</v>
      </c>
      <c r="D1022">
        <v>1.8160389322999999</v>
      </c>
      <c r="E1022">
        <v>5.1473872699999999E-2</v>
      </c>
      <c r="F1022">
        <v>0.49989768579999999</v>
      </c>
      <c r="G1022" t="b">
        <v>0</v>
      </c>
      <c r="H1022">
        <v>0</v>
      </c>
      <c r="I1022">
        <v>0</v>
      </c>
      <c r="J1022">
        <v>0.77206314320000002</v>
      </c>
      <c r="K1022">
        <v>0</v>
      </c>
      <c r="L1022">
        <v>7.2480816205999998</v>
      </c>
      <c r="M1022">
        <v>10.992856397100001</v>
      </c>
      <c r="N1022">
        <v>8.7189211573000005</v>
      </c>
      <c r="O1022">
        <v>0</v>
      </c>
      <c r="P1022">
        <f t="shared" si="45"/>
        <v>0.19301578580000001</v>
      </c>
      <c r="Q1022">
        <f t="shared" si="46"/>
        <v>6.7399647937499996</v>
      </c>
      <c r="R1022">
        <f t="shared" si="47"/>
        <v>2.8637506531040701E-2</v>
      </c>
    </row>
    <row r="1023" spans="1:18" x14ac:dyDescent="0.5">
      <c r="A1023">
        <v>8548</v>
      </c>
      <c r="B1023" t="s">
        <v>8538</v>
      </c>
      <c r="C1023">
        <v>-1.6639070202999999</v>
      </c>
      <c r="D1023">
        <v>2.2516486248000001</v>
      </c>
      <c r="E1023">
        <v>5.1598762200000002E-2</v>
      </c>
      <c r="F1023">
        <v>0.49989768579999999</v>
      </c>
      <c r="G1023" t="b">
        <v>0</v>
      </c>
      <c r="H1023">
        <v>5.5629786696999997</v>
      </c>
      <c r="I1023">
        <v>0.181706013</v>
      </c>
      <c r="J1023">
        <v>7.0187558499999997E-2</v>
      </c>
      <c r="K1023">
        <v>2.1168973593999998</v>
      </c>
      <c r="L1023">
        <v>8.0853187715000008</v>
      </c>
      <c r="M1023">
        <v>6.8580595680999998</v>
      </c>
      <c r="N1023">
        <v>6.5779761044000002</v>
      </c>
      <c r="O1023">
        <v>7.8041651750999996</v>
      </c>
      <c r="P1023">
        <f t="shared" si="45"/>
        <v>1.9829424001499998</v>
      </c>
      <c r="Q1023">
        <f t="shared" si="46"/>
        <v>7.3313799047749999</v>
      </c>
      <c r="R1023">
        <f t="shared" si="47"/>
        <v>0.27047328414375171</v>
      </c>
    </row>
    <row r="1024" spans="1:18" x14ac:dyDescent="0.5">
      <c r="A1024">
        <v>9704</v>
      </c>
      <c r="B1024" t="s">
        <v>9694</v>
      </c>
      <c r="C1024">
        <v>3.4095653027999999</v>
      </c>
      <c r="D1024">
        <v>3.6232217803000002</v>
      </c>
      <c r="E1024">
        <v>5.1577877000000001E-2</v>
      </c>
      <c r="F1024">
        <v>0.49989768579999999</v>
      </c>
      <c r="G1024" t="b">
        <v>0</v>
      </c>
      <c r="H1024">
        <v>53.726662415699998</v>
      </c>
      <c r="I1024">
        <v>30.9627046228</v>
      </c>
      <c r="J1024">
        <v>2.3395852799999999E-2</v>
      </c>
      <c r="K1024">
        <v>5.5963953179999999</v>
      </c>
      <c r="L1024">
        <v>6.3630023468000001</v>
      </c>
      <c r="M1024">
        <v>0.54180096379999998</v>
      </c>
      <c r="N1024">
        <v>0.40336645920000003</v>
      </c>
      <c r="O1024">
        <v>2.2002104229000001</v>
      </c>
      <c r="P1024">
        <f t="shared" si="45"/>
        <v>22.577289552324999</v>
      </c>
      <c r="Q1024">
        <f t="shared" si="46"/>
        <v>2.3770950481750002</v>
      </c>
      <c r="R1024">
        <f t="shared" si="47"/>
        <v>9.4978488847800051</v>
      </c>
    </row>
    <row r="1025" spans="1:18" x14ac:dyDescent="0.5">
      <c r="A1025">
        <v>1564</v>
      </c>
      <c r="B1025" t="s">
        <v>1570</v>
      </c>
      <c r="C1025">
        <v>-3.2712914756</v>
      </c>
      <c r="D1025">
        <v>0.88976192129999998</v>
      </c>
      <c r="E1025">
        <v>5.1734620100000003E-2</v>
      </c>
      <c r="F1025">
        <v>0.50023592220000002</v>
      </c>
      <c r="G1025" t="b">
        <v>0</v>
      </c>
      <c r="H1025">
        <v>1.1293264969000001</v>
      </c>
      <c r="I1025">
        <v>3.6341202599999997E-2</v>
      </c>
      <c r="J1025">
        <v>0</v>
      </c>
      <c r="K1025">
        <v>7.2996460700000002E-2</v>
      </c>
      <c r="L1025">
        <v>6.3151602239000004</v>
      </c>
      <c r="M1025">
        <v>5.2896883571000002</v>
      </c>
      <c r="N1025">
        <v>1.9237477287</v>
      </c>
      <c r="O1025">
        <v>0.24446782480000001</v>
      </c>
      <c r="P1025">
        <f t="shared" si="45"/>
        <v>0.30966604005000004</v>
      </c>
      <c r="Q1025">
        <f t="shared" si="46"/>
        <v>3.4432660336250001</v>
      </c>
      <c r="R1025">
        <f t="shared" si="47"/>
        <v>8.9933811975599798E-2</v>
      </c>
    </row>
    <row r="1026" spans="1:18" x14ac:dyDescent="0.5">
      <c r="A1026">
        <v>5190</v>
      </c>
      <c r="B1026" t="s">
        <v>5189</v>
      </c>
      <c r="C1026">
        <v>4.5754694329000003</v>
      </c>
      <c r="D1026">
        <v>0.72816260509999997</v>
      </c>
      <c r="E1026">
        <v>5.1730722200000002E-2</v>
      </c>
      <c r="F1026">
        <v>0.50023592220000002</v>
      </c>
      <c r="G1026" t="b">
        <v>0</v>
      </c>
      <c r="H1026">
        <v>10.017544296300001</v>
      </c>
      <c r="I1026">
        <v>0</v>
      </c>
      <c r="J1026">
        <v>0</v>
      </c>
      <c r="K1026">
        <v>2.7008690448000001</v>
      </c>
      <c r="L1026">
        <v>0.64586865930000004</v>
      </c>
      <c r="M1026">
        <v>4.2773760299999998E-2</v>
      </c>
      <c r="N1026">
        <v>0</v>
      </c>
      <c r="O1026">
        <v>1.88052173E-2</v>
      </c>
      <c r="P1026">
        <f t="shared" si="45"/>
        <v>3.1796033352749999</v>
      </c>
      <c r="Q1026">
        <f t="shared" si="46"/>
        <v>0.176861909225</v>
      </c>
      <c r="R1026">
        <f t="shared" si="47"/>
        <v>17.977886528579624</v>
      </c>
    </row>
    <row r="1027" spans="1:18" x14ac:dyDescent="0.5">
      <c r="A1027">
        <v>69</v>
      </c>
      <c r="B1027" t="s">
        <v>75</v>
      </c>
      <c r="C1027">
        <v>-4.8029721330999999</v>
      </c>
      <c r="D1027">
        <v>3.0530949252999999</v>
      </c>
      <c r="E1027">
        <v>5.1997207900000002E-2</v>
      </c>
      <c r="F1027">
        <v>0.50179584030000002</v>
      </c>
      <c r="G1027" t="b">
        <v>0</v>
      </c>
      <c r="H1027">
        <v>6.27403609E-2</v>
      </c>
      <c r="I1027">
        <v>3.6341202599999997E-2</v>
      </c>
      <c r="J1027">
        <v>2.2460018709999998</v>
      </c>
      <c r="K1027">
        <v>2.43321536E-2</v>
      </c>
      <c r="L1027">
        <v>30.714642907000002</v>
      </c>
      <c r="M1027">
        <v>31.139297498299999</v>
      </c>
      <c r="N1027">
        <v>2.8235652145999999</v>
      </c>
      <c r="O1027">
        <v>0.20685739019999999</v>
      </c>
      <c r="P1027">
        <f t="shared" ref="P1027:P1090" si="48">AVERAGE(H1027,I1027,J1027,K1027)</f>
        <v>0.59235389702499996</v>
      </c>
      <c r="Q1027">
        <f t="shared" ref="Q1027:Q1090" si="49">AVERAGE(L1027,M1027,N1027,O1027)</f>
        <v>16.221090752525001</v>
      </c>
      <c r="R1027">
        <f t="shared" ref="R1027:R1090" si="50">P1027/Q1027</f>
        <v>3.6517513283303299E-2</v>
      </c>
    </row>
    <row r="1028" spans="1:18" x14ac:dyDescent="0.5">
      <c r="A1028">
        <v>3641</v>
      </c>
      <c r="B1028" t="s">
        <v>3647</v>
      </c>
      <c r="C1028">
        <v>0.7550418861</v>
      </c>
      <c r="D1028">
        <v>10.2129974949</v>
      </c>
      <c r="E1028">
        <v>5.1976183500000002E-2</v>
      </c>
      <c r="F1028">
        <v>0.50179584030000002</v>
      </c>
      <c r="G1028" t="b">
        <v>0</v>
      </c>
      <c r="H1028">
        <v>1176.172633031</v>
      </c>
      <c r="I1028">
        <v>1779.4469857444001</v>
      </c>
      <c r="J1028">
        <v>1655.6543167289999</v>
      </c>
      <c r="K1028">
        <v>979.80715941009998</v>
      </c>
      <c r="L1028">
        <v>860.32097519470005</v>
      </c>
      <c r="M1028">
        <v>777.54141473100003</v>
      </c>
      <c r="N1028">
        <v>1159.771654868</v>
      </c>
      <c r="O1028">
        <v>639.75349218530005</v>
      </c>
      <c r="P1028">
        <f t="shared" si="48"/>
        <v>1397.7702737286252</v>
      </c>
      <c r="Q1028">
        <f t="shared" si="49"/>
        <v>859.34688424475007</v>
      </c>
      <c r="R1028">
        <f t="shared" si="50"/>
        <v>1.6265495335531199</v>
      </c>
    </row>
    <row r="1029" spans="1:18" x14ac:dyDescent="0.5">
      <c r="A1029">
        <v>3689</v>
      </c>
      <c r="B1029" t="s">
        <v>3695</v>
      </c>
      <c r="C1029">
        <v>-0.78754509179999999</v>
      </c>
      <c r="D1029">
        <v>7.3006819548999999</v>
      </c>
      <c r="E1029">
        <v>5.2049790800000002E-2</v>
      </c>
      <c r="F1029">
        <v>0.50181466610000003</v>
      </c>
      <c r="G1029" t="b">
        <v>0</v>
      </c>
      <c r="H1029">
        <v>111.9706308188</v>
      </c>
      <c r="I1029">
        <v>44.517973195899998</v>
      </c>
      <c r="J1029">
        <v>127.3202310631</v>
      </c>
      <c r="K1029">
        <v>129.4470569202</v>
      </c>
      <c r="L1029">
        <v>120.1315706222</v>
      </c>
      <c r="M1029">
        <v>207.4955112147</v>
      </c>
      <c r="N1029">
        <v>293.74386689059997</v>
      </c>
      <c r="O1029">
        <v>165.1098078009</v>
      </c>
      <c r="P1029">
        <f t="shared" si="48"/>
        <v>103.3139729995</v>
      </c>
      <c r="Q1029">
        <f t="shared" si="49"/>
        <v>196.62018913209999</v>
      </c>
      <c r="R1029">
        <f t="shared" si="50"/>
        <v>0.52544946404302417</v>
      </c>
    </row>
    <row r="1030" spans="1:18" x14ac:dyDescent="0.5">
      <c r="A1030">
        <v>2311</v>
      </c>
      <c r="B1030" t="s">
        <v>2317</v>
      </c>
      <c r="C1030">
        <v>-0.86605829499999998</v>
      </c>
      <c r="D1030">
        <v>6.8777776062999996</v>
      </c>
      <c r="E1030">
        <v>5.2285951499999997E-2</v>
      </c>
      <c r="F1030">
        <v>0.50292375450000004</v>
      </c>
      <c r="G1030" t="b">
        <v>0</v>
      </c>
      <c r="H1030">
        <v>86.769919175799998</v>
      </c>
      <c r="I1030">
        <v>86.383038601300001</v>
      </c>
      <c r="J1030">
        <v>113.8676156898</v>
      </c>
      <c r="K1030">
        <v>45.136144847200001</v>
      </c>
      <c r="L1030">
        <v>141.8997365454</v>
      </c>
      <c r="M1030">
        <v>223.3645762859</v>
      </c>
      <c r="N1030">
        <v>96.776922027200001</v>
      </c>
      <c r="O1030">
        <v>108.9574289748</v>
      </c>
      <c r="P1030">
        <f t="shared" si="48"/>
        <v>83.039179578525008</v>
      </c>
      <c r="Q1030">
        <f t="shared" si="49"/>
        <v>142.74966595832501</v>
      </c>
      <c r="R1030">
        <f t="shared" si="50"/>
        <v>0.58171190118769067</v>
      </c>
    </row>
    <row r="1031" spans="1:18" x14ac:dyDescent="0.5">
      <c r="A1031">
        <v>3303</v>
      </c>
      <c r="B1031" t="s">
        <v>3309</v>
      </c>
      <c r="C1031">
        <v>1.1891993543999999</v>
      </c>
      <c r="D1031">
        <v>4.9002566284000002</v>
      </c>
      <c r="E1031">
        <v>5.2317060899999997E-2</v>
      </c>
      <c r="F1031">
        <v>0.50292375450000004</v>
      </c>
      <c r="G1031" t="b">
        <v>0</v>
      </c>
      <c r="H1031">
        <v>55.818007780199999</v>
      </c>
      <c r="I1031">
        <v>90.707641711799994</v>
      </c>
      <c r="J1031">
        <v>17.640473028599999</v>
      </c>
      <c r="K1031">
        <v>4.6231091756999998</v>
      </c>
      <c r="L1031">
        <v>30.068774247699999</v>
      </c>
      <c r="M1031">
        <v>16.182739313500001</v>
      </c>
      <c r="N1031">
        <v>6.1746096452000003</v>
      </c>
      <c r="O1031">
        <v>14.9313425278</v>
      </c>
      <c r="P1031">
        <f t="shared" si="48"/>
        <v>42.197307924074991</v>
      </c>
      <c r="Q1031">
        <f t="shared" si="49"/>
        <v>16.839366433550001</v>
      </c>
      <c r="R1031">
        <f t="shared" si="50"/>
        <v>2.5058726580118216</v>
      </c>
    </row>
    <row r="1032" spans="1:18" x14ac:dyDescent="0.5">
      <c r="A1032">
        <v>5009</v>
      </c>
      <c r="B1032" t="s">
        <v>5008</v>
      </c>
      <c r="C1032">
        <v>1.0238512927000001</v>
      </c>
      <c r="D1032">
        <v>3.9305600605</v>
      </c>
      <c r="E1032">
        <v>5.2316056999999999E-2</v>
      </c>
      <c r="F1032">
        <v>0.50292375450000004</v>
      </c>
      <c r="G1032" t="b">
        <v>0</v>
      </c>
      <c r="H1032">
        <v>20.516098026400002</v>
      </c>
      <c r="I1032">
        <v>8.0314057765999998</v>
      </c>
      <c r="J1032">
        <v>19.7460997827</v>
      </c>
      <c r="K1032">
        <v>29.904216720800001</v>
      </c>
      <c r="L1032">
        <v>19.017243856</v>
      </c>
      <c r="M1032">
        <v>11.6487207217</v>
      </c>
      <c r="N1032">
        <v>2.6063678904000001</v>
      </c>
      <c r="O1032">
        <v>6.3749686610999996</v>
      </c>
      <c r="P1032">
        <f t="shared" si="48"/>
        <v>19.549455076625001</v>
      </c>
      <c r="Q1032">
        <f t="shared" si="49"/>
        <v>9.9118252823000006</v>
      </c>
      <c r="R1032">
        <f t="shared" si="50"/>
        <v>1.9723365293308142</v>
      </c>
    </row>
    <row r="1033" spans="1:18" x14ac:dyDescent="0.5">
      <c r="A1033">
        <v>8903</v>
      </c>
      <c r="B1033" t="s">
        <v>8893</v>
      </c>
      <c r="C1033">
        <v>1.0789493378999999</v>
      </c>
      <c r="D1033">
        <v>4.6010606581999998</v>
      </c>
      <c r="E1033">
        <v>5.2589220300000003E-2</v>
      </c>
      <c r="F1033">
        <v>0.5045612411</v>
      </c>
      <c r="G1033" t="b">
        <v>0</v>
      </c>
      <c r="H1033">
        <v>21.206241996700001</v>
      </c>
      <c r="I1033">
        <v>32.3073291193</v>
      </c>
      <c r="J1033">
        <v>54.699503900300002</v>
      </c>
      <c r="K1033">
        <v>14.7452850552</v>
      </c>
      <c r="L1033">
        <v>12.558557263399999</v>
      </c>
      <c r="M1033">
        <v>12.219037525699999</v>
      </c>
      <c r="N1033">
        <v>6.9503143744999996</v>
      </c>
      <c r="O1033">
        <v>24.315145955199998</v>
      </c>
      <c r="P1033">
        <f t="shared" si="48"/>
        <v>30.739590017874999</v>
      </c>
      <c r="Q1033">
        <f t="shared" si="49"/>
        <v>14.0107637797</v>
      </c>
      <c r="R1033">
        <f t="shared" si="50"/>
        <v>2.1939981646406146</v>
      </c>
    </row>
    <row r="1034" spans="1:18" x14ac:dyDescent="0.5">
      <c r="A1034">
        <v>9255</v>
      </c>
      <c r="B1034" t="s">
        <v>9245</v>
      </c>
      <c r="C1034">
        <v>0.99645377599999996</v>
      </c>
      <c r="D1034">
        <v>7.0455941904000001</v>
      </c>
      <c r="E1034">
        <v>5.2557790600000001E-2</v>
      </c>
      <c r="F1034">
        <v>0.5045612411</v>
      </c>
      <c r="G1034" t="b">
        <v>0</v>
      </c>
      <c r="H1034">
        <v>302.19940517959998</v>
      </c>
      <c r="I1034">
        <v>141.69434897209999</v>
      </c>
      <c r="J1034">
        <v>83.148860933099996</v>
      </c>
      <c r="K1034">
        <v>146.50389656319999</v>
      </c>
      <c r="L1034">
        <v>115.46696363869999</v>
      </c>
      <c r="M1034">
        <v>81.811945533499994</v>
      </c>
      <c r="N1034">
        <v>75.398499687799998</v>
      </c>
      <c r="O1034">
        <v>88.196469087300002</v>
      </c>
      <c r="P1034">
        <f t="shared" si="48"/>
        <v>168.38662791199999</v>
      </c>
      <c r="Q1034">
        <f t="shared" si="49"/>
        <v>90.218469486824986</v>
      </c>
      <c r="R1034">
        <f t="shared" si="50"/>
        <v>1.8664318832918161</v>
      </c>
    </row>
    <row r="1035" spans="1:18" x14ac:dyDescent="0.5">
      <c r="A1035">
        <v>1547</v>
      </c>
      <c r="B1035" t="s">
        <v>1553</v>
      </c>
      <c r="C1035">
        <v>1.3660533027999999</v>
      </c>
      <c r="D1035">
        <v>7.0286858531999998</v>
      </c>
      <c r="E1035">
        <v>5.2720914700000003E-2</v>
      </c>
      <c r="F1035">
        <v>0.50486932070000001</v>
      </c>
      <c r="G1035" t="b">
        <v>0</v>
      </c>
      <c r="H1035">
        <v>137.924226793</v>
      </c>
      <c r="I1035">
        <v>248.02870780570001</v>
      </c>
      <c r="J1035">
        <v>233.3268402043</v>
      </c>
      <c r="K1035">
        <v>62.046991568899998</v>
      </c>
      <c r="L1035">
        <v>110.68275134789999</v>
      </c>
      <c r="M1035">
        <v>32.051804384699999</v>
      </c>
      <c r="N1035">
        <v>134.91056651950001</v>
      </c>
      <c r="O1035">
        <v>28.094994630399999</v>
      </c>
      <c r="P1035">
        <f t="shared" si="48"/>
        <v>170.33169159297501</v>
      </c>
      <c r="Q1035">
        <f t="shared" si="49"/>
        <v>76.435029220624997</v>
      </c>
      <c r="R1035">
        <f t="shared" si="50"/>
        <v>2.2284506636521728</v>
      </c>
    </row>
    <row r="1036" spans="1:18" x14ac:dyDescent="0.5">
      <c r="A1036">
        <v>1999</v>
      </c>
      <c r="B1036" t="s">
        <v>2005</v>
      </c>
      <c r="C1036">
        <v>-1.0599947133000001</v>
      </c>
      <c r="D1036">
        <v>5.2895274599000004</v>
      </c>
      <c r="E1036">
        <v>5.2859935900000002E-2</v>
      </c>
      <c r="F1036">
        <v>0.50486932070000001</v>
      </c>
      <c r="G1036" t="b">
        <v>0</v>
      </c>
      <c r="H1036">
        <v>42.412483993400002</v>
      </c>
      <c r="I1036">
        <v>0.14536481039999999</v>
      </c>
      <c r="J1036">
        <v>13.288844403500001</v>
      </c>
      <c r="K1036">
        <v>27.738655054300001</v>
      </c>
      <c r="L1036">
        <v>24.255956314399999</v>
      </c>
      <c r="M1036">
        <v>44.256583990300001</v>
      </c>
      <c r="N1036">
        <v>99.910769133599999</v>
      </c>
      <c r="O1036">
        <v>47.295121482799999</v>
      </c>
      <c r="P1036">
        <f t="shared" si="48"/>
        <v>20.896337065400001</v>
      </c>
      <c r="Q1036">
        <f t="shared" si="49"/>
        <v>53.929607730275002</v>
      </c>
      <c r="R1036">
        <f t="shared" si="50"/>
        <v>0.38747430112808362</v>
      </c>
    </row>
    <row r="1037" spans="1:18" x14ac:dyDescent="0.5">
      <c r="A1037">
        <v>3001</v>
      </c>
      <c r="B1037" t="s">
        <v>3007</v>
      </c>
      <c r="C1037">
        <v>2.6486518932999998</v>
      </c>
      <c r="D1037">
        <v>3.1802666135000002</v>
      </c>
      <c r="E1037">
        <v>5.2728184900000002E-2</v>
      </c>
      <c r="F1037">
        <v>0.50486932070000001</v>
      </c>
      <c r="G1037" t="b">
        <v>0</v>
      </c>
      <c r="H1037">
        <v>6.4413437229000001</v>
      </c>
      <c r="I1037">
        <v>23.5854404932</v>
      </c>
      <c r="J1037">
        <v>15.2307001878</v>
      </c>
      <c r="K1037">
        <v>13.431348763100001</v>
      </c>
      <c r="L1037">
        <v>2.9901326818</v>
      </c>
      <c r="M1037">
        <v>1.42579201E-2</v>
      </c>
      <c r="N1037">
        <v>3.2889880522000001</v>
      </c>
      <c r="O1037">
        <v>3.8174591097000001</v>
      </c>
      <c r="P1037">
        <f t="shared" si="48"/>
        <v>14.67220829175</v>
      </c>
      <c r="Q1037">
        <f t="shared" si="49"/>
        <v>2.5277094409499998</v>
      </c>
      <c r="R1037">
        <f t="shared" si="50"/>
        <v>5.8045470155919823</v>
      </c>
    </row>
    <row r="1038" spans="1:18" x14ac:dyDescent="0.5">
      <c r="A1038">
        <v>3778</v>
      </c>
      <c r="B1038" t="s">
        <v>3784</v>
      </c>
      <c r="C1038">
        <v>-0.74876180530000003</v>
      </c>
      <c r="D1038">
        <v>5.5188308957999999</v>
      </c>
      <c r="E1038">
        <v>5.2876032199999999E-2</v>
      </c>
      <c r="F1038">
        <v>0.50486932070000001</v>
      </c>
      <c r="G1038" t="b">
        <v>0</v>
      </c>
      <c r="H1038">
        <v>68.345166513999999</v>
      </c>
      <c r="I1038">
        <v>26.710783917499999</v>
      </c>
      <c r="J1038">
        <v>9.6858830687000008</v>
      </c>
      <c r="K1038">
        <v>17.494818407099999</v>
      </c>
      <c r="L1038">
        <v>50.927939835700002</v>
      </c>
      <c r="M1038">
        <v>24.751749293500001</v>
      </c>
      <c r="N1038">
        <v>59.543095020899997</v>
      </c>
      <c r="O1038">
        <v>96.301517739000005</v>
      </c>
      <c r="P1038">
        <f t="shared" si="48"/>
        <v>30.559162976824997</v>
      </c>
      <c r="Q1038">
        <f t="shared" si="49"/>
        <v>57.881075472275</v>
      </c>
      <c r="R1038">
        <f t="shared" si="50"/>
        <v>0.52796467113785428</v>
      </c>
    </row>
    <row r="1039" spans="1:18" x14ac:dyDescent="0.5">
      <c r="A1039">
        <v>4730</v>
      </c>
      <c r="B1039" s="2">
        <v>43533</v>
      </c>
      <c r="C1039">
        <v>4.5209549711000001</v>
      </c>
      <c r="D1039">
        <v>1.5612264826</v>
      </c>
      <c r="E1039">
        <v>5.2869680799999999E-2</v>
      </c>
      <c r="F1039">
        <v>0.50486932070000001</v>
      </c>
      <c r="G1039" t="b">
        <v>0</v>
      </c>
      <c r="H1039">
        <v>2.7187489738999999</v>
      </c>
      <c r="I1039">
        <v>5.6328864043999998</v>
      </c>
      <c r="J1039">
        <v>0</v>
      </c>
      <c r="K1039">
        <v>14.4046349054</v>
      </c>
      <c r="L1039">
        <v>2.39210615E-2</v>
      </c>
      <c r="M1039">
        <v>0.18535296130000001</v>
      </c>
      <c r="N1039">
        <v>0.31028189169999998</v>
      </c>
      <c r="O1039">
        <v>0.45132521489999999</v>
      </c>
      <c r="P1039">
        <f t="shared" si="48"/>
        <v>5.6890675709249994</v>
      </c>
      <c r="Q1039">
        <f t="shared" si="49"/>
        <v>0.24272028234999998</v>
      </c>
      <c r="R1039">
        <f t="shared" si="50"/>
        <v>23.438781118099666</v>
      </c>
    </row>
    <row r="1040" spans="1:18" x14ac:dyDescent="0.5">
      <c r="A1040">
        <v>1304</v>
      </c>
      <c r="B1040" t="s">
        <v>1310</v>
      </c>
      <c r="C1040">
        <v>6.5860022134999996</v>
      </c>
      <c r="D1040">
        <v>-4.1710187074</v>
      </c>
      <c r="E1040">
        <v>5.3083472100000001E-2</v>
      </c>
      <c r="F1040">
        <v>0.50603423680000004</v>
      </c>
      <c r="G1040" t="b">
        <v>0</v>
      </c>
      <c r="H1040">
        <v>0.43918252660000001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f t="shared" si="48"/>
        <v>0.10979563165</v>
      </c>
      <c r="Q1040">
        <f t="shared" si="49"/>
        <v>0</v>
      </c>
      <c r="R1040" t="e">
        <f t="shared" si="50"/>
        <v>#DIV/0!</v>
      </c>
    </row>
    <row r="1041" spans="1:18" x14ac:dyDescent="0.5">
      <c r="A1041">
        <v>5105</v>
      </c>
      <c r="B1041" t="s">
        <v>5104</v>
      </c>
      <c r="C1041">
        <v>-1.1913905057</v>
      </c>
      <c r="D1041">
        <v>5.1741331475000001</v>
      </c>
      <c r="E1041">
        <v>5.3100151999999998E-2</v>
      </c>
      <c r="F1041">
        <v>0.50603423680000004</v>
      </c>
      <c r="G1041" t="b">
        <v>0</v>
      </c>
      <c r="H1041">
        <v>8.2399007363999992</v>
      </c>
      <c r="I1041">
        <v>7.7406761557000001</v>
      </c>
      <c r="J1041">
        <v>19.067620050799999</v>
      </c>
      <c r="K1041">
        <v>48.858964341300002</v>
      </c>
      <c r="L1041">
        <v>55.544704696300002</v>
      </c>
      <c r="M1041">
        <v>42.288991016499999</v>
      </c>
      <c r="N1041">
        <v>24.046846608199999</v>
      </c>
      <c r="O1041">
        <v>72.1180083048</v>
      </c>
      <c r="P1041">
        <f t="shared" si="48"/>
        <v>20.97679032105</v>
      </c>
      <c r="Q1041">
        <f t="shared" si="49"/>
        <v>48.499637656449998</v>
      </c>
      <c r="R1041">
        <f t="shared" si="50"/>
        <v>0.432514371955525</v>
      </c>
    </row>
    <row r="1042" spans="1:18" x14ac:dyDescent="0.5">
      <c r="A1042">
        <v>1988</v>
      </c>
      <c r="B1042" t="s">
        <v>1994</v>
      </c>
      <c r="C1042">
        <v>1.3112139379000001</v>
      </c>
      <c r="D1042">
        <v>5.1845859379999997</v>
      </c>
      <c r="E1042">
        <v>5.3262628100000001E-2</v>
      </c>
      <c r="F1042">
        <v>0.50709501170000004</v>
      </c>
      <c r="G1042" t="b">
        <v>0</v>
      </c>
      <c r="H1042">
        <v>36.096620992399998</v>
      </c>
      <c r="I1042">
        <v>35.141942922799998</v>
      </c>
      <c r="J1042">
        <v>58.372652793500002</v>
      </c>
      <c r="K1042">
        <v>64.869521381400006</v>
      </c>
      <c r="L1042">
        <v>13.945978827699999</v>
      </c>
      <c r="M1042">
        <v>16.6104769164</v>
      </c>
      <c r="N1042">
        <v>16.506996639499999</v>
      </c>
      <c r="O1042">
        <v>32.326168520499998</v>
      </c>
      <c r="P1042">
        <f t="shared" si="48"/>
        <v>48.620184522525001</v>
      </c>
      <c r="Q1042">
        <f t="shared" si="49"/>
        <v>19.847405226024996</v>
      </c>
      <c r="R1042">
        <f t="shared" si="50"/>
        <v>2.4496997954559609</v>
      </c>
    </row>
    <row r="1043" spans="1:18" x14ac:dyDescent="0.5">
      <c r="A1043">
        <v>1231</v>
      </c>
      <c r="B1043" t="s">
        <v>1237</v>
      </c>
      <c r="C1043">
        <v>-1.1302014113000001</v>
      </c>
      <c r="D1043">
        <v>5.0336447111</v>
      </c>
      <c r="E1043">
        <v>5.3531667599999999E-2</v>
      </c>
      <c r="F1043">
        <v>0.50819191289999999</v>
      </c>
      <c r="G1043" t="b">
        <v>0</v>
      </c>
      <c r="H1043">
        <v>11.648793680600001</v>
      </c>
      <c r="I1043">
        <v>29.545397721000001</v>
      </c>
      <c r="J1043">
        <v>13.639782195800001</v>
      </c>
      <c r="K1043">
        <v>24.818796627600001</v>
      </c>
      <c r="L1043">
        <v>46.693911958299999</v>
      </c>
      <c r="M1043">
        <v>31.510003420899999</v>
      </c>
      <c r="N1043">
        <v>48.683228810700001</v>
      </c>
      <c r="O1043">
        <v>46.862601485200003</v>
      </c>
      <c r="P1043">
        <f t="shared" si="48"/>
        <v>19.913192556250003</v>
      </c>
      <c r="Q1043">
        <f t="shared" si="49"/>
        <v>43.437436418775</v>
      </c>
      <c r="R1043">
        <f t="shared" si="50"/>
        <v>0.45843388095626442</v>
      </c>
    </row>
    <row r="1044" spans="1:18" x14ac:dyDescent="0.5">
      <c r="A1044">
        <v>1615</v>
      </c>
      <c r="B1044" t="s">
        <v>1621</v>
      </c>
      <c r="C1044">
        <v>-0.92352655750000001</v>
      </c>
      <c r="D1044">
        <v>6.1800193609000003</v>
      </c>
      <c r="E1044">
        <v>5.3469358000000002E-2</v>
      </c>
      <c r="F1044">
        <v>0.50819191289999999</v>
      </c>
      <c r="G1044" t="b">
        <v>0</v>
      </c>
      <c r="H1044">
        <v>31.223786292900002</v>
      </c>
      <c r="I1044">
        <v>19.696931813999999</v>
      </c>
      <c r="J1044">
        <v>27.419939508599999</v>
      </c>
      <c r="K1044">
        <v>117.76762321309999</v>
      </c>
      <c r="L1044">
        <v>77.958739278699994</v>
      </c>
      <c r="M1044">
        <v>140.6686397062</v>
      </c>
      <c r="N1044">
        <v>87.468465275599996</v>
      </c>
      <c r="O1044">
        <v>62.847036181199996</v>
      </c>
      <c r="P1044">
        <f t="shared" si="48"/>
        <v>49.027070207149997</v>
      </c>
      <c r="Q1044">
        <f t="shared" si="49"/>
        <v>92.235720110424992</v>
      </c>
      <c r="R1044">
        <f t="shared" si="50"/>
        <v>0.5315410358205539</v>
      </c>
    </row>
    <row r="1045" spans="1:18" x14ac:dyDescent="0.5">
      <c r="A1045">
        <v>2701</v>
      </c>
      <c r="B1045" t="s">
        <v>2707</v>
      </c>
      <c r="C1045">
        <v>0.93914582270000002</v>
      </c>
      <c r="D1045">
        <v>8.2156700754000003</v>
      </c>
      <c r="E1045">
        <v>5.3509703300000003E-2</v>
      </c>
      <c r="F1045">
        <v>0.50819191289999999</v>
      </c>
      <c r="G1045" t="b">
        <v>0</v>
      </c>
      <c r="H1045">
        <v>181.15233547860001</v>
      </c>
      <c r="I1045">
        <v>114.6928354337</v>
      </c>
      <c r="J1045">
        <v>585.5748003082</v>
      </c>
      <c r="K1045">
        <v>491.19318384360002</v>
      </c>
      <c r="L1045">
        <v>167.32782487099999</v>
      </c>
      <c r="M1045">
        <v>88.584457580999995</v>
      </c>
      <c r="N1045">
        <v>285.45934038169997</v>
      </c>
      <c r="O1045">
        <v>285.40678280119999</v>
      </c>
      <c r="P1045">
        <f t="shared" si="48"/>
        <v>343.15328876602501</v>
      </c>
      <c r="Q1045">
        <f t="shared" si="49"/>
        <v>206.69460140872502</v>
      </c>
      <c r="R1045">
        <f t="shared" si="50"/>
        <v>1.6601947338114647</v>
      </c>
    </row>
    <row r="1046" spans="1:18" x14ac:dyDescent="0.5">
      <c r="A1046">
        <v>6127</v>
      </c>
      <c r="B1046" t="s">
        <v>6126</v>
      </c>
      <c r="C1046">
        <v>0.67856366219999997</v>
      </c>
      <c r="D1046">
        <v>6.1608842973</v>
      </c>
      <c r="E1046">
        <v>5.3647990800000003E-2</v>
      </c>
      <c r="F1046">
        <v>0.50832240650000005</v>
      </c>
      <c r="G1046" t="b">
        <v>0</v>
      </c>
      <c r="H1046">
        <v>109.62832401049999</v>
      </c>
      <c r="I1046">
        <v>75.335313008200004</v>
      </c>
      <c r="J1046">
        <v>61.648072188699999</v>
      </c>
      <c r="K1046">
        <v>100.8811086449</v>
      </c>
      <c r="L1046">
        <v>32.915380560800003</v>
      </c>
      <c r="M1046">
        <v>81.512529211399993</v>
      </c>
      <c r="N1046">
        <v>38.381870005700002</v>
      </c>
      <c r="O1046">
        <v>52.616997975700002</v>
      </c>
      <c r="P1046">
        <f t="shared" si="48"/>
        <v>86.873204463074998</v>
      </c>
      <c r="Q1046">
        <f t="shared" si="49"/>
        <v>51.356694438399998</v>
      </c>
      <c r="R1046">
        <f t="shared" si="50"/>
        <v>1.6915653433901481</v>
      </c>
    </row>
    <row r="1047" spans="1:18" x14ac:dyDescent="0.5">
      <c r="A1047">
        <v>7992</v>
      </c>
      <c r="B1047" t="s">
        <v>7982</v>
      </c>
      <c r="C1047">
        <v>1.2761852413999999</v>
      </c>
      <c r="D1047">
        <v>5.4861734498999999</v>
      </c>
      <c r="E1047">
        <v>5.3637115800000003E-2</v>
      </c>
      <c r="F1047">
        <v>0.50832240650000005</v>
      </c>
      <c r="G1047" t="b">
        <v>0</v>
      </c>
      <c r="H1047">
        <v>60.544448304100001</v>
      </c>
      <c r="I1047">
        <v>34.160730452400003</v>
      </c>
      <c r="J1047">
        <v>81.628130499600005</v>
      </c>
      <c r="K1047">
        <v>62.460638179299998</v>
      </c>
      <c r="L1047">
        <v>44.899832349199997</v>
      </c>
      <c r="M1047">
        <v>25.8923829015</v>
      </c>
      <c r="N1047">
        <v>6.2056378344000001</v>
      </c>
      <c r="O1047">
        <v>23.826210305699998</v>
      </c>
      <c r="P1047">
        <f t="shared" si="48"/>
        <v>59.698486858849996</v>
      </c>
      <c r="Q1047">
        <f t="shared" si="49"/>
        <v>25.206015847699998</v>
      </c>
      <c r="R1047">
        <f t="shared" si="50"/>
        <v>2.3684221742762004</v>
      </c>
    </row>
    <row r="1048" spans="1:18" x14ac:dyDescent="0.5">
      <c r="A1048">
        <v>1002</v>
      </c>
      <c r="B1048" t="s">
        <v>1008</v>
      </c>
      <c r="C1048">
        <v>2.6196281479999999</v>
      </c>
      <c r="D1048">
        <v>2.2628913061999998</v>
      </c>
      <c r="E1048">
        <v>5.3718329000000002E-2</v>
      </c>
      <c r="F1048">
        <v>0.50850273079999997</v>
      </c>
      <c r="G1048" t="b">
        <v>0</v>
      </c>
      <c r="H1048">
        <v>1.9031242818</v>
      </c>
      <c r="I1048">
        <v>1.9987661434999999</v>
      </c>
      <c r="J1048">
        <v>15.0435333652</v>
      </c>
      <c r="K1048">
        <v>10.535822489899999</v>
      </c>
      <c r="L1048">
        <v>1.1242898883000001</v>
      </c>
      <c r="M1048">
        <v>1.4115340899</v>
      </c>
      <c r="N1048">
        <v>1.7065504045</v>
      </c>
      <c r="O1048">
        <v>0.94026086450000002</v>
      </c>
      <c r="P1048">
        <f t="shared" si="48"/>
        <v>7.3703115701000002</v>
      </c>
      <c r="Q1048">
        <f t="shared" si="49"/>
        <v>1.2956588117999999</v>
      </c>
      <c r="R1048">
        <f t="shared" si="50"/>
        <v>5.6884663639656505</v>
      </c>
    </row>
    <row r="1049" spans="1:18" x14ac:dyDescent="0.5">
      <c r="A1049">
        <v>6549</v>
      </c>
      <c r="B1049" t="s">
        <v>6548</v>
      </c>
      <c r="C1049">
        <v>1.4147234101999999</v>
      </c>
      <c r="D1049">
        <v>4.5211336764999999</v>
      </c>
      <c r="E1049">
        <v>5.4086619900000001E-2</v>
      </c>
      <c r="F1049">
        <v>0.51150046719999998</v>
      </c>
      <c r="G1049" t="b">
        <v>0</v>
      </c>
      <c r="H1049">
        <v>27.480278090399999</v>
      </c>
      <c r="I1049">
        <v>77.8428559882</v>
      </c>
      <c r="J1049">
        <v>3.6263571876</v>
      </c>
      <c r="K1049">
        <v>30.9991636309</v>
      </c>
      <c r="L1049">
        <v>18.849796425800001</v>
      </c>
      <c r="M1049">
        <v>11.662978641800001</v>
      </c>
      <c r="N1049">
        <v>0.31028189169999998</v>
      </c>
      <c r="O1049">
        <v>13.1448468853</v>
      </c>
      <c r="P1049">
        <f t="shared" si="48"/>
        <v>34.987163724275</v>
      </c>
      <c r="Q1049">
        <f t="shared" si="49"/>
        <v>10.991975961150001</v>
      </c>
      <c r="R1049">
        <f t="shared" si="50"/>
        <v>3.1829730930938624</v>
      </c>
    </row>
    <row r="1050" spans="1:18" x14ac:dyDescent="0.5">
      <c r="A1050">
        <v>3741</v>
      </c>
      <c r="B1050" t="s">
        <v>3747</v>
      </c>
      <c r="C1050">
        <v>2.0190687895999999</v>
      </c>
      <c r="D1050">
        <v>1.2401174951</v>
      </c>
      <c r="E1050">
        <v>5.4169544600000001E-2</v>
      </c>
      <c r="F1050">
        <v>0.51179633579999995</v>
      </c>
      <c r="G1050" t="b">
        <v>0</v>
      </c>
      <c r="H1050">
        <v>3.4507198515000002</v>
      </c>
      <c r="I1050">
        <v>1.8897425356999999</v>
      </c>
      <c r="J1050">
        <v>7.2059226694999996</v>
      </c>
      <c r="K1050">
        <v>0.51097522470000001</v>
      </c>
      <c r="L1050">
        <v>0.93292139669999996</v>
      </c>
      <c r="M1050">
        <v>0.2281267216</v>
      </c>
      <c r="N1050">
        <v>1.6755222153</v>
      </c>
      <c r="O1050">
        <v>1.1471182547000001</v>
      </c>
      <c r="P1050">
        <f t="shared" si="48"/>
        <v>3.2643400703499998</v>
      </c>
      <c r="Q1050">
        <f t="shared" si="49"/>
        <v>0.99592214707500004</v>
      </c>
      <c r="R1050">
        <f t="shared" si="50"/>
        <v>3.2777060736497226</v>
      </c>
    </row>
    <row r="1051" spans="1:18" x14ac:dyDescent="0.5">
      <c r="A1051">
        <v>5073</v>
      </c>
      <c r="B1051" t="s">
        <v>5072</v>
      </c>
      <c r="C1051">
        <v>-0.77355105540000002</v>
      </c>
      <c r="D1051">
        <v>7.0131790735999999</v>
      </c>
      <c r="E1051">
        <v>5.4401592300000003E-2</v>
      </c>
      <c r="F1051">
        <v>0.51301063899999999</v>
      </c>
      <c r="G1051" t="b">
        <v>0</v>
      </c>
      <c r="H1051">
        <v>79.220162409699995</v>
      </c>
      <c r="I1051">
        <v>92.7064078553</v>
      </c>
      <c r="J1051">
        <v>49.061103369900003</v>
      </c>
      <c r="K1051">
        <v>156.62607244270001</v>
      </c>
      <c r="L1051">
        <v>119.29433347130001</v>
      </c>
      <c r="M1051">
        <v>191.79754118459999</v>
      </c>
      <c r="N1051">
        <v>139.4096539494</v>
      </c>
      <c r="O1051">
        <v>172.89516775870001</v>
      </c>
      <c r="P1051">
        <f t="shared" si="48"/>
        <v>94.403436519400003</v>
      </c>
      <c r="Q1051">
        <f t="shared" si="49"/>
        <v>155.84917409100001</v>
      </c>
      <c r="R1051">
        <f t="shared" si="50"/>
        <v>0.60573587938475715</v>
      </c>
    </row>
    <row r="1052" spans="1:18" x14ac:dyDescent="0.5">
      <c r="A1052">
        <v>7257</v>
      </c>
      <c r="B1052" t="s">
        <v>7256</v>
      </c>
      <c r="C1052">
        <v>-1.2108553474999999</v>
      </c>
      <c r="D1052">
        <v>5.7248456903999996</v>
      </c>
      <c r="E1052">
        <v>5.4389718900000002E-2</v>
      </c>
      <c r="F1052">
        <v>0.51301063899999999</v>
      </c>
      <c r="G1052" t="b">
        <v>0</v>
      </c>
      <c r="H1052">
        <v>25.347105818500001</v>
      </c>
      <c r="I1052">
        <v>31.798552282799999</v>
      </c>
      <c r="J1052">
        <v>12.2828227321</v>
      </c>
      <c r="K1052">
        <v>57.910525464300001</v>
      </c>
      <c r="L1052">
        <v>109.00827704610001</v>
      </c>
      <c r="M1052">
        <v>70.491156974199995</v>
      </c>
      <c r="N1052">
        <v>34.844656440100003</v>
      </c>
      <c r="O1052">
        <v>74.788349159899994</v>
      </c>
      <c r="P1052">
        <f t="shared" si="48"/>
        <v>31.834751574424999</v>
      </c>
      <c r="Q1052">
        <f t="shared" si="49"/>
        <v>72.283109905074994</v>
      </c>
      <c r="R1052">
        <f t="shared" si="50"/>
        <v>0.44041756941879839</v>
      </c>
    </row>
    <row r="1053" spans="1:18" x14ac:dyDescent="0.5">
      <c r="A1053">
        <v>5237</v>
      </c>
      <c r="B1053" t="s">
        <v>5236</v>
      </c>
      <c r="C1053">
        <v>-0.9103850215</v>
      </c>
      <c r="D1053">
        <v>5.9382980581</v>
      </c>
      <c r="E1053">
        <v>5.4703381400000001E-2</v>
      </c>
      <c r="F1053">
        <v>0.51489728260000001</v>
      </c>
      <c r="G1053" t="b">
        <v>0</v>
      </c>
      <c r="H1053">
        <v>30.847344127300001</v>
      </c>
      <c r="I1053">
        <v>59.018113036800003</v>
      </c>
      <c r="J1053">
        <v>28.776898972400001</v>
      </c>
      <c r="K1053">
        <v>56.255939022500002</v>
      </c>
      <c r="L1053">
        <v>62.433970395099998</v>
      </c>
      <c r="M1053">
        <v>111.16900301939999</v>
      </c>
      <c r="N1053">
        <v>68.5722980699</v>
      </c>
      <c r="O1053">
        <v>59.330460547999998</v>
      </c>
      <c r="P1053">
        <f t="shared" si="48"/>
        <v>43.724573789750004</v>
      </c>
      <c r="Q1053">
        <f t="shared" si="49"/>
        <v>75.376433008099994</v>
      </c>
      <c r="R1053">
        <f t="shared" si="50"/>
        <v>0.58008281958700991</v>
      </c>
    </row>
    <row r="1054" spans="1:18" x14ac:dyDescent="0.5">
      <c r="A1054">
        <v>7849</v>
      </c>
      <c r="B1054" t="s">
        <v>7839</v>
      </c>
      <c r="C1054">
        <v>1.4794495731999999</v>
      </c>
      <c r="D1054">
        <v>4.2430607543000001</v>
      </c>
      <c r="E1054">
        <v>5.4705563399999997E-2</v>
      </c>
      <c r="F1054">
        <v>0.51489728260000001</v>
      </c>
      <c r="G1054" t="b">
        <v>0</v>
      </c>
      <c r="H1054">
        <v>9.9757173889999997</v>
      </c>
      <c r="I1054">
        <v>25.002747394899998</v>
      </c>
      <c r="J1054">
        <v>34.672653883800002</v>
      </c>
      <c r="K1054">
        <v>33.383714679400001</v>
      </c>
      <c r="L1054">
        <v>16.672979833500001</v>
      </c>
      <c r="M1054">
        <v>3.0939686617</v>
      </c>
      <c r="N1054">
        <v>7.3536808337000004</v>
      </c>
      <c r="O1054">
        <v>12.5994955839</v>
      </c>
      <c r="P1054">
        <f t="shared" si="48"/>
        <v>25.758708336774998</v>
      </c>
      <c r="Q1054">
        <f t="shared" si="49"/>
        <v>9.9300312282000007</v>
      </c>
      <c r="R1054">
        <f t="shared" si="50"/>
        <v>2.5940208791714174</v>
      </c>
    </row>
    <row r="1055" spans="1:18" x14ac:dyDescent="0.5">
      <c r="A1055">
        <v>5918</v>
      </c>
      <c r="B1055" t="s">
        <v>5917</v>
      </c>
      <c r="C1055">
        <v>0.63830258799999995</v>
      </c>
      <c r="D1055">
        <v>8.4331736462000002</v>
      </c>
      <c r="E1055">
        <v>5.4773578099999998E-2</v>
      </c>
      <c r="F1055">
        <v>0.51504832310000004</v>
      </c>
      <c r="G1055" t="b">
        <v>0</v>
      </c>
      <c r="H1055">
        <v>565.54161348549997</v>
      </c>
      <c r="I1055">
        <v>425.99157698139999</v>
      </c>
      <c r="J1055">
        <v>229.79406642800001</v>
      </c>
      <c r="K1055">
        <v>411.72437032829998</v>
      </c>
      <c r="L1055">
        <v>233.66092828309999</v>
      </c>
      <c r="M1055">
        <v>337.5562583665</v>
      </c>
      <c r="N1055">
        <v>300.0425892925</v>
      </c>
      <c r="O1055">
        <v>189.27451201779999</v>
      </c>
      <c r="P1055">
        <f t="shared" si="48"/>
        <v>408.26290680579996</v>
      </c>
      <c r="Q1055">
        <f t="shared" si="49"/>
        <v>265.133571989975</v>
      </c>
      <c r="R1055">
        <f t="shared" si="50"/>
        <v>1.5398385943415602</v>
      </c>
    </row>
    <row r="1056" spans="1:18" x14ac:dyDescent="0.5">
      <c r="A1056">
        <v>2743</v>
      </c>
      <c r="B1056" t="s">
        <v>2749</v>
      </c>
      <c r="C1056">
        <v>-3.8558270688</v>
      </c>
      <c r="D1056">
        <v>1.1811716403000001</v>
      </c>
      <c r="E1056">
        <v>5.49434694E-2</v>
      </c>
      <c r="F1056">
        <v>0.51587832600000005</v>
      </c>
      <c r="G1056" t="b">
        <v>0</v>
      </c>
      <c r="H1056">
        <v>0.87836505310000002</v>
      </c>
      <c r="I1056">
        <v>0</v>
      </c>
      <c r="J1056">
        <v>0</v>
      </c>
      <c r="K1056">
        <v>7.2996460700000002E-2</v>
      </c>
      <c r="L1056">
        <v>0</v>
      </c>
      <c r="M1056">
        <v>0.52754304370000005</v>
      </c>
      <c r="N1056">
        <v>0.31028189169999998</v>
      </c>
      <c r="O1056">
        <v>14.6680694857</v>
      </c>
      <c r="P1056">
        <f t="shared" si="48"/>
        <v>0.23784037845</v>
      </c>
      <c r="Q1056">
        <f t="shared" si="49"/>
        <v>3.8764736052750002</v>
      </c>
      <c r="R1056">
        <f t="shared" si="50"/>
        <v>6.1354829844927426E-2</v>
      </c>
    </row>
    <row r="1057" spans="1:18" x14ac:dyDescent="0.5">
      <c r="A1057">
        <v>8671</v>
      </c>
      <c r="B1057" t="s">
        <v>8661</v>
      </c>
      <c r="C1057">
        <v>-2.7602098229999998</v>
      </c>
      <c r="D1057">
        <v>0.46606326860000002</v>
      </c>
      <c r="E1057">
        <v>5.4965948200000003E-2</v>
      </c>
      <c r="F1057">
        <v>0.51587832600000005</v>
      </c>
      <c r="G1057" t="b">
        <v>0</v>
      </c>
      <c r="H1057">
        <v>0</v>
      </c>
      <c r="I1057">
        <v>0</v>
      </c>
      <c r="J1057">
        <v>2.3395852799999999E-2</v>
      </c>
      <c r="K1057">
        <v>1.3382684456</v>
      </c>
      <c r="L1057">
        <v>2.8944484358999998</v>
      </c>
      <c r="M1057">
        <v>1.2832128089999999</v>
      </c>
      <c r="N1057">
        <v>3.10281892E-2</v>
      </c>
      <c r="O1057">
        <v>5.0586034507999997</v>
      </c>
      <c r="P1057">
        <f t="shared" si="48"/>
        <v>0.34041607460000001</v>
      </c>
      <c r="Q1057">
        <f t="shared" si="49"/>
        <v>2.3168232212249995</v>
      </c>
      <c r="R1057">
        <f t="shared" si="50"/>
        <v>0.14693226115888464</v>
      </c>
    </row>
    <row r="1058" spans="1:18" x14ac:dyDescent="0.5">
      <c r="A1058">
        <v>705</v>
      </c>
      <c r="B1058" t="s">
        <v>711</v>
      </c>
      <c r="C1058">
        <v>-1.5514491082999999</v>
      </c>
      <c r="D1058">
        <v>4.8261342668999996</v>
      </c>
      <c r="E1058">
        <v>5.5133440399999997E-2</v>
      </c>
      <c r="F1058">
        <v>0.51681122199999996</v>
      </c>
      <c r="G1058" t="b">
        <v>0</v>
      </c>
      <c r="H1058">
        <v>26.392778500799999</v>
      </c>
      <c r="I1058">
        <v>8.3584765999999995</v>
      </c>
      <c r="J1058">
        <v>1.1931884939999999</v>
      </c>
      <c r="K1058">
        <v>20.049694530499998</v>
      </c>
      <c r="L1058">
        <v>27.676668102299999</v>
      </c>
      <c r="M1058">
        <v>60.1684228218</v>
      </c>
      <c r="N1058">
        <v>34.379233602500001</v>
      </c>
      <c r="O1058">
        <v>42.9135058544</v>
      </c>
      <c r="P1058">
        <f t="shared" si="48"/>
        <v>13.998534531324998</v>
      </c>
      <c r="Q1058">
        <f t="shared" si="49"/>
        <v>41.284457595249997</v>
      </c>
      <c r="R1058">
        <f t="shared" si="50"/>
        <v>0.33907517130455422</v>
      </c>
    </row>
    <row r="1059" spans="1:18" x14ac:dyDescent="0.5">
      <c r="A1059">
        <v>861</v>
      </c>
      <c r="B1059" t="s">
        <v>867</v>
      </c>
      <c r="C1059">
        <v>3.6084145408000001</v>
      </c>
      <c r="D1059">
        <v>-1.3311211612</v>
      </c>
      <c r="E1059">
        <v>5.5169637100000002E-2</v>
      </c>
      <c r="F1059">
        <v>0.51681122199999996</v>
      </c>
      <c r="G1059" t="b">
        <v>0</v>
      </c>
      <c r="H1059">
        <v>0.10456726819999999</v>
      </c>
      <c r="I1059">
        <v>1.0538948757</v>
      </c>
      <c r="J1059">
        <v>1.0996050826999999</v>
      </c>
      <c r="K1059">
        <v>0.43797876400000002</v>
      </c>
      <c r="L1059">
        <v>4.7842122899999999E-2</v>
      </c>
      <c r="M1059">
        <v>0</v>
      </c>
      <c r="N1059">
        <v>9.3084567500000007E-2</v>
      </c>
      <c r="O1059">
        <v>9.40260864E-2</v>
      </c>
      <c r="P1059">
        <f t="shared" si="48"/>
        <v>0.6740114976499999</v>
      </c>
      <c r="Q1059">
        <f t="shared" si="49"/>
        <v>5.8738194199999996E-2</v>
      </c>
      <c r="R1059">
        <f t="shared" si="50"/>
        <v>11.47484199727066</v>
      </c>
    </row>
    <row r="1060" spans="1:18" x14ac:dyDescent="0.5">
      <c r="A1060">
        <v>4286</v>
      </c>
      <c r="B1060" t="s">
        <v>4292</v>
      </c>
      <c r="C1060">
        <v>2.2270259779999999</v>
      </c>
      <c r="D1060">
        <v>4.0127206742999997</v>
      </c>
      <c r="E1060">
        <v>5.5227747200000003E-2</v>
      </c>
      <c r="F1060">
        <v>0.51686704640000003</v>
      </c>
      <c r="G1060" t="b">
        <v>0</v>
      </c>
      <c r="H1060">
        <v>2.09134536E-2</v>
      </c>
      <c r="I1060">
        <v>1.5263305095999999</v>
      </c>
      <c r="J1060">
        <v>36.9654474604</v>
      </c>
      <c r="K1060">
        <v>56.182942561799997</v>
      </c>
      <c r="L1060">
        <v>10.429582794</v>
      </c>
      <c r="M1060">
        <v>1.42579201E-2</v>
      </c>
      <c r="N1060">
        <v>7.3226526445999998</v>
      </c>
      <c r="O1060">
        <v>7.2964243082999998</v>
      </c>
      <c r="P1060">
        <f t="shared" si="48"/>
        <v>23.673908496350002</v>
      </c>
      <c r="Q1060">
        <f t="shared" si="49"/>
        <v>6.2657294167500002</v>
      </c>
      <c r="R1060">
        <f t="shared" si="50"/>
        <v>3.7783164451792639</v>
      </c>
    </row>
    <row r="1061" spans="1:18" x14ac:dyDescent="0.5">
      <c r="A1061">
        <v>257</v>
      </c>
      <c r="B1061" t="s">
        <v>263</v>
      </c>
      <c r="C1061">
        <v>-2.4818468386000001</v>
      </c>
      <c r="D1061">
        <v>3.2450650242000001</v>
      </c>
      <c r="E1061">
        <v>5.5658910999999998E-2</v>
      </c>
      <c r="F1061">
        <v>0.51778946540000004</v>
      </c>
      <c r="G1061" t="b">
        <v>0</v>
      </c>
      <c r="H1061">
        <v>2.5514413448000002</v>
      </c>
      <c r="I1061">
        <v>4.4336267183000002</v>
      </c>
      <c r="J1061">
        <v>4.8429415344000004</v>
      </c>
      <c r="K1061">
        <v>0.5839716854</v>
      </c>
      <c r="L1061">
        <v>3.3967907264999999</v>
      </c>
      <c r="M1061">
        <v>31.538519261099999</v>
      </c>
      <c r="N1061">
        <v>16.165686558600001</v>
      </c>
      <c r="O1061">
        <v>9.0076990816000002</v>
      </c>
      <c r="P1061">
        <f t="shared" si="48"/>
        <v>3.1029953207249998</v>
      </c>
      <c r="Q1061">
        <f t="shared" si="49"/>
        <v>15.027173906950001</v>
      </c>
      <c r="R1061">
        <f t="shared" si="50"/>
        <v>0.2064922745912908</v>
      </c>
    </row>
    <row r="1062" spans="1:18" x14ac:dyDescent="0.5">
      <c r="A1062">
        <v>1458</v>
      </c>
      <c r="B1062" t="s">
        <v>1464</v>
      </c>
      <c r="C1062">
        <v>-0.66186767599999996</v>
      </c>
      <c r="D1062">
        <v>6.5549927593000001</v>
      </c>
      <c r="E1062">
        <v>5.5692015900000003E-2</v>
      </c>
      <c r="F1062">
        <v>0.51778946540000004</v>
      </c>
      <c r="G1062" t="b">
        <v>0</v>
      </c>
      <c r="H1062">
        <v>70.666559868600004</v>
      </c>
      <c r="I1062">
        <v>32.779764753199998</v>
      </c>
      <c r="J1062">
        <v>61.484301219000002</v>
      </c>
      <c r="K1062">
        <v>107.8157724085</v>
      </c>
      <c r="L1062">
        <v>133.0728648688</v>
      </c>
      <c r="M1062">
        <v>115.973922093</v>
      </c>
      <c r="N1062">
        <v>93.177652083300003</v>
      </c>
      <c r="O1062">
        <v>112.2671472177</v>
      </c>
      <c r="P1062">
        <f t="shared" si="48"/>
        <v>68.186599562325</v>
      </c>
      <c r="Q1062">
        <f t="shared" si="49"/>
        <v>113.62289656569999</v>
      </c>
      <c r="R1062">
        <f t="shared" si="50"/>
        <v>0.60011319569641119</v>
      </c>
    </row>
    <row r="1063" spans="1:18" x14ac:dyDescent="0.5">
      <c r="A1063">
        <v>2267</v>
      </c>
      <c r="B1063" t="s">
        <v>2273</v>
      </c>
      <c r="C1063">
        <v>-3.0268016860000002</v>
      </c>
      <c r="D1063">
        <v>0.42340206629999999</v>
      </c>
      <c r="E1063">
        <v>5.5466088199999999E-2</v>
      </c>
      <c r="F1063">
        <v>0.51778946540000004</v>
      </c>
      <c r="G1063" t="b">
        <v>0</v>
      </c>
      <c r="H1063">
        <v>0.9620188677</v>
      </c>
      <c r="I1063">
        <v>3.6341202599999997E-2</v>
      </c>
      <c r="J1063">
        <v>0</v>
      </c>
      <c r="K1063">
        <v>0</v>
      </c>
      <c r="L1063">
        <v>2.1768165922999998</v>
      </c>
      <c r="M1063">
        <v>1.2689548889</v>
      </c>
      <c r="N1063">
        <v>0</v>
      </c>
      <c r="O1063">
        <v>5.7543964905999996</v>
      </c>
      <c r="P1063">
        <f t="shared" si="48"/>
        <v>0.24959001757499999</v>
      </c>
      <c r="Q1063">
        <f t="shared" si="49"/>
        <v>2.3000419929499998</v>
      </c>
      <c r="R1063">
        <f t="shared" si="50"/>
        <v>0.10851541769238723</v>
      </c>
    </row>
    <row r="1064" spans="1:18" x14ac:dyDescent="0.5">
      <c r="A1064">
        <v>2948</v>
      </c>
      <c r="B1064" t="s">
        <v>2954</v>
      </c>
      <c r="C1064">
        <v>3.1073848240999999</v>
      </c>
      <c r="D1064">
        <v>3.3248756043999999</v>
      </c>
      <c r="E1064">
        <v>5.5690727400000001E-2</v>
      </c>
      <c r="F1064">
        <v>0.51778946540000004</v>
      </c>
      <c r="G1064" t="b">
        <v>0</v>
      </c>
      <c r="H1064">
        <v>9.6411021306000002</v>
      </c>
      <c r="I1064">
        <v>3.6341202599999997E-2</v>
      </c>
      <c r="J1064">
        <v>41.527638760899997</v>
      </c>
      <c r="K1064">
        <v>10.998133407499999</v>
      </c>
      <c r="L1064">
        <v>1.1960530727000001</v>
      </c>
      <c r="M1064">
        <v>0.88399104620000002</v>
      </c>
      <c r="N1064">
        <v>0.15514094589999999</v>
      </c>
      <c r="O1064">
        <v>5.2090451892000003</v>
      </c>
      <c r="P1064">
        <f t="shared" si="48"/>
        <v>15.550803875399998</v>
      </c>
      <c r="Q1064">
        <f t="shared" si="49"/>
        <v>1.8610575635000002</v>
      </c>
      <c r="R1064">
        <f t="shared" si="50"/>
        <v>8.3558962282468894</v>
      </c>
    </row>
    <row r="1065" spans="1:18" x14ac:dyDescent="0.5">
      <c r="A1065">
        <v>5004</v>
      </c>
      <c r="B1065" t="s">
        <v>5003</v>
      </c>
      <c r="C1065">
        <v>0.90826462779999995</v>
      </c>
      <c r="D1065">
        <v>6.7672761524</v>
      </c>
      <c r="E1065">
        <v>5.5611953700000001E-2</v>
      </c>
      <c r="F1065">
        <v>0.51778946540000004</v>
      </c>
      <c r="G1065" t="b">
        <v>0</v>
      </c>
      <c r="H1065">
        <v>134.45259348779999</v>
      </c>
      <c r="I1065">
        <v>172.98412441830001</v>
      </c>
      <c r="J1065">
        <v>124.9338540751</v>
      </c>
      <c r="K1065">
        <v>106.8668184198</v>
      </c>
      <c r="L1065">
        <v>61.261838383799997</v>
      </c>
      <c r="M1065">
        <v>73.228677633399997</v>
      </c>
      <c r="N1065">
        <v>104.5960256985</v>
      </c>
      <c r="O1065">
        <v>56.735340562099999</v>
      </c>
      <c r="P1065">
        <f t="shared" si="48"/>
        <v>134.80934760024999</v>
      </c>
      <c r="Q1065">
        <f t="shared" si="49"/>
        <v>73.95547056945</v>
      </c>
      <c r="R1065">
        <f t="shared" si="50"/>
        <v>1.8228448357130447</v>
      </c>
    </row>
    <row r="1066" spans="1:18" x14ac:dyDescent="0.5">
      <c r="A1066">
        <v>7497</v>
      </c>
      <c r="B1066" t="s">
        <v>7487</v>
      </c>
      <c r="C1066">
        <v>-0.7902282061</v>
      </c>
      <c r="D1066">
        <v>7.3501633671000004</v>
      </c>
      <c r="E1066">
        <v>5.5559035E-2</v>
      </c>
      <c r="F1066">
        <v>0.51778946540000004</v>
      </c>
      <c r="G1066" t="b">
        <v>0</v>
      </c>
      <c r="H1066">
        <v>142.232398244</v>
      </c>
      <c r="I1066">
        <v>186.32134577580001</v>
      </c>
      <c r="J1066">
        <v>46.487559559399998</v>
      </c>
      <c r="K1066">
        <v>111.8305777453</v>
      </c>
      <c r="L1066">
        <v>259.61527996069998</v>
      </c>
      <c r="M1066">
        <v>230.66463137709999</v>
      </c>
      <c r="N1066">
        <v>139.3165693819</v>
      </c>
      <c r="O1066">
        <v>167.8929799597</v>
      </c>
      <c r="P1066">
        <f t="shared" si="48"/>
        <v>121.71797033112499</v>
      </c>
      <c r="Q1066">
        <f t="shared" si="49"/>
        <v>199.37236516984999</v>
      </c>
      <c r="R1066">
        <f t="shared" si="50"/>
        <v>0.61050572494051825</v>
      </c>
    </row>
    <row r="1067" spans="1:18" x14ac:dyDescent="0.5">
      <c r="A1067">
        <v>7855</v>
      </c>
      <c r="B1067" t="s">
        <v>7845</v>
      </c>
      <c r="C1067">
        <v>-7.4640073494000001</v>
      </c>
      <c r="D1067">
        <v>-3.4604662283000001</v>
      </c>
      <c r="E1067">
        <v>5.5425241100000001E-2</v>
      </c>
      <c r="F1067">
        <v>0.51778946540000004</v>
      </c>
      <c r="G1067" t="b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0.69863808490000001</v>
      </c>
      <c r="N1067">
        <v>0</v>
      </c>
      <c r="O1067">
        <v>0</v>
      </c>
      <c r="P1067">
        <f t="shared" si="48"/>
        <v>0</v>
      </c>
      <c r="Q1067">
        <f t="shared" si="49"/>
        <v>0.174659521225</v>
      </c>
      <c r="R1067">
        <f t="shared" si="50"/>
        <v>0</v>
      </c>
    </row>
    <row r="1068" spans="1:18" x14ac:dyDescent="0.5">
      <c r="A1068">
        <v>7458</v>
      </c>
      <c r="B1068" s="2">
        <v>43716</v>
      </c>
      <c r="C1068">
        <v>2.2151918728000002</v>
      </c>
      <c r="D1068">
        <v>2.1424880836</v>
      </c>
      <c r="E1068">
        <v>5.57504843E-2</v>
      </c>
      <c r="F1068">
        <v>0.51784728209999997</v>
      </c>
      <c r="G1068" t="b">
        <v>0</v>
      </c>
      <c r="H1068">
        <v>8.6790832629000008</v>
      </c>
      <c r="I1068">
        <v>0.14536481039999999</v>
      </c>
      <c r="J1068">
        <v>13.0782817281</v>
      </c>
      <c r="K1068">
        <v>3.6741551870000002</v>
      </c>
      <c r="L1068">
        <v>2.9422905587999999</v>
      </c>
      <c r="M1068">
        <v>0.14257920099999999</v>
      </c>
      <c r="N1068">
        <v>0.34131008089999998</v>
      </c>
      <c r="O1068">
        <v>3.0652504182000002</v>
      </c>
      <c r="P1068">
        <f t="shared" si="48"/>
        <v>6.3942212470999999</v>
      </c>
      <c r="Q1068">
        <f t="shared" si="49"/>
        <v>1.6228575647250001</v>
      </c>
      <c r="R1068">
        <f t="shared" si="50"/>
        <v>3.9401000963282486</v>
      </c>
    </row>
    <row r="1069" spans="1:18" x14ac:dyDescent="0.5">
      <c r="A1069">
        <v>8627</v>
      </c>
      <c r="B1069" t="s">
        <v>8617</v>
      </c>
      <c r="C1069">
        <v>-0.65986809570000005</v>
      </c>
      <c r="D1069">
        <v>6.8070290599999996</v>
      </c>
      <c r="E1069">
        <v>5.5997265499999997E-2</v>
      </c>
      <c r="F1069">
        <v>0.51965252620000002</v>
      </c>
      <c r="G1069" t="b">
        <v>0</v>
      </c>
      <c r="H1069">
        <v>101.8276058006</v>
      </c>
      <c r="I1069">
        <v>107.788006938</v>
      </c>
      <c r="J1069">
        <v>35.702071408000002</v>
      </c>
      <c r="K1069">
        <v>91.975540443300005</v>
      </c>
      <c r="L1069">
        <v>174.31277481559999</v>
      </c>
      <c r="M1069">
        <v>101.98690247499999</v>
      </c>
      <c r="N1069">
        <v>101.0898403221</v>
      </c>
      <c r="O1069">
        <v>160.52133478229999</v>
      </c>
      <c r="P1069">
        <f t="shared" si="48"/>
        <v>84.323306147474995</v>
      </c>
      <c r="Q1069">
        <f t="shared" si="49"/>
        <v>134.47771309875</v>
      </c>
      <c r="R1069">
        <f t="shared" si="50"/>
        <v>0.62704298135672865</v>
      </c>
    </row>
    <row r="1070" spans="1:18" x14ac:dyDescent="0.5">
      <c r="A1070">
        <v>1234</v>
      </c>
      <c r="B1070" t="s">
        <v>1240</v>
      </c>
      <c r="C1070">
        <v>-1.4022180407</v>
      </c>
      <c r="D1070">
        <v>4.3765437525999999</v>
      </c>
      <c r="E1070">
        <v>5.6078638700000003E-2</v>
      </c>
      <c r="F1070">
        <v>0.51992084910000003</v>
      </c>
      <c r="G1070" t="b">
        <v>0</v>
      </c>
      <c r="H1070">
        <v>8.7209101701999998</v>
      </c>
      <c r="I1070">
        <v>6.6140988747999998</v>
      </c>
      <c r="J1070">
        <v>23.208686000499998</v>
      </c>
      <c r="K1070">
        <v>0.51097522470000001</v>
      </c>
      <c r="L1070">
        <v>29.5903530187</v>
      </c>
      <c r="M1070">
        <v>4.7336294731999997</v>
      </c>
      <c r="N1070">
        <v>23.581423770699999</v>
      </c>
      <c r="O1070">
        <v>57.449938819099998</v>
      </c>
      <c r="P1070">
        <f t="shared" si="48"/>
        <v>9.7636675675499998</v>
      </c>
      <c r="Q1070">
        <f t="shared" si="49"/>
        <v>28.838836270424999</v>
      </c>
      <c r="R1070">
        <f t="shared" si="50"/>
        <v>0.3385596934631826</v>
      </c>
    </row>
    <row r="1071" spans="1:18" x14ac:dyDescent="0.5">
      <c r="A1071">
        <v>221</v>
      </c>
      <c r="B1071" t="s">
        <v>227</v>
      </c>
      <c r="C1071">
        <v>4.4625625072000004</v>
      </c>
      <c r="D1071">
        <v>1.7886174073000001</v>
      </c>
      <c r="E1071">
        <v>5.6151624900000002E-2</v>
      </c>
      <c r="F1071">
        <v>0.52011098509999998</v>
      </c>
      <c r="G1071" t="b">
        <v>0</v>
      </c>
      <c r="H1071">
        <v>0</v>
      </c>
      <c r="I1071">
        <v>3.6341202599999997E-2</v>
      </c>
      <c r="J1071">
        <v>21.2200385105</v>
      </c>
      <c r="K1071">
        <v>9.7328614199999997E-2</v>
      </c>
      <c r="L1071">
        <v>0</v>
      </c>
      <c r="M1071">
        <v>1.42579201E-2</v>
      </c>
      <c r="N1071">
        <v>3.10281892E-2</v>
      </c>
      <c r="O1071">
        <v>0.94026086450000002</v>
      </c>
      <c r="P1071">
        <f t="shared" si="48"/>
        <v>5.3384270818249995</v>
      </c>
      <c r="Q1071">
        <f t="shared" si="49"/>
        <v>0.24638674345</v>
      </c>
      <c r="R1071">
        <f t="shared" si="50"/>
        <v>21.666860022882449</v>
      </c>
    </row>
    <row r="1072" spans="1:18" x14ac:dyDescent="0.5">
      <c r="A1072">
        <v>2392</v>
      </c>
      <c r="B1072" t="s">
        <v>2398</v>
      </c>
      <c r="C1072">
        <v>0.70227185349999999</v>
      </c>
      <c r="D1072">
        <v>6.3545500546999998</v>
      </c>
      <c r="E1072">
        <v>5.6291740299999997E-2</v>
      </c>
      <c r="F1072">
        <v>0.52092197770000004</v>
      </c>
      <c r="G1072" t="b">
        <v>0</v>
      </c>
      <c r="H1072">
        <v>145.9131660857</v>
      </c>
      <c r="I1072">
        <v>97.249058181400002</v>
      </c>
      <c r="J1072">
        <v>66.865347368299993</v>
      </c>
      <c r="K1072">
        <v>89.712650162499997</v>
      </c>
      <c r="L1072">
        <v>49.755807824400001</v>
      </c>
      <c r="M1072">
        <v>98.465196210299993</v>
      </c>
      <c r="N1072">
        <v>53.027175294800003</v>
      </c>
      <c r="O1072">
        <v>35.429029373200002</v>
      </c>
      <c r="P1072">
        <f t="shared" si="48"/>
        <v>99.935055449474987</v>
      </c>
      <c r="Q1072">
        <f t="shared" si="49"/>
        <v>59.169302175675</v>
      </c>
      <c r="R1072">
        <f t="shared" si="50"/>
        <v>1.6889679576204151</v>
      </c>
    </row>
    <row r="1073" spans="1:18" x14ac:dyDescent="0.5">
      <c r="A1073">
        <v>9693</v>
      </c>
      <c r="B1073" t="s">
        <v>9683</v>
      </c>
      <c r="C1073">
        <v>0.72530873230000004</v>
      </c>
      <c r="D1073">
        <v>8.8655307888999992</v>
      </c>
      <c r="E1073">
        <v>5.6348917499999998E-2</v>
      </c>
      <c r="F1073">
        <v>0.52096466559999999</v>
      </c>
      <c r="G1073" t="b">
        <v>0</v>
      </c>
      <c r="H1073">
        <v>1075.8926228001001</v>
      </c>
      <c r="I1073">
        <v>536.14176208900005</v>
      </c>
      <c r="J1073">
        <v>223.03266496219999</v>
      </c>
      <c r="K1073">
        <v>491.12018738289999</v>
      </c>
      <c r="L1073">
        <v>419.57541790390002</v>
      </c>
      <c r="M1073">
        <v>590.06402333669996</v>
      </c>
      <c r="N1073">
        <v>213.7842233945</v>
      </c>
      <c r="O1073">
        <v>140.8698827149</v>
      </c>
      <c r="P1073">
        <f t="shared" si="48"/>
        <v>581.54680930855011</v>
      </c>
      <c r="Q1073">
        <f t="shared" si="49"/>
        <v>341.07338683750004</v>
      </c>
      <c r="R1073">
        <f t="shared" si="50"/>
        <v>1.705048918359674</v>
      </c>
    </row>
    <row r="1074" spans="1:18" x14ac:dyDescent="0.5">
      <c r="A1074">
        <v>5962</v>
      </c>
      <c r="B1074" t="s">
        <v>5961</v>
      </c>
      <c r="C1074">
        <v>2.0058049124999999</v>
      </c>
      <c r="D1074">
        <v>7.6170209983000001</v>
      </c>
      <c r="E1074">
        <v>5.6472701299999997E-2</v>
      </c>
      <c r="F1074">
        <v>0.52162249989999998</v>
      </c>
      <c r="G1074" t="b">
        <v>0</v>
      </c>
      <c r="H1074">
        <v>31.412007375799998</v>
      </c>
      <c r="I1074">
        <v>44.772361614200001</v>
      </c>
      <c r="J1074">
        <v>524.04370738360001</v>
      </c>
      <c r="K1074">
        <v>479.95172890049997</v>
      </c>
      <c r="L1074">
        <v>39.350146091900001</v>
      </c>
      <c r="M1074">
        <v>17.679820923899999</v>
      </c>
      <c r="N1074">
        <v>192.90225208179999</v>
      </c>
      <c r="O1074">
        <v>94.232943837199997</v>
      </c>
      <c r="P1074">
        <f t="shared" si="48"/>
        <v>270.04495131852502</v>
      </c>
      <c r="Q1074">
        <f t="shared" si="49"/>
        <v>86.041290733699995</v>
      </c>
      <c r="R1074">
        <f t="shared" si="50"/>
        <v>3.138550677422089</v>
      </c>
    </row>
    <row r="1075" spans="1:18" x14ac:dyDescent="0.5">
      <c r="A1075">
        <v>3635</v>
      </c>
      <c r="B1075" t="s">
        <v>3641</v>
      </c>
      <c r="C1075">
        <v>3.7612678647000002</v>
      </c>
      <c r="D1075">
        <v>2.1214103224</v>
      </c>
      <c r="E1075">
        <v>5.68698022E-2</v>
      </c>
      <c r="F1075">
        <v>0.52401573010000002</v>
      </c>
      <c r="G1075" t="b">
        <v>0</v>
      </c>
      <c r="H1075">
        <v>6.27403609E-2</v>
      </c>
      <c r="I1075">
        <v>14.6455046514</v>
      </c>
      <c r="J1075">
        <v>14.6691997201</v>
      </c>
      <c r="K1075">
        <v>0</v>
      </c>
      <c r="L1075">
        <v>0.50234229050000001</v>
      </c>
      <c r="M1075">
        <v>0</v>
      </c>
      <c r="N1075">
        <v>0</v>
      </c>
      <c r="O1075">
        <v>1.4103912967000001</v>
      </c>
      <c r="P1075">
        <f t="shared" si="48"/>
        <v>7.3443611831000002</v>
      </c>
      <c r="Q1075">
        <f t="shared" si="49"/>
        <v>0.47818339679999999</v>
      </c>
      <c r="R1075">
        <f t="shared" si="50"/>
        <v>15.358879526659468</v>
      </c>
    </row>
    <row r="1076" spans="1:18" x14ac:dyDescent="0.5">
      <c r="A1076">
        <v>7713</v>
      </c>
      <c r="B1076" t="s">
        <v>7703</v>
      </c>
      <c r="C1076">
        <v>-2.2044569436999999</v>
      </c>
      <c r="D1076">
        <v>2.2540114349999998</v>
      </c>
      <c r="E1076">
        <v>5.6852316E-2</v>
      </c>
      <c r="F1076">
        <v>0.52401573010000002</v>
      </c>
      <c r="G1076" t="b">
        <v>0</v>
      </c>
      <c r="H1076">
        <v>2.09134536E-2</v>
      </c>
      <c r="I1076">
        <v>0</v>
      </c>
      <c r="J1076">
        <v>1.450542875</v>
      </c>
      <c r="K1076">
        <v>4.8177664042000004</v>
      </c>
      <c r="L1076">
        <v>16.1467164815</v>
      </c>
      <c r="M1076">
        <v>5.3609779576000003</v>
      </c>
      <c r="N1076">
        <v>2.9166497821999999</v>
      </c>
      <c r="O1076">
        <v>7.0707617008000003</v>
      </c>
      <c r="P1076">
        <f t="shared" si="48"/>
        <v>1.5723056832000002</v>
      </c>
      <c r="Q1076">
        <f t="shared" si="49"/>
        <v>7.8737764805250006</v>
      </c>
      <c r="R1076">
        <f t="shared" si="50"/>
        <v>0.19968888970736484</v>
      </c>
    </row>
    <row r="1077" spans="1:18" x14ac:dyDescent="0.5">
      <c r="A1077">
        <v>9759</v>
      </c>
      <c r="B1077" t="s">
        <v>9749</v>
      </c>
      <c r="C1077">
        <v>2.971227947</v>
      </c>
      <c r="D1077">
        <v>2.9217446578000001</v>
      </c>
      <c r="E1077">
        <v>5.6890417300000003E-2</v>
      </c>
      <c r="F1077">
        <v>0.52401573010000002</v>
      </c>
      <c r="G1077" t="b">
        <v>0</v>
      </c>
      <c r="H1077">
        <v>2.8442296958000002</v>
      </c>
      <c r="I1077">
        <v>3.6341202599999997E-2</v>
      </c>
      <c r="J1077">
        <v>39.047678361700001</v>
      </c>
      <c r="K1077">
        <v>1.09494691</v>
      </c>
      <c r="L1077">
        <v>0.93292139669999996</v>
      </c>
      <c r="M1077">
        <v>0.18535296130000001</v>
      </c>
      <c r="N1077">
        <v>4.7783411324999996</v>
      </c>
      <c r="O1077">
        <v>1.7300799906</v>
      </c>
      <c r="P1077">
        <f t="shared" si="48"/>
        <v>10.755799042525</v>
      </c>
      <c r="Q1077">
        <f t="shared" si="49"/>
        <v>1.9066738702749999</v>
      </c>
      <c r="R1077">
        <f t="shared" si="50"/>
        <v>5.6411320311289987</v>
      </c>
    </row>
    <row r="1078" spans="1:18" x14ac:dyDescent="0.5">
      <c r="A1078">
        <v>1583</v>
      </c>
      <c r="B1078" t="s">
        <v>1589</v>
      </c>
      <c r="C1078">
        <v>-1.4850214638999999</v>
      </c>
      <c r="D1078">
        <v>3.2287765312999999</v>
      </c>
      <c r="E1078">
        <v>5.7015162000000001E-2</v>
      </c>
      <c r="F1078">
        <v>0.5241904181</v>
      </c>
      <c r="G1078" t="b">
        <v>0</v>
      </c>
      <c r="H1078">
        <v>7.0687473322000001</v>
      </c>
      <c r="I1078">
        <v>0.47243563389999998</v>
      </c>
      <c r="J1078">
        <v>7.0187558499999997E-2</v>
      </c>
      <c r="K1078">
        <v>8.1756035950000001</v>
      </c>
      <c r="L1078">
        <v>8.2288451402000007</v>
      </c>
      <c r="M1078">
        <v>2.8230681797999999</v>
      </c>
      <c r="N1078">
        <v>22.960859987199999</v>
      </c>
      <c r="O1078">
        <v>21.795246838400001</v>
      </c>
      <c r="P1078">
        <f t="shared" si="48"/>
        <v>3.9467435299</v>
      </c>
      <c r="Q1078">
        <f t="shared" si="49"/>
        <v>13.952005036399999</v>
      </c>
      <c r="R1078">
        <f t="shared" si="50"/>
        <v>0.28288002474219065</v>
      </c>
    </row>
    <row r="1079" spans="1:18" x14ac:dyDescent="0.5">
      <c r="A1079">
        <v>1788</v>
      </c>
      <c r="B1079" t="s">
        <v>1794</v>
      </c>
      <c r="C1079">
        <v>1.2966785505</v>
      </c>
      <c r="D1079">
        <v>6.2489938559000002</v>
      </c>
      <c r="E1079">
        <v>5.6994934900000002E-2</v>
      </c>
      <c r="F1079">
        <v>0.5241904181</v>
      </c>
      <c r="G1079" t="b">
        <v>0</v>
      </c>
      <c r="H1079">
        <v>82.482661178399994</v>
      </c>
      <c r="I1079">
        <v>71.228757113399993</v>
      </c>
      <c r="J1079">
        <v>177.87866901370001</v>
      </c>
      <c r="K1079">
        <v>70.246927317399994</v>
      </c>
      <c r="L1079">
        <v>36.5992240247</v>
      </c>
      <c r="M1079">
        <v>51.870313323600001</v>
      </c>
      <c r="N1079">
        <v>26.4670453636</v>
      </c>
      <c r="O1079">
        <v>45.339378884699997</v>
      </c>
      <c r="P1079">
        <f t="shared" si="48"/>
        <v>100.45925365572499</v>
      </c>
      <c r="Q1079">
        <f t="shared" si="49"/>
        <v>40.068990399149996</v>
      </c>
      <c r="R1079">
        <f t="shared" si="50"/>
        <v>2.5071570971714845</v>
      </c>
    </row>
    <row r="1080" spans="1:18" x14ac:dyDescent="0.5">
      <c r="A1080">
        <v>8013</v>
      </c>
      <c r="B1080" t="s">
        <v>8003</v>
      </c>
      <c r="C1080">
        <v>-6.3187226896000004</v>
      </c>
      <c r="D1080">
        <v>-4.2301665098000001</v>
      </c>
      <c r="E1080">
        <v>5.7134363799999997E-2</v>
      </c>
      <c r="F1080">
        <v>0.52479951800000002</v>
      </c>
      <c r="G1080" t="b">
        <v>0</v>
      </c>
      <c r="H1080">
        <v>0</v>
      </c>
      <c r="I1080">
        <v>0</v>
      </c>
      <c r="J1080">
        <v>0</v>
      </c>
      <c r="K1080">
        <v>0</v>
      </c>
      <c r="L1080">
        <v>0.28705273739999998</v>
      </c>
      <c r="M1080">
        <v>0.14257920099999999</v>
      </c>
      <c r="N1080">
        <v>0</v>
      </c>
      <c r="O1080">
        <v>0</v>
      </c>
      <c r="P1080">
        <f t="shared" si="48"/>
        <v>0</v>
      </c>
      <c r="Q1080">
        <f t="shared" si="49"/>
        <v>0.10740798459999999</v>
      </c>
      <c r="R1080">
        <f t="shared" si="50"/>
        <v>0</v>
      </c>
    </row>
    <row r="1081" spans="1:18" x14ac:dyDescent="0.5">
      <c r="A1081">
        <v>3118</v>
      </c>
      <c r="B1081" t="s">
        <v>3124</v>
      </c>
      <c r="C1081">
        <v>1.3084645695999999</v>
      </c>
      <c r="D1081">
        <v>4.6331558509999997</v>
      </c>
      <c r="E1081">
        <v>5.7611692399999997E-2</v>
      </c>
      <c r="F1081">
        <v>0.52480651069999995</v>
      </c>
      <c r="G1081" t="b">
        <v>0</v>
      </c>
      <c r="H1081">
        <v>59.226900724499998</v>
      </c>
      <c r="I1081">
        <v>26.0929834732</v>
      </c>
      <c r="J1081">
        <v>12.937906611100001</v>
      </c>
      <c r="K1081">
        <v>44.260187319099998</v>
      </c>
      <c r="L1081">
        <v>9.5205824586999999</v>
      </c>
      <c r="M1081">
        <v>25.592966579399999</v>
      </c>
      <c r="N1081">
        <v>5.2437639700999998</v>
      </c>
      <c r="O1081">
        <v>12.3926381937</v>
      </c>
      <c r="P1081">
        <f t="shared" si="48"/>
        <v>35.629494531974998</v>
      </c>
      <c r="Q1081">
        <f t="shared" si="49"/>
        <v>13.187487800474999</v>
      </c>
      <c r="R1081">
        <f t="shared" si="50"/>
        <v>2.7017651178939222</v>
      </c>
    </row>
    <row r="1082" spans="1:18" x14ac:dyDescent="0.5">
      <c r="A1082">
        <v>3163</v>
      </c>
      <c r="B1082" t="s">
        <v>3169</v>
      </c>
      <c r="C1082">
        <v>-6.8082305835000003</v>
      </c>
      <c r="D1082">
        <v>-3.6057690572999999</v>
      </c>
      <c r="E1082">
        <v>5.7341173799999999E-2</v>
      </c>
      <c r="F1082">
        <v>0.52480651069999995</v>
      </c>
      <c r="G1082" t="b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0.58296173600000001</v>
      </c>
      <c r="P1082">
        <f t="shared" si="48"/>
        <v>0</v>
      </c>
      <c r="Q1082">
        <f t="shared" si="49"/>
        <v>0.145740434</v>
      </c>
      <c r="R1082">
        <f t="shared" si="50"/>
        <v>0</v>
      </c>
    </row>
    <row r="1083" spans="1:18" x14ac:dyDescent="0.5">
      <c r="A1083">
        <v>4177</v>
      </c>
      <c r="B1083" t="s">
        <v>4183</v>
      </c>
      <c r="C1083">
        <v>-1.3422592285999999</v>
      </c>
      <c r="D1083">
        <v>5.5165977528000001</v>
      </c>
      <c r="E1083">
        <v>5.7587349500000003E-2</v>
      </c>
      <c r="F1083">
        <v>0.52480651069999995</v>
      </c>
      <c r="G1083" t="b">
        <v>0</v>
      </c>
      <c r="H1083">
        <v>19.825954056099999</v>
      </c>
      <c r="I1083">
        <v>14.5364810436</v>
      </c>
      <c r="J1083">
        <v>48.008289992900004</v>
      </c>
      <c r="K1083">
        <v>6.2046991569000003</v>
      </c>
      <c r="L1083">
        <v>107.88398715770001</v>
      </c>
      <c r="M1083">
        <v>37.626651143799997</v>
      </c>
      <c r="N1083">
        <v>80.952545549500002</v>
      </c>
      <c r="O1083">
        <v>36.707784148899997</v>
      </c>
      <c r="P1083">
        <f t="shared" si="48"/>
        <v>22.143856062375001</v>
      </c>
      <c r="Q1083">
        <f t="shared" si="49"/>
        <v>65.792741999974993</v>
      </c>
      <c r="R1083">
        <f t="shared" si="50"/>
        <v>0.33656989189451048</v>
      </c>
    </row>
    <row r="1084" spans="1:18" x14ac:dyDescent="0.5">
      <c r="A1084">
        <v>4440</v>
      </c>
      <c r="B1084" t="s">
        <v>4446</v>
      </c>
      <c r="C1084">
        <v>6.5854633887</v>
      </c>
      <c r="D1084">
        <v>-0.26281902530000001</v>
      </c>
      <c r="E1084">
        <v>5.7366400400000003E-2</v>
      </c>
      <c r="F1084">
        <v>0.52480651069999995</v>
      </c>
      <c r="G1084" t="b">
        <v>0</v>
      </c>
      <c r="H1084">
        <v>0.2091345365</v>
      </c>
      <c r="I1084">
        <v>1.9260837383</v>
      </c>
      <c r="J1084">
        <v>0</v>
      </c>
      <c r="K1084">
        <v>4.5257805615000004</v>
      </c>
      <c r="L1084">
        <v>0</v>
      </c>
      <c r="M1084">
        <v>0</v>
      </c>
      <c r="N1084">
        <v>0</v>
      </c>
      <c r="O1084">
        <v>5.6415651900000002E-2</v>
      </c>
      <c r="P1084">
        <f t="shared" si="48"/>
        <v>1.6652497090750003</v>
      </c>
      <c r="Q1084">
        <f t="shared" si="49"/>
        <v>1.4103912975000001E-2</v>
      </c>
      <c r="R1084">
        <f t="shared" si="50"/>
        <v>118.0700499235036</v>
      </c>
    </row>
    <row r="1085" spans="1:18" x14ac:dyDescent="0.5">
      <c r="A1085">
        <v>5064</v>
      </c>
      <c r="B1085" t="s">
        <v>5063</v>
      </c>
      <c r="C1085">
        <v>1.2792023395000001</v>
      </c>
      <c r="D1085">
        <v>6.1298283099999997</v>
      </c>
      <c r="E1085">
        <v>5.7532882E-2</v>
      </c>
      <c r="F1085">
        <v>0.52480651069999995</v>
      </c>
      <c r="G1085" t="b">
        <v>0</v>
      </c>
      <c r="H1085">
        <v>107.93433426519999</v>
      </c>
      <c r="I1085">
        <v>55.493016383799997</v>
      </c>
      <c r="J1085">
        <v>56.220234333800001</v>
      </c>
      <c r="K1085">
        <v>147.28252547700001</v>
      </c>
      <c r="L1085">
        <v>44.971595533600002</v>
      </c>
      <c r="M1085">
        <v>24.523622571899999</v>
      </c>
      <c r="N1085">
        <v>65.810789233600005</v>
      </c>
      <c r="O1085">
        <v>40.675684996999998</v>
      </c>
      <c r="P1085">
        <f t="shared" si="48"/>
        <v>91.732527614950001</v>
      </c>
      <c r="Q1085">
        <f t="shared" si="49"/>
        <v>43.995423084024999</v>
      </c>
      <c r="R1085">
        <f t="shared" si="50"/>
        <v>2.0850470613671317</v>
      </c>
    </row>
    <row r="1086" spans="1:18" x14ac:dyDescent="0.5">
      <c r="A1086">
        <v>6616</v>
      </c>
      <c r="B1086" t="s">
        <v>6615</v>
      </c>
      <c r="C1086">
        <v>-0.99079106910000003</v>
      </c>
      <c r="D1086">
        <v>6.1676808956000002</v>
      </c>
      <c r="E1086">
        <v>5.7467581900000002E-2</v>
      </c>
      <c r="F1086">
        <v>0.52480651069999995</v>
      </c>
      <c r="G1086" t="b">
        <v>0</v>
      </c>
      <c r="H1086">
        <v>86.707178814800002</v>
      </c>
      <c r="I1086">
        <v>39.539228438499997</v>
      </c>
      <c r="J1086">
        <v>52.968210791399997</v>
      </c>
      <c r="K1086">
        <v>10.0491794188</v>
      </c>
      <c r="L1086">
        <v>49.707965701500001</v>
      </c>
      <c r="M1086">
        <v>159.3465150371</v>
      </c>
      <c r="N1086">
        <v>72.668019040600001</v>
      </c>
      <c r="O1086">
        <v>80.279472608399999</v>
      </c>
      <c r="P1086">
        <f t="shared" si="48"/>
        <v>47.315949365874999</v>
      </c>
      <c r="Q1086">
        <f t="shared" si="49"/>
        <v>90.500493096900001</v>
      </c>
      <c r="R1086">
        <f t="shared" si="50"/>
        <v>0.52282532113071722</v>
      </c>
    </row>
    <row r="1087" spans="1:18" x14ac:dyDescent="0.5">
      <c r="A1087">
        <v>7415</v>
      </c>
      <c r="B1087" t="s">
        <v>7414</v>
      </c>
      <c r="C1087">
        <v>-1.6490545536000001</v>
      </c>
      <c r="D1087">
        <v>3.8108088522000001</v>
      </c>
      <c r="E1087">
        <v>5.7457438800000003E-2</v>
      </c>
      <c r="F1087">
        <v>0.52480651069999995</v>
      </c>
      <c r="G1087" t="b">
        <v>0</v>
      </c>
      <c r="H1087">
        <v>10.979563164</v>
      </c>
      <c r="I1087">
        <v>13.955021801799999</v>
      </c>
      <c r="J1087">
        <v>2.0120433428000002</v>
      </c>
      <c r="K1087">
        <v>1.7275829025</v>
      </c>
      <c r="L1087">
        <v>37.388619052700001</v>
      </c>
      <c r="M1087">
        <v>19.390771335899998</v>
      </c>
      <c r="N1087">
        <v>3.9095518356999999</v>
      </c>
      <c r="O1087">
        <v>22.114935532299999</v>
      </c>
      <c r="P1087">
        <f t="shared" si="48"/>
        <v>7.1685528027749994</v>
      </c>
      <c r="Q1087">
        <f t="shared" si="49"/>
        <v>20.700969439150001</v>
      </c>
      <c r="R1087">
        <f t="shared" si="50"/>
        <v>0.34629068091940268</v>
      </c>
    </row>
    <row r="1088" spans="1:18" x14ac:dyDescent="0.5">
      <c r="A1088">
        <v>8269</v>
      </c>
      <c r="B1088" t="s">
        <v>8259</v>
      </c>
      <c r="C1088">
        <v>0.90794499610000001</v>
      </c>
      <c r="D1088">
        <v>6.9039482015999996</v>
      </c>
      <c r="E1088">
        <v>5.7347776400000001E-2</v>
      </c>
      <c r="F1088">
        <v>0.52480651069999995</v>
      </c>
      <c r="G1088" t="b">
        <v>0</v>
      </c>
      <c r="H1088">
        <v>79.094681687800005</v>
      </c>
      <c r="I1088">
        <v>56.8739820829</v>
      </c>
      <c r="J1088">
        <v>336.66632212370001</v>
      </c>
      <c r="K1088">
        <v>80.150113814899996</v>
      </c>
      <c r="L1088">
        <v>91.282770508599995</v>
      </c>
      <c r="M1088">
        <v>59.0705629741</v>
      </c>
      <c r="N1088">
        <v>55.385317671899998</v>
      </c>
      <c r="O1088">
        <v>108.41207767340001</v>
      </c>
      <c r="P1088">
        <f t="shared" si="48"/>
        <v>138.19627492732499</v>
      </c>
      <c r="Q1088">
        <f t="shared" si="49"/>
        <v>78.537682207000003</v>
      </c>
      <c r="R1088">
        <f t="shared" si="50"/>
        <v>1.7596174351451344</v>
      </c>
    </row>
    <row r="1089" spans="1:18" x14ac:dyDescent="0.5">
      <c r="A1089">
        <v>8858</v>
      </c>
      <c r="B1089" t="s">
        <v>8848</v>
      </c>
      <c r="C1089">
        <v>-0.84675154539999997</v>
      </c>
      <c r="D1089">
        <v>5.9630202566000001</v>
      </c>
      <c r="E1089">
        <v>5.7529810600000002E-2</v>
      </c>
      <c r="F1089">
        <v>0.52480651069999995</v>
      </c>
      <c r="G1089" t="b">
        <v>0</v>
      </c>
      <c r="H1089">
        <v>29.111527474700001</v>
      </c>
      <c r="I1089">
        <v>41.537994582000003</v>
      </c>
      <c r="J1089">
        <v>49.224874339700001</v>
      </c>
      <c r="K1089">
        <v>47.958674659700002</v>
      </c>
      <c r="L1089">
        <v>84.848004977499997</v>
      </c>
      <c r="M1089">
        <v>44.513226552100001</v>
      </c>
      <c r="N1089">
        <v>53.492598132399998</v>
      </c>
      <c r="O1089">
        <v>124.6409801941</v>
      </c>
      <c r="P1089">
        <f t="shared" si="48"/>
        <v>41.958267764025003</v>
      </c>
      <c r="Q1089">
        <f t="shared" si="49"/>
        <v>76.873702464025001</v>
      </c>
      <c r="R1089">
        <f t="shared" si="50"/>
        <v>0.54580781748687646</v>
      </c>
    </row>
    <row r="1090" spans="1:18" x14ac:dyDescent="0.5">
      <c r="A1090">
        <v>549</v>
      </c>
      <c r="B1090" t="s">
        <v>555</v>
      </c>
      <c r="C1090">
        <v>-0.62668655480000002</v>
      </c>
      <c r="D1090">
        <v>8.7289817588999998</v>
      </c>
      <c r="E1090">
        <v>5.7762803199999997E-2</v>
      </c>
      <c r="F1090">
        <v>0.52511584879999995</v>
      </c>
      <c r="G1090" t="b">
        <v>0</v>
      </c>
      <c r="H1090">
        <v>331.5828075517</v>
      </c>
      <c r="I1090">
        <v>240.46973766299999</v>
      </c>
      <c r="J1090">
        <v>358.1671108681</v>
      </c>
      <c r="K1090">
        <v>325.75887181339999</v>
      </c>
      <c r="L1090">
        <v>401.77814818209998</v>
      </c>
      <c r="M1090">
        <v>576.61880468239997</v>
      </c>
      <c r="N1090">
        <v>533.09531816269998</v>
      </c>
      <c r="O1090">
        <v>477.8217661063</v>
      </c>
      <c r="P1090">
        <f t="shared" si="48"/>
        <v>313.99463197404998</v>
      </c>
      <c r="Q1090">
        <f t="shared" si="49"/>
        <v>497.32850928337496</v>
      </c>
      <c r="R1090">
        <f t="shared" si="50"/>
        <v>0.63136262271893528</v>
      </c>
    </row>
    <row r="1091" spans="1:18" x14ac:dyDescent="0.5">
      <c r="A1091">
        <v>7189</v>
      </c>
      <c r="B1091" t="s">
        <v>7188</v>
      </c>
      <c r="C1091">
        <v>0.65092235740000004</v>
      </c>
      <c r="D1091">
        <v>11.210952692499999</v>
      </c>
      <c r="E1091">
        <v>5.77840274E-2</v>
      </c>
      <c r="F1091">
        <v>0.52511584879999995</v>
      </c>
      <c r="G1091" t="b">
        <v>0</v>
      </c>
      <c r="H1091">
        <v>1653.6058663074</v>
      </c>
      <c r="I1091">
        <v>2868.302098312</v>
      </c>
      <c r="J1091">
        <v>4352.6112509064997</v>
      </c>
      <c r="K1091">
        <v>1692.8609193811999</v>
      </c>
      <c r="L1091">
        <v>1972.7220959921001</v>
      </c>
      <c r="M1091">
        <v>867.90811232450005</v>
      </c>
      <c r="N1091">
        <v>1794.8256026496999</v>
      </c>
      <c r="O1091">
        <v>2475.8384926701001</v>
      </c>
      <c r="P1091">
        <f t="shared" ref="P1091:P1154" si="51">AVERAGE(H1091,I1091,J1091,K1091)</f>
        <v>2641.845033726775</v>
      </c>
      <c r="Q1091">
        <f t="shared" ref="Q1091:Q1154" si="52">AVERAGE(L1091,M1091,N1091,O1091)</f>
        <v>1777.8235759091001</v>
      </c>
      <c r="R1091">
        <f t="shared" ref="R1091:R1154" si="53">P1091/Q1091</f>
        <v>1.4859995499698853</v>
      </c>
    </row>
    <row r="1092" spans="1:18" x14ac:dyDescent="0.5">
      <c r="A1092">
        <v>9427</v>
      </c>
      <c r="B1092" t="s">
        <v>9417</v>
      </c>
      <c r="C1092">
        <v>1.8987002331</v>
      </c>
      <c r="D1092">
        <v>3.7283291297000001</v>
      </c>
      <c r="E1092">
        <v>5.7804599999999998E-2</v>
      </c>
      <c r="F1092">
        <v>0.52511584879999995</v>
      </c>
      <c r="G1092" t="b">
        <v>0</v>
      </c>
      <c r="H1092">
        <v>6.8805262493999999</v>
      </c>
      <c r="I1092">
        <v>15.517693513999999</v>
      </c>
      <c r="J1092">
        <v>3.6497530403999998</v>
      </c>
      <c r="K1092">
        <v>54.942002730399999</v>
      </c>
      <c r="L1092">
        <v>2.8944484358999998</v>
      </c>
      <c r="M1092">
        <v>3.4504166642</v>
      </c>
      <c r="N1092">
        <v>9.3394849407000002</v>
      </c>
      <c r="O1092">
        <v>7.7101390887000001</v>
      </c>
      <c r="P1092">
        <f t="shared" si="51"/>
        <v>20.24749388355</v>
      </c>
      <c r="Q1092">
        <f t="shared" si="52"/>
        <v>5.8486222823750005</v>
      </c>
      <c r="R1092">
        <f t="shared" si="53"/>
        <v>3.4619253742144425</v>
      </c>
    </row>
    <row r="1093" spans="1:18" x14ac:dyDescent="0.5">
      <c r="A1093">
        <v>1781</v>
      </c>
      <c r="B1093" t="s">
        <v>1787</v>
      </c>
      <c r="C1093">
        <v>-5.2881651962999996</v>
      </c>
      <c r="D1093">
        <v>-2.5415880522999998</v>
      </c>
      <c r="E1093">
        <v>5.80238166E-2</v>
      </c>
      <c r="F1093">
        <v>0.5258389148</v>
      </c>
      <c r="G1093" t="b">
        <v>0</v>
      </c>
      <c r="H1093">
        <v>0</v>
      </c>
      <c r="I1093">
        <v>0</v>
      </c>
      <c r="J1093">
        <v>0</v>
      </c>
      <c r="K1093">
        <v>2.43321536E-2</v>
      </c>
      <c r="L1093">
        <v>1.4352636872</v>
      </c>
      <c r="M1093">
        <v>0</v>
      </c>
      <c r="N1093">
        <v>0</v>
      </c>
      <c r="O1093">
        <v>0</v>
      </c>
      <c r="P1093">
        <f t="shared" si="51"/>
        <v>6.0830383999999999E-3</v>
      </c>
      <c r="Q1093">
        <f t="shared" si="52"/>
        <v>0.35881592179999999</v>
      </c>
      <c r="R1093">
        <f t="shared" si="53"/>
        <v>1.6953089398832805E-2</v>
      </c>
    </row>
    <row r="1094" spans="1:18" x14ac:dyDescent="0.5">
      <c r="A1094">
        <v>3386</v>
      </c>
      <c r="B1094" t="s">
        <v>3392</v>
      </c>
      <c r="C1094">
        <v>1.0057546152000001</v>
      </c>
      <c r="D1094">
        <v>5.2371857132999997</v>
      </c>
      <c r="E1094">
        <v>5.8030550799999997E-2</v>
      </c>
      <c r="F1094">
        <v>0.5258389148</v>
      </c>
      <c r="G1094" t="b">
        <v>0</v>
      </c>
      <c r="H1094">
        <v>60.816323201499998</v>
      </c>
      <c r="I1094">
        <v>48.224775862000001</v>
      </c>
      <c r="J1094">
        <v>23.9573532908</v>
      </c>
      <c r="K1094">
        <v>63.409592168000003</v>
      </c>
      <c r="L1094">
        <v>30.475432292499999</v>
      </c>
      <c r="M1094">
        <v>25.150971056300001</v>
      </c>
      <c r="N1094">
        <v>18.492800746499999</v>
      </c>
      <c r="O1094">
        <v>24.728860735600001</v>
      </c>
      <c r="P1094">
        <f t="shared" si="51"/>
        <v>49.102011130575008</v>
      </c>
      <c r="Q1094">
        <f t="shared" si="52"/>
        <v>24.712016207725</v>
      </c>
      <c r="R1094">
        <f t="shared" si="53"/>
        <v>1.9869690403984792</v>
      </c>
    </row>
    <row r="1095" spans="1:18" x14ac:dyDescent="0.5">
      <c r="A1095">
        <v>5163</v>
      </c>
      <c r="B1095" t="s">
        <v>5162</v>
      </c>
      <c r="C1095">
        <v>-1.4757849053000001</v>
      </c>
      <c r="D1095">
        <v>3.8839990019999999</v>
      </c>
      <c r="E1095">
        <v>5.8208933800000001E-2</v>
      </c>
      <c r="F1095">
        <v>0.5258389148</v>
      </c>
      <c r="G1095" t="b">
        <v>0</v>
      </c>
      <c r="H1095">
        <v>6.27403609E-2</v>
      </c>
      <c r="I1095">
        <v>4.5063091235000003</v>
      </c>
      <c r="J1095">
        <v>1.9652516370999999</v>
      </c>
      <c r="K1095">
        <v>21.095977133400002</v>
      </c>
      <c r="L1095">
        <v>37.579987544300003</v>
      </c>
      <c r="M1095">
        <v>1.4257920100000001</v>
      </c>
      <c r="N1095">
        <v>23.395254635600001</v>
      </c>
      <c r="O1095">
        <v>25.650316382700002</v>
      </c>
      <c r="P1095">
        <f t="shared" si="51"/>
        <v>6.9075695637250005</v>
      </c>
      <c r="Q1095">
        <f t="shared" si="52"/>
        <v>22.01283764315</v>
      </c>
      <c r="R1095">
        <f t="shared" si="53"/>
        <v>0.31379732480217115</v>
      </c>
    </row>
    <row r="1096" spans="1:18" x14ac:dyDescent="0.5">
      <c r="A1096">
        <v>5932</v>
      </c>
      <c r="B1096" t="s">
        <v>5931</v>
      </c>
      <c r="C1096">
        <v>-4.097664226</v>
      </c>
      <c r="D1096">
        <v>2.2606337510999999</v>
      </c>
      <c r="E1096">
        <v>5.8303916900000002E-2</v>
      </c>
      <c r="F1096">
        <v>0.5258389148</v>
      </c>
      <c r="G1096" t="b">
        <v>0</v>
      </c>
      <c r="H1096">
        <v>0</v>
      </c>
      <c r="I1096">
        <v>2.1077897512999999</v>
      </c>
      <c r="J1096">
        <v>0</v>
      </c>
      <c r="K1096">
        <v>0.14599292129999999</v>
      </c>
      <c r="L1096">
        <v>10.740556592900001</v>
      </c>
      <c r="M1096">
        <v>3.8638963470999999</v>
      </c>
      <c r="N1096">
        <v>20.726830366800002</v>
      </c>
      <c r="O1096">
        <v>1.88052173E-2</v>
      </c>
      <c r="P1096">
        <f t="shared" si="51"/>
        <v>0.56344566814999997</v>
      </c>
      <c r="Q1096">
        <f t="shared" si="52"/>
        <v>8.8375221310250005</v>
      </c>
      <c r="R1096">
        <f t="shared" si="53"/>
        <v>6.3756068703009858E-2</v>
      </c>
    </row>
    <row r="1097" spans="1:18" x14ac:dyDescent="0.5">
      <c r="A1097">
        <v>6014</v>
      </c>
      <c r="B1097" t="s">
        <v>6013</v>
      </c>
      <c r="C1097">
        <v>1.4569345048</v>
      </c>
      <c r="D1097">
        <v>4.3794670467000003</v>
      </c>
      <c r="E1097">
        <v>5.8385099699999998E-2</v>
      </c>
      <c r="F1097">
        <v>0.5258389148</v>
      </c>
      <c r="G1097" t="b">
        <v>0</v>
      </c>
      <c r="H1097">
        <v>22.6910972055</v>
      </c>
      <c r="I1097">
        <v>7.7406761557000001</v>
      </c>
      <c r="J1097">
        <v>61.577884630299998</v>
      </c>
      <c r="K1097">
        <v>16.0348891937</v>
      </c>
      <c r="L1097">
        <v>11.8887675427</v>
      </c>
      <c r="M1097">
        <v>5.2183987566000001</v>
      </c>
      <c r="N1097">
        <v>3.3510444306</v>
      </c>
      <c r="O1097">
        <v>21.4567529272</v>
      </c>
      <c r="P1097">
        <f t="shared" si="51"/>
        <v>27.011136796300001</v>
      </c>
      <c r="Q1097">
        <f t="shared" si="52"/>
        <v>10.478740914275001</v>
      </c>
      <c r="R1097">
        <f t="shared" si="53"/>
        <v>2.5777082396896764</v>
      </c>
    </row>
    <row r="1098" spans="1:18" x14ac:dyDescent="0.5">
      <c r="A1098">
        <v>6065</v>
      </c>
      <c r="B1098" t="s">
        <v>6064</v>
      </c>
      <c r="C1098">
        <v>3.3474308489000002</v>
      </c>
      <c r="D1098">
        <v>1.8625170661999999</v>
      </c>
      <c r="E1098">
        <v>5.8449778399999999E-2</v>
      </c>
      <c r="F1098">
        <v>0.5258389148</v>
      </c>
      <c r="G1098" t="b">
        <v>0</v>
      </c>
      <c r="H1098">
        <v>1.0456726823</v>
      </c>
      <c r="I1098">
        <v>6.5777576721999997</v>
      </c>
      <c r="J1098">
        <v>0</v>
      </c>
      <c r="K1098">
        <v>19.1250726954</v>
      </c>
      <c r="L1098">
        <v>9.5684245799999998E-2</v>
      </c>
      <c r="M1098">
        <v>0.1996108814</v>
      </c>
      <c r="N1098">
        <v>0</v>
      </c>
      <c r="O1098">
        <v>2.0309634672999999</v>
      </c>
      <c r="P1098">
        <f t="shared" si="51"/>
        <v>6.6871257624750005</v>
      </c>
      <c r="Q1098">
        <f t="shared" si="52"/>
        <v>0.58156464862500001</v>
      </c>
      <c r="R1098">
        <f t="shared" si="53"/>
        <v>11.498507996119518</v>
      </c>
    </row>
    <row r="1099" spans="1:18" x14ac:dyDescent="0.5">
      <c r="A1099">
        <v>6445</v>
      </c>
      <c r="B1099" t="s">
        <v>6444</v>
      </c>
      <c r="C1099">
        <v>-0.71106791150000004</v>
      </c>
      <c r="D1099">
        <v>9.4193304470000001</v>
      </c>
      <c r="E1099">
        <v>5.8400044999999998E-2</v>
      </c>
      <c r="F1099">
        <v>0.5258389148</v>
      </c>
      <c r="G1099" t="b">
        <v>0</v>
      </c>
      <c r="H1099">
        <v>394.53230302510002</v>
      </c>
      <c r="I1099">
        <v>578.0068274944</v>
      </c>
      <c r="J1099">
        <v>395.31972515109999</v>
      </c>
      <c r="K1099">
        <v>582.56042044790001</v>
      </c>
      <c r="L1099">
        <v>716.43579054860004</v>
      </c>
      <c r="M1099">
        <v>447.15689017480003</v>
      </c>
      <c r="N1099">
        <v>846.91442344749998</v>
      </c>
      <c r="O1099">
        <v>1274.7492643963001</v>
      </c>
      <c r="P1099">
        <f t="shared" si="51"/>
        <v>487.60481902962499</v>
      </c>
      <c r="Q1099">
        <f t="shared" si="52"/>
        <v>821.31409214180007</v>
      </c>
      <c r="R1099">
        <f t="shared" si="53"/>
        <v>0.59368860670351176</v>
      </c>
    </row>
    <row r="1100" spans="1:18" x14ac:dyDescent="0.5">
      <c r="A1100">
        <v>6599</v>
      </c>
      <c r="B1100" t="s">
        <v>6598</v>
      </c>
      <c r="C1100">
        <v>-0.93097150620000002</v>
      </c>
      <c r="D1100">
        <v>5.6272231679000004</v>
      </c>
      <c r="E1100">
        <v>5.8197494600000003E-2</v>
      </c>
      <c r="F1100">
        <v>0.5258389148</v>
      </c>
      <c r="G1100" t="b">
        <v>0</v>
      </c>
      <c r="H1100">
        <v>28.2540758753</v>
      </c>
      <c r="I1100">
        <v>46.8074689603</v>
      </c>
      <c r="J1100">
        <v>31.982130809099999</v>
      </c>
      <c r="K1100">
        <v>19.222401309599999</v>
      </c>
      <c r="L1100">
        <v>84.034688888100007</v>
      </c>
      <c r="M1100">
        <v>32.850247910299998</v>
      </c>
      <c r="N1100">
        <v>77.353275605600004</v>
      </c>
      <c r="O1100">
        <v>61.0041248868</v>
      </c>
      <c r="P1100">
        <f t="shared" si="51"/>
        <v>31.566519238575001</v>
      </c>
      <c r="Q1100">
        <f t="shared" si="52"/>
        <v>63.810584322700009</v>
      </c>
      <c r="R1100">
        <f t="shared" si="53"/>
        <v>0.49469096034191168</v>
      </c>
    </row>
    <row r="1101" spans="1:18" x14ac:dyDescent="0.5">
      <c r="A1101">
        <v>6805</v>
      </c>
      <c r="B1101" t="s">
        <v>6804</v>
      </c>
      <c r="C1101">
        <v>1.9034422536</v>
      </c>
      <c r="D1101">
        <v>4.3818370960999999</v>
      </c>
      <c r="E1101">
        <v>5.8060344E-2</v>
      </c>
      <c r="F1101">
        <v>0.5258389148</v>
      </c>
      <c r="G1101" t="b">
        <v>0</v>
      </c>
      <c r="H1101">
        <v>8.6790832629000008</v>
      </c>
      <c r="I1101">
        <v>8.7218886261000002</v>
      </c>
      <c r="J1101">
        <v>56.477588714900001</v>
      </c>
      <c r="K1101">
        <v>42.045961345499997</v>
      </c>
      <c r="L1101">
        <v>2.6313167598999998</v>
      </c>
      <c r="M1101">
        <v>1.1834073682999999</v>
      </c>
      <c r="N1101">
        <v>10.084161480900001</v>
      </c>
      <c r="O1101">
        <v>20.723349452899999</v>
      </c>
      <c r="P1101">
        <f t="shared" si="51"/>
        <v>28.981130487350001</v>
      </c>
      <c r="Q1101">
        <f t="shared" si="52"/>
        <v>8.6555587655000004</v>
      </c>
      <c r="R1101">
        <f t="shared" si="53"/>
        <v>3.3482680058582983</v>
      </c>
    </row>
    <row r="1102" spans="1:18" x14ac:dyDescent="0.5">
      <c r="A1102">
        <v>7454</v>
      </c>
      <c r="B1102" s="2">
        <v>43710</v>
      </c>
      <c r="C1102">
        <v>-0.75018406979999996</v>
      </c>
      <c r="D1102">
        <v>6.3260990716999999</v>
      </c>
      <c r="E1102">
        <v>5.84678119E-2</v>
      </c>
      <c r="F1102">
        <v>0.5258389148</v>
      </c>
      <c r="G1102" t="b">
        <v>0</v>
      </c>
      <c r="H1102">
        <v>41.680513115799997</v>
      </c>
      <c r="I1102">
        <v>64.505634630800003</v>
      </c>
      <c r="J1102">
        <v>53.693482228900002</v>
      </c>
      <c r="K1102">
        <v>76.719280163400001</v>
      </c>
      <c r="L1102">
        <v>98.243799391799996</v>
      </c>
      <c r="M1102">
        <v>118.91105363360001</v>
      </c>
      <c r="N1102">
        <v>82.007503981400006</v>
      </c>
      <c r="O1102">
        <v>84.567062150400005</v>
      </c>
      <c r="P1102">
        <f t="shared" si="51"/>
        <v>59.149727534725002</v>
      </c>
      <c r="Q1102">
        <f t="shared" si="52"/>
        <v>95.932354789300007</v>
      </c>
      <c r="R1102">
        <f t="shared" si="53"/>
        <v>0.61657745882124826</v>
      </c>
    </row>
    <row r="1103" spans="1:18" x14ac:dyDescent="0.5">
      <c r="A1103">
        <v>8581</v>
      </c>
      <c r="B1103" t="s">
        <v>8571</v>
      </c>
      <c r="C1103">
        <v>-1.6681962842</v>
      </c>
      <c r="D1103">
        <v>3.2126419788999998</v>
      </c>
      <c r="E1103">
        <v>5.83059602E-2</v>
      </c>
      <c r="F1103">
        <v>0.5258389148</v>
      </c>
      <c r="G1103" t="b">
        <v>0</v>
      </c>
      <c r="H1103">
        <v>1.1293264969000001</v>
      </c>
      <c r="I1103">
        <v>1.0902360783</v>
      </c>
      <c r="J1103">
        <v>3.3690028065000002</v>
      </c>
      <c r="K1103">
        <v>8.9299003551999991</v>
      </c>
      <c r="L1103">
        <v>20.667797096299999</v>
      </c>
      <c r="M1103">
        <v>6.0881318826999999</v>
      </c>
      <c r="N1103">
        <v>26.436017174500002</v>
      </c>
      <c r="O1103">
        <v>4.6448886705000003</v>
      </c>
      <c r="P1103">
        <f t="shared" si="51"/>
        <v>3.6296164342249999</v>
      </c>
      <c r="Q1103">
        <f t="shared" si="52"/>
        <v>14.459208706</v>
      </c>
      <c r="R1103">
        <f t="shared" si="53"/>
        <v>0.25102455521780059</v>
      </c>
    </row>
    <row r="1104" spans="1:18" x14ac:dyDescent="0.5">
      <c r="A1104">
        <v>724</v>
      </c>
      <c r="B1104" t="s">
        <v>730</v>
      </c>
      <c r="C1104">
        <v>3.6085606835999999</v>
      </c>
      <c r="D1104">
        <v>0.82397572019999998</v>
      </c>
      <c r="E1104">
        <v>5.8573674200000002E-2</v>
      </c>
      <c r="F1104">
        <v>0.52602424780000001</v>
      </c>
      <c r="G1104" t="b">
        <v>0</v>
      </c>
      <c r="H1104">
        <v>11.8579282171</v>
      </c>
      <c r="I1104">
        <v>1.0538948757</v>
      </c>
      <c r="J1104">
        <v>0</v>
      </c>
      <c r="K1104">
        <v>0.1216607678</v>
      </c>
      <c r="L1104">
        <v>0</v>
      </c>
      <c r="M1104">
        <v>2.85158402E-2</v>
      </c>
      <c r="N1104">
        <v>0</v>
      </c>
      <c r="O1104">
        <v>1.1283130374000001</v>
      </c>
      <c r="P1104">
        <f t="shared" si="51"/>
        <v>3.2583709651499997</v>
      </c>
      <c r="Q1104">
        <f t="shared" si="52"/>
        <v>0.28920721940000005</v>
      </c>
      <c r="R1104">
        <f t="shared" si="53"/>
        <v>11.26656164361988</v>
      </c>
    </row>
    <row r="1105" spans="1:18" x14ac:dyDescent="0.5">
      <c r="A1105">
        <v>4877</v>
      </c>
      <c r="B1105" t="s">
        <v>4876</v>
      </c>
      <c r="C1105">
        <v>2.9455965710999998</v>
      </c>
      <c r="D1105">
        <v>1.4112345576000001</v>
      </c>
      <c r="E1105">
        <v>5.8622326600000003E-2</v>
      </c>
      <c r="F1105">
        <v>0.52602424780000001</v>
      </c>
      <c r="G1105" t="b">
        <v>0</v>
      </c>
      <c r="H1105">
        <v>10.6867748129</v>
      </c>
      <c r="I1105">
        <v>1.0902360783</v>
      </c>
      <c r="J1105">
        <v>3.0648567197999999</v>
      </c>
      <c r="K1105">
        <v>2.8225298125</v>
      </c>
      <c r="L1105">
        <v>1.6505532403000001</v>
      </c>
      <c r="M1105">
        <v>0.1283212809</v>
      </c>
      <c r="N1105">
        <v>0.71364835100000001</v>
      </c>
      <c r="O1105">
        <v>0.52654608410000003</v>
      </c>
      <c r="P1105">
        <f t="shared" si="51"/>
        <v>4.4160993558749997</v>
      </c>
      <c r="Q1105">
        <f t="shared" si="52"/>
        <v>0.7547672390750001</v>
      </c>
      <c r="R1105">
        <f t="shared" si="53"/>
        <v>5.8509420219233688</v>
      </c>
    </row>
    <row r="1106" spans="1:18" x14ac:dyDescent="0.5">
      <c r="A1106">
        <v>9081</v>
      </c>
      <c r="B1106" t="s">
        <v>9071</v>
      </c>
      <c r="C1106">
        <v>-0.65292758549999996</v>
      </c>
      <c r="D1106">
        <v>9.6799891402</v>
      </c>
      <c r="E1106">
        <v>5.8647643399999998E-2</v>
      </c>
      <c r="F1106">
        <v>0.52602424780000001</v>
      </c>
      <c r="G1106" t="b">
        <v>0</v>
      </c>
      <c r="H1106">
        <v>533.39763523210001</v>
      </c>
      <c r="I1106">
        <v>937.2032740807</v>
      </c>
      <c r="J1106">
        <v>614.86640804269996</v>
      </c>
      <c r="K1106">
        <v>361.16215523800003</v>
      </c>
      <c r="L1106">
        <v>845.15502223279998</v>
      </c>
      <c r="M1106">
        <v>751.57774222900002</v>
      </c>
      <c r="N1106">
        <v>1105.2551264929</v>
      </c>
      <c r="O1106">
        <v>1127.3163608474999</v>
      </c>
      <c r="P1106">
        <f t="shared" si="51"/>
        <v>611.6573681483751</v>
      </c>
      <c r="Q1106">
        <f t="shared" si="52"/>
        <v>957.32606295054984</v>
      </c>
      <c r="R1106">
        <f t="shared" si="53"/>
        <v>0.63892271590642979</v>
      </c>
    </row>
    <row r="1107" spans="1:18" x14ac:dyDescent="0.5">
      <c r="A1107">
        <v>673</v>
      </c>
      <c r="B1107" t="s">
        <v>679</v>
      </c>
      <c r="C1107">
        <v>4.1410761598999999</v>
      </c>
      <c r="D1107">
        <v>3.1599603556</v>
      </c>
      <c r="E1107">
        <v>5.8783266799999997E-2</v>
      </c>
      <c r="F1107">
        <v>0.52608539529999998</v>
      </c>
      <c r="G1107" t="b">
        <v>0</v>
      </c>
      <c r="H1107">
        <v>2.09134536E-2</v>
      </c>
      <c r="I1107">
        <v>17.9162128862</v>
      </c>
      <c r="J1107">
        <v>2.3395852799999999E-2</v>
      </c>
      <c r="K1107">
        <v>50.221564940500002</v>
      </c>
      <c r="L1107">
        <v>2.39210615E-2</v>
      </c>
      <c r="M1107">
        <v>2.85158402E-2</v>
      </c>
      <c r="N1107">
        <v>3.10281892E-2</v>
      </c>
      <c r="O1107">
        <v>3.3661338947999999</v>
      </c>
      <c r="P1107">
        <f t="shared" si="51"/>
        <v>17.045521783274999</v>
      </c>
      <c r="Q1107">
        <f t="shared" si="52"/>
        <v>0.86239974642499995</v>
      </c>
      <c r="R1107">
        <f t="shared" si="53"/>
        <v>19.765221237524322</v>
      </c>
    </row>
    <row r="1108" spans="1:18" x14ac:dyDescent="0.5">
      <c r="A1108">
        <v>2627</v>
      </c>
      <c r="B1108" t="s">
        <v>2633</v>
      </c>
      <c r="C1108">
        <v>-2.4416630881999999</v>
      </c>
      <c r="D1108">
        <v>2.4975478421999999</v>
      </c>
      <c r="E1108">
        <v>5.88020447E-2</v>
      </c>
      <c r="F1108">
        <v>0.52608539529999998</v>
      </c>
      <c r="G1108" t="b">
        <v>0</v>
      </c>
      <c r="H1108">
        <v>2.0704319109</v>
      </c>
      <c r="I1108">
        <v>3.1980258296000001</v>
      </c>
      <c r="J1108">
        <v>0.23395852819999999</v>
      </c>
      <c r="K1108">
        <v>1.5329256740999999</v>
      </c>
      <c r="L1108">
        <v>22.4618767053</v>
      </c>
      <c r="M1108">
        <v>2.6091993783</v>
      </c>
      <c r="N1108">
        <v>1.4583248911</v>
      </c>
      <c r="O1108">
        <v>11.6028190676</v>
      </c>
      <c r="P1108">
        <f t="shared" si="51"/>
        <v>1.7588354857000001</v>
      </c>
      <c r="Q1108">
        <f t="shared" si="52"/>
        <v>9.5330550105749996</v>
      </c>
      <c r="R1108">
        <f t="shared" si="53"/>
        <v>0.18449861914663529</v>
      </c>
    </row>
    <row r="1109" spans="1:18" x14ac:dyDescent="0.5">
      <c r="A1109">
        <v>8210</v>
      </c>
      <c r="B1109" t="s">
        <v>8200</v>
      </c>
      <c r="C1109">
        <v>-0.54804375350000001</v>
      </c>
      <c r="D1109">
        <v>8.4611514449000005</v>
      </c>
      <c r="E1109">
        <v>5.8813703799999999E-2</v>
      </c>
      <c r="F1109">
        <v>0.52608539529999998</v>
      </c>
      <c r="G1109" t="b">
        <v>0</v>
      </c>
      <c r="H1109">
        <v>297.2010897582</v>
      </c>
      <c r="I1109">
        <v>319.22112371650002</v>
      </c>
      <c r="J1109">
        <v>192.31391020550001</v>
      </c>
      <c r="K1109">
        <v>295.39234417500001</v>
      </c>
      <c r="L1109">
        <v>425.57960432890002</v>
      </c>
      <c r="M1109">
        <v>467.73106887910001</v>
      </c>
      <c r="N1109">
        <v>480.81281940809998</v>
      </c>
      <c r="O1109">
        <v>263.34826292069999</v>
      </c>
      <c r="P1109">
        <f t="shared" si="51"/>
        <v>276.03211696380004</v>
      </c>
      <c r="Q1109">
        <f t="shared" si="52"/>
        <v>409.36793888420004</v>
      </c>
      <c r="R1109">
        <f t="shared" si="53"/>
        <v>0.67428855741895954</v>
      </c>
    </row>
    <row r="1110" spans="1:18" x14ac:dyDescent="0.5">
      <c r="A1110">
        <v>7751</v>
      </c>
      <c r="B1110" t="s">
        <v>7741</v>
      </c>
      <c r="C1110">
        <v>-3.7023474429999998</v>
      </c>
      <c r="D1110">
        <v>0.83577155000000003</v>
      </c>
      <c r="E1110">
        <v>5.8962971900000001E-2</v>
      </c>
      <c r="F1110">
        <v>0.5269450081</v>
      </c>
      <c r="G1110" t="b">
        <v>0</v>
      </c>
      <c r="H1110">
        <v>0.18822108279999999</v>
      </c>
      <c r="I1110">
        <v>0</v>
      </c>
      <c r="J1110">
        <v>0</v>
      </c>
      <c r="K1110">
        <v>0.41364661050000001</v>
      </c>
      <c r="L1110">
        <v>0.2152895531</v>
      </c>
      <c r="M1110">
        <v>0.37070592260000002</v>
      </c>
      <c r="N1110">
        <v>12.287162912099999</v>
      </c>
      <c r="O1110">
        <v>0</v>
      </c>
      <c r="P1110">
        <f t="shared" si="51"/>
        <v>0.150466923325</v>
      </c>
      <c r="Q1110">
        <f t="shared" si="52"/>
        <v>3.2182895969500001</v>
      </c>
      <c r="R1110">
        <f t="shared" si="53"/>
        <v>4.6753692852128277E-2</v>
      </c>
    </row>
    <row r="1111" spans="1:18" x14ac:dyDescent="0.5">
      <c r="A1111">
        <v>6326</v>
      </c>
      <c r="B1111" t="s">
        <v>6325</v>
      </c>
      <c r="C1111">
        <v>-1.0240356048000001</v>
      </c>
      <c r="D1111">
        <v>7.1615517188000002</v>
      </c>
      <c r="E1111">
        <v>5.9031908399999999E-2</v>
      </c>
      <c r="F1111">
        <v>0.52708580540000005</v>
      </c>
      <c r="G1111" t="b">
        <v>0</v>
      </c>
      <c r="H1111">
        <v>135.05908364359999</v>
      </c>
      <c r="I1111">
        <v>129.62906970590001</v>
      </c>
      <c r="J1111">
        <v>41.410659496800001</v>
      </c>
      <c r="K1111">
        <v>85.089540986800003</v>
      </c>
      <c r="L1111">
        <v>121.11233414180001</v>
      </c>
      <c r="M1111">
        <v>325.32296292069998</v>
      </c>
      <c r="N1111">
        <v>170.03447666209999</v>
      </c>
      <c r="O1111">
        <v>111.59015939530001</v>
      </c>
      <c r="P1111">
        <f t="shared" si="51"/>
        <v>97.797088458274999</v>
      </c>
      <c r="Q1111">
        <f t="shared" si="52"/>
        <v>182.01498327997501</v>
      </c>
      <c r="R1111">
        <f t="shared" si="53"/>
        <v>0.53730240607633795</v>
      </c>
    </row>
    <row r="1112" spans="1:18" x14ac:dyDescent="0.5">
      <c r="A1112">
        <v>7362</v>
      </c>
      <c r="B1112" t="s">
        <v>7361</v>
      </c>
      <c r="C1112">
        <v>1.545337543</v>
      </c>
      <c r="D1112">
        <v>5.8165443244999997</v>
      </c>
      <c r="E1112">
        <v>5.9119585199999998E-2</v>
      </c>
      <c r="F1112">
        <v>0.52739352719999999</v>
      </c>
      <c r="G1112" t="b">
        <v>0</v>
      </c>
      <c r="H1112">
        <v>72.778818686799994</v>
      </c>
      <c r="I1112">
        <v>103.93583946139999</v>
      </c>
      <c r="J1112">
        <v>120.0909125407</v>
      </c>
      <c r="K1112">
        <v>14.915610130099999</v>
      </c>
      <c r="L1112">
        <v>22.557560951199999</v>
      </c>
      <c r="M1112">
        <v>21.8573915132</v>
      </c>
      <c r="N1112">
        <v>28.4528494706</v>
      </c>
      <c r="O1112">
        <v>34.582794595199999</v>
      </c>
      <c r="P1112">
        <f t="shared" si="51"/>
        <v>77.930295204749996</v>
      </c>
      <c r="Q1112">
        <f t="shared" si="52"/>
        <v>26.862649132550001</v>
      </c>
      <c r="R1112">
        <f t="shared" si="53"/>
        <v>2.9010651488694883</v>
      </c>
    </row>
    <row r="1113" spans="1:18" x14ac:dyDescent="0.5">
      <c r="A1113">
        <v>2446</v>
      </c>
      <c r="B1113" t="s">
        <v>2452</v>
      </c>
      <c r="C1113">
        <v>0.76682446699999995</v>
      </c>
      <c r="D1113">
        <v>7.3561744338999997</v>
      </c>
      <c r="E1113">
        <v>5.9386205499999997E-2</v>
      </c>
      <c r="F1113">
        <v>0.52834531659999995</v>
      </c>
      <c r="G1113" t="b">
        <v>0</v>
      </c>
      <c r="H1113">
        <v>177.1369523786</v>
      </c>
      <c r="I1113">
        <v>327.97935354520001</v>
      </c>
      <c r="J1113">
        <v>110.3816336192</v>
      </c>
      <c r="K1113">
        <v>200.81326330120001</v>
      </c>
      <c r="L1113">
        <v>163.93103414460001</v>
      </c>
      <c r="M1113">
        <v>115.7600532915</v>
      </c>
      <c r="N1113">
        <v>112.8495240183</v>
      </c>
      <c r="O1113">
        <v>75.5029474169</v>
      </c>
      <c r="P1113">
        <f t="shared" si="51"/>
        <v>204.07780071105</v>
      </c>
      <c r="Q1113">
        <f t="shared" si="52"/>
        <v>117.01088971782501</v>
      </c>
      <c r="R1113">
        <f t="shared" si="53"/>
        <v>1.7440923763864138</v>
      </c>
    </row>
    <row r="1114" spans="1:18" x14ac:dyDescent="0.5">
      <c r="A1114">
        <v>7173</v>
      </c>
      <c r="B1114" t="s">
        <v>7172</v>
      </c>
      <c r="C1114">
        <v>0.68600993769999996</v>
      </c>
      <c r="D1114">
        <v>12.379882048200001</v>
      </c>
      <c r="E1114">
        <v>5.9332356000000003E-2</v>
      </c>
      <c r="F1114">
        <v>0.52834531659999995</v>
      </c>
      <c r="G1114" t="b">
        <v>0</v>
      </c>
      <c r="H1114">
        <v>2566.4572044861002</v>
      </c>
      <c r="I1114">
        <v>3948.5443458612999</v>
      </c>
      <c r="J1114">
        <v>13356.0138969494</v>
      </c>
      <c r="K1114">
        <v>3477.7947078198999</v>
      </c>
      <c r="L1114">
        <v>4992.7321835037001</v>
      </c>
      <c r="M1114">
        <v>2229.8103823522001</v>
      </c>
      <c r="N1114">
        <v>3292.8976040591001</v>
      </c>
      <c r="O1114">
        <v>5097.9251601998003</v>
      </c>
      <c r="P1114">
        <f t="shared" si="51"/>
        <v>5837.2025387791746</v>
      </c>
      <c r="Q1114">
        <f t="shared" si="52"/>
        <v>3903.3413325287001</v>
      </c>
      <c r="R1114">
        <f t="shared" si="53"/>
        <v>1.4954373808241008</v>
      </c>
    </row>
    <row r="1115" spans="1:18" x14ac:dyDescent="0.5">
      <c r="A1115">
        <v>8238</v>
      </c>
      <c r="B1115" t="s">
        <v>8228</v>
      </c>
      <c r="C1115">
        <v>-0.59883274689999999</v>
      </c>
      <c r="D1115">
        <v>6.2035879654999997</v>
      </c>
      <c r="E1115">
        <v>5.9349338699999997E-2</v>
      </c>
      <c r="F1115">
        <v>0.52834531659999995</v>
      </c>
      <c r="G1115" t="b">
        <v>0</v>
      </c>
      <c r="H1115">
        <v>77.798047561800004</v>
      </c>
      <c r="I1115">
        <v>43.355054712399998</v>
      </c>
      <c r="J1115">
        <v>40.264262708499999</v>
      </c>
      <c r="K1115">
        <v>45.987770221600002</v>
      </c>
      <c r="L1115">
        <v>77.336791680900006</v>
      </c>
      <c r="M1115">
        <v>66.384875985400001</v>
      </c>
      <c r="N1115">
        <v>148.40782880930001</v>
      </c>
      <c r="O1115">
        <v>68.450990933400007</v>
      </c>
      <c r="P1115">
        <f t="shared" si="51"/>
        <v>51.851283801074999</v>
      </c>
      <c r="Q1115">
        <f t="shared" si="52"/>
        <v>90.145121852250014</v>
      </c>
      <c r="R1115">
        <f t="shared" si="53"/>
        <v>0.57519788908889025</v>
      </c>
    </row>
    <row r="1116" spans="1:18" x14ac:dyDescent="0.5">
      <c r="A1116">
        <v>2337</v>
      </c>
      <c r="B1116" t="s">
        <v>2343</v>
      </c>
      <c r="C1116">
        <v>1.1957150656</v>
      </c>
      <c r="D1116">
        <v>6.0258399095000001</v>
      </c>
      <c r="E1116">
        <v>5.9584631399999997E-2</v>
      </c>
      <c r="F1116">
        <v>0.52918523910000004</v>
      </c>
      <c r="G1116" t="b">
        <v>0</v>
      </c>
      <c r="H1116">
        <v>49.460317871900003</v>
      </c>
      <c r="I1116">
        <v>46.843810162899999</v>
      </c>
      <c r="J1116">
        <v>119.62299548430001</v>
      </c>
      <c r="K1116">
        <v>108.6430656294</v>
      </c>
      <c r="L1116">
        <v>49.707965701500001</v>
      </c>
      <c r="M1116">
        <v>20.046635660500002</v>
      </c>
      <c r="N1116">
        <v>57.433178157199997</v>
      </c>
      <c r="O1116">
        <v>36.933446756400002</v>
      </c>
      <c r="P1116">
        <f t="shared" si="51"/>
        <v>81.142547287124998</v>
      </c>
      <c r="Q1116">
        <f t="shared" si="52"/>
        <v>41.030306568900002</v>
      </c>
      <c r="R1116">
        <f t="shared" si="53"/>
        <v>1.9776246894686651</v>
      </c>
    </row>
    <row r="1117" spans="1:18" x14ac:dyDescent="0.5">
      <c r="A1117">
        <v>5605</v>
      </c>
      <c r="B1117" t="s">
        <v>5604</v>
      </c>
      <c r="C1117">
        <v>-1.4419467157000001</v>
      </c>
      <c r="D1117">
        <v>4.3438908807000001</v>
      </c>
      <c r="E1117">
        <v>5.9587400499999998E-2</v>
      </c>
      <c r="F1117">
        <v>0.52918523910000004</v>
      </c>
      <c r="G1117" t="b">
        <v>0</v>
      </c>
      <c r="H1117">
        <v>5.3538441333</v>
      </c>
      <c r="I1117">
        <v>0.83584765999999999</v>
      </c>
      <c r="J1117">
        <v>16.400492829000001</v>
      </c>
      <c r="K1117">
        <v>19.1250726954</v>
      </c>
      <c r="L1117">
        <v>40.857172963499998</v>
      </c>
      <c r="M1117">
        <v>38.068646666900001</v>
      </c>
      <c r="N1117">
        <v>12.380247479599999</v>
      </c>
      <c r="O1117">
        <v>24.183509434200001</v>
      </c>
      <c r="P1117">
        <f t="shared" si="51"/>
        <v>10.428814329425</v>
      </c>
      <c r="Q1117">
        <f t="shared" si="52"/>
        <v>28.872394136050001</v>
      </c>
      <c r="R1117">
        <f t="shared" si="53"/>
        <v>0.36120365634672491</v>
      </c>
    </row>
    <row r="1118" spans="1:18" x14ac:dyDescent="0.5">
      <c r="A1118">
        <v>7519</v>
      </c>
      <c r="B1118" t="s">
        <v>7509</v>
      </c>
      <c r="C1118">
        <v>-1.4345171444</v>
      </c>
      <c r="D1118">
        <v>5.1091524046999997</v>
      </c>
      <c r="E1118">
        <v>5.9696870700000002E-2</v>
      </c>
      <c r="F1118">
        <v>0.52968279780000005</v>
      </c>
      <c r="G1118" t="b">
        <v>0</v>
      </c>
      <c r="H1118">
        <v>25.305278911199999</v>
      </c>
      <c r="I1118">
        <v>26.601760309700001</v>
      </c>
      <c r="J1118">
        <v>7.5100687561999999</v>
      </c>
      <c r="K1118">
        <v>14.574959980299999</v>
      </c>
      <c r="L1118">
        <v>66.213498104799996</v>
      </c>
      <c r="M1118">
        <v>32.493799907800003</v>
      </c>
      <c r="N1118">
        <v>18.3066316114</v>
      </c>
      <c r="O1118">
        <v>77.815989143500005</v>
      </c>
      <c r="P1118">
        <f t="shared" si="51"/>
        <v>18.498016989349999</v>
      </c>
      <c r="Q1118">
        <f t="shared" si="52"/>
        <v>48.707479691875008</v>
      </c>
      <c r="R1118">
        <f t="shared" si="53"/>
        <v>0.3797777488461529</v>
      </c>
    </row>
    <row r="1119" spans="1:18" x14ac:dyDescent="0.5">
      <c r="A1119">
        <v>1593</v>
      </c>
      <c r="B1119" t="s">
        <v>1599</v>
      </c>
      <c r="C1119">
        <v>1.8879059261</v>
      </c>
      <c r="D1119">
        <v>3.8551283361999999</v>
      </c>
      <c r="E1119">
        <v>5.9898210299999997E-2</v>
      </c>
      <c r="F1119">
        <v>0.53051935829999997</v>
      </c>
      <c r="G1119" t="b">
        <v>0</v>
      </c>
      <c r="H1119">
        <v>34.737246505400002</v>
      </c>
      <c r="I1119">
        <v>22.204474793999999</v>
      </c>
      <c r="J1119">
        <v>26.109771750499998</v>
      </c>
      <c r="K1119">
        <v>3.5281622656999998</v>
      </c>
      <c r="L1119">
        <v>7.3676869278000003</v>
      </c>
      <c r="M1119">
        <v>6.2307110837000002</v>
      </c>
      <c r="N1119">
        <v>1.799634972</v>
      </c>
      <c r="O1119">
        <v>7.5785025676000002</v>
      </c>
      <c r="P1119">
        <f t="shared" si="51"/>
        <v>21.644913828900002</v>
      </c>
      <c r="Q1119">
        <f t="shared" si="52"/>
        <v>5.7441338877749999</v>
      </c>
      <c r="R1119">
        <f t="shared" si="53"/>
        <v>3.76817710934036</v>
      </c>
    </row>
    <row r="1120" spans="1:18" x14ac:dyDescent="0.5">
      <c r="A1120">
        <v>2356</v>
      </c>
      <c r="B1120" t="s">
        <v>2362</v>
      </c>
      <c r="C1120">
        <v>-1.2841296760000001</v>
      </c>
      <c r="D1120">
        <v>5.0231811463999998</v>
      </c>
      <c r="E1120">
        <v>5.9857089099999997E-2</v>
      </c>
      <c r="F1120">
        <v>0.53051935829999997</v>
      </c>
      <c r="G1120" t="b">
        <v>0</v>
      </c>
      <c r="H1120">
        <v>21.248068904</v>
      </c>
      <c r="I1120">
        <v>20.096685042699999</v>
      </c>
      <c r="J1120">
        <v>2.8542940444</v>
      </c>
      <c r="K1120">
        <v>26.497715222899998</v>
      </c>
      <c r="L1120">
        <v>63.271207545899998</v>
      </c>
      <c r="M1120">
        <v>25.008391855300001</v>
      </c>
      <c r="N1120">
        <v>45.518353515199998</v>
      </c>
      <c r="O1120">
        <v>50.5672292912</v>
      </c>
      <c r="P1120">
        <f t="shared" si="51"/>
        <v>17.674190803499997</v>
      </c>
      <c r="Q1120">
        <f t="shared" si="52"/>
        <v>46.091295551899996</v>
      </c>
      <c r="R1120">
        <f t="shared" si="53"/>
        <v>0.38346049057350534</v>
      </c>
    </row>
    <row r="1121" spans="1:18" x14ac:dyDescent="0.5">
      <c r="A1121">
        <v>1176</v>
      </c>
      <c r="B1121" t="s">
        <v>1182</v>
      </c>
      <c r="C1121">
        <v>2.0234595984000001</v>
      </c>
      <c r="D1121">
        <v>2.2200606898999999</v>
      </c>
      <c r="E1121">
        <v>6.0148875999999997E-2</v>
      </c>
      <c r="F1121">
        <v>0.53226384859999998</v>
      </c>
      <c r="G1121" t="b">
        <v>0</v>
      </c>
      <c r="H1121">
        <v>9.6829290378999993</v>
      </c>
      <c r="I1121">
        <v>10.429925148800001</v>
      </c>
      <c r="J1121">
        <v>7.1357351109999998</v>
      </c>
      <c r="K1121">
        <v>0.72996460669999996</v>
      </c>
      <c r="L1121">
        <v>6.7457393300000001</v>
      </c>
      <c r="M1121">
        <v>1.42579201E-2</v>
      </c>
      <c r="N1121">
        <v>0.93084567519999994</v>
      </c>
      <c r="O1121">
        <v>0.45132521489999999</v>
      </c>
      <c r="P1121">
        <f t="shared" si="51"/>
        <v>6.9946384760999996</v>
      </c>
      <c r="Q1121">
        <f t="shared" si="52"/>
        <v>2.0355420350500002</v>
      </c>
      <c r="R1121">
        <f t="shared" si="53"/>
        <v>3.4362535165863997</v>
      </c>
    </row>
    <row r="1122" spans="1:18" x14ac:dyDescent="0.5">
      <c r="A1122">
        <v>8057</v>
      </c>
      <c r="B1122" t="s">
        <v>8047</v>
      </c>
      <c r="C1122">
        <v>1.1920393438000001</v>
      </c>
      <c r="D1122">
        <v>5.0577130288000003</v>
      </c>
      <c r="E1122">
        <v>6.0593492499999999E-2</v>
      </c>
      <c r="F1122">
        <v>0.53571998570000001</v>
      </c>
      <c r="G1122" t="b">
        <v>0</v>
      </c>
      <c r="H1122">
        <v>58.264881856800002</v>
      </c>
      <c r="I1122">
        <v>62.543209689900003</v>
      </c>
      <c r="J1122">
        <v>36.076405053099997</v>
      </c>
      <c r="K1122">
        <v>25.159446777300001</v>
      </c>
      <c r="L1122">
        <v>34.924749722900003</v>
      </c>
      <c r="M1122">
        <v>21.6150068715</v>
      </c>
      <c r="N1122">
        <v>7.6949909146</v>
      </c>
      <c r="O1122">
        <v>13.0320155816</v>
      </c>
      <c r="P1122">
        <f t="shared" si="51"/>
        <v>45.510985844274998</v>
      </c>
      <c r="Q1122">
        <f t="shared" si="52"/>
        <v>19.316690772649999</v>
      </c>
      <c r="R1122">
        <f t="shared" si="53"/>
        <v>2.3560446444953618</v>
      </c>
    </row>
    <row r="1123" spans="1:18" x14ac:dyDescent="0.5">
      <c r="A1123">
        <v>1465</v>
      </c>
      <c r="B1123" t="s">
        <v>1471</v>
      </c>
      <c r="C1123">
        <v>1.0842407981</v>
      </c>
      <c r="D1123">
        <v>5.2297201706000003</v>
      </c>
      <c r="E1123">
        <v>6.0761647199999998E-2</v>
      </c>
      <c r="F1123">
        <v>0.53577285149999998</v>
      </c>
      <c r="G1123" t="b">
        <v>0</v>
      </c>
      <c r="H1123">
        <v>17.232685803999999</v>
      </c>
      <c r="I1123">
        <v>64.105881402099996</v>
      </c>
      <c r="J1123">
        <v>47.844519023099998</v>
      </c>
      <c r="K1123">
        <v>65.088510763399995</v>
      </c>
      <c r="L1123">
        <v>15.381242515</v>
      </c>
      <c r="M1123">
        <v>17.522983802799999</v>
      </c>
      <c r="N1123">
        <v>29.414723335000001</v>
      </c>
      <c r="O1123">
        <v>28.866008539199999</v>
      </c>
      <c r="P1123">
        <f t="shared" si="51"/>
        <v>48.567899248149999</v>
      </c>
      <c r="Q1123">
        <f t="shared" si="52"/>
        <v>22.796239547999999</v>
      </c>
      <c r="R1123">
        <f t="shared" si="53"/>
        <v>2.1305224112022918</v>
      </c>
    </row>
    <row r="1124" spans="1:18" x14ac:dyDescent="0.5">
      <c r="A1124">
        <v>2558</v>
      </c>
      <c r="B1124" t="s">
        <v>2564</v>
      </c>
      <c r="C1124">
        <v>-3.9448578625000001</v>
      </c>
      <c r="D1124">
        <v>1.7127146804</v>
      </c>
      <c r="E1124">
        <v>6.07168633E-2</v>
      </c>
      <c r="F1124">
        <v>0.53577285149999998</v>
      </c>
      <c r="G1124" t="b">
        <v>0</v>
      </c>
      <c r="H1124">
        <v>0</v>
      </c>
      <c r="I1124">
        <v>1.9260837383</v>
      </c>
      <c r="J1124">
        <v>9.3583411300000002E-2</v>
      </c>
      <c r="K1124">
        <v>9.7328614199999997E-2</v>
      </c>
      <c r="L1124">
        <v>8.5158978776000005</v>
      </c>
      <c r="M1124">
        <v>2.9656473808000001</v>
      </c>
      <c r="N1124">
        <v>0</v>
      </c>
      <c r="O1124">
        <v>11.7908712405</v>
      </c>
      <c r="P1124">
        <f t="shared" si="51"/>
        <v>0.52924894094999997</v>
      </c>
      <c r="Q1124">
        <f t="shared" si="52"/>
        <v>5.818104124725</v>
      </c>
      <c r="R1124">
        <f t="shared" si="53"/>
        <v>9.0965876444333238E-2</v>
      </c>
    </row>
    <row r="1125" spans="1:18" x14ac:dyDescent="0.5">
      <c r="A1125">
        <v>4467</v>
      </c>
      <c r="B1125" t="s">
        <v>4473</v>
      </c>
      <c r="C1125">
        <v>1.9316306809999999</v>
      </c>
      <c r="D1125">
        <v>2.7641336951</v>
      </c>
      <c r="E1125">
        <v>6.0695614100000003E-2</v>
      </c>
      <c r="F1125">
        <v>0.53577285149999998</v>
      </c>
      <c r="G1125" t="b">
        <v>0</v>
      </c>
      <c r="H1125">
        <v>22.565616483599999</v>
      </c>
      <c r="I1125">
        <v>0</v>
      </c>
      <c r="J1125">
        <v>16.704638915699999</v>
      </c>
      <c r="K1125">
        <v>2.43321536E-2</v>
      </c>
      <c r="L1125">
        <v>4.9277386595000001</v>
      </c>
      <c r="M1125">
        <v>3.7213171461000001</v>
      </c>
      <c r="N1125">
        <v>0.52747921590000002</v>
      </c>
      <c r="O1125">
        <v>2.0685739017999998</v>
      </c>
      <c r="P1125">
        <f t="shared" si="51"/>
        <v>9.8236468882249994</v>
      </c>
      <c r="Q1125">
        <f t="shared" si="52"/>
        <v>2.8112772308249996</v>
      </c>
      <c r="R1125">
        <f t="shared" si="53"/>
        <v>3.4943714481485499</v>
      </c>
    </row>
    <row r="1126" spans="1:18" x14ac:dyDescent="0.5">
      <c r="A1126">
        <v>5620</v>
      </c>
      <c r="B1126" t="s">
        <v>5619</v>
      </c>
      <c r="C1126">
        <v>-2.2593785799999999</v>
      </c>
      <c r="D1126">
        <v>2.8334031236000001</v>
      </c>
      <c r="E1126">
        <v>6.0932721400000001E-2</v>
      </c>
      <c r="F1126">
        <v>0.53585111070000002</v>
      </c>
      <c r="G1126" t="b">
        <v>0</v>
      </c>
      <c r="H1126">
        <v>2.09134536E-2</v>
      </c>
      <c r="I1126">
        <v>7.2682405199999994E-2</v>
      </c>
      <c r="J1126">
        <v>7.7206314316000002</v>
      </c>
      <c r="K1126">
        <v>0.68130029960000005</v>
      </c>
      <c r="L1126">
        <v>9.5684245816000004</v>
      </c>
      <c r="M1126">
        <v>9.6953856680000001</v>
      </c>
      <c r="N1126">
        <v>12.069965587900001</v>
      </c>
      <c r="O1126">
        <v>13.4645355792</v>
      </c>
      <c r="P1126">
        <f t="shared" si="51"/>
        <v>2.1238818975</v>
      </c>
      <c r="Q1126">
        <f t="shared" si="52"/>
        <v>11.199577854175001</v>
      </c>
      <c r="R1126">
        <f t="shared" si="53"/>
        <v>0.18963946008985108</v>
      </c>
    </row>
    <row r="1127" spans="1:18" x14ac:dyDescent="0.5">
      <c r="A1127">
        <v>6167</v>
      </c>
      <c r="B1127" t="s">
        <v>6166</v>
      </c>
      <c r="C1127">
        <v>-2.1026711252000001</v>
      </c>
      <c r="D1127">
        <v>3.7737050478</v>
      </c>
      <c r="E1127">
        <v>6.09180634E-2</v>
      </c>
      <c r="F1127">
        <v>0.53585111070000002</v>
      </c>
      <c r="G1127" t="b">
        <v>0</v>
      </c>
      <c r="H1127">
        <v>8.1144200145000003</v>
      </c>
      <c r="I1127">
        <v>14.0640454096</v>
      </c>
      <c r="J1127">
        <v>4.6791705599999997E-2</v>
      </c>
      <c r="K1127">
        <v>2.0682330523000001</v>
      </c>
      <c r="L1127">
        <v>20.2372179901</v>
      </c>
      <c r="M1127">
        <v>40.107529241199998</v>
      </c>
      <c r="N1127">
        <v>11.6045427503</v>
      </c>
      <c r="O1127">
        <v>12.148170369000001</v>
      </c>
      <c r="P1127">
        <f t="shared" si="51"/>
        <v>6.0733725454999998</v>
      </c>
      <c r="Q1127">
        <f t="shared" si="52"/>
        <v>21.024365087650001</v>
      </c>
      <c r="R1127">
        <f t="shared" si="53"/>
        <v>0.28887305372506028</v>
      </c>
    </row>
    <row r="1128" spans="1:18" x14ac:dyDescent="0.5">
      <c r="A1128">
        <v>9379</v>
      </c>
      <c r="B1128" t="s">
        <v>9369</v>
      </c>
      <c r="C1128">
        <v>-1.2993959352</v>
      </c>
      <c r="D1128">
        <v>4.5437993838999997</v>
      </c>
      <c r="E1128">
        <v>6.0824601899999997E-2</v>
      </c>
      <c r="F1128">
        <v>0.53585111070000002</v>
      </c>
      <c r="G1128" t="b">
        <v>0</v>
      </c>
      <c r="H1128">
        <v>18.069223949800001</v>
      </c>
      <c r="I1128">
        <v>5.3421567835000001</v>
      </c>
      <c r="J1128">
        <v>16.821618179800002</v>
      </c>
      <c r="K1128">
        <v>12.044416010400001</v>
      </c>
      <c r="L1128">
        <v>37.579987544300003</v>
      </c>
      <c r="M1128">
        <v>51.970118764299997</v>
      </c>
      <c r="N1128">
        <v>18.1825188547</v>
      </c>
      <c r="O1128">
        <v>21.024232929499998</v>
      </c>
      <c r="P1128">
        <f t="shared" si="51"/>
        <v>13.069353730875001</v>
      </c>
      <c r="Q1128">
        <f t="shared" si="52"/>
        <v>32.189214523199993</v>
      </c>
      <c r="R1128">
        <f t="shared" si="53"/>
        <v>0.40601654698518413</v>
      </c>
    </row>
    <row r="1129" spans="1:18" x14ac:dyDescent="0.5">
      <c r="A1129">
        <v>8380</v>
      </c>
      <c r="B1129" t="s">
        <v>8370</v>
      </c>
      <c r="C1129">
        <v>4.7611673873000004</v>
      </c>
      <c r="D1129">
        <v>1.5079548204</v>
      </c>
      <c r="E1129">
        <v>6.1035949300000003E-2</v>
      </c>
      <c r="F1129">
        <v>0.53628306120000002</v>
      </c>
      <c r="G1129" t="b">
        <v>0</v>
      </c>
      <c r="H1129">
        <v>5.3956710405999999</v>
      </c>
      <c r="I1129">
        <v>16.535247187</v>
      </c>
      <c r="J1129">
        <v>0</v>
      </c>
      <c r="K1129">
        <v>2.43321536E-2</v>
      </c>
      <c r="L1129">
        <v>0</v>
      </c>
      <c r="M1129">
        <v>0</v>
      </c>
      <c r="N1129">
        <v>1.0239302427000001</v>
      </c>
      <c r="O1129">
        <v>0</v>
      </c>
      <c r="P1129">
        <f t="shared" si="51"/>
        <v>5.4888125952999998</v>
      </c>
      <c r="Q1129">
        <f t="shared" si="52"/>
        <v>0.25598256067500003</v>
      </c>
      <c r="R1129">
        <f t="shared" si="53"/>
        <v>21.442134889293076</v>
      </c>
    </row>
    <row r="1130" spans="1:18" x14ac:dyDescent="0.5">
      <c r="A1130">
        <v>2427</v>
      </c>
      <c r="B1130" t="s">
        <v>2433</v>
      </c>
      <c r="C1130">
        <v>2.2813879869</v>
      </c>
      <c r="D1130">
        <v>3.3426711161</v>
      </c>
      <c r="E1130">
        <v>6.1287182599999997E-2</v>
      </c>
      <c r="F1130">
        <v>0.53753740449999998</v>
      </c>
      <c r="G1130" t="b">
        <v>0</v>
      </c>
      <c r="H1130">
        <v>15.6432633269</v>
      </c>
      <c r="I1130">
        <v>28.709550061000002</v>
      </c>
      <c r="J1130">
        <v>0.44452120360000003</v>
      </c>
      <c r="K1130">
        <v>22.7992278824</v>
      </c>
      <c r="L1130">
        <v>2.9901326818</v>
      </c>
      <c r="M1130">
        <v>2.85158402E-2</v>
      </c>
      <c r="N1130">
        <v>1.085986621</v>
      </c>
      <c r="O1130">
        <v>9.1393356025999992</v>
      </c>
      <c r="P1130">
        <f t="shared" si="51"/>
        <v>16.899140618474998</v>
      </c>
      <c r="Q1130">
        <f t="shared" si="52"/>
        <v>3.3109926863999997</v>
      </c>
      <c r="R1130">
        <f t="shared" si="53"/>
        <v>5.103949847998372</v>
      </c>
    </row>
    <row r="1131" spans="1:18" x14ac:dyDescent="0.5">
      <c r="A1131">
        <v>9194</v>
      </c>
      <c r="B1131" t="s">
        <v>9184</v>
      </c>
      <c r="C1131">
        <v>4.5811143688999998</v>
      </c>
      <c r="D1131">
        <v>3.0419979463</v>
      </c>
      <c r="E1131">
        <v>6.1264822900000002E-2</v>
      </c>
      <c r="F1131">
        <v>0.53753740449999998</v>
      </c>
      <c r="G1131" t="b">
        <v>0</v>
      </c>
      <c r="H1131">
        <v>28.923306391899999</v>
      </c>
      <c r="I1131">
        <v>35.941449380199998</v>
      </c>
      <c r="J1131">
        <v>0</v>
      </c>
      <c r="K1131">
        <v>2.43321536E-2</v>
      </c>
      <c r="L1131">
        <v>0</v>
      </c>
      <c r="M1131">
        <v>1.7537241723000001</v>
      </c>
      <c r="N1131">
        <v>6.2056378299999999E-2</v>
      </c>
      <c r="O1131">
        <v>0</v>
      </c>
      <c r="P1131">
        <f t="shared" si="51"/>
        <v>16.222271981424999</v>
      </c>
      <c r="Q1131">
        <f t="shared" si="52"/>
        <v>0.45394513765000005</v>
      </c>
      <c r="R1131">
        <f t="shared" si="53"/>
        <v>35.736195050805158</v>
      </c>
    </row>
    <row r="1132" spans="1:18" x14ac:dyDescent="0.5">
      <c r="A1132">
        <v>172</v>
      </c>
      <c r="B1132" t="s">
        <v>178</v>
      </c>
      <c r="C1132">
        <v>0.99596122620000005</v>
      </c>
      <c r="D1132">
        <v>6.8175536368999996</v>
      </c>
      <c r="E1132">
        <v>6.1386793699999997E-2</v>
      </c>
      <c r="F1132">
        <v>0.53793502429999995</v>
      </c>
      <c r="G1132" t="b">
        <v>0</v>
      </c>
      <c r="H1132">
        <v>28.693258401800001</v>
      </c>
      <c r="I1132">
        <v>58.909089428999998</v>
      </c>
      <c r="J1132">
        <v>350.79741722889997</v>
      </c>
      <c r="K1132">
        <v>85.819505593499997</v>
      </c>
      <c r="L1132">
        <v>102.5974325764</v>
      </c>
      <c r="M1132">
        <v>30.6117544546</v>
      </c>
      <c r="N1132">
        <v>41.205435220299997</v>
      </c>
      <c r="O1132">
        <v>110.3114046196</v>
      </c>
      <c r="P1132">
        <f t="shared" si="51"/>
        <v>131.05481766329999</v>
      </c>
      <c r="Q1132">
        <f t="shared" si="52"/>
        <v>71.181506717725</v>
      </c>
      <c r="R1132">
        <f t="shared" si="53"/>
        <v>1.8411357627340845</v>
      </c>
    </row>
    <row r="1133" spans="1:18" x14ac:dyDescent="0.5">
      <c r="A1133">
        <v>1684</v>
      </c>
      <c r="B1133" t="s">
        <v>1690</v>
      </c>
      <c r="C1133">
        <v>3.3234666429000002</v>
      </c>
      <c r="D1133">
        <v>3.6701824615</v>
      </c>
      <c r="E1133">
        <v>6.1480699999999999E-2</v>
      </c>
      <c r="F1133">
        <v>0.53806051089999996</v>
      </c>
      <c r="G1133" t="b">
        <v>0</v>
      </c>
      <c r="H1133">
        <v>36.2639286215</v>
      </c>
      <c r="I1133">
        <v>0</v>
      </c>
      <c r="J1133">
        <v>0.1637709698</v>
      </c>
      <c r="K1133">
        <v>54.844674116199997</v>
      </c>
      <c r="L1133">
        <v>2.39210615E-2</v>
      </c>
      <c r="M1133">
        <v>4.2773760299999998E-2</v>
      </c>
      <c r="N1133">
        <v>1.9547759177999999</v>
      </c>
      <c r="O1133">
        <v>8.2178799555000008</v>
      </c>
      <c r="P1133">
        <f t="shared" si="51"/>
        <v>22.818093426874999</v>
      </c>
      <c r="Q1133">
        <f t="shared" si="52"/>
        <v>2.5598376737750002</v>
      </c>
      <c r="R1133">
        <f t="shared" si="53"/>
        <v>8.9138829624399936</v>
      </c>
    </row>
    <row r="1134" spans="1:18" x14ac:dyDescent="0.5">
      <c r="A1134">
        <v>1704</v>
      </c>
      <c r="B1134" t="s">
        <v>1710</v>
      </c>
      <c r="C1134">
        <v>-1.9565153311000001</v>
      </c>
      <c r="D1134">
        <v>2.896892604</v>
      </c>
      <c r="E1134">
        <v>6.1772439700000001E-2</v>
      </c>
      <c r="F1134">
        <v>0.53806051089999996</v>
      </c>
      <c r="G1134" t="b">
        <v>0</v>
      </c>
      <c r="H1134">
        <v>5.8348535670999997</v>
      </c>
      <c r="I1134">
        <v>0.25438841829999997</v>
      </c>
      <c r="J1134">
        <v>4.2346493609999998</v>
      </c>
      <c r="K1134">
        <v>1.5329256740999999</v>
      </c>
      <c r="L1134">
        <v>13.0848206154</v>
      </c>
      <c r="M1134">
        <v>20.887852946399999</v>
      </c>
      <c r="N1134">
        <v>2.7304806470999998</v>
      </c>
      <c r="O1134">
        <v>9.4026086447000008</v>
      </c>
      <c r="P1134">
        <f t="shared" si="51"/>
        <v>2.9642042551249999</v>
      </c>
      <c r="Q1134">
        <f t="shared" si="52"/>
        <v>11.526440713400001</v>
      </c>
      <c r="R1134">
        <f t="shared" si="53"/>
        <v>0.2571656184965217</v>
      </c>
    </row>
    <row r="1135" spans="1:18" x14ac:dyDescent="0.5">
      <c r="A1135">
        <v>2088</v>
      </c>
      <c r="B1135" t="s">
        <v>2094</v>
      </c>
      <c r="C1135">
        <v>1.3636788639999999</v>
      </c>
      <c r="D1135">
        <v>5.8374464233000003</v>
      </c>
      <c r="E1135">
        <v>6.2084412300000003E-2</v>
      </c>
      <c r="F1135">
        <v>0.53806051089999996</v>
      </c>
      <c r="G1135" t="b">
        <v>0</v>
      </c>
      <c r="H1135">
        <v>34.653592690799996</v>
      </c>
      <c r="I1135">
        <v>109.38701985279999</v>
      </c>
      <c r="J1135">
        <v>44.405328658199998</v>
      </c>
      <c r="K1135">
        <v>149.4967514507</v>
      </c>
      <c r="L1135">
        <v>4.2340278774</v>
      </c>
      <c r="M1135">
        <v>43.443882544600001</v>
      </c>
      <c r="N1135">
        <v>0.8377611076</v>
      </c>
      <c r="O1135">
        <v>56.208794478000002</v>
      </c>
      <c r="P1135">
        <f t="shared" si="51"/>
        <v>84.485673163125</v>
      </c>
      <c r="Q1135">
        <f t="shared" si="52"/>
        <v>26.1811165019</v>
      </c>
      <c r="R1135">
        <f t="shared" si="53"/>
        <v>3.2269698336583068</v>
      </c>
    </row>
    <row r="1136" spans="1:18" x14ac:dyDescent="0.5">
      <c r="A1136">
        <v>2107</v>
      </c>
      <c r="B1136" t="s">
        <v>2113</v>
      </c>
      <c r="C1136">
        <v>-1.313351889</v>
      </c>
      <c r="D1136">
        <v>3.4525800411000001</v>
      </c>
      <c r="E1136">
        <v>6.2467807299999997E-2</v>
      </c>
      <c r="F1136">
        <v>0.53806051089999996</v>
      </c>
      <c r="G1136" t="b">
        <v>0</v>
      </c>
      <c r="H1136">
        <v>8.4699487265000002</v>
      </c>
      <c r="I1136">
        <v>5.3421567835000001</v>
      </c>
      <c r="J1136">
        <v>9.3583411300000002E-2</v>
      </c>
      <c r="K1136">
        <v>5.6693917785999997</v>
      </c>
      <c r="L1136">
        <v>9.5923456430999998</v>
      </c>
      <c r="M1136">
        <v>0.5132851236</v>
      </c>
      <c r="N1136">
        <v>40.677956004400002</v>
      </c>
      <c r="O1136">
        <v>13.727808621299999</v>
      </c>
      <c r="P1136">
        <f t="shared" si="51"/>
        <v>4.8937701749749998</v>
      </c>
      <c r="Q1136">
        <f t="shared" si="52"/>
        <v>16.127848848100001</v>
      </c>
      <c r="R1136">
        <f t="shared" si="53"/>
        <v>0.30343601437903656</v>
      </c>
    </row>
    <row r="1137" spans="1:18" x14ac:dyDescent="0.5">
      <c r="A1137">
        <v>2480</v>
      </c>
      <c r="B1137" t="s">
        <v>2486</v>
      </c>
      <c r="C1137">
        <v>-2.0074051292999999</v>
      </c>
      <c r="D1137">
        <v>4.1983761805000004</v>
      </c>
      <c r="E1137">
        <v>6.1859681299999997E-2</v>
      </c>
      <c r="F1137">
        <v>0.53806051089999996</v>
      </c>
      <c r="G1137" t="b">
        <v>0</v>
      </c>
      <c r="H1137">
        <v>5.2701903187000001</v>
      </c>
      <c r="I1137">
        <v>5.5965452017999997</v>
      </c>
      <c r="J1137">
        <v>1.9184599314999999</v>
      </c>
      <c r="K1137">
        <v>18.8087546991</v>
      </c>
      <c r="L1137">
        <v>21.313665755599999</v>
      </c>
      <c r="M1137">
        <v>58.172314007799997</v>
      </c>
      <c r="N1137">
        <v>15.8554046669</v>
      </c>
      <c r="O1137">
        <v>17.3948259927</v>
      </c>
      <c r="P1137">
        <f t="shared" si="51"/>
        <v>7.8984875377749999</v>
      </c>
      <c r="Q1137">
        <f t="shared" si="52"/>
        <v>28.184052605749997</v>
      </c>
      <c r="R1137">
        <f t="shared" si="53"/>
        <v>0.28024669298848748</v>
      </c>
    </row>
    <row r="1138" spans="1:18" x14ac:dyDescent="0.5">
      <c r="A1138">
        <v>2818</v>
      </c>
      <c r="B1138" t="s">
        <v>2824</v>
      </c>
      <c r="C1138">
        <v>-2.6266500528000001</v>
      </c>
      <c r="D1138">
        <v>2.4386044199999999</v>
      </c>
      <c r="E1138">
        <v>6.2400025400000003E-2</v>
      </c>
      <c r="F1138">
        <v>0.53806051089999996</v>
      </c>
      <c r="G1138" t="b">
        <v>0</v>
      </c>
      <c r="H1138">
        <v>0.46009598019999998</v>
      </c>
      <c r="I1138">
        <v>1.9260837383</v>
      </c>
      <c r="J1138">
        <v>1.2867719053</v>
      </c>
      <c r="K1138">
        <v>3.3335050372000001</v>
      </c>
      <c r="L1138">
        <v>16.8643483251</v>
      </c>
      <c r="M1138">
        <v>19.1626446143</v>
      </c>
      <c r="N1138">
        <v>0.40336645920000003</v>
      </c>
      <c r="O1138">
        <v>0.43251999769999999</v>
      </c>
      <c r="P1138">
        <f t="shared" si="51"/>
        <v>1.7516141652500001</v>
      </c>
      <c r="Q1138">
        <f t="shared" si="52"/>
        <v>9.2157198490750005</v>
      </c>
      <c r="R1138">
        <f t="shared" si="53"/>
        <v>0.19006807866732331</v>
      </c>
    </row>
    <row r="1139" spans="1:18" x14ac:dyDescent="0.5">
      <c r="A1139">
        <v>2944</v>
      </c>
      <c r="B1139" t="s">
        <v>2950</v>
      </c>
      <c r="C1139">
        <v>2.0737692256</v>
      </c>
      <c r="D1139">
        <v>2.6528032466</v>
      </c>
      <c r="E1139">
        <v>6.2134373200000002E-2</v>
      </c>
      <c r="F1139">
        <v>0.53806051089999996</v>
      </c>
      <c r="G1139" t="b">
        <v>0</v>
      </c>
      <c r="H1139">
        <v>6.2322091864000004</v>
      </c>
      <c r="I1139">
        <v>5.6692276069999998</v>
      </c>
      <c r="J1139">
        <v>19.582328812899998</v>
      </c>
      <c r="K1139">
        <v>5.0854200932999998</v>
      </c>
      <c r="L1139">
        <v>0.95684245820000002</v>
      </c>
      <c r="M1139">
        <v>1.0123123271000001</v>
      </c>
      <c r="N1139">
        <v>0.31028189169999998</v>
      </c>
      <c r="O1139">
        <v>6.1869164881999996</v>
      </c>
      <c r="P1139">
        <f t="shared" si="51"/>
        <v>9.1422964248999996</v>
      </c>
      <c r="Q1139">
        <f t="shared" si="52"/>
        <v>2.1165882912999998</v>
      </c>
      <c r="R1139">
        <f t="shared" si="53"/>
        <v>4.3193550972942587</v>
      </c>
    </row>
    <row r="1140" spans="1:18" x14ac:dyDescent="0.5">
      <c r="A1140">
        <v>3021</v>
      </c>
      <c r="B1140" t="s">
        <v>3027</v>
      </c>
      <c r="C1140">
        <v>-1.8580959721000001</v>
      </c>
      <c r="D1140">
        <v>4.5556351302999998</v>
      </c>
      <c r="E1140">
        <v>6.23974812E-2</v>
      </c>
      <c r="F1140">
        <v>0.53806051089999996</v>
      </c>
      <c r="G1140" t="b">
        <v>0</v>
      </c>
      <c r="H1140">
        <v>0.292788351</v>
      </c>
      <c r="I1140">
        <v>0.10902360780000001</v>
      </c>
      <c r="J1140">
        <v>4.2112535081000004</v>
      </c>
      <c r="K1140">
        <v>29.4905701104</v>
      </c>
      <c r="L1140">
        <v>6.8175025144000001</v>
      </c>
      <c r="M1140">
        <v>21.158753428299999</v>
      </c>
      <c r="N1140">
        <v>69.503143745100004</v>
      </c>
      <c r="O1140">
        <v>45.997561489900001</v>
      </c>
      <c r="P1140">
        <f t="shared" si="51"/>
        <v>8.5259088943249992</v>
      </c>
      <c r="Q1140">
        <f t="shared" si="52"/>
        <v>35.869240294424998</v>
      </c>
      <c r="R1140">
        <f t="shared" si="53"/>
        <v>0.23769415868141888</v>
      </c>
    </row>
    <row r="1141" spans="1:18" x14ac:dyDescent="0.5">
      <c r="A1141">
        <v>3293</v>
      </c>
      <c r="B1141" t="s">
        <v>3299</v>
      </c>
      <c r="C1141">
        <v>-0.70221218460000001</v>
      </c>
      <c r="D1141">
        <v>5.9856810871999997</v>
      </c>
      <c r="E1141">
        <v>6.1941601899999997E-2</v>
      </c>
      <c r="F1141">
        <v>0.53806051089999996</v>
      </c>
      <c r="G1141" t="b">
        <v>0</v>
      </c>
      <c r="H1141">
        <v>30.366334693500001</v>
      </c>
      <c r="I1141">
        <v>36.486567419300002</v>
      </c>
      <c r="J1141">
        <v>32.7775898051</v>
      </c>
      <c r="K1141">
        <v>78.763181062100003</v>
      </c>
      <c r="L1141">
        <v>68.366393635700007</v>
      </c>
      <c r="M1141">
        <v>49.360919385999999</v>
      </c>
      <c r="N1141">
        <v>88.833705599200002</v>
      </c>
      <c r="O1141">
        <v>101.56697858</v>
      </c>
      <c r="P1141">
        <f t="shared" si="51"/>
        <v>44.598418245000005</v>
      </c>
      <c r="Q1141">
        <f t="shared" si="52"/>
        <v>77.03199930022501</v>
      </c>
      <c r="R1141">
        <f t="shared" si="53"/>
        <v>0.57895963560781849</v>
      </c>
    </row>
    <row r="1142" spans="1:18" x14ac:dyDescent="0.5">
      <c r="A1142">
        <v>4459</v>
      </c>
      <c r="B1142" t="s">
        <v>4465</v>
      </c>
      <c r="C1142">
        <v>2.4021036025</v>
      </c>
      <c r="D1142">
        <v>2.2752544848</v>
      </c>
      <c r="E1142">
        <v>6.1653012799999997E-2</v>
      </c>
      <c r="F1142">
        <v>0.53806051089999996</v>
      </c>
      <c r="G1142" t="b">
        <v>0</v>
      </c>
      <c r="H1142">
        <v>2.5932682521000001</v>
      </c>
      <c r="I1142">
        <v>7.2682405199999994E-2</v>
      </c>
      <c r="J1142">
        <v>19.675912224200001</v>
      </c>
      <c r="K1142">
        <v>6.5210171530999999</v>
      </c>
      <c r="L1142">
        <v>2.4877903911999999</v>
      </c>
      <c r="M1142">
        <v>2.6662310587000002</v>
      </c>
      <c r="N1142">
        <v>3.10281892E-2</v>
      </c>
      <c r="O1142">
        <v>5.6415651900000002E-2</v>
      </c>
      <c r="P1142">
        <f t="shared" si="51"/>
        <v>7.2157200086500008</v>
      </c>
      <c r="Q1142">
        <f t="shared" si="52"/>
        <v>1.31036632275</v>
      </c>
      <c r="R1142">
        <f t="shared" si="53"/>
        <v>5.5066433587111208</v>
      </c>
    </row>
    <row r="1143" spans="1:18" x14ac:dyDescent="0.5">
      <c r="A1143">
        <v>5030</v>
      </c>
      <c r="B1143" t="s">
        <v>5029</v>
      </c>
      <c r="C1143">
        <v>0.79803550860000005</v>
      </c>
      <c r="D1143">
        <v>8.7045330151999991</v>
      </c>
      <c r="E1143">
        <v>6.1818219000000001E-2</v>
      </c>
      <c r="F1143">
        <v>0.53806051089999996</v>
      </c>
      <c r="G1143" t="b">
        <v>0</v>
      </c>
      <c r="H1143">
        <v>842.54030702199998</v>
      </c>
      <c r="I1143">
        <v>666.49765584709996</v>
      </c>
      <c r="J1143">
        <v>335.91765483339998</v>
      </c>
      <c r="K1143">
        <v>248.65027719310001</v>
      </c>
      <c r="L1143">
        <v>308.940508679</v>
      </c>
      <c r="M1143">
        <v>439.24374451929998</v>
      </c>
      <c r="N1143">
        <v>251.23524772499999</v>
      </c>
      <c r="O1143">
        <v>162.58990868410001</v>
      </c>
      <c r="P1143">
        <f t="shared" si="51"/>
        <v>523.40147372389993</v>
      </c>
      <c r="Q1143">
        <f t="shared" si="52"/>
        <v>290.50235240184998</v>
      </c>
      <c r="R1143">
        <f t="shared" si="53"/>
        <v>1.8017116536112663</v>
      </c>
    </row>
    <row r="1144" spans="1:18" x14ac:dyDescent="0.5">
      <c r="A1144">
        <v>5712</v>
      </c>
      <c r="B1144" t="s">
        <v>5711</v>
      </c>
      <c r="C1144">
        <v>0.89006468949999995</v>
      </c>
      <c r="D1144">
        <v>5.7323476111999998</v>
      </c>
      <c r="E1144">
        <v>6.2378669800000001E-2</v>
      </c>
      <c r="F1144">
        <v>0.53806051089999996</v>
      </c>
      <c r="G1144" t="b">
        <v>0</v>
      </c>
      <c r="H1144">
        <v>108.8963531329</v>
      </c>
      <c r="I1144">
        <v>95.795410077</v>
      </c>
      <c r="J1144">
        <v>48.9441241058</v>
      </c>
      <c r="K1144">
        <v>15.718571197499999</v>
      </c>
      <c r="L1144">
        <v>70.734578719599995</v>
      </c>
      <c r="M1144">
        <v>34.447134961499998</v>
      </c>
      <c r="N1144">
        <v>18.058406098100001</v>
      </c>
      <c r="O1144">
        <v>23.675768567399999</v>
      </c>
      <c r="P1144">
        <f t="shared" si="51"/>
        <v>67.338614628299993</v>
      </c>
      <c r="Q1144">
        <f t="shared" si="52"/>
        <v>36.728972086650003</v>
      </c>
      <c r="R1144">
        <f t="shared" si="53"/>
        <v>1.8333923004824786</v>
      </c>
    </row>
    <row r="1145" spans="1:18" x14ac:dyDescent="0.5">
      <c r="A1145">
        <v>6125</v>
      </c>
      <c r="B1145" t="s">
        <v>6124</v>
      </c>
      <c r="C1145">
        <v>-0.96973697430000005</v>
      </c>
      <c r="D1145">
        <v>5.3763437555999998</v>
      </c>
      <c r="E1145">
        <v>6.2569071599999998E-2</v>
      </c>
      <c r="F1145">
        <v>0.53806051089999996</v>
      </c>
      <c r="G1145" t="b">
        <v>0</v>
      </c>
      <c r="H1145">
        <v>35.071861763699999</v>
      </c>
      <c r="I1145">
        <v>7.3045817244000002</v>
      </c>
      <c r="J1145">
        <v>49.996937482900002</v>
      </c>
      <c r="K1145">
        <v>8.6135823590000005</v>
      </c>
      <c r="L1145">
        <v>62.266522964899998</v>
      </c>
      <c r="M1145">
        <v>54.622091902900003</v>
      </c>
      <c r="N1145">
        <v>36.799432357900002</v>
      </c>
      <c r="O1145">
        <v>60.026253587799999</v>
      </c>
      <c r="P1145">
        <f t="shared" si="51"/>
        <v>25.246740832500002</v>
      </c>
      <c r="Q1145">
        <f t="shared" si="52"/>
        <v>53.428575203375004</v>
      </c>
      <c r="R1145">
        <f t="shared" si="53"/>
        <v>0.4725325490413827</v>
      </c>
    </row>
    <row r="1146" spans="1:18" x14ac:dyDescent="0.5">
      <c r="A1146">
        <v>6243</v>
      </c>
      <c r="B1146" t="s">
        <v>6242</v>
      </c>
      <c r="C1146">
        <v>-0.8184281497</v>
      </c>
      <c r="D1146">
        <v>6.1303047185999997</v>
      </c>
      <c r="E1146">
        <v>6.2108298399999998E-2</v>
      </c>
      <c r="F1146">
        <v>0.53806051089999996</v>
      </c>
      <c r="G1146" t="b">
        <v>0</v>
      </c>
      <c r="H1146">
        <v>59.519689075499997</v>
      </c>
      <c r="I1146">
        <v>44.190902372399997</v>
      </c>
      <c r="J1146">
        <v>15.5816379802</v>
      </c>
      <c r="K1146">
        <v>70.100934396100001</v>
      </c>
      <c r="L1146">
        <v>128.7192316842</v>
      </c>
      <c r="M1146">
        <v>76.422451735799996</v>
      </c>
      <c r="N1146">
        <v>104.4098565635</v>
      </c>
      <c r="O1146">
        <v>53.576064057499998</v>
      </c>
      <c r="P1146">
        <f t="shared" si="51"/>
        <v>47.348290956049993</v>
      </c>
      <c r="Q1146">
        <f t="shared" si="52"/>
        <v>90.781901010249996</v>
      </c>
      <c r="R1146">
        <f t="shared" si="53"/>
        <v>0.52156091059058118</v>
      </c>
    </row>
    <row r="1147" spans="1:18" x14ac:dyDescent="0.5">
      <c r="A1147">
        <v>6320</v>
      </c>
      <c r="B1147" t="s">
        <v>6319</v>
      </c>
      <c r="C1147">
        <v>1.3813791493000001</v>
      </c>
      <c r="D1147">
        <v>6.0994646222000002</v>
      </c>
      <c r="E1147">
        <v>6.19697237E-2</v>
      </c>
      <c r="F1147">
        <v>0.53806051089999996</v>
      </c>
      <c r="G1147" t="b">
        <v>0</v>
      </c>
      <c r="H1147">
        <v>207.1268449065</v>
      </c>
      <c r="I1147">
        <v>149.79843715390001</v>
      </c>
      <c r="J1147">
        <v>19.699308077000001</v>
      </c>
      <c r="K1147">
        <v>17.9571293246</v>
      </c>
      <c r="L1147">
        <v>63.869234082299997</v>
      </c>
      <c r="M1147">
        <v>41.062809887900002</v>
      </c>
      <c r="N1147">
        <v>26.0947070936</v>
      </c>
      <c r="O1147">
        <v>22.1525459669</v>
      </c>
      <c r="P1147">
        <f t="shared" si="51"/>
        <v>98.645429865500006</v>
      </c>
      <c r="Q1147">
        <f t="shared" si="52"/>
        <v>38.294824257674996</v>
      </c>
      <c r="R1147">
        <f t="shared" si="53"/>
        <v>2.5759467964062956</v>
      </c>
    </row>
    <row r="1148" spans="1:18" x14ac:dyDescent="0.5">
      <c r="A1148">
        <v>6425</v>
      </c>
      <c r="B1148" t="s">
        <v>6424</v>
      </c>
      <c r="C1148">
        <v>1.68851072</v>
      </c>
      <c r="D1148">
        <v>4.8647964406000002</v>
      </c>
      <c r="E1148">
        <v>6.22587099E-2</v>
      </c>
      <c r="F1148">
        <v>0.53806051089999996</v>
      </c>
      <c r="G1148" t="b">
        <v>0</v>
      </c>
      <c r="H1148">
        <v>17.4836472478</v>
      </c>
      <c r="I1148">
        <v>3.0163198164999998</v>
      </c>
      <c r="J1148">
        <v>71.778476461099999</v>
      </c>
      <c r="K1148">
        <v>63.263599246699997</v>
      </c>
      <c r="L1148">
        <v>4.9277386595000001</v>
      </c>
      <c r="M1148">
        <v>3.4789325043999999</v>
      </c>
      <c r="N1148">
        <v>19.951125637499999</v>
      </c>
      <c r="O1148">
        <v>28.000968543900001</v>
      </c>
      <c r="P1148">
        <f t="shared" si="51"/>
        <v>38.885510693024997</v>
      </c>
      <c r="Q1148">
        <f t="shared" si="52"/>
        <v>14.089691336325</v>
      </c>
      <c r="R1148">
        <f t="shared" si="53"/>
        <v>2.7598553981642771</v>
      </c>
    </row>
    <row r="1149" spans="1:18" x14ac:dyDescent="0.5">
      <c r="A1149">
        <v>7681</v>
      </c>
      <c r="B1149" t="s">
        <v>7671</v>
      </c>
      <c r="C1149">
        <v>-3.6622534497000001</v>
      </c>
      <c r="D1149">
        <v>1.9068983335</v>
      </c>
      <c r="E1149">
        <v>6.2539298500000007E-2</v>
      </c>
      <c r="F1149">
        <v>0.53806051089999996</v>
      </c>
      <c r="G1149" t="b">
        <v>0</v>
      </c>
      <c r="H1149">
        <v>0</v>
      </c>
      <c r="I1149">
        <v>3.6341202599999997E-2</v>
      </c>
      <c r="J1149">
        <v>0</v>
      </c>
      <c r="K1149">
        <v>2.1168973593999998</v>
      </c>
      <c r="L1149">
        <v>0</v>
      </c>
      <c r="M1149">
        <v>12.675290968900001</v>
      </c>
      <c r="N1149">
        <v>10.4875279401</v>
      </c>
      <c r="O1149">
        <v>3.4601599811999999</v>
      </c>
      <c r="P1149">
        <f t="shared" si="51"/>
        <v>0.53830964049999996</v>
      </c>
      <c r="Q1149">
        <f t="shared" si="52"/>
        <v>6.6557447225500006</v>
      </c>
      <c r="R1149">
        <f t="shared" si="53"/>
        <v>8.0878949379801127E-2</v>
      </c>
    </row>
    <row r="1150" spans="1:18" x14ac:dyDescent="0.5">
      <c r="A1150">
        <v>7819</v>
      </c>
      <c r="B1150" t="s">
        <v>7809</v>
      </c>
      <c r="C1150">
        <v>0.71958062909999998</v>
      </c>
      <c r="D1150">
        <v>6.9705434163</v>
      </c>
      <c r="E1150">
        <v>6.25954767E-2</v>
      </c>
      <c r="F1150">
        <v>0.53806051089999996</v>
      </c>
      <c r="G1150" t="b">
        <v>0</v>
      </c>
      <c r="H1150">
        <v>113.76918783230001</v>
      </c>
      <c r="I1150">
        <v>135.11659129989999</v>
      </c>
      <c r="J1150">
        <v>199.05191581849999</v>
      </c>
      <c r="K1150">
        <v>145.50627826740001</v>
      </c>
      <c r="L1150">
        <v>66.715840395300006</v>
      </c>
      <c r="M1150">
        <v>128.10741209810001</v>
      </c>
      <c r="N1150">
        <v>101.4621785922</v>
      </c>
      <c r="O1150">
        <v>58.296173597100001</v>
      </c>
      <c r="P1150">
        <f t="shared" si="51"/>
        <v>148.36099330452501</v>
      </c>
      <c r="Q1150">
        <f t="shared" si="52"/>
        <v>88.645401170675001</v>
      </c>
      <c r="R1150">
        <f t="shared" si="53"/>
        <v>1.6736456865808023</v>
      </c>
    </row>
    <row r="1151" spans="1:18" x14ac:dyDescent="0.5">
      <c r="A1151">
        <v>7890</v>
      </c>
      <c r="B1151" t="s">
        <v>7880</v>
      </c>
      <c r="C1151">
        <v>1.6015401855</v>
      </c>
      <c r="D1151">
        <v>4.4203769425999999</v>
      </c>
      <c r="E1151">
        <v>6.2438431099999997E-2</v>
      </c>
      <c r="F1151">
        <v>0.53806051089999996</v>
      </c>
      <c r="G1151" t="b">
        <v>0</v>
      </c>
      <c r="H1151">
        <v>3.4298063979000002</v>
      </c>
      <c r="I1151">
        <v>45.026750032400003</v>
      </c>
      <c r="J1151">
        <v>24.261499377500002</v>
      </c>
      <c r="K1151">
        <v>49.102285876899998</v>
      </c>
      <c r="L1151">
        <v>9.5205824586999999</v>
      </c>
      <c r="M1151">
        <v>6.3020006842000003</v>
      </c>
      <c r="N1151">
        <v>20.137294772600001</v>
      </c>
      <c r="O1151">
        <v>6.9015147452000001</v>
      </c>
      <c r="P1151">
        <f t="shared" si="51"/>
        <v>30.455085421174999</v>
      </c>
      <c r="Q1151">
        <f t="shared" si="52"/>
        <v>10.715348165175001</v>
      </c>
      <c r="R1151">
        <f t="shared" si="53"/>
        <v>2.8421928015511768</v>
      </c>
    </row>
    <row r="1152" spans="1:18" x14ac:dyDescent="0.5">
      <c r="A1152">
        <v>8263</v>
      </c>
      <c r="B1152" t="s">
        <v>8253</v>
      </c>
      <c r="C1152">
        <v>0.74518751930000005</v>
      </c>
      <c r="D1152">
        <v>7.3393627369000001</v>
      </c>
      <c r="E1152">
        <v>6.2431495599999998E-2</v>
      </c>
      <c r="F1152">
        <v>0.53806051089999996</v>
      </c>
      <c r="G1152" t="b">
        <v>0</v>
      </c>
      <c r="H1152">
        <v>200.41362628620001</v>
      </c>
      <c r="I1152">
        <v>126.1403142555</v>
      </c>
      <c r="J1152">
        <v>269.8243706083</v>
      </c>
      <c r="K1152">
        <v>148.6694582298</v>
      </c>
      <c r="L1152">
        <v>112.16585715799999</v>
      </c>
      <c r="M1152">
        <v>98.964223413799999</v>
      </c>
      <c r="N1152">
        <v>110.61549439789999</v>
      </c>
      <c r="O1152">
        <v>149.40745136429999</v>
      </c>
      <c r="P1152">
        <f t="shared" si="51"/>
        <v>186.26194234495</v>
      </c>
      <c r="Q1152">
        <f t="shared" si="52"/>
        <v>117.78825658349999</v>
      </c>
      <c r="R1152">
        <f t="shared" si="53"/>
        <v>1.5813286294199378</v>
      </c>
    </row>
    <row r="1153" spans="1:18" x14ac:dyDescent="0.5">
      <c r="A1153">
        <v>8670</v>
      </c>
      <c r="B1153" t="s">
        <v>8660</v>
      </c>
      <c r="C1153">
        <v>1.4684290216</v>
      </c>
      <c r="D1153">
        <v>4.3173921113000002</v>
      </c>
      <c r="E1153">
        <v>6.2577881599999996E-2</v>
      </c>
      <c r="F1153">
        <v>0.53806051089999996</v>
      </c>
      <c r="G1153" t="b">
        <v>0</v>
      </c>
      <c r="H1153">
        <v>31.934843716900001</v>
      </c>
      <c r="I1153">
        <v>2.6165665878</v>
      </c>
      <c r="J1153">
        <v>38.977490803199998</v>
      </c>
      <c r="K1153">
        <v>32.629417919200002</v>
      </c>
      <c r="L1153">
        <v>14.376557933899999</v>
      </c>
      <c r="M1153">
        <v>7.0719283696000002</v>
      </c>
      <c r="N1153">
        <v>6.9813425637000002</v>
      </c>
      <c r="O1153">
        <v>14.686874703000001</v>
      </c>
      <c r="P1153">
        <f t="shared" si="51"/>
        <v>26.539579756774998</v>
      </c>
      <c r="Q1153">
        <f t="shared" si="52"/>
        <v>10.779175892550001</v>
      </c>
      <c r="R1153">
        <f t="shared" si="53"/>
        <v>2.4621158445997491</v>
      </c>
    </row>
    <row r="1154" spans="1:18" x14ac:dyDescent="0.5">
      <c r="A1154">
        <v>9146</v>
      </c>
      <c r="B1154" t="s">
        <v>9136</v>
      </c>
      <c r="C1154">
        <v>-2.4755583656</v>
      </c>
      <c r="D1154">
        <v>4.2066667877999997</v>
      </c>
      <c r="E1154">
        <v>6.1958241300000001E-2</v>
      </c>
      <c r="F1154">
        <v>0.53806051089999996</v>
      </c>
      <c r="G1154" t="b">
        <v>0</v>
      </c>
      <c r="H1154">
        <v>6.1067284644999997</v>
      </c>
      <c r="I1154">
        <v>21.732039160100001</v>
      </c>
      <c r="J1154">
        <v>4.6791705599999997E-2</v>
      </c>
      <c r="K1154">
        <v>4.8664307099999998E-2</v>
      </c>
      <c r="L1154">
        <v>10.740556592900001</v>
      </c>
      <c r="M1154">
        <v>57.972703126399999</v>
      </c>
      <c r="N1154">
        <v>36.799432357900002</v>
      </c>
      <c r="O1154">
        <v>10.963441679700001</v>
      </c>
      <c r="P1154">
        <f t="shared" si="51"/>
        <v>6.983555909325001</v>
      </c>
      <c r="Q1154">
        <f t="shared" si="52"/>
        <v>29.119033439224999</v>
      </c>
      <c r="R1154">
        <f t="shared" si="53"/>
        <v>0.2398278749155785</v>
      </c>
    </row>
    <row r="1155" spans="1:18" x14ac:dyDescent="0.5">
      <c r="A1155">
        <v>868</v>
      </c>
      <c r="B1155" t="s">
        <v>874</v>
      </c>
      <c r="C1155">
        <v>-1.0457579479000001</v>
      </c>
      <c r="D1155">
        <v>4.0947629652000002</v>
      </c>
      <c r="E1155">
        <v>6.2700548499999995E-2</v>
      </c>
      <c r="F1155">
        <v>0.53849665150000003</v>
      </c>
      <c r="G1155" t="b">
        <v>0</v>
      </c>
      <c r="H1155">
        <v>8.7418236239000002</v>
      </c>
      <c r="I1155">
        <v>3.4160730452000001</v>
      </c>
      <c r="J1155">
        <v>11.674530558700001</v>
      </c>
      <c r="K1155">
        <v>15.5725782761</v>
      </c>
      <c r="L1155">
        <v>22.390113521</v>
      </c>
      <c r="M1155">
        <v>18.007753086200001</v>
      </c>
      <c r="N1155">
        <v>28.918272308199999</v>
      </c>
      <c r="O1155">
        <v>22.114935532299999</v>
      </c>
      <c r="P1155">
        <f t="shared" ref="P1155:P1218" si="54">AVERAGE(H1155,I1155,J1155,K1155)</f>
        <v>9.851251375975</v>
      </c>
      <c r="Q1155">
        <f t="shared" ref="Q1155:Q1218" si="55">AVERAGE(L1155,M1155,N1155,O1155)</f>
        <v>22.857768611925</v>
      </c>
      <c r="R1155">
        <f t="shared" ref="R1155:R1218" si="56">P1155/Q1155</f>
        <v>0.43098044884554298</v>
      </c>
    </row>
    <row r="1156" spans="1:18" x14ac:dyDescent="0.5">
      <c r="A1156">
        <v>3233</v>
      </c>
      <c r="B1156" t="s">
        <v>3239</v>
      </c>
      <c r="C1156">
        <v>-1.6285810060000001</v>
      </c>
      <c r="D1156">
        <v>3.0974668698999999</v>
      </c>
      <c r="E1156">
        <v>6.3353992799999995E-2</v>
      </c>
      <c r="F1156">
        <v>0.54228977069999995</v>
      </c>
      <c r="G1156" t="b">
        <v>0</v>
      </c>
      <c r="H1156">
        <v>1.2757206724000001</v>
      </c>
      <c r="I1156">
        <v>0.87218886259999995</v>
      </c>
      <c r="J1156">
        <v>2.9244816028999998</v>
      </c>
      <c r="K1156">
        <v>8.1269392878000009</v>
      </c>
      <c r="L1156">
        <v>17.199243185499999</v>
      </c>
      <c r="M1156">
        <v>0.71289600500000005</v>
      </c>
      <c r="N1156">
        <v>23.922733851499999</v>
      </c>
      <c r="O1156">
        <v>11.019857331600001</v>
      </c>
      <c r="P1156">
        <f t="shared" si="54"/>
        <v>3.2998326064250003</v>
      </c>
      <c r="Q1156">
        <f t="shared" si="55"/>
        <v>13.2136825934</v>
      </c>
      <c r="R1156">
        <f t="shared" si="56"/>
        <v>0.24972846010946323</v>
      </c>
    </row>
    <row r="1157" spans="1:18" x14ac:dyDescent="0.5">
      <c r="A1157">
        <v>5313</v>
      </c>
      <c r="B1157" t="s">
        <v>5312</v>
      </c>
      <c r="C1157">
        <v>2.6349313056999999</v>
      </c>
      <c r="D1157">
        <v>3.0884045112999998</v>
      </c>
      <c r="E1157">
        <v>6.3467430800000002E-2</v>
      </c>
      <c r="F1157">
        <v>0.54228977069999995</v>
      </c>
      <c r="G1157" t="b">
        <v>0</v>
      </c>
      <c r="H1157">
        <v>27.522104997700001</v>
      </c>
      <c r="I1157">
        <v>6.9775109008999996</v>
      </c>
      <c r="J1157">
        <v>0</v>
      </c>
      <c r="K1157">
        <v>23.261538799899999</v>
      </c>
      <c r="L1157">
        <v>5.5496862573000003</v>
      </c>
      <c r="M1157">
        <v>8.5547520599999996E-2</v>
      </c>
      <c r="N1157">
        <v>0.15514094589999999</v>
      </c>
      <c r="O1157">
        <v>4.8517460607</v>
      </c>
      <c r="P1157">
        <f t="shared" si="54"/>
        <v>14.440288674624998</v>
      </c>
      <c r="Q1157">
        <f t="shared" si="55"/>
        <v>2.6605301961250003</v>
      </c>
      <c r="R1157">
        <f t="shared" si="56"/>
        <v>5.4275981139612473</v>
      </c>
    </row>
    <row r="1158" spans="1:18" x14ac:dyDescent="0.5">
      <c r="A1158">
        <v>6698</v>
      </c>
      <c r="B1158" t="s">
        <v>6697</v>
      </c>
      <c r="C1158">
        <v>-2.4718357034</v>
      </c>
      <c r="D1158">
        <v>2.5721921663999998</v>
      </c>
      <c r="E1158">
        <v>6.3498780300000002E-2</v>
      </c>
      <c r="F1158">
        <v>0.54228977069999995</v>
      </c>
      <c r="G1158" t="b">
        <v>0</v>
      </c>
      <c r="H1158">
        <v>1.4012013942999999</v>
      </c>
      <c r="I1158">
        <v>4.8697211496000001</v>
      </c>
      <c r="J1158">
        <v>7.0187558499999997E-2</v>
      </c>
      <c r="K1158">
        <v>1.9952365916000001</v>
      </c>
      <c r="L1158">
        <v>11.697399051</v>
      </c>
      <c r="M1158">
        <v>7.4854080525000004</v>
      </c>
      <c r="N1158">
        <v>3.10281892E-2</v>
      </c>
      <c r="O1158">
        <v>18.6359703338</v>
      </c>
      <c r="P1158">
        <f t="shared" si="54"/>
        <v>2.0840866734999999</v>
      </c>
      <c r="Q1158">
        <f t="shared" si="55"/>
        <v>9.4624514066250001</v>
      </c>
      <c r="R1158">
        <f t="shared" si="56"/>
        <v>0.22024807145015893</v>
      </c>
    </row>
    <row r="1159" spans="1:18" x14ac:dyDescent="0.5">
      <c r="A1159">
        <v>7261</v>
      </c>
      <c r="B1159" t="s">
        <v>7260</v>
      </c>
      <c r="C1159">
        <v>-0.65541095949999995</v>
      </c>
      <c r="D1159">
        <v>7.5541245700999999</v>
      </c>
      <c r="E1159">
        <v>6.3525216800000006E-2</v>
      </c>
      <c r="F1159">
        <v>0.54228977069999995</v>
      </c>
      <c r="G1159" t="b">
        <v>0</v>
      </c>
      <c r="H1159">
        <v>148.10907871840001</v>
      </c>
      <c r="I1159">
        <v>133.26318996680001</v>
      </c>
      <c r="J1159">
        <v>91.992493300199996</v>
      </c>
      <c r="K1159">
        <v>195.557518133</v>
      </c>
      <c r="L1159">
        <v>117.6198591695</v>
      </c>
      <c r="M1159">
        <v>310.52324185689997</v>
      </c>
      <c r="N1159">
        <v>267.7732725537</v>
      </c>
      <c r="O1159">
        <v>185.92718334029999</v>
      </c>
      <c r="P1159">
        <f t="shared" si="54"/>
        <v>142.23057002960002</v>
      </c>
      <c r="Q1159">
        <f t="shared" si="55"/>
        <v>220.46088923009998</v>
      </c>
      <c r="R1159">
        <f t="shared" si="56"/>
        <v>0.64515103121602113</v>
      </c>
    </row>
    <row r="1160" spans="1:18" x14ac:dyDescent="0.5">
      <c r="A1160">
        <v>7939</v>
      </c>
      <c r="B1160" t="s">
        <v>7929</v>
      </c>
      <c r="C1160">
        <v>-1.1541118553</v>
      </c>
      <c r="D1160">
        <v>5.1048802341000004</v>
      </c>
      <c r="E1160">
        <v>6.32369022E-2</v>
      </c>
      <c r="F1160">
        <v>0.54228977069999995</v>
      </c>
      <c r="G1160" t="b">
        <v>0</v>
      </c>
      <c r="H1160">
        <v>11.3560053296</v>
      </c>
      <c r="I1160">
        <v>15.0815990827</v>
      </c>
      <c r="J1160">
        <v>31.794963986500001</v>
      </c>
      <c r="K1160">
        <v>18.3464437815</v>
      </c>
      <c r="L1160">
        <v>40.019935812600004</v>
      </c>
      <c r="M1160">
        <v>33.634433515799998</v>
      </c>
      <c r="N1160">
        <v>59.884405101799999</v>
      </c>
      <c r="O1160">
        <v>50.285151031799998</v>
      </c>
      <c r="P1160">
        <f t="shared" si="54"/>
        <v>19.144753045074999</v>
      </c>
      <c r="Q1160">
        <f t="shared" si="55"/>
        <v>45.955981365500008</v>
      </c>
      <c r="R1160">
        <f t="shared" si="56"/>
        <v>0.41658892871445269</v>
      </c>
    </row>
    <row r="1161" spans="1:18" x14ac:dyDescent="0.5">
      <c r="A1161">
        <v>9478</v>
      </c>
      <c r="B1161" t="s">
        <v>9468</v>
      </c>
      <c r="C1161">
        <v>-0.61537878639999999</v>
      </c>
      <c r="D1161">
        <v>8.1692155284000005</v>
      </c>
      <c r="E1161">
        <v>6.3371867499999998E-2</v>
      </c>
      <c r="F1161">
        <v>0.54228977069999995</v>
      </c>
      <c r="G1161" t="b">
        <v>0</v>
      </c>
      <c r="H1161">
        <v>271.62393594960002</v>
      </c>
      <c r="I1161">
        <v>262.6378712545</v>
      </c>
      <c r="J1161">
        <v>189.99772077599999</v>
      </c>
      <c r="K1161">
        <v>153.8522069373</v>
      </c>
      <c r="L1161">
        <v>403.45262248389997</v>
      </c>
      <c r="M1161">
        <v>346.36765298820001</v>
      </c>
      <c r="N1161">
        <v>293.24741586379997</v>
      </c>
      <c r="O1161">
        <v>309.90998092929999</v>
      </c>
      <c r="P1161">
        <f t="shared" si="54"/>
        <v>219.52793372935002</v>
      </c>
      <c r="Q1161">
        <f t="shared" si="55"/>
        <v>338.2444180663</v>
      </c>
      <c r="R1161">
        <f t="shared" si="56"/>
        <v>0.64902160096052164</v>
      </c>
    </row>
    <row r="1162" spans="1:18" x14ac:dyDescent="0.5">
      <c r="A1162">
        <v>9609</v>
      </c>
      <c r="B1162" t="s">
        <v>9599</v>
      </c>
      <c r="C1162">
        <v>-1.3290245508</v>
      </c>
      <c r="D1162">
        <v>5.3404836473000001</v>
      </c>
      <c r="E1162">
        <v>6.3401388500000003E-2</v>
      </c>
      <c r="F1162">
        <v>0.54228977069999995</v>
      </c>
      <c r="G1162" t="b">
        <v>0</v>
      </c>
      <c r="H1162">
        <v>36.033880631400002</v>
      </c>
      <c r="I1162">
        <v>4.1792382999999997</v>
      </c>
      <c r="J1162">
        <v>30.0402750248</v>
      </c>
      <c r="K1162">
        <v>8.0782749806999998</v>
      </c>
      <c r="L1162">
        <v>36.958039946500001</v>
      </c>
      <c r="M1162">
        <v>58.927983773100003</v>
      </c>
      <c r="N1162">
        <v>86.972014248899995</v>
      </c>
      <c r="O1162">
        <v>46.712159746899999</v>
      </c>
      <c r="P1162">
        <f t="shared" si="54"/>
        <v>19.582917234225</v>
      </c>
      <c r="Q1162">
        <f t="shared" si="55"/>
        <v>57.392549428850003</v>
      </c>
      <c r="R1162">
        <f t="shared" si="56"/>
        <v>0.34121009484867193</v>
      </c>
    </row>
    <row r="1163" spans="1:18" x14ac:dyDescent="0.5">
      <c r="A1163">
        <v>6811</v>
      </c>
      <c r="B1163" t="s">
        <v>6810</v>
      </c>
      <c r="C1163">
        <v>-0.97256223779999995</v>
      </c>
      <c r="D1163">
        <v>6.9624754015999999</v>
      </c>
      <c r="E1163">
        <v>6.37239218E-2</v>
      </c>
      <c r="F1163">
        <v>0.54351789070000001</v>
      </c>
      <c r="G1163" t="b">
        <v>0</v>
      </c>
      <c r="H1163">
        <v>75.204779309700001</v>
      </c>
      <c r="I1163">
        <v>57.491782527300003</v>
      </c>
      <c r="J1163">
        <v>68.081931715099998</v>
      </c>
      <c r="K1163">
        <v>126.332541265</v>
      </c>
      <c r="L1163">
        <v>147.1623700653</v>
      </c>
      <c r="M1163">
        <v>204.4300583932</v>
      </c>
      <c r="N1163">
        <v>131.21821200799999</v>
      </c>
      <c r="O1163">
        <v>154.3720287287</v>
      </c>
      <c r="P1163">
        <f t="shared" si="54"/>
        <v>81.777758704274987</v>
      </c>
      <c r="Q1163">
        <f t="shared" si="55"/>
        <v>159.2956672988</v>
      </c>
      <c r="R1163">
        <f t="shared" si="56"/>
        <v>0.51337089131796509</v>
      </c>
    </row>
    <row r="1164" spans="1:18" x14ac:dyDescent="0.5">
      <c r="A1164">
        <v>1893</v>
      </c>
      <c r="B1164" t="s">
        <v>1899</v>
      </c>
      <c r="C1164">
        <v>-4.0664957512999997</v>
      </c>
      <c r="D1164">
        <v>0.26295244239999999</v>
      </c>
      <c r="E1164">
        <v>6.3930526900000006E-2</v>
      </c>
      <c r="F1164">
        <v>0.54395382609999998</v>
      </c>
      <c r="G1164" t="b">
        <v>0</v>
      </c>
      <c r="H1164">
        <v>0</v>
      </c>
      <c r="I1164">
        <v>0</v>
      </c>
      <c r="J1164">
        <v>2.3395852799999999E-2</v>
      </c>
      <c r="K1164">
        <v>0.63263599250000002</v>
      </c>
      <c r="L1164">
        <v>0.4066580447</v>
      </c>
      <c r="M1164">
        <v>7.5994714132999999</v>
      </c>
      <c r="N1164">
        <v>0.80673291849999995</v>
      </c>
      <c r="O1164">
        <v>0</v>
      </c>
      <c r="P1164">
        <f t="shared" si="54"/>
        <v>0.16400796132500001</v>
      </c>
      <c r="Q1164">
        <f t="shared" si="55"/>
        <v>2.203215594125</v>
      </c>
      <c r="R1164">
        <f t="shared" si="56"/>
        <v>7.4440268924356109E-2</v>
      </c>
    </row>
    <row r="1165" spans="1:18" x14ac:dyDescent="0.5">
      <c r="A1165">
        <v>1966</v>
      </c>
      <c r="B1165" t="s">
        <v>1972</v>
      </c>
      <c r="C1165">
        <v>-2.8531011627999998</v>
      </c>
      <c r="D1165">
        <v>3.7079278666</v>
      </c>
      <c r="E1165">
        <v>6.4109628599999996E-2</v>
      </c>
      <c r="F1165">
        <v>0.54395382609999998</v>
      </c>
      <c r="G1165" t="b">
        <v>0</v>
      </c>
      <c r="H1165">
        <v>0</v>
      </c>
      <c r="I1165">
        <v>0.10902360780000001</v>
      </c>
      <c r="J1165">
        <v>11.487363736100001</v>
      </c>
      <c r="K1165">
        <v>2.43321536E-2</v>
      </c>
      <c r="L1165">
        <v>47.961728215400001</v>
      </c>
      <c r="M1165">
        <v>16.453639795299999</v>
      </c>
      <c r="N1165">
        <v>9.3084567500000007E-2</v>
      </c>
      <c r="O1165">
        <v>25.556290296299998</v>
      </c>
      <c r="P1165">
        <f t="shared" si="54"/>
        <v>2.9051798743749999</v>
      </c>
      <c r="Q1165">
        <f t="shared" si="55"/>
        <v>22.516185718625003</v>
      </c>
      <c r="R1165">
        <f t="shared" si="56"/>
        <v>0.12902628849662956</v>
      </c>
    </row>
    <row r="1166" spans="1:18" x14ac:dyDescent="0.5">
      <c r="A1166">
        <v>2927</v>
      </c>
      <c r="B1166" t="s">
        <v>2933</v>
      </c>
      <c r="C1166">
        <v>-1.1162685647999999</v>
      </c>
      <c r="D1166">
        <v>5.6190169642000001</v>
      </c>
      <c r="E1166">
        <v>6.4323870899999996E-2</v>
      </c>
      <c r="F1166">
        <v>0.54395382609999998</v>
      </c>
      <c r="G1166" t="b">
        <v>0</v>
      </c>
      <c r="H1166">
        <v>6.6713917130000002</v>
      </c>
      <c r="I1166">
        <v>13.264538952200001</v>
      </c>
      <c r="J1166">
        <v>54.652712194700001</v>
      </c>
      <c r="K1166">
        <v>41.583650427899997</v>
      </c>
      <c r="L1166">
        <v>88.388322072700007</v>
      </c>
      <c r="M1166">
        <v>56.6609744772</v>
      </c>
      <c r="N1166">
        <v>34.099979899899999</v>
      </c>
      <c r="O1166">
        <v>78.718639573399997</v>
      </c>
      <c r="P1166">
        <f t="shared" si="54"/>
        <v>29.043073321950001</v>
      </c>
      <c r="Q1166">
        <f t="shared" si="55"/>
        <v>64.466979005799999</v>
      </c>
      <c r="R1166">
        <f t="shared" si="56"/>
        <v>0.45051084710107231</v>
      </c>
    </row>
    <row r="1167" spans="1:18" x14ac:dyDescent="0.5">
      <c r="A1167">
        <v>3174</v>
      </c>
      <c r="B1167" t="s">
        <v>3180</v>
      </c>
      <c r="C1167">
        <v>1.1901383374000001</v>
      </c>
      <c r="D1167">
        <v>5.2885868402999998</v>
      </c>
      <c r="E1167">
        <v>6.4300318499999995E-2</v>
      </c>
      <c r="F1167">
        <v>0.54395382609999998</v>
      </c>
      <c r="G1167" t="b">
        <v>0</v>
      </c>
      <c r="H1167">
        <v>28.2540758753</v>
      </c>
      <c r="I1167">
        <v>24.893723787100001</v>
      </c>
      <c r="J1167">
        <v>91.009867481699999</v>
      </c>
      <c r="K1167">
        <v>45.501127150499997</v>
      </c>
      <c r="L1167">
        <v>31.0734588288</v>
      </c>
      <c r="M1167">
        <v>8.7115891811000008</v>
      </c>
      <c r="N1167">
        <v>34.1310080891</v>
      </c>
      <c r="O1167">
        <v>24.5784189972</v>
      </c>
      <c r="P1167">
        <f t="shared" si="54"/>
        <v>47.41469857365</v>
      </c>
      <c r="Q1167">
        <f t="shared" si="55"/>
        <v>24.623618774050001</v>
      </c>
      <c r="R1167">
        <f t="shared" si="56"/>
        <v>1.9255779992670592</v>
      </c>
    </row>
    <row r="1168" spans="1:18" x14ac:dyDescent="0.5">
      <c r="A1168">
        <v>4014</v>
      </c>
      <c r="B1168" t="s">
        <v>4020</v>
      </c>
      <c r="C1168">
        <v>1.0926385392</v>
      </c>
      <c r="D1168">
        <v>6.1702635133000001</v>
      </c>
      <c r="E1168">
        <v>6.4243087000000004E-2</v>
      </c>
      <c r="F1168">
        <v>0.54395382609999998</v>
      </c>
      <c r="G1168" t="b">
        <v>0</v>
      </c>
      <c r="H1168">
        <v>146.22686789030001</v>
      </c>
      <c r="I1168">
        <v>132.13661268589999</v>
      </c>
      <c r="J1168">
        <v>74.632770505500005</v>
      </c>
      <c r="K1168">
        <v>19.392726384500001</v>
      </c>
      <c r="L1168">
        <v>65.854682182999994</v>
      </c>
      <c r="M1168">
        <v>34.2475240801</v>
      </c>
      <c r="N1168">
        <v>49.707159053399998</v>
      </c>
      <c r="O1168">
        <v>35.767523284399999</v>
      </c>
      <c r="P1168">
        <f t="shared" si="54"/>
        <v>93.097244366550001</v>
      </c>
      <c r="Q1168">
        <f t="shared" si="55"/>
        <v>46.394222150224998</v>
      </c>
      <c r="R1168">
        <f t="shared" si="56"/>
        <v>2.0066560026612819</v>
      </c>
    </row>
    <row r="1169" spans="1:18" x14ac:dyDescent="0.5">
      <c r="A1169">
        <v>4794</v>
      </c>
      <c r="B1169" t="s">
        <v>4793</v>
      </c>
      <c r="C1169">
        <v>1.7570859245999999</v>
      </c>
      <c r="D1169">
        <v>4.4039963651000003</v>
      </c>
      <c r="E1169">
        <v>6.4244167599999999E-2</v>
      </c>
      <c r="F1169">
        <v>0.54395382609999998</v>
      </c>
      <c r="G1169" t="b">
        <v>0</v>
      </c>
      <c r="H1169">
        <v>10.7286017202</v>
      </c>
      <c r="I1169">
        <v>1.0538948757</v>
      </c>
      <c r="J1169">
        <v>68.807203152599996</v>
      </c>
      <c r="K1169">
        <v>29.368909342599999</v>
      </c>
      <c r="L1169">
        <v>12.8695310623</v>
      </c>
      <c r="M1169">
        <v>4.2488601898000002</v>
      </c>
      <c r="N1169">
        <v>18.678969881499999</v>
      </c>
      <c r="O1169">
        <v>5.9236434461999998</v>
      </c>
      <c r="P1169">
        <f t="shared" si="54"/>
        <v>27.489652272774997</v>
      </c>
      <c r="Q1169">
        <f t="shared" si="55"/>
        <v>10.430251144949999</v>
      </c>
      <c r="R1169">
        <f t="shared" si="56"/>
        <v>2.6355695458095107</v>
      </c>
    </row>
    <row r="1170" spans="1:18" x14ac:dyDescent="0.5">
      <c r="A1170">
        <v>4938</v>
      </c>
      <c r="B1170" t="s">
        <v>4937</v>
      </c>
      <c r="C1170">
        <v>-0.94897734700000003</v>
      </c>
      <c r="D1170">
        <v>5.9692959685</v>
      </c>
      <c r="E1170">
        <v>6.39439074E-2</v>
      </c>
      <c r="F1170">
        <v>0.54395382609999998</v>
      </c>
      <c r="G1170" t="b">
        <v>0</v>
      </c>
      <c r="H1170">
        <v>62.740360936899997</v>
      </c>
      <c r="I1170">
        <v>45.826256489800002</v>
      </c>
      <c r="J1170">
        <v>23.840374026700001</v>
      </c>
      <c r="K1170">
        <v>29.149919960599998</v>
      </c>
      <c r="L1170">
        <v>72.026316038100006</v>
      </c>
      <c r="M1170">
        <v>82.296714816900007</v>
      </c>
      <c r="N1170">
        <v>96.2494428113</v>
      </c>
      <c r="O1170">
        <v>73.660036122600005</v>
      </c>
      <c r="P1170">
        <f t="shared" si="54"/>
        <v>40.389227853499996</v>
      </c>
      <c r="Q1170">
        <f t="shared" si="55"/>
        <v>81.058127447225004</v>
      </c>
      <c r="R1170">
        <f t="shared" si="56"/>
        <v>0.4982748692263641</v>
      </c>
    </row>
    <row r="1171" spans="1:18" x14ac:dyDescent="0.5">
      <c r="A1171">
        <v>8683</v>
      </c>
      <c r="B1171" t="s">
        <v>8673</v>
      </c>
      <c r="C1171">
        <v>2.9728710595000001</v>
      </c>
      <c r="D1171">
        <v>2.7011319396000002</v>
      </c>
      <c r="E1171">
        <v>6.4044422399999995E-2</v>
      </c>
      <c r="F1171">
        <v>0.54395382609999998</v>
      </c>
      <c r="G1171" t="b">
        <v>0</v>
      </c>
      <c r="H1171">
        <v>0.83653814579999997</v>
      </c>
      <c r="I1171">
        <v>8.2857941947999993</v>
      </c>
      <c r="J1171">
        <v>16.868409885399998</v>
      </c>
      <c r="K1171">
        <v>15.280592433400001</v>
      </c>
      <c r="L1171">
        <v>3.6599224024999999</v>
      </c>
      <c r="M1171">
        <v>8.5547520599999996E-2</v>
      </c>
      <c r="N1171">
        <v>3.0717907279999999</v>
      </c>
      <c r="O1171">
        <v>3.7610434599999999E-2</v>
      </c>
      <c r="P1171">
        <f t="shared" si="54"/>
        <v>10.317833664849999</v>
      </c>
      <c r="Q1171">
        <f t="shared" si="55"/>
        <v>1.713717771425</v>
      </c>
      <c r="R1171">
        <f t="shared" si="56"/>
        <v>6.0207309726796243</v>
      </c>
    </row>
    <row r="1172" spans="1:18" x14ac:dyDescent="0.5">
      <c r="A1172">
        <v>9076</v>
      </c>
      <c r="B1172" t="s">
        <v>9066</v>
      </c>
      <c r="C1172">
        <v>6.7767689132999998</v>
      </c>
      <c r="D1172">
        <v>-3.7804334021999999</v>
      </c>
      <c r="E1172">
        <v>6.40494375E-2</v>
      </c>
      <c r="F1172">
        <v>0.54395382609999998</v>
      </c>
      <c r="G1172" t="b">
        <v>0</v>
      </c>
      <c r="H1172">
        <v>0</v>
      </c>
      <c r="I1172">
        <v>0</v>
      </c>
      <c r="J1172">
        <v>0</v>
      </c>
      <c r="K1172">
        <v>0.5839716854</v>
      </c>
      <c r="L1172">
        <v>0</v>
      </c>
      <c r="M1172">
        <v>0</v>
      </c>
      <c r="N1172">
        <v>0</v>
      </c>
      <c r="O1172">
        <v>0</v>
      </c>
      <c r="P1172">
        <f t="shared" si="54"/>
        <v>0.14599292135</v>
      </c>
      <c r="Q1172">
        <f t="shared" si="55"/>
        <v>0</v>
      </c>
      <c r="R1172" t="e">
        <f t="shared" si="56"/>
        <v>#DIV/0!</v>
      </c>
    </row>
    <row r="1173" spans="1:18" x14ac:dyDescent="0.5">
      <c r="A1173">
        <v>9269</v>
      </c>
      <c r="B1173" t="s">
        <v>9259</v>
      </c>
      <c r="C1173">
        <v>-2.3889470711</v>
      </c>
      <c r="D1173">
        <v>1.4518341844</v>
      </c>
      <c r="E1173">
        <v>6.4303128200000004E-2</v>
      </c>
      <c r="F1173">
        <v>0.54395382609999998</v>
      </c>
      <c r="G1173" t="b">
        <v>0</v>
      </c>
      <c r="H1173">
        <v>1.944951189</v>
      </c>
      <c r="I1173">
        <v>0.10902360780000001</v>
      </c>
      <c r="J1173">
        <v>2.3395852799999999E-2</v>
      </c>
      <c r="K1173">
        <v>7.2996460700000002E-2</v>
      </c>
      <c r="L1173">
        <v>3.4446328494</v>
      </c>
      <c r="M1173">
        <v>0.14257920099999999</v>
      </c>
      <c r="N1173">
        <v>14.614277100000001</v>
      </c>
      <c r="O1173">
        <v>0.71459825700000001</v>
      </c>
      <c r="P1173">
        <f t="shared" si="54"/>
        <v>0.53759177757499998</v>
      </c>
      <c r="Q1173">
        <f t="shared" si="55"/>
        <v>4.7290218518499998</v>
      </c>
      <c r="R1173">
        <f t="shared" si="56"/>
        <v>0.11367927542239911</v>
      </c>
    </row>
    <row r="1174" spans="1:18" x14ac:dyDescent="0.5">
      <c r="A1174">
        <v>2930</v>
      </c>
      <c r="B1174" t="s">
        <v>2936</v>
      </c>
      <c r="C1174">
        <v>1.4980573945</v>
      </c>
      <c r="D1174">
        <v>3.8133038193000002</v>
      </c>
      <c r="E1174">
        <v>6.4387987899999999E-2</v>
      </c>
      <c r="F1174">
        <v>0.54403184000000004</v>
      </c>
      <c r="G1174" t="b">
        <v>0</v>
      </c>
      <c r="H1174">
        <v>32.3949396971</v>
      </c>
      <c r="I1174">
        <v>6.0326396330999996</v>
      </c>
      <c r="J1174">
        <v>24.518853758599999</v>
      </c>
      <c r="K1174">
        <v>12.847377077799999</v>
      </c>
      <c r="L1174">
        <v>2.0093691621000001</v>
      </c>
      <c r="M1174">
        <v>4.8049190736999998</v>
      </c>
      <c r="N1174">
        <v>6.3297505910999998</v>
      </c>
      <c r="O1174">
        <v>15.928019044099999</v>
      </c>
      <c r="P1174">
        <f t="shared" si="54"/>
        <v>18.948452541649999</v>
      </c>
      <c r="Q1174">
        <f t="shared" si="55"/>
        <v>7.2680144677499996</v>
      </c>
      <c r="R1174">
        <f t="shared" si="56"/>
        <v>2.607101654204051</v>
      </c>
    </row>
    <row r="1175" spans="1:18" x14ac:dyDescent="0.5">
      <c r="A1175">
        <v>1979</v>
      </c>
      <c r="B1175" t="s">
        <v>1985</v>
      </c>
      <c r="C1175">
        <v>-0.64777040129999996</v>
      </c>
      <c r="D1175">
        <v>6.6755814746000004</v>
      </c>
      <c r="E1175">
        <v>6.4519962200000003E-2</v>
      </c>
      <c r="F1175">
        <v>0.54468257689999999</v>
      </c>
      <c r="G1175" t="b">
        <v>0</v>
      </c>
      <c r="H1175">
        <v>67.362234192599999</v>
      </c>
      <c r="I1175">
        <v>69.120967362100004</v>
      </c>
      <c r="J1175">
        <v>61.9522182754</v>
      </c>
      <c r="K1175">
        <v>105.45555351350001</v>
      </c>
      <c r="L1175">
        <v>143.6938161544</v>
      </c>
      <c r="M1175">
        <v>105.1093869769</v>
      </c>
      <c r="N1175">
        <v>98.359359674999993</v>
      </c>
      <c r="O1175">
        <v>139.44068620089999</v>
      </c>
      <c r="P1175">
        <f t="shared" si="54"/>
        <v>75.972743335899992</v>
      </c>
      <c r="Q1175">
        <f t="shared" si="55"/>
        <v>121.65081225180001</v>
      </c>
      <c r="R1175">
        <f t="shared" si="56"/>
        <v>0.62451488756727036</v>
      </c>
    </row>
    <row r="1176" spans="1:18" x14ac:dyDescent="0.5">
      <c r="A1176">
        <v>5053</v>
      </c>
      <c r="B1176" t="s">
        <v>5052</v>
      </c>
      <c r="C1176">
        <v>1.1921568862</v>
      </c>
      <c r="D1176">
        <v>4.0231546716000004</v>
      </c>
      <c r="E1176">
        <v>6.4948661500000004E-2</v>
      </c>
      <c r="F1176">
        <v>0.54736920460000005</v>
      </c>
      <c r="G1176" t="b">
        <v>0</v>
      </c>
      <c r="H1176">
        <v>18.320185393599999</v>
      </c>
      <c r="I1176">
        <v>26.1293246758</v>
      </c>
      <c r="J1176">
        <v>20.6585380428</v>
      </c>
      <c r="K1176">
        <v>21.509623743900001</v>
      </c>
      <c r="L1176">
        <v>17.055716816699999</v>
      </c>
      <c r="M1176">
        <v>7.9701773358999999</v>
      </c>
      <c r="N1176">
        <v>7.1054553203999999</v>
      </c>
      <c r="O1176">
        <v>6.7322677895999998</v>
      </c>
      <c r="P1176">
        <f t="shared" si="54"/>
        <v>21.654417964025001</v>
      </c>
      <c r="Q1176">
        <f t="shared" si="55"/>
        <v>9.7159043156500005</v>
      </c>
      <c r="R1176">
        <f t="shared" si="56"/>
        <v>2.2287599034034233</v>
      </c>
    </row>
    <row r="1177" spans="1:18" x14ac:dyDescent="0.5">
      <c r="A1177">
        <v>6228</v>
      </c>
      <c r="B1177" t="s">
        <v>6227</v>
      </c>
      <c r="C1177">
        <v>-0.76580989899999996</v>
      </c>
      <c r="D1177">
        <v>6.2556912962000002</v>
      </c>
      <c r="E1177">
        <v>6.4944894099999997E-2</v>
      </c>
      <c r="F1177">
        <v>0.54736920460000005</v>
      </c>
      <c r="G1177" t="b">
        <v>0</v>
      </c>
      <c r="H1177">
        <v>79.303816224299993</v>
      </c>
      <c r="I1177">
        <v>29.2546681002</v>
      </c>
      <c r="J1177">
        <v>10.5281337704</v>
      </c>
      <c r="K1177">
        <v>88.934021248700006</v>
      </c>
      <c r="L1177">
        <v>64.562944864499997</v>
      </c>
      <c r="M1177">
        <v>83.808054347500004</v>
      </c>
      <c r="N1177">
        <v>115.9833711246</v>
      </c>
      <c r="O1177">
        <v>119.9960915236</v>
      </c>
      <c r="P1177">
        <f t="shared" si="54"/>
        <v>52.005159835900002</v>
      </c>
      <c r="Q1177">
        <f t="shared" si="55"/>
        <v>96.087615465050007</v>
      </c>
      <c r="R1177">
        <f t="shared" si="56"/>
        <v>0.54122645862531438</v>
      </c>
    </row>
    <row r="1178" spans="1:18" x14ac:dyDescent="0.5">
      <c r="A1178">
        <v>4832</v>
      </c>
      <c r="B1178" t="s">
        <v>4831</v>
      </c>
      <c r="C1178">
        <v>1.1730417557999999</v>
      </c>
      <c r="D1178">
        <v>5.2989836136999999</v>
      </c>
      <c r="E1178">
        <v>6.5064250399999995E-2</v>
      </c>
      <c r="F1178">
        <v>0.54741238189999997</v>
      </c>
      <c r="G1178" t="b">
        <v>0</v>
      </c>
      <c r="H1178">
        <v>65.396369549900001</v>
      </c>
      <c r="I1178">
        <v>73.481911675199996</v>
      </c>
      <c r="J1178">
        <v>6.5274429376000001</v>
      </c>
      <c r="K1178">
        <v>66.4997756697</v>
      </c>
      <c r="L1178">
        <v>36.838434639200003</v>
      </c>
      <c r="M1178">
        <v>4.8334349138999997</v>
      </c>
      <c r="N1178">
        <v>19.951125637499999</v>
      </c>
      <c r="O1178">
        <v>38.569500660599999</v>
      </c>
      <c r="P1178">
        <f t="shared" si="54"/>
        <v>52.976374958100003</v>
      </c>
      <c r="Q1178">
        <f t="shared" si="55"/>
        <v>25.048123962799998</v>
      </c>
      <c r="R1178">
        <f t="shared" si="56"/>
        <v>2.1149837423663906</v>
      </c>
    </row>
    <row r="1179" spans="1:18" x14ac:dyDescent="0.5">
      <c r="A1179">
        <v>9444</v>
      </c>
      <c r="B1179" t="s">
        <v>9434</v>
      </c>
      <c r="C1179">
        <v>3.3645966916000001</v>
      </c>
      <c r="D1179">
        <v>-0.4175790828</v>
      </c>
      <c r="E1179">
        <v>6.5061893999999995E-2</v>
      </c>
      <c r="F1179">
        <v>0.54741238189999997</v>
      </c>
      <c r="G1179" t="b">
        <v>0</v>
      </c>
      <c r="H1179">
        <v>2.0286050036000001</v>
      </c>
      <c r="I1179">
        <v>0</v>
      </c>
      <c r="J1179">
        <v>2.7373147803000002</v>
      </c>
      <c r="K1179">
        <v>0</v>
      </c>
      <c r="L1179">
        <v>0.59802653640000003</v>
      </c>
      <c r="M1179">
        <v>0</v>
      </c>
      <c r="N1179">
        <v>0</v>
      </c>
      <c r="O1179">
        <v>1.88052173E-2</v>
      </c>
      <c r="P1179">
        <f t="shared" si="54"/>
        <v>1.1914799459750001</v>
      </c>
      <c r="Q1179">
        <f t="shared" si="55"/>
        <v>0.154207938425</v>
      </c>
      <c r="R1179">
        <f t="shared" si="56"/>
        <v>7.7264501305455413</v>
      </c>
    </row>
    <row r="1180" spans="1:18" x14ac:dyDescent="0.5">
      <c r="A1180">
        <v>386</v>
      </c>
      <c r="B1180" t="s">
        <v>392</v>
      </c>
      <c r="C1180">
        <v>2.0284232098000001</v>
      </c>
      <c r="D1180">
        <v>3.7365388403000002</v>
      </c>
      <c r="E1180">
        <v>6.5317189900000003E-2</v>
      </c>
      <c r="F1180">
        <v>0.547546804</v>
      </c>
      <c r="G1180" t="b">
        <v>0</v>
      </c>
      <c r="H1180">
        <v>32.457680058000001</v>
      </c>
      <c r="I1180">
        <v>16.2081763636</v>
      </c>
      <c r="J1180">
        <v>23.5596237928</v>
      </c>
      <c r="K1180">
        <v>3.9661410297000002</v>
      </c>
      <c r="L1180">
        <v>2.7270010058</v>
      </c>
      <c r="M1180">
        <v>2.2099776155000002</v>
      </c>
      <c r="N1180">
        <v>14.366051586599999</v>
      </c>
      <c r="O1180">
        <v>4.6824991050999998</v>
      </c>
      <c r="P1180">
        <f t="shared" si="54"/>
        <v>19.047905311024998</v>
      </c>
      <c r="Q1180">
        <f t="shared" si="55"/>
        <v>5.9963823282500002</v>
      </c>
      <c r="R1180">
        <f t="shared" si="56"/>
        <v>3.1765661807932095</v>
      </c>
    </row>
    <row r="1181" spans="1:18" x14ac:dyDescent="0.5">
      <c r="A1181">
        <v>1076</v>
      </c>
      <c r="B1181" t="s">
        <v>1082</v>
      </c>
      <c r="C1181">
        <v>0.92473008089999997</v>
      </c>
      <c r="D1181">
        <v>6.2864440115000004</v>
      </c>
      <c r="E1181">
        <v>6.5342645800000002E-2</v>
      </c>
      <c r="F1181">
        <v>0.547546804</v>
      </c>
      <c r="G1181" t="b">
        <v>0</v>
      </c>
      <c r="H1181">
        <v>106.34491178810001</v>
      </c>
      <c r="I1181">
        <v>134.89854408420001</v>
      </c>
      <c r="J1181">
        <v>64.361991116200002</v>
      </c>
      <c r="K1181">
        <v>93.167815967600006</v>
      </c>
      <c r="L1181">
        <v>36.8145135778</v>
      </c>
      <c r="M1181">
        <v>53.894937977799998</v>
      </c>
      <c r="N1181">
        <v>55.261204915199997</v>
      </c>
      <c r="O1181">
        <v>58.954356202299998</v>
      </c>
      <c r="P1181">
        <f t="shared" si="54"/>
        <v>99.69331573902501</v>
      </c>
      <c r="Q1181">
        <f t="shared" si="55"/>
        <v>51.231253168275003</v>
      </c>
      <c r="R1181">
        <f t="shared" si="56"/>
        <v>1.9459472406730074</v>
      </c>
    </row>
    <row r="1182" spans="1:18" x14ac:dyDescent="0.5">
      <c r="A1182">
        <v>3259</v>
      </c>
      <c r="B1182" t="s">
        <v>3265</v>
      </c>
      <c r="C1182">
        <v>-0.95199665150000001</v>
      </c>
      <c r="D1182">
        <v>5.3023784698999998</v>
      </c>
      <c r="E1182">
        <v>6.5156313899999999E-2</v>
      </c>
      <c r="F1182">
        <v>0.547546804</v>
      </c>
      <c r="G1182" t="b">
        <v>0</v>
      </c>
      <c r="H1182">
        <v>11.941582031699999</v>
      </c>
      <c r="I1182">
        <v>56.764958475100002</v>
      </c>
      <c r="J1182">
        <v>9.8496540385000007</v>
      </c>
      <c r="K1182">
        <v>26.595043837199999</v>
      </c>
      <c r="L1182">
        <v>69.993025814500001</v>
      </c>
      <c r="M1182">
        <v>21.6007489514</v>
      </c>
      <c r="N1182">
        <v>71.644088797999999</v>
      </c>
      <c r="O1182">
        <v>40.713295431500001</v>
      </c>
      <c r="P1182">
        <f t="shared" si="54"/>
        <v>26.287809595624999</v>
      </c>
      <c r="Q1182">
        <f t="shared" si="55"/>
        <v>50.987789748850005</v>
      </c>
      <c r="R1182">
        <f t="shared" si="56"/>
        <v>0.51557068319906729</v>
      </c>
    </row>
    <row r="1183" spans="1:18" x14ac:dyDescent="0.5">
      <c r="A1183">
        <v>5227</v>
      </c>
      <c r="B1183" t="s">
        <v>5226</v>
      </c>
      <c r="C1183">
        <v>4.2912783580999996</v>
      </c>
      <c r="D1183">
        <v>0.77094755500000001</v>
      </c>
      <c r="E1183">
        <v>6.5262141400000001E-2</v>
      </c>
      <c r="F1183">
        <v>0.547546804</v>
      </c>
      <c r="G1183" t="b">
        <v>0</v>
      </c>
      <c r="H1183">
        <v>0.4810094338</v>
      </c>
      <c r="I1183">
        <v>12.792103318300001</v>
      </c>
      <c r="J1183">
        <v>2.3395852799999999E-2</v>
      </c>
      <c r="K1183">
        <v>0</v>
      </c>
      <c r="L1183">
        <v>0.57410547489999997</v>
      </c>
      <c r="M1183">
        <v>0</v>
      </c>
      <c r="N1183">
        <v>0</v>
      </c>
      <c r="O1183">
        <v>0</v>
      </c>
      <c r="P1183">
        <f t="shared" si="54"/>
        <v>3.3241271512250004</v>
      </c>
      <c r="Q1183">
        <f t="shared" si="55"/>
        <v>0.14352636872499999</v>
      </c>
      <c r="R1183">
        <f t="shared" si="56"/>
        <v>23.160393318346323</v>
      </c>
    </row>
    <row r="1184" spans="1:18" x14ac:dyDescent="0.5">
      <c r="A1184">
        <v>6290</v>
      </c>
      <c r="B1184" t="s">
        <v>6289</v>
      </c>
      <c r="C1184">
        <v>0.79079700720000001</v>
      </c>
      <c r="D1184">
        <v>6.3679689336000003</v>
      </c>
      <c r="E1184">
        <v>6.5356459399999997E-2</v>
      </c>
      <c r="F1184">
        <v>0.547546804</v>
      </c>
      <c r="G1184" t="b">
        <v>0</v>
      </c>
      <c r="H1184">
        <v>154.67590316319999</v>
      </c>
      <c r="I1184">
        <v>77.733832380400003</v>
      </c>
      <c r="J1184">
        <v>81.908880733499998</v>
      </c>
      <c r="K1184">
        <v>85.089540986800003</v>
      </c>
      <c r="L1184">
        <v>50.545202852400003</v>
      </c>
      <c r="M1184">
        <v>88.370588779499997</v>
      </c>
      <c r="N1184">
        <v>74.622794958499995</v>
      </c>
      <c r="O1184">
        <v>25.556290296299998</v>
      </c>
      <c r="P1184">
        <f t="shared" si="54"/>
        <v>99.852039315974991</v>
      </c>
      <c r="Q1184">
        <f t="shared" si="55"/>
        <v>59.773719221674995</v>
      </c>
      <c r="R1184">
        <f t="shared" si="56"/>
        <v>1.670500691878763</v>
      </c>
    </row>
    <row r="1185" spans="1:18" x14ac:dyDescent="0.5">
      <c r="A1185">
        <v>8733</v>
      </c>
      <c r="B1185" t="s">
        <v>8723</v>
      </c>
      <c r="C1185">
        <v>1.9210916441000001</v>
      </c>
      <c r="D1185">
        <v>2.8620607809999998</v>
      </c>
      <c r="E1185">
        <v>6.5601827099999996E-2</v>
      </c>
      <c r="F1185">
        <v>0.54913826759999995</v>
      </c>
      <c r="G1185" t="b">
        <v>0</v>
      </c>
      <c r="H1185">
        <v>11.2514380614</v>
      </c>
      <c r="I1185">
        <v>19.369860990500001</v>
      </c>
      <c r="J1185">
        <v>3.1350442783000001</v>
      </c>
      <c r="K1185">
        <v>12.482394774399999</v>
      </c>
      <c r="L1185">
        <v>2.2007376538000001</v>
      </c>
      <c r="M1185">
        <v>4.5910502722000004</v>
      </c>
      <c r="N1185">
        <v>4.0957209707000004</v>
      </c>
      <c r="O1185">
        <v>0.50774086679999997</v>
      </c>
      <c r="P1185">
        <f t="shared" si="54"/>
        <v>11.559684526150001</v>
      </c>
      <c r="Q1185">
        <f t="shared" si="55"/>
        <v>2.8488124408750006</v>
      </c>
      <c r="R1185">
        <f t="shared" si="56"/>
        <v>4.0577204593362044</v>
      </c>
    </row>
    <row r="1186" spans="1:18" x14ac:dyDescent="0.5">
      <c r="A1186">
        <v>1769</v>
      </c>
      <c r="B1186" t="s">
        <v>1775</v>
      </c>
      <c r="C1186">
        <v>-0.79809609869999998</v>
      </c>
      <c r="D1186">
        <v>10.282898421600001</v>
      </c>
      <c r="E1186">
        <v>6.6014717900000006E-2</v>
      </c>
      <c r="F1186">
        <v>0.55008400420000003</v>
      </c>
      <c r="G1186" t="b">
        <v>0</v>
      </c>
      <c r="H1186">
        <v>1108.2875624972</v>
      </c>
      <c r="I1186">
        <v>1298.8709224444001</v>
      </c>
      <c r="J1186">
        <v>641.60786781939998</v>
      </c>
      <c r="K1186">
        <v>701.56898349239998</v>
      </c>
      <c r="L1186">
        <v>1824.3158307312001</v>
      </c>
      <c r="M1186">
        <v>2348.3935038236</v>
      </c>
      <c r="N1186">
        <v>989.24072717909996</v>
      </c>
      <c r="O1186">
        <v>859.47365099460001</v>
      </c>
      <c r="P1186">
        <f t="shared" si="54"/>
        <v>937.58383406335008</v>
      </c>
      <c r="Q1186">
        <f t="shared" si="55"/>
        <v>1505.3559281821249</v>
      </c>
      <c r="R1186">
        <f t="shared" si="56"/>
        <v>0.62283199375683918</v>
      </c>
    </row>
    <row r="1187" spans="1:18" x14ac:dyDescent="0.5">
      <c r="A1187">
        <v>3165</v>
      </c>
      <c r="B1187" t="s">
        <v>3171</v>
      </c>
      <c r="C1187">
        <v>-2.2633223217</v>
      </c>
      <c r="D1187">
        <v>2.7465405715000002</v>
      </c>
      <c r="E1187">
        <v>6.6019976999999994E-2</v>
      </c>
      <c r="F1187">
        <v>0.55008400420000003</v>
      </c>
      <c r="G1187" t="b">
        <v>0</v>
      </c>
      <c r="H1187">
        <v>3.7644216562000001</v>
      </c>
      <c r="I1187">
        <v>4.9060623522000002</v>
      </c>
      <c r="J1187">
        <v>2.3395852799999999E-2</v>
      </c>
      <c r="K1187">
        <v>0</v>
      </c>
      <c r="L1187">
        <v>15.692216313899999</v>
      </c>
      <c r="M1187">
        <v>0.57031680399999996</v>
      </c>
      <c r="N1187">
        <v>10.7978098318</v>
      </c>
      <c r="O1187">
        <v>16.4357599109</v>
      </c>
      <c r="P1187">
        <f t="shared" si="54"/>
        <v>2.1734699653000003</v>
      </c>
      <c r="Q1187">
        <f t="shared" si="55"/>
        <v>10.874025715150001</v>
      </c>
      <c r="R1187">
        <f t="shared" si="56"/>
        <v>0.19987721403599959</v>
      </c>
    </row>
    <row r="1188" spans="1:18" x14ac:dyDescent="0.5">
      <c r="A1188">
        <v>3287</v>
      </c>
      <c r="B1188" t="s">
        <v>3293</v>
      </c>
      <c r="C1188">
        <v>-1.0369742104999999</v>
      </c>
      <c r="D1188">
        <v>5.0730231333000004</v>
      </c>
      <c r="E1188">
        <v>6.6079795499999996E-2</v>
      </c>
      <c r="F1188">
        <v>0.55008400420000003</v>
      </c>
      <c r="G1188" t="b">
        <v>0</v>
      </c>
      <c r="H1188">
        <v>9.7456693989000005</v>
      </c>
      <c r="I1188">
        <v>39.066792804599999</v>
      </c>
      <c r="J1188">
        <v>13.499407078899999</v>
      </c>
      <c r="K1188">
        <v>26.8626975263</v>
      </c>
      <c r="L1188">
        <v>22.222666090800001</v>
      </c>
      <c r="M1188">
        <v>40.563782684400003</v>
      </c>
      <c r="N1188">
        <v>50.700061106900002</v>
      </c>
      <c r="O1188">
        <v>55.400170134600003</v>
      </c>
      <c r="P1188">
        <f t="shared" si="54"/>
        <v>22.293641702174998</v>
      </c>
      <c r="Q1188">
        <f t="shared" si="55"/>
        <v>42.221670004174996</v>
      </c>
      <c r="R1188">
        <f t="shared" si="56"/>
        <v>0.52801420929040799</v>
      </c>
    </row>
    <row r="1189" spans="1:18" x14ac:dyDescent="0.5">
      <c r="A1189">
        <v>4043</v>
      </c>
      <c r="B1189" t="s">
        <v>4049</v>
      </c>
      <c r="C1189">
        <v>3.8474868243999998</v>
      </c>
      <c r="D1189">
        <v>4.8054836523000004</v>
      </c>
      <c r="E1189">
        <v>6.6067867500000002E-2</v>
      </c>
      <c r="F1189">
        <v>0.55008400420000003</v>
      </c>
      <c r="G1189" t="b">
        <v>0</v>
      </c>
      <c r="H1189">
        <v>70.561992600400004</v>
      </c>
      <c r="I1189">
        <v>136.53389820160001</v>
      </c>
      <c r="J1189">
        <v>0.1871668226</v>
      </c>
      <c r="K1189">
        <v>0.17032507490000001</v>
      </c>
      <c r="L1189">
        <v>4.7842122899999999E-2</v>
      </c>
      <c r="M1189">
        <v>1.2404390487000001</v>
      </c>
      <c r="N1189">
        <v>16.0415738019</v>
      </c>
      <c r="O1189">
        <v>0.39490956310000003</v>
      </c>
      <c r="P1189">
        <f t="shared" si="54"/>
        <v>51.863345674875006</v>
      </c>
      <c r="Q1189">
        <f t="shared" si="55"/>
        <v>4.4311911341500005</v>
      </c>
      <c r="R1189">
        <f t="shared" si="56"/>
        <v>11.704154504909104</v>
      </c>
    </row>
    <row r="1190" spans="1:18" x14ac:dyDescent="0.5">
      <c r="A1190">
        <v>4312</v>
      </c>
      <c r="B1190" t="s">
        <v>4318</v>
      </c>
      <c r="C1190">
        <v>2.3233489204</v>
      </c>
      <c r="D1190">
        <v>3.3339489897000001</v>
      </c>
      <c r="E1190">
        <v>6.6103324500000005E-2</v>
      </c>
      <c r="F1190">
        <v>0.55008400420000003</v>
      </c>
      <c r="G1190" t="b">
        <v>0</v>
      </c>
      <c r="H1190">
        <v>9.5574483161000003</v>
      </c>
      <c r="I1190">
        <v>0.181706013</v>
      </c>
      <c r="J1190">
        <v>29.455378704200001</v>
      </c>
      <c r="K1190">
        <v>19.636047919999999</v>
      </c>
      <c r="L1190">
        <v>6.6500550841999999</v>
      </c>
      <c r="M1190">
        <v>0.37070592260000002</v>
      </c>
      <c r="N1190">
        <v>3.2269316738999998</v>
      </c>
      <c r="O1190">
        <v>4.3251999766000004</v>
      </c>
      <c r="P1190">
        <f t="shared" si="54"/>
        <v>14.707645238325</v>
      </c>
      <c r="Q1190">
        <f t="shared" si="55"/>
        <v>3.6432231643250002</v>
      </c>
      <c r="R1190">
        <f t="shared" si="56"/>
        <v>4.0369871882525663</v>
      </c>
    </row>
    <row r="1191" spans="1:18" x14ac:dyDescent="0.5">
      <c r="A1191">
        <v>8349</v>
      </c>
      <c r="B1191" t="s">
        <v>8339</v>
      </c>
      <c r="C1191">
        <v>-1.9036291599999999</v>
      </c>
      <c r="D1191">
        <v>3.2586931384</v>
      </c>
      <c r="E1191">
        <v>6.5973597699999997E-2</v>
      </c>
      <c r="F1191">
        <v>0.55008400420000003</v>
      </c>
      <c r="G1191" t="b">
        <v>0</v>
      </c>
      <c r="H1191">
        <v>2.0704319109</v>
      </c>
      <c r="I1191">
        <v>1.4173069017</v>
      </c>
      <c r="J1191">
        <v>4.7493581231000004</v>
      </c>
      <c r="K1191">
        <v>8.0296106736000006</v>
      </c>
      <c r="L1191">
        <v>10.0707668722</v>
      </c>
      <c r="M1191">
        <v>28.0595867567</v>
      </c>
      <c r="N1191">
        <v>12.7525857497</v>
      </c>
      <c r="O1191">
        <v>7.0143460489000002</v>
      </c>
      <c r="P1191">
        <f t="shared" si="54"/>
        <v>4.0666769023249998</v>
      </c>
      <c r="Q1191">
        <f t="shared" si="55"/>
        <v>14.474321356875</v>
      </c>
      <c r="R1191">
        <f t="shared" si="56"/>
        <v>0.28095803610118225</v>
      </c>
    </row>
    <row r="1192" spans="1:18" x14ac:dyDescent="0.5">
      <c r="A1192">
        <v>9213</v>
      </c>
      <c r="B1192" t="s">
        <v>9203</v>
      </c>
      <c r="C1192">
        <v>-1.4129560595999999</v>
      </c>
      <c r="D1192">
        <v>3.8698595935000002</v>
      </c>
      <c r="E1192">
        <v>6.5892801200000004E-2</v>
      </c>
      <c r="F1192">
        <v>0.55008400420000003</v>
      </c>
      <c r="G1192" t="b">
        <v>0</v>
      </c>
      <c r="H1192">
        <v>4.1826907290999999</v>
      </c>
      <c r="I1192">
        <v>5.8509336200000002</v>
      </c>
      <c r="J1192">
        <v>4.2814410666000002</v>
      </c>
      <c r="K1192">
        <v>13.6260059916</v>
      </c>
      <c r="L1192">
        <v>27.365694303400002</v>
      </c>
      <c r="M1192">
        <v>13.402444894</v>
      </c>
      <c r="N1192">
        <v>37.823362600599999</v>
      </c>
      <c r="O1192">
        <v>7.7477495232000004</v>
      </c>
      <c r="P1192">
        <f t="shared" si="54"/>
        <v>6.9852678518250002</v>
      </c>
      <c r="Q1192">
        <f t="shared" si="55"/>
        <v>21.584812830299999</v>
      </c>
      <c r="R1192">
        <f t="shared" si="56"/>
        <v>0.32361957023872484</v>
      </c>
    </row>
    <row r="1193" spans="1:18" x14ac:dyDescent="0.5">
      <c r="A1193">
        <v>4721</v>
      </c>
      <c r="B1193" t="s">
        <v>4727</v>
      </c>
      <c r="C1193">
        <v>-1.8327807890000001</v>
      </c>
      <c r="D1193">
        <v>4.0426610638999998</v>
      </c>
      <c r="E1193">
        <v>6.62071048E-2</v>
      </c>
      <c r="F1193">
        <v>0.55048541610000001</v>
      </c>
      <c r="G1193" t="b">
        <v>0</v>
      </c>
      <c r="H1193">
        <v>21.6663379769</v>
      </c>
      <c r="I1193">
        <v>5.4148391887000002</v>
      </c>
      <c r="J1193">
        <v>9.3583411300000002E-2</v>
      </c>
      <c r="K1193">
        <v>0.41364661050000001</v>
      </c>
      <c r="L1193">
        <v>43.584173969299997</v>
      </c>
      <c r="M1193">
        <v>27.446496192400001</v>
      </c>
      <c r="N1193">
        <v>2.0168322962</v>
      </c>
      <c r="O1193">
        <v>30.408036357</v>
      </c>
      <c r="P1193">
        <f t="shared" si="54"/>
        <v>6.8971017968499995</v>
      </c>
      <c r="Q1193">
        <f t="shared" si="55"/>
        <v>25.863884703724999</v>
      </c>
      <c r="R1193">
        <f t="shared" si="56"/>
        <v>0.26666921368763513</v>
      </c>
    </row>
    <row r="1194" spans="1:18" x14ac:dyDescent="0.5">
      <c r="A1194">
        <v>6217</v>
      </c>
      <c r="B1194" t="s">
        <v>6216</v>
      </c>
      <c r="C1194">
        <v>4.3651515764999997</v>
      </c>
      <c r="D1194">
        <v>2.6019592397000002</v>
      </c>
      <c r="E1194">
        <v>6.6421944199999999E-2</v>
      </c>
      <c r="F1194">
        <v>0.55180879240000003</v>
      </c>
      <c r="G1194" t="b">
        <v>0</v>
      </c>
      <c r="H1194">
        <v>4.1826907300000001E-2</v>
      </c>
      <c r="I1194">
        <v>0</v>
      </c>
      <c r="J1194">
        <v>37.760906456400001</v>
      </c>
      <c r="K1194">
        <v>7.2996460700000002E-2</v>
      </c>
      <c r="L1194">
        <v>2.39210615E-2</v>
      </c>
      <c r="M1194">
        <v>1.3687603295999999</v>
      </c>
      <c r="N1194">
        <v>0</v>
      </c>
      <c r="O1194">
        <v>3.7610434599999999E-2</v>
      </c>
      <c r="P1194">
        <f t="shared" si="54"/>
        <v>9.4689324560999992</v>
      </c>
      <c r="Q1194">
        <f t="shared" si="55"/>
        <v>0.35757295642499998</v>
      </c>
      <c r="R1194">
        <f t="shared" si="56"/>
        <v>26.481120246816214</v>
      </c>
    </row>
    <row r="1195" spans="1:18" x14ac:dyDescent="0.5">
      <c r="A1195">
        <v>498</v>
      </c>
      <c r="B1195" t="s">
        <v>504</v>
      </c>
      <c r="C1195">
        <v>0.90945850449999999</v>
      </c>
      <c r="D1195">
        <v>5.4729787168000001</v>
      </c>
      <c r="E1195">
        <v>6.6591848300000006E-2</v>
      </c>
      <c r="F1195">
        <v>0.55208225590000004</v>
      </c>
      <c r="G1195" t="b">
        <v>0</v>
      </c>
      <c r="H1195">
        <v>58.264881856800002</v>
      </c>
      <c r="I1195">
        <v>30.817339812299998</v>
      </c>
      <c r="J1195">
        <v>88.295948554199995</v>
      </c>
      <c r="K1195">
        <v>31.4614745485</v>
      </c>
      <c r="L1195">
        <v>35.785907935300003</v>
      </c>
      <c r="M1195">
        <v>22.998025121200001</v>
      </c>
      <c r="N1195">
        <v>30.531738145199999</v>
      </c>
      <c r="O1195">
        <v>33.097182429299998</v>
      </c>
      <c r="P1195">
        <f t="shared" si="54"/>
        <v>52.209911192950003</v>
      </c>
      <c r="Q1195">
        <f t="shared" si="55"/>
        <v>30.603213407749998</v>
      </c>
      <c r="R1195">
        <f t="shared" si="56"/>
        <v>1.7060270925578127</v>
      </c>
    </row>
    <row r="1196" spans="1:18" x14ac:dyDescent="0.5">
      <c r="A1196">
        <v>788</v>
      </c>
      <c r="B1196" t="s">
        <v>794</v>
      </c>
      <c r="C1196">
        <v>2.4874778708999998</v>
      </c>
      <c r="D1196">
        <v>2.5754754135</v>
      </c>
      <c r="E1196">
        <v>6.6765768099999998E-2</v>
      </c>
      <c r="F1196">
        <v>0.55208225590000004</v>
      </c>
      <c r="G1196" t="b">
        <v>0</v>
      </c>
      <c r="H1196">
        <v>8.3653814600000001E-2</v>
      </c>
      <c r="I1196">
        <v>16.8986592131</v>
      </c>
      <c r="J1196">
        <v>21.009475835100002</v>
      </c>
      <c r="K1196">
        <v>2.43321536E-2</v>
      </c>
      <c r="L1196">
        <v>0.62194759779999997</v>
      </c>
      <c r="M1196">
        <v>3.8068646667000001</v>
      </c>
      <c r="N1196">
        <v>3.10281892E-2</v>
      </c>
      <c r="O1196">
        <v>0.26327304210000002</v>
      </c>
      <c r="P1196">
        <f t="shared" si="54"/>
        <v>9.5040302541000017</v>
      </c>
      <c r="Q1196">
        <f t="shared" si="55"/>
        <v>1.18077837395</v>
      </c>
      <c r="R1196">
        <f t="shared" si="56"/>
        <v>8.0489535240272367</v>
      </c>
    </row>
    <row r="1197" spans="1:18" x14ac:dyDescent="0.5">
      <c r="A1197">
        <v>1133</v>
      </c>
      <c r="B1197" t="s">
        <v>1139</v>
      </c>
      <c r="C1197">
        <v>2.4554075877999999</v>
      </c>
      <c r="D1197">
        <v>4.3819181209</v>
      </c>
      <c r="E1197">
        <v>6.6844789299999999E-2</v>
      </c>
      <c r="F1197">
        <v>0.55208225590000004</v>
      </c>
      <c r="G1197" t="b">
        <v>0</v>
      </c>
      <c r="H1197">
        <v>98.753328114699997</v>
      </c>
      <c r="I1197">
        <v>35.905108177599999</v>
      </c>
      <c r="J1197">
        <v>4.6791705599999997E-2</v>
      </c>
      <c r="K1197">
        <v>4.8907628648000001</v>
      </c>
      <c r="L1197">
        <v>3.9230540784999999</v>
      </c>
      <c r="M1197">
        <v>3.3078374631999998</v>
      </c>
      <c r="N1197">
        <v>4.3439464840999999</v>
      </c>
      <c r="O1197">
        <v>15.533109481</v>
      </c>
      <c r="P1197">
        <f t="shared" si="54"/>
        <v>34.898997715674994</v>
      </c>
      <c r="Q1197">
        <f t="shared" si="55"/>
        <v>6.7769868767000006</v>
      </c>
      <c r="R1197">
        <f t="shared" si="56"/>
        <v>5.1496333622338044</v>
      </c>
    </row>
    <row r="1198" spans="1:18" x14ac:dyDescent="0.5">
      <c r="A1198">
        <v>5102</v>
      </c>
      <c r="B1198" t="s">
        <v>5101</v>
      </c>
      <c r="C1198">
        <v>1.4283302011000001</v>
      </c>
      <c r="D1198">
        <v>3.3293548331</v>
      </c>
      <c r="E1198">
        <v>6.6667067100000005E-2</v>
      </c>
      <c r="F1198">
        <v>0.55208225590000004</v>
      </c>
      <c r="G1198" t="b">
        <v>0</v>
      </c>
      <c r="H1198">
        <v>13.4264372405</v>
      </c>
      <c r="I1198">
        <v>14.282092625300001</v>
      </c>
      <c r="J1198">
        <v>24.004144996499999</v>
      </c>
      <c r="K1198">
        <v>3.1388478088</v>
      </c>
      <c r="L1198">
        <v>9.6880298888999992</v>
      </c>
      <c r="M1198">
        <v>5.3467200374999999</v>
      </c>
      <c r="N1198">
        <v>1.0239302427000001</v>
      </c>
      <c r="O1198">
        <v>4.0431217172</v>
      </c>
      <c r="P1198">
        <f t="shared" si="54"/>
        <v>13.712880667775002</v>
      </c>
      <c r="Q1198">
        <f t="shared" si="55"/>
        <v>5.0254504715750006</v>
      </c>
      <c r="R1198">
        <f t="shared" si="56"/>
        <v>2.7286868600810861</v>
      </c>
    </row>
    <row r="1199" spans="1:18" x14ac:dyDescent="0.5">
      <c r="A1199">
        <v>5720</v>
      </c>
      <c r="B1199" t="s">
        <v>5719</v>
      </c>
      <c r="C1199">
        <v>1.6623962830000001</v>
      </c>
      <c r="D1199">
        <v>3.1549306998</v>
      </c>
      <c r="E1199">
        <v>6.6833673999999996E-2</v>
      </c>
      <c r="F1199">
        <v>0.55208225590000004</v>
      </c>
      <c r="G1199" t="b">
        <v>0</v>
      </c>
      <c r="H1199">
        <v>14.430283015500001</v>
      </c>
      <c r="I1199">
        <v>7.2682405199999994E-2</v>
      </c>
      <c r="J1199">
        <v>31.771568133700001</v>
      </c>
      <c r="K1199">
        <v>3.4065014978999999</v>
      </c>
      <c r="L1199">
        <v>2.39210615E-2</v>
      </c>
      <c r="M1199">
        <v>9.7381594282999995</v>
      </c>
      <c r="N1199">
        <v>0.40336645920000003</v>
      </c>
      <c r="O1199">
        <v>3.3285234602</v>
      </c>
      <c r="P1199">
        <f t="shared" si="54"/>
        <v>12.420258763075001</v>
      </c>
      <c r="Q1199">
        <f t="shared" si="55"/>
        <v>3.3734926022999998</v>
      </c>
      <c r="R1199">
        <f t="shared" si="56"/>
        <v>3.6817210610176061</v>
      </c>
    </row>
    <row r="1200" spans="1:18" x14ac:dyDescent="0.5">
      <c r="A1200">
        <v>7185</v>
      </c>
      <c r="B1200" t="s">
        <v>7184</v>
      </c>
      <c r="C1200">
        <v>1.2888132262000001</v>
      </c>
      <c r="D1200">
        <v>4.1413173155000003</v>
      </c>
      <c r="E1200">
        <v>6.6732588800000006E-2</v>
      </c>
      <c r="F1200">
        <v>0.55208225590000004</v>
      </c>
      <c r="G1200" t="b">
        <v>0</v>
      </c>
      <c r="H1200">
        <v>39.923783009499999</v>
      </c>
      <c r="I1200">
        <v>33.324882792399997</v>
      </c>
      <c r="J1200">
        <v>6.3636719679000002</v>
      </c>
      <c r="K1200">
        <v>15.621242583200001</v>
      </c>
      <c r="L1200">
        <v>8.8507927380000009</v>
      </c>
      <c r="M1200">
        <v>8.9682317429000005</v>
      </c>
      <c r="N1200">
        <v>21.688704231199999</v>
      </c>
      <c r="O1200">
        <v>4.4380312802999997</v>
      </c>
      <c r="P1200">
        <f t="shared" si="54"/>
        <v>23.808395088249998</v>
      </c>
      <c r="Q1200">
        <f t="shared" si="55"/>
        <v>10.986439998100002</v>
      </c>
      <c r="R1200">
        <f t="shared" si="56"/>
        <v>2.1670709613275485</v>
      </c>
    </row>
    <row r="1201" spans="1:18" x14ac:dyDescent="0.5">
      <c r="A1201">
        <v>8605</v>
      </c>
      <c r="B1201" t="s">
        <v>8595</v>
      </c>
      <c r="C1201">
        <v>-1.8343452113000001</v>
      </c>
      <c r="D1201">
        <v>3.2211883296999999</v>
      </c>
      <c r="E1201">
        <v>6.6570031799999999E-2</v>
      </c>
      <c r="F1201">
        <v>0.55208225590000004</v>
      </c>
      <c r="G1201" t="b">
        <v>0</v>
      </c>
      <c r="H1201">
        <v>1.2129803114</v>
      </c>
      <c r="I1201">
        <v>8.7218886261000002</v>
      </c>
      <c r="J1201">
        <v>4.6791705599999997E-2</v>
      </c>
      <c r="K1201">
        <v>6.1317026961999996</v>
      </c>
      <c r="L1201">
        <v>8.4441346933000005</v>
      </c>
      <c r="M1201">
        <v>3.3078374631999998</v>
      </c>
      <c r="N1201">
        <v>19.237477286600001</v>
      </c>
      <c r="O1201">
        <v>24.127093782300001</v>
      </c>
      <c r="P1201">
        <f t="shared" si="54"/>
        <v>4.0283408348250003</v>
      </c>
      <c r="Q1201">
        <f t="shared" si="55"/>
        <v>13.77913580635</v>
      </c>
      <c r="R1201">
        <f t="shared" si="56"/>
        <v>0.29235076070362648</v>
      </c>
    </row>
    <row r="1202" spans="1:18" x14ac:dyDescent="0.5">
      <c r="A1202">
        <v>2073</v>
      </c>
      <c r="B1202" t="s">
        <v>2079</v>
      </c>
      <c r="C1202">
        <v>1.4094439941000001</v>
      </c>
      <c r="D1202">
        <v>4.6084874912</v>
      </c>
      <c r="E1202">
        <v>6.7081012699999998E-2</v>
      </c>
      <c r="F1202">
        <v>0.55290053159999997</v>
      </c>
      <c r="G1202" t="b">
        <v>0</v>
      </c>
      <c r="H1202">
        <v>41.387724764700003</v>
      </c>
      <c r="I1202">
        <v>59.163477847300001</v>
      </c>
      <c r="J1202">
        <v>21.383809480299998</v>
      </c>
      <c r="K1202">
        <v>22.847892189500001</v>
      </c>
      <c r="L1202">
        <v>14.8310581015</v>
      </c>
      <c r="M1202">
        <v>24.480848811600001</v>
      </c>
      <c r="N1202">
        <v>6.3607787802000004</v>
      </c>
      <c r="O1202">
        <v>1.0342869508999999</v>
      </c>
      <c r="P1202">
        <f t="shared" si="54"/>
        <v>36.19572607045</v>
      </c>
      <c r="Q1202">
        <f t="shared" si="55"/>
        <v>11.67674316105</v>
      </c>
      <c r="R1202">
        <f t="shared" si="56"/>
        <v>3.0998134986121588</v>
      </c>
    </row>
    <row r="1203" spans="1:18" x14ac:dyDescent="0.5">
      <c r="A1203">
        <v>6806</v>
      </c>
      <c r="B1203" t="s">
        <v>6805</v>
      </c>
      <c r="C1203">
        <v>1.6539063891000001</v>
      </c>
      <c r="D1203">
        <v>4.3202809113000002</v>
      </c>
      <c r="E1203">
        <v>6.7111223799999994E-2</v>
      </c>
      <c r="F1203">
        <v>0.55290053159999997</v>
      </c>
      <c r="G1203" t="b">
        <v>0</v>
      </c>
      <c r="H1203">
        <v>25.849028705999999</v>
      </c>
      <c r="I1203">
        <v>44.954067627199997</v>
      </c>
      <c r="J1203">
        <v>23.770186468199999</v>
      </c>
      <c r="K1203">
        <v>16.740521646800001</v>
      </c>
      <c r="L1203">
        <v>10.5013459783</v>
      </c>
      <c r="M1203">
        <v>2.2670092958999999</v>
      </c>
      <c r="N1203">
        <v>22.929831797999999</v>
      </c>
      <c r="O1203">
        <v>6.3937738784000002</v>
      </c>
      <c r="P1203">
        <f t="shared" si="54"/>
        <v>27.828451112049997</v>
      </c>
      <c r="Q1203">
        <f t="shared" si="55"/>
        <v>10.522990237649999</v>
      </c>
      <c r="R1203">
        <f t="shared" si="56"/>
        <v>2.6445383378275058</v>
      </c>
    </row>
    <row r="1204" spans="1:18" x14ac:dyDescent="0.5">
      <c r="A1204">
        <v>7079</v>
      </c>
      <c r="B1204" t="s">
        <v>7078</v>
      </c>
      <c r="C1204">
        <v>-1.5182566839</v>
      </c>
      <c r="D1204">
        <v>3.6747223099999999</v>
      </c>
      <c r="E1204">
        <v>6.7052830199999996E-2</v>
      </c>
      <c r="F1204">
        <v>0.55290053159999997</v>
      </c>
      <c r="G1204" t="b">
        <v>0</v>
      </c>
      <c r="H1204">
        <v>1.4639417552</v>
      </c>
      <c r="I1204">
        <v>8.7945710314000003</v>
      </c>
      <c r="J1204">
        <v>7.0187558499999997E-2</v>
      </c>
      <c r="K1204">
        <v>13.528677377399999</v>
      </c>
      <c r="L1204">
        <v>24.973588157999998</v>
      </c>
      <c r="M1204">
        <v>3.1652582622000001</v>
      </c>
      <c r="N1204">
        <v>31.586696577000001</v>
      </c>
      <c r="O1204">
        <v>16.3417338245</v>
      </c>
      <c r="P1204">
        <f t="shared" si="54"/>
        <v>5.9643444306250002</v>
      </c>
      <c r="Q1204">
        <f t="shared" si="55"/>
        <v>19.016819205424998</v>
      </c>
      <c r="R1204">
        <f t="shared" si="56"/>
        <v>0.31363522817335981</v>
      </c>
    </row>
    <row r="1205" spans="1:18" x14ac:dyDescent="0.5">
      <c r="A1205">
        <v>2367</v>
      </c>
      <c r="B1205" t="s">
        <v>2373</v>
      </c>
      <c r="C1205">
        <v>3.2636361678000001</v>
      </c>
      <c r="D1205">
        <v>1.7146607852</v>
      </c>
      <c r="E1205">
        <v>6.7317494199999994E-2</v>
      </c>
      <c r="F1205">
        <v>0.55334828349999998</v>
      </c>
      <c r="G1205" t="b">
        <v>0</v>
      </c>
      <c r="H1205">
        <v>3.8689889244</v>
      </c>
      <c r="I1205">
        <v>4.0338734896000004</v>
      </c>
      <c r="J1205">
        <v>0.67847973189999999</v>
      </c>
      <c r="K1205">
        <v>15.256260279899999</v>
      </c>
      <c r="L1205">
        <v>0</v>
      </c>
      <c r="M1205">
        <v>1.1263756879</v>
      </c>
      <c r="N1205">
        <v>0.86878929680000005</v>
      </c>
      <c r="O1205">
        <v>0.3384939112</v>
      </c>
      <c r="P1205">
        <f t="shared" si="54"/>
        <v>5.95940060645</v>
      </c>
      <c r="Q1205">
        <f t="shared" si="55"/>
        <v>0.58341472397500005</v>
      </c>
      <c r="R1205">
        <f t="shared" si="56"/>
        <v>10.214690102173984</v>
      </c>
    </row>
    <row r="1206" spans="1:18" x14ac:dyDescent="0.5">
      <c r="A1206">
        <v>2871</v>
      </c>
      <c r="B1206" t="s">
        <v>2877</v>
      </c>
      <c r="C1206">
        <v>2.2730148829000001</v>
      </c>
      <c r="D1206">
        <v>3.5392544011</v>
      </c>
      <c r="E1206">
        <v>6.7333067299999994E-2</v>
      </c>
      <c r="F1206">
        <v>0.55334828349999998</v>
      </c>
      <c r="G1206" t="b">
        <v>0</v>
      </c>
      <c r="H1206">
        <v>10.289419193700001</v>
      </c>
      <c r="I1206">
        <v>48.769893901099998</v>
      </c>
      <c r="J1206">
        <v>2.9712733084999998</v>
      </c>
      <c r="K1206">
        <v>17.178500410800002</v>
      </c>
      <c r="L1206">
        <v>7.0327920675</v>
      </c>
      <c r="M1206">
        <v>2.9799053009000001</v>
      </c>
      <c r="N1206">
        <v>0.71364835100000001</v>
      </c>
      <c r="O1206">
        <v>3.2156921564999998</v>
      </c>
      <c r="P1206">
        <f t="shared" si="54"/>
        <v>19.802271703525001</v>
      </c>
      <c r="Q1206">
        <f t="shared" si="55"/>
        <v>3.4855094689749997</v>
      </c>
      <c r="R1206">
        <f t="shared" si="56"/>
        <v>5.6813134148071471</v>
      </c>
    </row>
    <row r="1207" spans="1:18" x14ac:dyDescent="0.5">
      <c r="A1207">
        <v>7033</v>
      </c>
      <c r="B1207" t="s">
        <v>7032</v>
      </c>
      <c r="C1207">
        <v>0.80138020519999997</v>
      </c>
      <c r="D1207">
        <v>6.2378722479000004</v>
      </c>
      <c r="E1207">
        <v>6.7273645100000001E-2</v>
      </c>
      <c r="F1207">
        <v>0.55334828349999998</v>
      </c>
      <c r="G1207" t="b">
        <v>0</v>
      </c>
      <c r="H1207">
        <v>83.068237880500007</v>
      </c>
      <c r="I1207">
        <v>107.788006938</v>
      </c>
      <c r="J1207">
        <v>90.846096511900001</v>
      </c>
      <c r="K1207">
        <v>76.135308478100001</v>
      </c>
      <c r="L1207">
        <v>95.684245816200004</v>
      </c>
      <c r="M1207">
        <v>16.938409078700001</v>
      </c>
      <c r="N1207">
        <v>42.632731922200001</v>
      </c>
      <c r="O1207">
        <v>66.796131811899997</v>
      </c>
      <c r="P1207">
        <f t="shared" si="54"/>
        <v>89.459412452124994</v>
      </c>
      <c r="Q1207">
        <f t="shared" si="55"/>
        <v>55.512879657249997</v>
      </c>
      <c r="R1207">
        <f t="shared" si="56"/>
        <v>1.6115073295507121</v>
      </c>
    </row>
    <row r="1208" spans="1:18" x14ac:dyDescent="0.5">
      <c r="A1208">
        <v>3875</v>
      </c>
      <c r="B1208" t="s">
        <v>3881</v>
      </c>
      <c r="C1208">
        <v>-0.65684132179999999</v>
      </c>
      <c r="D1208">
        <v>6.9457160768000001</v>
      </c>
      <c r="E1208">
        <v>6.7755350000000006E-2</v>
      </c>
      <c r="F1208">
        <v>0.55589675019999996</v>
      </c>
      <c r="G1208" t="b">
        <v>0</v>
      </c>
      <c r="H1208">
        <v>77.484345757100002</v>
      </c>
      <c r="I1208">
        <v>53.7849798612</v>
      </c>
      <c r="J1208">
        <v>99.058040852800005</v>
      </c>
      <c r="K1208">
        <v>134.02150178880001</v>
      </c>
      <c r="L1208">
        <v>113.6968050911</v>
      </c>
      <c r="M1208">
        <v>172.7204440909</v>
      </c>
      <c r="N1208">
        <v>126.06753260550001</v>
      </c>
      <c r="O1208">
        <v>165.61754866769999</v>
      </c>
      <c r="P1208">
        <f t="shared" si="54"/>
        <v>91.087217064974993</v>
      </c>
      <c r="Q1208">
        <f t="shared" si="55"/>
        <v>144.5255826138</v>
      </c>
      <c r="R1208">
        <f t="shared" si="56"/>
        <v>0.63024978289399092</v>
      </c>
    </row>
    <row r="1209" spans="1:18" x14ac:dyDescent="0.5">
      <c r="A1209">
        <v>9636</v>
      </c>
      <c r="B1209" t="s">
        <v>9626</v>
      </c>
      <c r="C1209">
        <v>4.068973679</v>
      </c>
      <c r="D1209">
        <v>1.8504068526999999</v>
      </c>
      <c r="E1209">
        <v>6.7741984000000005E-2</v>
      </c>
      <c r="F1209">
        <v>0.55589675019999996</v>
      </c>
      <c r="G1209" t="b">
        <v>0</v>
      </c>
      <c r="H1209">
        <v>0.52283634109999999</v>
      </c>
      <c r="I1209">
        <v>0</v>
      </c>
      <c r="J1209">
        <v>20.939288276599999</v>
      </c>
      <c r="K1209">
        <v>0</v>
      </c>
      <c r="L1209">
        <v>0</v>
      </c>
      <c r="M1209">
        <v>0</v>
      </c>
      <c r="N1209">
        <v>2.1099168637000001</v>
      </c>
      <c r="O1209">
        <v>1.88052173E-2</v>
      </c>
      <c r="P1209">
        <f t="shared" si="54"/>
        <v>5.3655311544249997</v>
      </c>
      <c r="Q1209">
        <f t="shared" si="55"/>
        <v>0.53218052025000007</v>
      </c>
      <c r="R1209">
        <f t="shared" si="56"/>
        <v>10.082163758839686</v>
      </c>
    </row>
    <row r="1210" spans="1:18" x14ac:dyDescent="0.5">
      <c r="A1210">
        <v>6609</v>
      </c>
      <c r="B1210" t="s">
        <v>6608</v>
      </c>
      <c r="C1210">
        <v>1.1978314838999999</v>
      </c>
      <c r="D1210">
        <v>5.7030787205999998</v>
      </c>
      <c r="E1210">
        <v>6.7878258799999994E-2</v>
      </c>
      <c r="F1210">
        <v>0.55622554970000004</v>
      </c>
      <c r="G1210" t="b">
        <v>0</v>
      </c>
      <c r="H1210">
        <v>69.098050845200007</v>
      </c>
      <c r="I1210">
        <v>35.105601720199999</v>
      </c>
      <c r="J1210">
        <v>51.845209855900002</v>
      </c>
      <c r="K1210">
        <v>121.1497925574</v>
      </c>
      <c r="L1210">
        <v>37.699592851600002</v>
      </c>
      <c r="M1210">
        <v>39.551470357299998</v>
      </c>
      <c r="N1210">
        <v>31.741837522899999</v>
      </c>
      <c r="O1210">
        <v>17.714514686600001</v>
      </c>
      <c r="P1210">
        <f t="shared" si="54"/>
        <v>69.299663744675001</v>
      </c>
      <c r="Q1210">
        <f t="shared" si="55"/>
        <v>31.676853854600001</v>
      </c>
      <c r="R1210">
        <f t="shared" si="56"/>
        <v>2.1877066473447</v>
      </c>
    </row>
    <row r="1211" spans="1:18" x14ac:dyDescent="0.5">
      <c r="A1211">
        <v>9638</v>
      </c>
      <c r="B1211" t="s">
        <v>9628</v>
      </c>
      <c r="C1211">
        <v>3.9270824351</v>
      </c>
      <c r="D1211">
        <v>1.9858827676999999</v>
      </c>
      <c r="E1211">
        <v>6.7907669800000001E-2</v>
      </c>
      <c r="F1211">
        <v>0.55622554970000004</v>
      </c>
      <c r="G1211" t="b">
        <v>0</v>
      </c>
      <c r="H1211">
        <v>15.977878585299999</v>
      </c>
      <c r="I1211">
        <v>4.9424035548000003</v>
      </c>
      <c r="J1211">
        <v>7.1825268167000003</v>
      </c>
      <c r="K1211">
        <v>0</v>
      </c>
      <c r="L1211">
        <v>4.7842122899999999E-2</v>
      </c>
      <c r="M1211">
        <v>0</v>
      </c>
      <c r="N1211">
        <v>0</v>
      </c>
      <c r="O1211">
        <v>1.8429112943999999</v>
      </c>
      <c r="P1211">
        <f t="shared" si="54"/>
        <v>7.0257022392000001</v>
      </c>
      <c r="Q1211">
        <f t="shared" si="55"/>
        <v>0.47268835432499995</v>
      </c>
      <c r="R1211">
        <f t="shared" si="56"/>
        <v>14.863286084618521</v>
      </c>
    </row>
    <row r="1212" spans="1:18" x14ac:dyDescent="0.5">
      <c r="A1212">
        <v>1403</v>
      </c>
      <c r="B1212" t="s">
        <v>1409</v>
      </c>
      <c r="C1212">
        <v>3.8491630361000002</v>
      </c>
      <c r="D1212">
        <v>0.66257137519999998</v>
      </c>
      <c r="E1212">
        <v>6.8075254099999996E-2</v>
      </c>
      <c r="F1212">
        <v>0.55713777310000001</v>
      </c>
      <c r="G1212" t="b">
        <v>0</v>
      </c>
      <c r="H1212">
        <v>3.1788449541000001</v>
      </c>
      <c r="I1212">
        <v>1.9987661434999999</v>
      </c>
      <c r="J1212">
        <v>0</v>
      </c>
      <c r="K1212">
        <v>6.6913422279999999</v>
      </c>
      <c r="L1212">
        <v>0.83723715089999995</v>
      </c>
      <c r="M1212">
        <v>7.1289600499999994E-2</v>
      </c>
      <c r="N1212">
        <v>0</v>
      </c>
      <c r="O1212">
        <v>3.7610434599999999E-2</v>
      </c>
      <c r="P1212">
        <f t="shared" si="54"/>
        <v>2.9672383313999999</v>
      </c>
      <c r="Q1212">
        <f t="shared" si="55"/>
        <v>0.23653429649999999</v>
      </c>
      <c r="R1212">
        <f t="shared" si="56"/>
        <v>12.544643103796155</v>
      </c>
    </row>
    <row r="1213" spans="1:18" x14ac:dyDescent="0.5">
      <c r="A1213">
        <v>6426</v>
      </c>
      <c r="B1213" t="s">
        <v>6425</v>
      </c>
      <c r="C1213">
        <v>1.3041486615</v>
      </c>
      <c r="D1213">
        <v>4.3888459798000001</v>
      </c>
      <c r="E1213">
        <v>6.8219165499999998E-2</v>
      </c>
      <c r="F1213">
        <v>0.55785490900000001</v>
      </c>
      <c r="G1213" t="b">
        <v>0</v>
      </c>
      <c r="H1213">
        <v>13.008168167599999</v>
      </c>
      <c r="I1213">
        <v>64.142222604699995</v>
      </c>
      <c r="J1213">
        <v>25.267521048900001</v>
      </c>
      <c r="K1213">
        <v>10.7061475648</v>
      </c>
      <c r="L1213">
        <v>17.749427598899999</v>
      </c>
      <c r="M1213">
        <v>1.6254028914</v>
      </c>
      <c r="N1213">
        <v>18.337659800600001</v>
      </c>
      <c r="O1213">
        <v>10.380479943699999</v>
      </c>
      <c r="P1213">
        <f t="shared" si="54"/>
        <v>28.2810148465</v>
      </c>
      <c r="Q1213">
        <f t="shared" si="55"/>
        <v>12.023242558650001</v>
      </c>
      <c r="R1213">
        <f t="shared" si="56"/>
        <v>2.3521953174065766</v>
      </c>
    </row>
    <row r="1214" spans="1:18" x14ac:dyDescent="0.5">
      <c r="A1214">
        <v>7582</v>
      </c>
      <c r="B1214" t="s">
        <v>7572</v>
      </c>
      <c r="C1214">
        <v>2.0117429354</v>
      </c>
      <c r="D1214">
        <v>3.4996659544000002</v>
      </c>
      <c r="E1214">
        <v>6.8300169999999993E-2</v>
      </c>
      <c r="F1214">
        <v>0.5580568709</v>
      </c>
      <c r="G1214" t="b">
        <v>0</v>
      </c>
      <c r="H1214">
        <v>7.1105742395</v>
      </c>
      <c r="I1214">
        <v>19.8059554218</v>
      </c>
      <c r="J1214">
        <v>7.2059226694999996</v>
      </c>
      <c r="K1214">
        <v>39.637078143399997</v>
      </c>
      <c r="L1214">
        <v>3.4685539107999999</v>
      </c>
      <c r="M1214">
        <v>7.6137293334000002</v>
      </c>
      <c r="N1214">
        <v>0.77570472930000001</v>
      </c>
      <c r="O1214">
        <v>3.3849391121000001</v>
      </c>
      <c r="P1214">
        <f t="shared" si="54"/>
        <v>18.439882618550001</v>
      </c>
      <c r="Q1214">
        <f t="shared" si="55"/>
        <v>3.8107317713999995</v>
      </c>
      <c r="R1214">
        <f t="shared" si="56"/>
        <v>4.8389348095669025</v>
      </c>
    </row>
    <row r="1215" spans="1:18" x14ac:dyDescent="0.5">
      <c r="A1215">
        <v>8290</v>
      </c>
      <c r="B1215" t="s">
        <v>8280</v>
      </c>
      <c r="C1215">
        <v>-1.483046651</v>
      </c>
      <c r="D1215">
        <v>4.9155609473000004</v>
      </c>
      <c r="E1215">
        <v>6.8446451300000002E-2</v>
      </c>
      <c r="F1215">
        <v>0.55879141560000001</v>
      </c>
      <c r="G1215" t="b">
        <v>0</v>
      </c>
      <c r="H1215">
        <v>16.3961476582</v>
      </c>
      <c r="I1215">
        <v>13.082832939199999</v>
      </c>
      <c r="J1215">
        <v>13.522802931699999</v>
      </c>
      <c r="K1215">
        <v>18.711426084900001</v>
      </c>
      <c r="L1215">
        <v>36.144723857099997</v>
      </c>
      <c r="M1215">
        <v>49.760141148800002</v>
      </c>
      <c r="N1215">
        <v>33.727641629899999</v>
      </c>
      <c r="O1215">
        <v>50.9809440716</v>
      </c>
      <c r="P1215">
        <f t="shared" si="54"/>
        <v>15.428302403499998</v>
      </c>
      <c r="Q1215">
        <f t="shared" si="55"/>
        <v>42.653362676850001</v>
      </c>
      <c r="R1215">
        <f t="shared" si="56"/>
        <v>0.36171362432518522</v>
      </c>
    </row>
    <row r="1216" spans="1:18" x14ac:dyDescent="0.5">
      <c r="A1216">
        <v>2533</v>
      </c>
      <c r="B1216" t="s">
        <v>2539</v>
      </c>
      <c r="C1216">
        <v>1.3873635573</v>
      </c>
      <c r="D1216">
        <v>4.9920017685999998</v>
      </c>
      <c r="E1216">
        <v>6.8685080699999998E-2</v>
      </c>
      <c r="F1216">
        <v>0.55981729840000005</v>
      </c>
      <c r="G1216" t="b">
        <v>0</v>
      </c>
      <c r="H1216">
        <v>100.5727985819</v>
      </c>
      <c r="I1216">
        <v>70.211203440399998</v>
      </c>
      <c r="J1216">
        <v>6.0829217340000001</v>
      </c>
      <c r="K1216">
        <v>10.560154643500001</v>
      </c>
      <c r="L1216">
        <v>30.5232744154</v>
      </c>
      <c r="M1216">
        <v>21.372622229800001</v>
      </c>
      <c r="N1216">
        <v>1.6755222153</v>
      </c>
      <c r="O1216">
        <v>14.3295755745</v>
      </c>
      <c r="P1216">
        <f t="shared" si="54"/>
        <v>46.856769599949999</v>
      </c>
      <c r="Q1216">
        <f t="shared" si="55"/>
        <v>16.97524860875</v>
      </c>
      <c r="R1216">
        <f t="shared" si="56"/>
        <v>2.7602994618763566</v>
      </c>
    </row>
    <row r="1217" spans="1:18" x14ac:dyDescent="0.5">
      <c r="A1217">
        <v>6831</v>
      </c>
      <c r="B1217" t="s">
        <v>6830</v>
      </c>
      <c r="C1217">
        <v>-3.7279099355</v>
      </c>
      <c r="D1217">
        <v>6.0607489299999998E-2</v>
      </c>
      <c r="E1217">
        <v>6.8669561300000001E-2</v>
      </c>
      <c r="F1217">
        <v>0.55981729840000005</v>
      </c>
      <c r="G1217" t="b">
        <v>0</v>
      </c>
      <c r="H1217">
        <v>0.39735561930000002</v>
      </c>
      <c r="I1217">
        <v>0</v>
      </c>
      <c r="J1217">
        <v>2.3395852799999999E-2</v>
      </c>
      <c r="K1217">
        <v>2.43321536E-2</v>
      </c>
      <c r="L1217">
        <v>8.3006083246000006</v>
      </c>
      <c r="M1217">
        <v>0.1140633608</v>
      </c>
      <c r="N1217">
        <v>0</v>
      </c>
      <c r="O1217">
        <v>0</v>
      </c>
      <c r="P1217">
        <f t="shared" si="54"/>
        <v>0.11127090642500001</v>
      </c>
      <c r="Q1217">
        <f t="shared" si="55"/>
        <v>2.10366792135</v>
      </c>
      <c r="R1217">
        <f t="shared" si="56"/>
        <v>5.2893760129970241E-2</v>
      </c>
    </row>
    <row r="1218" spans="1:18" x14ac:dyDescent="0.5">
      <c r="A1218">
        <v>2112</v>
      </c>
      <c r="B1218" t="s">
        <v>2118</v>
      </c>
      <c r="C1218">
        <v>1.5810086860999999</v>
      </c>
      <c r="D1218">
        <v>4.3108280057000004</v>
      </c>
      <c r="E1218">
        <v>6.8972570499999997E-2</v>
      </c>
      <c r="F1218">
        <v>0.56142762400000001</v>
      </c>
      <c r="G1218" t="b">
        <v>0</v>
      </c>
      <c r="H1218">
        <v>18.633887198299998</v>
      </c>
      <c r="I1218">
        <v>57.164711703800002</v>
      </c>
      <c r="J1218">
        <v>22.2494560347</v>
      </c>
      <c r="K1218">
        <v>14.915610130099999</v>
      </c>
      <c r="L1218">
        <v>20.332902235900001</v>
      </c>
      <c r="M1218">
        <v>1.2832128089999999</v>
      </c>
      <c r="N1218">
        <v>13.186980398099999</v>
      </c>
      <c r="O1218">
        <v>6.3185530092000004</v>
      </c>
      <c r="P1218">
        <f t="shared" si="54"/>
        <v>28.240916266725002</v>
      </c>
      <c r="Q1218">
        <f t="shared" si="55"/>
        <v>10.28041211305</v>
      </c>
      <c r="R1218">
        <f t="shared" si="56"/>
        <v>2.7470607166492731</v>
      </c>
    </row>
    <row r="1219" spans="1:18" x14ac:dyDescent="0.5">
      <c r="A1219">
        <v>2693</v>
      </c>
      <c r="B1219" t="s">
        <v>2699</v>
      </c>
      <c r="C1219">
        <v>0.62250372720000002</v>
      </c>
      <c r="D1219">
        <v>10.036973810499999</v>
      </c>
      <c r="E1219">
        <v>6.9109242400000007E-2</v>
      </c>
      <c r="F1219">
        <v>0.56142762400000001</v>
      </c>
      <c r="G1219" t="b">
        <v>0</v>
      </c>
      <c r="H1219">
        <v>1002.8419292159</v>
      </c>
      <c r="I1219">
        <v>1388.6700340909999</v>
      </c>
      <c r="J1219">
        <v>1467.3644932090999</v>
      </c>
      <c r="K1219">
        <v>887.24764728150001</v>
      </c>
      <c r="L1219">
        <v>1023.60614068</v>
      </c>
      <c r="M1219">
        <v>578.52936597580003</v>
      </c>
      <c r="N1219">
        <v>895.81484958249996</v>
      </c>
      <c r="O1219">
        <v>749.98967593570001</v>
      </c>
      <c r="P1219">
        <f t="shared" ref="P1219:P1282" si="57">AVERAGE(H1219,I1219,J1219,K1219)</f>
        <v>1186.5310259493749</v>
      </c>
      <c r="Q1219">
        <f t="shared" ref="Q1219:Q1282" si="58">AVERAGE(L1219,M1219,N1219,O1219)</f>
        <v>811.98500804349987</v>
      </c>
      <c r="R1219">
        <f t="shared" ref="R1219:R1282" si="59">P1219/Q1219</f>
        <v>1.4612720853163952</v>
      </c>
    </row>
    <row r="1220" spans="1:18" x14ac:dyDescent="0.5">
      <c r="A1220">
        <v>2828</v>
      </c>
      <c r="B1220" t="s">
        <v>2834</v>
      </c>
      <c r="C1220">
        <v>-1.7846046701</v>
      </c>
      <c r="D1220">
        <v>2.7613020353</v>
      </c>
      <c r="E1220">
        <v>6.9009815399999994E-2</v>
      </c>
      <c r="F1220">
        <v>0.56142762400000001</v>
      </c>
      <c r="G1220" t="b">
        <v>0</v>
      </c>
      <c r="H1220">
        <v>3.2415853151</v>
      </c>
      <c r="I1220">
        <v>1.67169532</v>
      </c>
      <c r="J1220">
        <v>2.1056267541000002</v>
      </c>
      <c r="K1220">
        <v>4.3067911795000002</v>
      </c>
      <c r="L1220">
        <v>17.701585476000002</v>
      </c>
      <c r="M1220">
        <v>7.3856026118000004</v>
      </c>
      <c r="N1220">
        <v>5.3368485375999999</v>
      </c>
      <c r="O1220">
        <v>11.433572112</v>
      </c>
      <c r="P1220">
        <f t="shared" si="57"/>
        <v>2.831424642175</v>
      </c>
      <c r="Q1220">
        <f t="shared" si="58"/>
        <v>10.46440218435</v>
      </c>
      <c r="R1220">
        <f t="shared" si="59"/>
        <v>0.27057681770006198</v>
      </c>
    </row>
    <row r="1221" spans="1:18" x14ac:dyDescent="0.5">
      <c r="A1221">
        <v>5176</v>
      </c>
      <c r="B1221" t="s">
        <v>5175</v>
      </c>
      <c r="C1221">
        <v>0.68955518110000003</v>
      </c>
      <c r="D1221">
        <v>6.3621994697000002</v>
      </c>
      <c r="E1221">
        <v>6.9071426800000002E-2</v>
      </c>
      <c r="F1221">
        <v>0.56142762400000001</v>
      </c>
      <c r="G1221" t="b">
        <v>0</v>
      </c>
      <c r="H1221">
        <v>99.631693167799995</v>
      </c>
      <c r="I1221">
        <v>79.187480484800005</v>
      </c>
      <c r="J1221">
        <v>117.3769936133</v>
      </c>
      <c r="K1221">
        <v>86.306148664600002</v>
      </c>
      <c r="L1221">
        <v>44.253963689999999</v>
      </c>
      <c r="M1221">
        <v>59.455526816800003</v>
      </c>
      <c r="N1221">
        <v>50.482863782700001</v>
      </c>
      <c r="O1221">
        <v>84.6610882369</v>
      </c>
      <c r="P1221">
        <f t="shared" si="57"/>
        <v>95.625578982625001</v>
      </c>
      <c r="Q1221">
        <f t="shared" si="58"/>
        <v>59.713360631599997</v>
      </c>
      <c r="R1221">
        <f t="shared" si="59"/>
        <v>1.6014101027169529</v>
      </c>
    </row>
    <row r="1222" spans="1:18" x14ac:dyDescent="0.5">
      <c r="A1222">
        <v>4668</v>
      </c>
      <c r="B1222" t="s">
        <v>4674</v>
      </c>
      <c r="C1222">
        <v>-0.62179525940000002</v>
      </c>
      <c r="D1222">
        <v>5.5408445867999996</v>
      </c>
      <c r="E1222">
        <v>6.9306917499999995E-2</v>
      </c>
      <c r="F1222">
        <v>0.56209864310000002</v>
      </c>
      <c r="G1222" t="b">
        <v>0</v>
      </c>
      <c r="H1222">
        <v>33.4824392867</v>
      </c>
      <c r="I1222">
        <v>18.788401748799998</v>
      </c>
      <c r="J1222">
        <v>6.1531092924999999</v>
      </c>
      <c r="K1222">
        <v>68.470680107800007</v>
      </c>
      <c r="L1222">
        <v>68.725209557499994</v>
      </c>
      <c r="M1222">
        <v>25.6357403397</v>
      </c>
      <c r="N1222">
        <v>104.7201384552</v>
      </c>
      <c r="O1222">
        <v>38.6447215297</v>
      </c>
      <c r="P1222">
        <f t="shared" si="57"/>
        <v>31.723657608949999</v>
      </c>
      <c r="Q1222">
        <f t="shared" si="58"/>
        <v>59.431452470525002</v>
      </c>
      <c r="R1222">
        <f t="shared" si="59"/>
        <v>0.53378566887092871</v>
      </c>
    </row>
    <row r="1223" spans="1:18" x14ac:dyDescent="0.5">
      <c r="A1223">
        <v>5738</v>
      </c>
      <c r="B1223" t="s">
        <v>5737</v>
      </c>
      <c r="C1223">
        <v>1.8210406695000001</v>
      </c>
      <c r="D1223">
        <v>3.0764440941000002</v>
      </c>
      <c r="E1223">
        <v>6.9361985700000003E-2</v>
      </c>
      <c r="F1223">
        <v>0.56209864310000002</v>
      </c>
      <c r="G1223" t="b">
        <v>0</v>
      </c>
      <c r="H1223">
        <v>0.292788351</v>
      </c>
      <c r="I1223">
        <v>7.7770173583000002</v>
      </c>
      <c r="J1223">
        <v>18.529515435899999</v>
      </c>
      <c r="K1223">
        <v>23.1642101857</v>
      </c>
      <c r="L1223">
        <v>3.1815011734</v>
      </c>
      <c r="M1223">
        <v>3.8781542671999998</v>
      </c>
      <c r="N1223">
        <v>0.62056378339999996</v>
      </c>
      <c r="O1223">
        <v>5.2654608410000003</v>
      </c>
      <c r="P1223">
        <f t="shared" si="57"/>
        <v>12.440882832725</v>
      </c>
      <c r="Q1223">
        <f t="shared" si="58"/>
        <v>3.2364200162500003</v>
      </c>
      <c r="R1223">
        <f t="shared" si="59"/>
        <v>3.8440260442895471</v>
      </c>
    </row>
    <row r="1224" spans="1:18" x14ac:dyDescent="0.5">
      <c r="A1224">
        <v>6475</v>
      </c>
      <c r="B1224" t="s">
        <v>6474</v>
      </c>
      <c r="C1224">
        <v>-1.2065879684</v>
      </c>
      <c r="D1224">
        <v>5.0009370165</v>
      </c>
      <c r="E1224">
        <v>6.9359307100000003E-2</v>
      </c>
      <c r="F1224">
        <v>0.56209864310000002</v>
      </c>
      <c r="G1224" t="b">
        <v>0</v>
      </c>
      <c r="H1224">
        <v>26.267297778900002</v>
      </c>
      <c r="I1224">
        <v>20.2783910558</v>
      </c>
      <c r="J1224">
        <v>14.973345806799999</v>
      </c>
      <c r="K1224">
        <v>19.052076234699999</v>
      </c>
      <c r="L1224">
        <v>70.758499781099999</v>
      </c>
      <c r="M1224">
        <v>70.947410417399993</v>
      </c>
      <c r="N1224">
        <v>7.8501318605000003</v>
      </c>
      <c r="O1224">
        <v>23.562937263599999</v>
      </c>
      <c r="P1224">
        <f t="shared" si="57"/>
        <v>20.142777719049999</v>
      </c>
      <c r="Q1224">
        <f t="shared" si="58"/>
        <v>43.279744830649996</v>
      </c>
      <c r="R1224">
        <f t="shared" si="59"/>
        <v>0.46540888348272375</v>
      </c>
    </row>
    <row r="1225" spans="1:18" x14ac:dyDescent="0.5">
      <c r="A1225">
        <v>454</v>
      </c>
      <c r="B1225" t="s">
        <v>460</v>
      </c>
      <c r="C1225">
        <v>-1.3832212618999999</v>
      </c>
      <c r="D1225">
        <v>3.9699203869000002</v>
      </c>
      <c r="E1225">
        <v>6.9759999099999997E-2</v>
      </c>
      <c r="F1225">
        <v>0.56348113379999998</v>
      </c>
      <c r="G1225" t="b">
        <v>0</v>
      </c>
      <c r="H1225">
        <v>7.8843720244000002</v>
      </c>
      <c r="I1225">
        <v>2.2168133591000001</v>
      </c>
      <c r="J1225">
        <v>10.6451130345</v>
      </c>
      <c r="K1225">
        <v>7.0076602243000004</v>
      </c>
      <c r="L1225">
        <v>13.8502945819</v>
      </c>
      <c r="M1225">
        <v>8.8969421424000004</v>
      </c>
      <c r="N1225">
        <v>43.005070192300003</v>
      </c>
      <c r="O1225">
        <v>24.522003345400002</v>
      </c>
      <c r="P1225">
        <f t="shared" si="57"/>
        <v>6.9384896605750006</v>
      </c>
      <c r="Q1225">
        <f t="shared" si="58"/>
        <v>22.5685775655</v>
      </c>
      <c r="R1225">
        <f t="shared" si="59"/>
        <v>0.30744027355900755</v>
      </c>
    </row>
    <row r="1226" spans="1:18" x14ac:dyDescent="0.5">
      <c r="A1226">
        <v>2399</v>
      </c>
      <c r="B1226" t="s">
        <v>2405</v>
      </c>
      <c r="C1226">
        <v>-2.4060286348000002</v>
      </c>
      <c r="D1226">
        <v>3.0434535277000001</v>
      </c>
      <c r="E1226">
        <v>6.97274425E-2</v>
      </c>
      <c r="F1226">
        <v>0.56348113379999998</v>
      </c>
      <c r="G1226" t="b">
        <v>0</v>
      </c>
      <c r="H1226">
        <v>0.46009598019999998</v>
      </c>
      <c r="I1226">
        <v>1.2356008887000001</v>
      </c>
      <c r="J1226">
        <v>8.7266531030000003</v>
      </c>
      <c r="K1226">
        <v>9.7328614199999997E-2</v>
      </c>
      <c r="L1226">
        <v>11.7691622354</v>
      </c>
      <c r="M1226">
        <v>22.698608799100001</v>
      </c>
      <c r="N1226">
        <v>5.7091868076000001</v>
      </c>
      <c r="O1226">
        <v>11.9037025442</v>
      </c>
      <c r="P1226">
        <f t="shared" si="57"/>
        <v>2.6299196465250003</v>
      </c>
      <c r="Q1226">
        <f t="shared" si="58"/>
        <v>13.020165096575001</v>
      </c>
      <c r="R1226">
        <f t="shared" si="59"/>
        <v>0.20198819500505485</v>
      </c>
    </row>
    <row r="1227" spans="1:18" x14ac:dyDescent="0.5">
      <c r="A1227">
        <v>4231</v>
      </c>
      <c r="B1227" t="s">
        <v>4237</v>
      </c>
      <c r="C1227">
        <v>0.82986090369999999</v>
      </c>
      <c r="D1227">
        <v>4.9075298476000002</v>
      </c>
      <c r="E1227">
        <v>6.9725127299999995E-2</v>
      </c>
      <c r="F1227">
        <v>0.56348113379999998</v>
      </c>
      <c r="G1227" t="b">
        <v>0</v>
      </c>
      <c r="H1227">
        <v>21.645424523199999</v>
      </c>
      <c r="I1227">
        <v>88.054733921299999</v>
      </c>
      <c r="J1227">
        <v>33.666632212400003</v>
      </c>
      <c r="K1227">
        <v>24.818796627600001</v>
      </c>
      <c r="L1227">
        <v>3.0140537431999999</v>
      </c>
      <c r="M1227">
        <v>52.012892524599998</v>
      </c>
      <c r="N1227">
        <v>2.1099168637000001</v>
      </c>
      <c r="O1227">
        <v>6.8450990933</v>
      </c>
      <c r="P1227">
        <f t="shared" si="57"/>
        <v>42.046396821125001</v>
      </c>
      <c r="Q1227">
        <f t="shared" si="58"/>
        <v>15.9954905562</v>
      </c>
      <c r="R1227">
        <f t="shared" si="59"/>
        <v>2.6286406580276731</v>
      </c>
    </row>
    <row r="1228" spans="1:18" x14ac:dyDescent="0.5">
      <c r="A1228">
        <v>5438</v>
      </c>
      <c r="B1228" t="s">
        <v>5437</v>
      </c>
      <c r="C1228">
        <v>3.3776294682999999</v>
      </c>
      <c r="D1228">
        <v>2.0678346294000001</v>
      </c>
      <c r="E1228">
        <v>6.9688047500000003E-2</v>
      </c>
      <c r="F1228">
        <v>0.56348113379999998</v>
      </c>
      <c r="G1228" t="b">
        <v>0</v>
      </c>
      <c r="H1228">
        <v>13.3427834259</v>
      </c>
      <c r="I1228">
        <v>17.661824467900001</v>
      </c>
      <c r="J1228">
        <v>0</v>
      </c>
      <c r="K1228">
        <v>0.1216607678</v>
      </c>
      <c r="L1228">
        <v>1.1721320112</v>
      </c>
      <c r="M1228">
        <v>0.2566425618</v>
      </c>
      <c r="N1228">
        <v>0</v>
      </c>
      <c r="O1228">
        <v>1.3163652103000001</v>
      </c>
      <c r="P1228">
        <f t="shared" si="57"/>
        <v>7.7815671654000003</v>
      </c>
      <c r="Q1228">
        <f t="shared" si="58"/>
        <v>0.68628494582499999</v>
      </c>
      <c r="R1228">
        <f t="shared" si="59"/>
        <v>11.338682587661292</v>
      </c>
    </row>
    <row r="1229" spans="1:18" x14ac:dyDescent="0.5">
      <c r="A1229">
        <v>799</v>
      </c>
      <c r="B1229" t="s">
        <v>805</v>
      </c>
      <c r="C1229">
        <v>1.0974545001</v>
      </c>
      <c r="D1229">
        <v>6.1523055605000003</v>
      </c>
      <c r="E1229">
        <v>6.9900945699999995E-2</v>
      </c>
      <c r="F1229">
        <v>0.56415983110000001</v>
      </c>
      <c r="G1229" t="b">
        <v>0</v>
      </c>
      <c r="H1229">
        <v>44.1901275532</v>
      </c>
      <c r="I1229">
        <v>141.0765485277</v>
      </c>
      <c r="J1229">
        <v>48.8973324002</v>
      </c>
      <c r="K1229">
        <v>145.40894965320001</v>
      </c>
      <c r="L1229">
        <v>40.450514918800003</v>
      </c>
      <c r="M1229">
        <v>26.3201205045</v>
      </c>
      <c r="N1229">
        <v>41.794970814599999</v>
      </c>
      <c r="O1229">
        <v>64.295037912400005</v>
      </c>
      <c r="P1229">
        <f t="shared" si="57"/>
        <v>94.893239533574999</v>
      </c>
      <c r="Q1229">
        <f t="shared" si="58"/>
        <v>43.215161037575001</v>
      </c>
      <c r="R1229">
        <f t="shared" si="59"/>
        <v>2.195832139814696</v>
      </c>
    </row>
    <row r="1230" spans="1:18" x14ac:dyDescent="0.5">
      <c r="A1230">
        <v>4719</v>
      </c>
      <c r="B1230" t="s">
        <v>4725</v>
      </c>
      <c r="C1230">
        <v>3.7670624973</v>
      </c>
      <c r="D1230">
        <v>0.25448640300000003</v>
      </c>
      <c r="E1230">
        <v>7.01347368E-2</v>
      </c>
      <c r="F1230">
        <v>0.56469186169999996</v>
      </c>
      <c r="G1230" t="b">
        <v>0</v>
      </c>
      <c r="H1230">
        <v>8.6372563556999999</v>
      </c>
      <c r="I1230">
        <v>0</v>
      </c>
      <c r="J1230">
        <v>0.21056267540000001</v>
      </c>
      <c r="K1230">
        <v>2.43321536E-2</v>
      </c>
      <c r="L1230">
        <v>0.43057910620000001</v>
      </c>
      <c r="M1230">
        <v>0.27090048189999999</v>
      </c>
      <c r="N1230">
        <v>0</v>
      </c>
      <c r="O1230">
        <v>3.7610434599999999E-2</v>
      </c>
      <c r="P1230">
        <f t="shared" si="57"/>
        <v>2.218037796175</v>
      </c>
      <c r="Q1230">
        <f t="shared" si="58"/>
        <v>0.184772505675</v>
      </c>
      <c r="R1230">
        <f t="shared" si="59"/>
        <v>12.004154990874834</v>
      </c>
    </row>
    <row r="1231" spans="1:18" x14ac:dyDescent="0.5">
      <c r="A1231">
        <v>8459</v>
      </c>
      <c r="B1231" t="s">
        <v>8449</v>
      </c>
      <c r="C1231">
        <v>-2.1342496289000001</v>
      </c>
      <c r="D1231">
        <v>3.4232962490999999</v>
      </c>
      <c r="E1231">
        <v>7.0137794500000003E-2</v>
      </c>
      <c r="F1231">
        <v>0.56469186169999996</v>
      </c>
      <c r="G1231" t="b">
        <v>0</v>
      </c>
      <c r="H1231">
        <v>8.1771603753999997</v>
      </c>
      <c r="I1231">
        <v>8.7582298286999993</v>
      </c>
      <c r="J1231">
        <v>7.0187558499999997E-2</v>
      </c>
      <c r="K1231">
        <v>7.2996460700000002E-2</v>
      </c>
      <c r="L1231">
        <v>38.799961678499997</v>
      </c>
      <c r="M1231">
        <v>17.779626364599999</v>
      </c>
      <c r="N1231">
        <v>1.4583248911</v>
      </c>
      <c r="O1231">
        <v>11.734455588599999</v>
      </c>
      <c r="P1231">
        <f t="shared" si="57"/>
        <v>4.2696435558249997</v>
      </c>
      <c r="Q1231">
        <f t="shared" si="58"/>
        <v>17.443092130699998</v>
      </c>
      <c r="R1231">
        <f t="shared" si="59"/>
        <v>0.2447756122499857</v>
      </c>
    </row>
    <row r="1232" spans="1:18" x14ac:dyDescent="0.5">
      <c r="A1232">
        <v>9553</v>
      </c>
      <c r="B1232" t="s">
        <v>9543</v>
      </c>
      <c r="C1232">
        <v>4.5873677564999999</v>
      </c>
      <c r="D1232">
        <v>2.8517377437000002</v>
      </c>
      <c r="E1232">
        <v>7.0111433299999998E-2</v>
      </c>
      <c r="F1232">
        <v>0.56469186169999996</v>
      </c>
      <c r="G1232" t="b">
        <v>0</v>
      </c>
      <c r="H1232">
        <v>29.5925369086</v>
      </c>
      <c r="I1232">
        <v>24.166899734899999</v>
      </c>
      <c r="J1232">
        <v>1.7312931089000001</v>
      </c>
      <c r="K1232">
        <v>2.43321536E-2</v>
      </c>
      <c r="L1232">
        <v>2.0572112850000002</v>
      </c>
      <c r="M1232">
        <v>0</v>
      </c>
      <c r="N1232">
        <v>3.10281892E-2</v>
      </c>
      <c r="O1232">
        <v>0.48893564950000001</v>
      </c>
      <c r="P1232">
        <f t="shared" si="57"/>
        <v>13.878765476499998</v>
      </c>
      <c r="Q1232">
        <f t="shared" si="58"/>
        <v>0.64429378092500011</v>
      </c>
      <c r="R1232">
        <f t="shared" si="59"/>
        <v>21.541051438638011</v>
      </c>
    </row>
    <row r="1233" spans="1:18" x14ac:dyDescent="0.5">
      <c r="A1233">
        <v>9298</v>
      </c>
      <c r="B1233" t="s">
        <v>9288</v>
      </c>
      <c r="C1233">
        <v>1.0404791824999999</v>
      </c>
      <c r="D1233">
        <v>4.2981840564000002</v>
      </c>
      <c r="E1233">
        <v>7.0247962100000005E-2</v>
      </c>
      <c r="F1233">
        <v>0.56496338049999995</v>
      </c>
      <c r="G1233" t="b">
        <v>0</v>
      </c>
      <c r="H1233">
        <v>42.496137807899999</v>
      </c>
      <c r="I1233">
        <v>28.019067211500001</v>
      </c>
      <c r="J1233">
        <v>17.9212232625</v>
      </c>
      <c r="K1233">
        <v>13.1393629205</v>
      </c>
      <c r="L1233">
        <v>2.2007376538000001</v>
      </c>
      <c r="M1233">
        <v>17.765368444500002</v>
      </c>
      <c r="N1233">
        <v>19.2995336649</v>
      </c>
      <c r="O1233">
        <v>10.6061425512</v>
      </c>
      <c r="P1233">
        <f t="shared" si="57"/>
        <v>25.393947800599999</v>
      </c>
      <c r="Q1233">
        <f t="shared" si="58"/>
        <v>12.4679455786</v>
      </c>
      <c r="R1233">
        <f t="shared" si="59"/>
        <v>2.0367387426029682</v>
      </c>
    </row>
    <row r="1234" spans="1:18" x14ac:dyDescent="0.5">
      <c r="A1234">
        <v>9755</v>
      </c>
      <c r="B1234" t="s">
        <v>9745</v>
      </c>
      <c r="C1234">
        <v>-2.5659674092999998</v>
      </c>
      <c r="D1234">
        <v>1.5797709188</v>
      </c>
      <c r="E1234">
        <v>7.0285526000000001E-2</v>
      </c>
      <c r="F1234">
        <v>0.56496338049999995</v>
      </c>
      <c r="G1234" t="b">
        <v>0</v>
      </c>
      <c r="H1234">
        <v>2.7396624275999999</v>
      </c>
      <c r="I1234">
        <v>0</v>
      </c>
      <c r="J1234">
        <v>2.3395852799999999E-2</v>
      </c>
      <c r="K1234">
        <v>0.7056324531</v>
      </c>
      <c r="L1234">
        <v>3.1336590504999999</v>
      </c>
      <c r="M1234">
        <v>10.978598477</v>
      </c>
      <c r="N1234">
        <v>9.3084567500000007E-2</v>
      </c>
      <c r="O1234">
        <v>5.6791756213999998</v>
      </c>
      <c r="P1234">
        <f t="shared" si="57"/>
        <v>0.86717268337499998</v>
      </c>
      <c r="Q1234">
        <f t="shared" si="58"/>
        <v>4.9711294291000003</v>
      </c>
      <c r="R1234">
        <f t="shared" si="59"/>
        <v>0.17444178345040545</v>
      </c>
    </row>
    <row r="1235" spans="1:18" x14ac:dyDescent="0.5">
      <c r="A1235">
        <v>3000</v>
      </c>
      <c r="B1235" t="s">
        <v>3006</v>
      </c>
      <c r="C1235">
        <v>1.2045960427</v>
      </c>
      <c r="D1235">
        <v>4.4368227887999998</v>
      </c>
      <c r="E1235">
        <v>7.0418451399999998E-2</v>
      </c>
      <c r="F1235">
        <v>0.56557315350000004</v>
      </c>
      <c r="G1235" t="b">
        <v>0</v>
      </c>
      <c r="H1235">
        <v>49.5857985938</v>
      </c>
      <c r="I1235">
        <v>12.937468128800001</v>
      </c>
      <c r="J1235">
        <v>16.891805738199999</v>
      </c>
      <c r="K1235">
        <v>37.203862787799999</v>
      </c>
      <c r="L1235">
        <v>8.324529386</v>
      </c>
      <c r="M1235">
        <v>16.182739313500001</v>
      </c>
      <c r="N1235">
        <v>8.3155546980999997</v>
      </c>
      <c r="O1235">
        <v>18.391502508999999</v>
      </c>
      <c r="P1235">
        <f t="shared" si="57"/>
        <v>29.154733812149999</v>
      </c>
      <c r="Q1235">
        <f t="shared" si="58"/>
        <v>12.803581476650001</v>
      </c>
      <c r="R1235">
        <f t="shared" si="59"/>
        <v>2.2770764465645597</v>
      </c>
    </row>
    <row r="1236" spans="1:18" x14ac:dyDescent="0.5">
      <c r="A1236">
        <v>1178</v>
      </c>
      <c r="B1236" t="s">
        <v>1184</v>
      </c>
      <c r="C1236">
        <v>2.5992124416000002</v>
      </c>
      <c r="D1236">
        <v>2.0441995773000001</v>
      </c>
      <c r="E1236">
        <v>7.0614514700000006E-2</v>
      </c>
      <c r="F1236">
        <v>0.56577239700000004</v>
      </c>
      <c r="G1236" t="b">
        <v>0</v>
      </c>
      <c r="H1236">
        <v>1.3802879405999999</v>
      </c>
      <c r="I1236">
        <v>6.3960516592000003</v>
      </c>
      <c r="J1236">
        <v>9.3583411291999994</v>
      </c>
      <c r="K1236">
        <v>9.0272289693999994</v>
      </c>
      <c r="L1236">
        <v>1.9854481007</v>
      </c>
      <c r="M1236">
        <v>1.42579201E-2</v>
      </c>
      <c r="N1236">
        <v>0.43439464840000003</v>
      </c>
      <c r="O1236">
        <v>2.1249895536999999</v>
      </c>
      <c r="P1236">
        <f t="shared" si="57"/>
        <v>6.5404774245999997</v>
      </c>
      <c r="Q1236">
        <f t="shared" si="58"/>
        <v>1.139772555725</v>
      </c>
      <c r="R1236">
        <f t="shared" si="59"/>
        <v>5.7384057825814692</v>
      </c>
    </row>
    <row r="1237" spans="1:18" x14ac:dyDescent="0.5">
      <c r="A1237">
        <v>6172</v>
      </c>
      <c r="B1237" t="s">
        <v>6171</v>
      </c>
      <c r="C1237">
        <v>-2.0972435479999998</v>
      </c>
      <c r="D1237">
        <v>2.2109136949999999</v>
      </c>
      <c r="E1237">
        <v>7.0571504300000004E-2</v>
      </c>
      <c r="F1237">
        <v>0.56577239700000004</v>
      </c>
      <c r="G1237" t="b">
        <v>0</v>
      </c>
      <c r="H1237">
        <v>4.4754790802000004</v>
      </c>
      <c r="I1237">
        <v>0</v>
      </c>
      <c r="J1237">
        <v>0.11697926409999999</v>
      </c>
      <c r="K1237">
        <v>0.1216607678</v>
      </c>
      <c r="L1237">
        <v>6.6022129613000002</v>
      </c>
      <c r="M1237">
        <v>3.279321623</v>
      </c>
      <c r="N1237">
        <v>20.571689420999999</v>
      </c>
      <c r="O1237">
        <v>0.8086243434</v>
      </c>
      <c r="P1237">
        <f t="shared" si="57"/>
        <v>1.1785297780250001</v>
      </c>
      <c r="Q1237">
        <f t="shared" si="58"/>
        <v>7.8154620871749998</v>
      </c>
      <c r="R1237">
        <f t="shared" si="59"/>
        <v>0.15079463822861369</v>
      </c>
    </row>
    <row r="1238" spans="1:18" x14ac:dyDescent="0.5">
      <c r="A1238">
        <v>6761</v>
      </c>
      <c r="B1238" t="s">
        <v>6760</v>
      </c>
      <c r="C1238">
        <v>2.3009906183000002</v>
      </c>
      <c r="D1238">
        <v>2.6787788148999998</v>
      </c>
      <c r="E1238">
        <v>7.0517212400000001E-2</v>
      </c>
      <c r="F1238">
        <v>0.56577239700000004</v>
      </c>
      <c r="G1238" t="b">
        <v>0</v>
      </c>
      <c r="H1238">
        <v>5.8139401135000002</v>
      </c>
      <c r="I1238">
        <v>7.5953113452999999</v>
      </c>
      <c r="J1238">
        <v>19.044224197999998</v>
      </c>
      <c r="K1238">
        <v>5.2800773217000003</v>
      </c>
      <c r="L1238">
        <v>5.0951860897000003</v>
      </c>
      <c r="M1238">
        <v>0</v>
      </c>
      <c r="N1238">
        <v>1.4893530802999999</v>
      </c>
      <c r="O1238">
        <v>2.4070678129999998</v>
      </c>
      <c r="P1238">
        <f t="shared" si="57"/>
        <v>9.4333882446249984</v>
      </c>
      <c r="Q1238">
        <f t="shared" si="58"/>
        <v>2.2479017457500001</v>
      </c>
      <c r="R1238">
        <f t="shared" si="59"/>
        <v>4.1965305033728688</v>
      </c>
    </row>
    <row r="1239" spans="1:18" x14ac:dyDescent="0.5">
      <c r="A1239">
        <v>427</v>
      </c>
      <c r="B1239" t="s">
        <v>433</v>
      </c>
      <c r="C1239">
        <v>2.8057443845000001</v>
      </c>
      <c r="D1239">
        <v>4.3617195957000003</v>
      </c>
      <c r="E1239">
        <v>7.0917039000000001E-2</v>
      </c>
      <c r="F1239">
        <v>0.56613218009999999</v>
      </c>
      <c r="G1239" t="b">
        <v>0</v>
      </c>
      <c r="H1239">
        <v>109.92111236149999</v>
      </c>
      <c r="I1239">
        <v>22.713251630599999</v>
      </c>
      <c r="J1239">
        <v>0.11697926409999999</v>
      </c>
      <c r="K1239">
        <v>9.1002254301000001</v>
      </c>
      <c r="L1239">
        <v>23.705771900999999</v>
      </c>
      <c r="M1239">
        <v>1.8250137728</v>
      </c>
      <c r="N1239">
        <v>0.12411275669999999</v>
      </c>
      <c r="O1239">
        <v>0.15044173829999999</v>
      </c>
      <c r="P1239">
        <f t="shared" si="57"/>
        <v>35.462892171575</v>
      </c>
      <c r="Q1239">
        <f t="shared" si="58"/>
        <v>6.4513350421999993</v>
      </c>
      <c r="R1239">
        <f t="shared" si="59"/>
        <v>5.4969850332686541</v>
      </c>
    </row>
    <row r="1240" spans="1:18" x14ac:dyDescent="0.5">
      <c r="A1240">
        <v>1428</v>
      </c>
      <c r="B1240" t="s">
        <v>1434</v>
      </c>
      <c r="C1240">
        <v>-1.8707012429000001</v>
      </c>
      <c r="D1240">
        <v>3.4985909199999998</v>
      </c>
      <c r="E1240">
        <v>7.0717866800000001E-2</v>
      </c>
      <c r="F1240">
        <v>0.56613218009999999</v>
      </c>
      <c r="G1240" t="b">
        <v>0</v>
      </c>
      <c r="H1240">
        <v>9.2228330577000008</v>
      </c>
      <c r="I1240">
        <v>5.9599572279000004</v>
      </c>
      <c r="J1240">
        <v>0</v>
      </c>
      <c r="K1240">
        <v>0.21898938200000001</v>
      </c>
      <c r="L1240">
        <v>22.485797766800001</v>
      </c>
      <c r="M1240">
        <v>1.1406336079999999</v>
      </c>
      <c r="N1240">
        <v>38.0405599248</v>
      </c>
      <c r="O1240">
        <v>11.132688635299999</v>
      </c>
      <c r="P1240">
        <f t="shared" si="57"/>
        <v>3.8504449169000003</v>
      </c>
      <c r="Q1240">
        <f t="shared" si="58"/>
        <v>18.199919983725</v>
      </c>
      <c r="R1240">
        <f t="shared" si="59"/>
        <v>0.21156383766209971</v>
      </c>
    </row>
    <row r="1241" spans="1:18" x14ac:dyDescent="0.5">
      <c r="A1241">
        <v>3743</v>
      </c>
      <c r="B1241" t="s">
        <v>3749</v>
      </c>
      <c r="C1241">
        <v>0.67276595309999998</v>
      </c>
      <c r="D1241">
        <v>7.1173179760999998</v>
      </c>
      <c r="E1241">
        <v>7.0842790399999994E-2</v>
      </c>
      <c r="F1241">
        <v>0.56613218009999999</v>
      </c>
      <c r="G1241" t="b">
        <v>0</v>
      </c>
      <c r="H1241">
        <v>240.08644785199999</v>
      </c>
      <c r="I1241">
        <v>255.33328953009999</v>
      </c>
      <c r="J1241">
        <v>111.1536967623</v>
      </c>
      <c r="K1241">
        <v>72.290828216099996</v>
      </c>
      <c r="L1241">
        <v>102.788801068</v>
      </c>
      <c r="M1241">
        <v>125.8404028022</v>
      </c>
      <c r="N1241">
        <v>70.123707528500006</v>
      </c>
      <c r="O1241">
        <v>101.66100466650001</v>
      </c>
      <c r="P1241">
        <f t="shared" si="57"/>
        <v>169.71606559012497</v>
      </c>
      <c r="Q1241">
        <f t="shared" si="58"/>
        <v>100.1034790163</v>
      </c>
      <c r="R1241">
        <f t="shared" si="59"/>
        <v>1.6954062661747236</v>
      </c>
    </row>
    <row r="1242" spans="1:18" x14ac:dyDescent="0.5">
      <c r="A1242">
        <v>5164</v>
      </c>
      <c r="B1242" t="s">
        <v>5163</v>
      </c>
      <c r="C1242">
        <v>3.9783300598000002</v>
      </c>
      <c r="D1242">
        <v>-1.0082937873</v>
      </c>
      <c r="E1242">
        <v>7.1002149099999995E-2</v>
      </c>
      <c r="F1242">
        <v>0.56613218009999999</v>
      </c>
      <c r="G1242" t="b">
        <v>0</v>
      </c>
      <c r="H1242">
        <v>1.0247592286</v>
      </c>
      <c r="I1242">
        <v>2.8709550061</v>
      </c>
      <c r="J1242">
        <v>0</v>
      </c>
      <c r="K1242">
        <v>0</v>
      </c>
      <c r="L1242">
        <v>0</v>
      </c>
      <c r="M1242">
        <v>0.14257920099999999</v>
      </c>
      <c r="N1242">
        <v>0</v>
      </c>
      <c r="O1242">
        <v>0</v>
      </c>
      <c r="P1242">
        <f t="shared" si="57"/>
        <v>0.97392855867499994</v>
      </c>
      <c r="Q1242">
        <f t="shared" si="58"/>
        <v>3.5644800249999997E-2</v>
      </c>
      <c r="R1242">
        <f t="shared" si="59"/>
        <v>27.323159390548135</v>
      </c>
    </row>
    <row r="1243" spans="1:18" x14ac:dyDescent="0.5">
      <c r="A1243">
        <v>8859</v>
      </c>
      <c r="B1243" t="s">
        <v>8849</v>
      </c>
      <c r="C1243">
        <v>1.3976816427000001</v>
      </c>
      <c r="D1243">
        <v>4.6753971927000002</v>
      </c>
      <c r="E1243">
        <v>7.0960067399999993E-2</v>
      </c>
      <c r="F1243">
        <v>0.56613218009999999</v>
      </c>
      <c r="G1243" t="b">
        <v>0</v>
      </c>
      <c r="H1243">
        <v>61.213678820799998</v>
      </c>
      <c r="I1243">
        <v>27.001513538400001</v>
      </c>
      <c r="J1243">
        <v>0.21056267540000001</v>
      </c>
      <c r="K1243">
        <v>60.319408666400001</v>
      </c>
      <c r="L1243">
        <v>12.151899218700001</v>
      </c>
      <c r="M1243">
        <v>25.6499982598</v>
      </c>
      <c r="N1243">
        <v>15.9484892344</v>
      </c>
      <c r="O1243">
        <v>2.4822886822000001</v>
      </c>
      <c r="P1243">
        <f t="shared" si="57"/>
        <v>37.186290925249999</v>
      </c>
      <c r="Q1243">
        <f t="shared" si="58"/>
        <v>14.058168848775001</v>
      </c>
      <c r="R1243">
        <f t="shared" si="59"/>
        <v>2.6451731605493083</v>
      </c>
    </row>
    <row r="1244" spans="1:18" x14ac:dyDescent="0.5">
      <c r="A1244">
        <v>9266</v>
      </c>
      <c r="B1244" t="s">
        <v>9256</v>
      </c>
      <c r="C1244">
        <v>-0.87979860129999998</v>
      </c>
      <c r="D1244">
        <v>4.6094809007000004</v>
      </c>
      <c r="E1244">
        <v>7.0932842699999998E-2</v>
      </c>
      <c r="F1244">
        <v>0.56613218009999999</v>
      </c>
      <c r="G1244" t="b">
        <v>0</v>
      </c>
      <c r="H1244">
        <v>18.52931993</v>
      </c>
      <c r="I1244">
        <v>7.3045817244000002</v>
      </c>
      <c r="J1244">
        <v>21.7347472726</v>
      </c>
      <c r="K1244">
        <v>11.6307694</v>
      </c>
      <c r="L1244">
        <v>10.238214302299999</v>
      </c>
      <c r="M1244">
        <v>31.110781658099999</v>
      </c>
      <c r="N1244">
        <v>59.543095020899997</v>
      </c>
      <c r="O1244">
        <v>23.8826259575</v>
      </c>
      <c r="P1244">
        <f t="shared" si="57"/>
        <v>14.799854581749999</v>
      </c>
      <c r="Q1244">
        <f t="shared" si="58"/>
        <v>31.193679234699996</v>
      </c>
      <c r="R1244">
        <f t="shared" si="59"/>
        <v>0.47445043178127483</v>
      </c>
    </row>
    <row r="1245" spans="1:18" x14ac:dyDescent="0.5">
      <c r="A1245">
        <v>344</v>
      </c>
      <c r="B1245" t="s">
        <v>350</v>
      </c>
      <c r="C1245">
        <v>-1.19318111</v>
      </c>
      <c r="D1245">
        <v>5.1504609611000003</v>
      </c>
      <c r="E1245">
        <v>7.1330817199999993E-2</v>
      </c>
      <c r="F1245">
        <v>0.56829560239999999</v>
      </c>
      <c r="G1245" t="b">
        <v>0</v>
      </c>
      <c r="H1245">
        <v>4.9983154213000001</v>
      </c>
      <c r="I1245">
        <v>24.602994166199998</v>
      </c>
      <c r="J1245">
        <v>8.5160904276</v>
      </c>
      <c r="K1245">
        <v>46.669070521199998</v>
      </c>
      <c r="L1245">
        <v>18.012559274899999</v>
      </c>
      <c r="M1245">
        <v>51.428317800499997</v>
      </c>
      <c r="N1245">
        <v>68.510241691600001</v>
      </c>
      <c r="O1245">
        <v>50.247540597300002</v>
      </c>
      <c r="P1245">
        <f t="shared" si="57"/>
        <v>21.196617634074997</v>
      </c>
      <c r="Q1245">
        <f t="shared" si="58"/>
        <v>47.049664841075</v>
      </c>
      <c r="R1245">
        <f t="shared" si="59"/>
        <v>0.45051580506839362</v>
      </c>
    </row>
    <row r="1246" spans="1:18" x14ac:dyDescent="0.5">
      <c r="A1246">
        <v>378</v>
      </c>
      <c r="B1246" t="s">
        <v>384</v>
      </c>
      <c r="C1246">
        <v>-0.74684831230000004</v>
      </c>
      <c r="D1246">
        <v>7.3147526957000002</v>
      </c>
      <c r="E1246">
        <v>7.1696977999999995E-2</v>
      </c>
      <c r="F1246">
        <v>0.57075401510000001</v>
      </c>
      <c r="G1246" t="b">
        <v>0</v>
      </c>
      <c r="H1246">
        <v>80.412229267499995</v>
      </c>
      <c r="I1246">
        <v>117.4184256293</v>
      </c>
      <c r="J1246">
        <v>155.72279639019999</v>
      </c>
      <c r="K1246">
        <v>110.85729160309999</v>
      </c>
      <c r="L1246">
        <v>176.9440915756</v>
      </c>
      <c r="M1246">
        <v>199.9102977215</v>
      </c>
      <c r="N1246">
        <v>109.6846487227</v>
      </c>
      <c r="O1246">
        <v>259.98212902590001</v>
      </c>
      <c r="P1246">
        <f t="shared" si="57"/>
        <v>116.10268572252501</v>
      </c>
      <c r="Q1246">
        <f t="shared" si="58"/>
        <v>186.63029176142498</v>
      </c>
      <c r="R1246">
        <f t="shared" si="59"/>
        <v>0.62209989936115251</v>
      </c>
    </row>
    <row r="1247" spans="1:18" x14ac:dyDescent="0.5">
      <c r="A1247">
        <v>244</v>
      </c>
      <c r="B1247" t="s">
        <v>250</v>
      </c>
      <c r="C1247">
        <v>2.3018237514000002</v>
      </c>
      <c r="D1247">
        <v>1.249019197</v>
      </c>
      <c r="E1247">
        <v>7.1835033100000001E-2</v>
      </c>
      <c r="F1247">
        <v>0.57109687389999997</v>
      </c>
      <c r="G1247" t="b">
        <v>0</v>
      </c>
      <c r="H1247">
        <v>0.62740360939999995</v>
      </c>
      <c r="I1247">
        <v>0.43609443129999997</v>
      </c>
      <c r="J1247">
        <v>10.1304042724</v>
      </c>
      <c r="K1247">
        <v>1.9465722845</v>
      </c>
      <c r="L1247">
        <v>0.33489486039999999</v>
      </c>
      <c r="M1247">
        <v>0.31367424220000001</v>
      </c>
      <c r="N1247">
        <v>1.4893530802999999</v>
      </c>
      <c r="O1247">
        <v>1.0907026028</v>
      </c>
      <c r="P1247">
        <f t="shared" si="57"/>
        <v>3.2851186494000002</v>
      </c>
      <c r="Q1247">
        <f t="shared" si="58"/>
        <v>0.80715619642499992</v>
      </c>
      <c r="R1247">
        <f t="shared" si="59"/>
        <v>4.0699912407910874</v>
      </c>
    </row>
    <row r="1248" spans="1:18" x14ac:dyDescent="0.5">
      <c r="A1248">
        <v>3022</v>
      </c>
      <c r="B1248" t="s">
        <v>3028</v>
      </c>
      <c r="C1248">
        <v>-0.85307354629999999</v>
      </c>
      <c r="D1248">
        <v>6.0088134212000002</v>
      </c>
      <c r="E1248">
        <v>7.1855292299999998E-2</v>
      </c>
      <c r="F1248">
        <v>0.57109687389999997</v>
      </c>
      <c r="G1248" t="b">
        <v>0</v>
      </c>
      <c r="H1248">
        <v>53.998537313100002</v>
      </c>
      <c r="I1248">
        <v>22.313498401899999</v>
      </c>
      <c r="J1248">
        <v>47.236226849700003</v>
      </c>
      <c r="K1248">
        <v>51.6084976932</v>
      </c>
      <c r="L1248">
        <v>89.345164530900007</v>
      </c>
      <c r="M1248">
        <v>95.984318112899999</v>
      </c>
      <c r="N1248">
        <v>44.680592407600003</v>
      </c>
      <c r="O1248">
        <v>90.960836028800003</v>
      </c>
      <c r="P1248">
        <f t="shared" si="57"/>
        <v>43.789190064475001</v>
      </c>
      <c r="Q1248">
        <f t="shared" si="58"/>
        <v>80.24272777005001</v>
      </c>
      <c r="R1248">
        <f t="shared" si="59"/>
        <v>0.54570914126898595</v>
      </c>
    </row>
    <row r="1249" spans="1:18" x14ac:dyDescent="0.5">
      <c r="A1249">
        <v>4104</v>
      </c>
      <c r="B1249" t="s">
        <v>4110</v>
      </c>
      <c r="C1249">
        <v>-1.0039789897</v>
      </c>
      <c r="D1249">
        <v>5.9486261989999996</v>
      </c>
      <c r="E1249">
        <v>7.2224673599999997E-2</v>
      </c>
      <c r="F1249">
        <v>0.57357270849999997</v>
      </c>
      <c r="G1249" t="b">
        <v>0</v>
      </c>
      <c r="H1249">
        <v>59.979785055699999</v>
      </c>
      <c r="I1249">
        <v>38.594357170599999</v>
      </c>
      <c r="J1249">
        <v>25.712042252500002</v>
      </c>
      <c r="K1249">
        <v>41.267332431699998</v>
      </c>
      <c r="L1249">
        <v>71.547894808999999</v>
      </c>
      <c r="M1249">
        <v>119.6096917185</v>
      </c>
      <c r="N1249">
        <v>44.029000435</v>
      </c>
      <c r="O1249">
        <v>79.790536958900006</v>
      </c>
      <c r="P1249">
        <f t="shared" si="57"/>
        <v>41.388379227624995</v>
      </c>
      <c r="Q1249">
        <f t="shared" si="58"/>
        <v>78.744280980349998</v>
      </c>
      <c r="R1249">
        <f t="shared" si="59"/>
        <v>0.52560489107714548</v>
      </c>
    </row>
    <row r="1250" spans="1:18" x14ac:dyDescent="0.5">
      <c r="A1250">
        <v>8022</v>
      </c>
      <c r="B1250" t="s">
        <v>8012</v>
      </c>
      <c r="C1250">
        <v>0.76013837319999999</v>
      </c>
      <c r="D1250">
        <v>8.5404326686999994</v>
      </c>
      <c r="E1250">
        <v>7.2351394599999994E-2</v>
      </c>
      <c r="F1250">
        <v>0.57379442989999996</v>
      </c>
      <c r="G1250" t="b">
        <v>0</v>
      </c>
      <c r="H1250">
        <v>489.60486329819997</v>
      </c>
      <c r="I1250">
        <v>681.21584290370004</v>
      </c>
      <c r="J1250">
        <v>302.39139773800002</v>
      </c>
      <c r="K1250">
        <v>373.7905429338</v>
      </c>
      <c r="L1250">
        <v>286.35902666639998</v>
      </c>
      <c r="M1250">
        <v>314.51545948490002</v>
      </c>
      <c r="N1250">
        <v>256.7892935868</v>
      </c>
      <c r="O1250">
        <v>192.71586678169999</v>
      </c>
      <c r="P1250">
        <f t="shared" si="57"/>
        <v>461.75066171842502</v>
      </c>
      <c r="Q1250">
        <f t="shared" si="58"/>
        <v>262.59491162994999</v>
      </c>
      <c r="R1250">
        <f t="shared" si="59"/>
        <v>1.7584143533181871</v>
      </c>
    </row>
    <row r="1251" spans="1:18" x14ac:dyDescent="0.5">
      <c r="A1251">
        <v>8712</v>
      </c>
      <c r="B1251" t="s">
        <v>8702</v>
      </c>
      <c r="C1251">
        <v>3.9467307323999998</v>
      </c>
      <c r="D1251">
        <v>-2.5916440024999998</v>
      </c>
      <c r="E1251">
        <v>7.2368382300000006E-2</v>
      </c>
      <c r="F1251">
        <v>0.57379442989999996</v>
      </c>
      <c r="G1251" t="b">
        <v>0</v>
      </c>
      <c r="H1251">
        <v>0.292788351</v>
      </c>
      <c r="I1251">
        <v>0</v>
      </c>
      <c r="J1251">
        <v>0.11697926409999999</v>
      </c>
      <c r="K1251">
        <v>0.80296106739999995</v>
      </c>
      <c r="L1251">
        <v>2.39210615E-2</v>
      </c>
      <c r="M1251">
        <v>1.42579201E-2</v>
      </c>
      <c r="N1251">
        <v>3.10281892E-2</v>
      </c>
      <c r="O1251">
        <v>1.88052173E-2</v>
      </c>
      <c r="P1251">
        <f t="shared" si="57"/>
        <v>0.30318217062499997</v>
      </c>
      <c r="Q1251">
        <f t="shared" si="58"/>
        <v>2.2003097024999998E-2</v>
      </c>
      <c r="R1251">
        <f t="shared" si="59"/>
        <v>13.779068023038906</v>
      </c>
    </row>
    <row r="1252" spans="1:18" x14ac:dyDescent="0.5">
      <c r="A1252">
        <v>4928</v>
      </c>
      <c r="B1252" t="s">
        <v>4927</v>
      </c>
      <c r="C1252">
        <v>-1.3639269889000001</v>
      </c>
      <c r="D1252">
        <v>4.7066128685999997</v>
      </c>
      <c r="E1252">
        <v>7.2574465899999996E-2</v>
      </c>
      <c r="F1252">
        <v>0.57405070319999996</v>
      </c>
      <c r="G1252" t="b">
        <v>0</v>
      </c>
      <c r="H1252">
        <v>12.0461492999</v>
      </c>
      <c r="I1252">
        <v>27.146878348800001</v>
      </c>
      <c r="J1252">
        <v>15.885784066899999</v>
      </c>
      <c r="K1252">
        <v>1.8979079774000001</v>
      </c>
      <c r="L1252">
        <v>28.6813526834</v>
      </c>
      <c r="M1252">
        <v>33.377790953999998</v>
      </c>
      <c r="N1252">
        <v>52.034273241299999</v>
      </c>
      <c r="O1252">
        <v>29.110476364</v>
      </c>
      <c r="P1252">
        <f t="shared" si="57"/>
        <v>14.244179923250002</v>
      </c>
      <c r="Q1252">
        <f t="shared" si="58"/>
        <v>35.800973310674998</v>
      </c>
      <c r="R1252">
        <f t="shared" si="59"/>
        <v>0.3978713036553877</v>
      </c>
    </row>
    <row r="1253" spans="1:18" x14ac:dyDescent="0.5">
      <c r="A1253">
        <v>6246</v>
      </c>
      <c r="B1253" t="s">
        <v>6245</v>
      </c>
      <c r="C1253">
        <v>1.1934617590000001</v>
      </c>
      <c r="D1253">
        <v>2.917166473</v>
      </c>
      <c r="E1253">
        <v>7.2528770199999995E-2</v>
      </c>
      <c r="F1253">
        <v>0.57405070319999996</v>
      </c>
      <c r="G1253" t="b">
        <v>0</v>
      </c>
      <c r="H1253">
        <v>7.5706702197000002</v>
      </c>
      <c r="I1253">
        <v>17.988895291399999</v>
      </c>
      <c r="J1253">
        <v>12.586968818800001</v>
      </c>
      <c r="K1253">
        <v>2.7495333518999998</v>
      </c>
      <c r="L1253">
        <v>10.2142932409</v>
      </c>
      <c r="M1253">
        <v>4.5910502722000004</v>
      </c>
      <c r="N1253">
        <v>2.2030014312000001</v>
      </c>
      <c r="O1253">
        <v>0.24446782480000001</v>
      </c>
      <c r="P1253">
        <f t="shared" si="57"/>
        <v>10.22401692045</v>
      </c>
      <c r="Q1253">
        <f t="shared" si="58"/>
        <v>4.313203192275</v>
      </c>
      <c r="R1253">
        <f t="shared" si="59"/>
        <v>2.3704000170363733</v>
      </c>
    </row>
    <row r="1254" spans="1:18" x14ac:dyDescent="0.5">
      <c r="A1254">
        <v>8536</v>
      </c>
      <c r="B1254" t="s">
        <v>8526</v>
      </c>
      <c r="C1254">
        <v>3.3855153061999999</v>
      </c>
      <c r="D1254">
        <v>2.9228649941999998</v>
      </c>
      <c r="E1254">
        <v>7.2479507700000001E-2</v>
      </c>
      <c r="F1254">
        <v>0.57405070319999996</v>
      </c>
      <c r="G1254" t="b">
        <v>0</v>
      </c>
      <c r="H1254">
        <v>6.4413437229000001</v>
      </c>
      <c r="I1254">
        <v>0</v>
      </c>
      <c r="J1254">
        <v>38.415990335499998</v>
      </c>
      <c r="K1254">
        <v>9.7328614199999997E-2</v>
      </c>
      <c r="L1254">
        <v>4.7842122899999999E-2</v>
      </c>
      <c r="M1254">
        <v>2.85158402E-2</v>
      </c>
      <c r="N1254">
        <v>3.7233827006000002</v>
      </c>
      <c r="O1254">
        <v>2.1061843364000001</v>
      </c>
      <c r="P1254">
        <f t="shared" si="57"/>
        <v>11.23866566815</v>
      </c>
      <c r="Q1254">
        <f t="shared" si="58"/>
        <v>1.476481250025</v>
      </c>
      <c r="R1254">
        <f t="shared" si="59"/>
        <v>7.6117903075028588</v>
      </c>
    </row>
    <row r="1255" spans="1:18" x14ac:dyDescent="0.5">
      <c r="A1255">
        <v>361</v>
      </c>
      <c r="B1255" t="s">
        <v>367</v>
      </c>
      <c r="C1255">
        <v>-2.3698582742999998</v>
      </c>
      <c r="D1255">
        <v>1.1862092754</v>
      </c>
      <c r="E1255">
        <v>7.2814754999999995E-2</v>
      </c>
      <c r="F1255">
        <v>0.57457566599999998</v>
      </c>
      <c r="G1255" t="b">
        <v>0</v>
      </c>
      <c r="H1255">
        <v>0.87836505310000002</v>
      </c>
      <c r="I1255">
        <v>0.21804721569999999</v>
      </c>
      <c r="J1255">
        <v>1.2165843467999999</v>
      </c>
      <c r="K1255">
        <v>0.17032507490000001</v>
      </c>
      <c r="L1255">
        <v>15.0941897775</v>
      </c>
      <c r="M1255">
        <v>0.55605888390000002</v>
      </c>
      <c r="N1255">
        <v>0.24822551339999999</v>
      </c>
      <c r="O1255">
        <v>0.41371478039999998</v>
      </c>
      <c r="P1255">
        <f t="shared" si="57"/>
        <v>0.62083042262499999</v>
      </c>
      <c r="Q1255">
        <f t="shared" si="58"/>
        <v>4.0780472388</v>
      </c>
      <c r="R1255">
        <f t="shared" si="59"/>
        <v>0.15223718271779624</v>
      </c>
    </row>
    <row r="1256" spans="1:18" x14ac:dyDescent="0.5">
      <c r="A1256">
        <v>5363</v>
      </c>
      <c r="B1256" t="s">
        <v>5362</v>
      </c>
      <c r="C1256">
        <v>0.80896152509999997</v>
      </c>
      <c r="D1256">
        <v>6.1842192471999997</v>
      </c>
      <c r="E1256">
        <v>7.2763320399999998E-2</v>
      </c>
      <c r="F1256">
        <v>0.57457566599999998</v>
      </c>
      <c r="G1256" t="b">
        <v>0</v>
      </c>
      <c r="H1256">
        <v>54.500460200500001</v>
      </c>
      <c r="I1256">
        <v>72.137287178600005</v>
      </c>
      <c r="J1256">
        <v>132.5609020954</v>
      </c>
      <c r="K1256">
        <v>77.376248309399998</v>
      </c>
      <c r="L1256">
        <v>50.640887098199997</v>
      </c>
      <c r="M1256">
        <v>34.946162164999997</v>
      </c>
      <c r="N1256">
        <v>63.142364964899997</v>
      </c>
      <c r="O1256">
        <v>58.070510989699997</v>
      </c>
      <c r="P1256">
        <f t="shared" si="57"/>
        <v>84.14372444597501</v>
      </c>
      <c r="Q1256">
        <f t="shared" si="58"/>
        <v>51.699981304449992</v>
      </c>
      <c r="R1256">
        <f t="shared" si="59"/>
        <v>1.6275387789885425</v>
      </c>
    </row>
    <row r="1257" spans="1:18" x14ac:dyDescent="0.5">
      <c r="A1257">
        <v>8207</v>
      </c>
      <c r="B1257" t="s">
        <v>8197</v>
      </c>
      <c r="C1257">
        <v>-1.3144197746999999</v>
      </c>
      <c r="D1257">
        <v>3.8222382058000002</v>
      </c>
      <c r="E1257">
        <v>7.2747963600000007E-2</v>
      </c>
      <c r="F1257">
        <v>0.57457566599999998</v>
      </c>
      <c r="G1257" t="b">
        <v>0</v>
      </c>
      <c r="H1257">
        <v>0.9620188677</v>
      </c>
      <c r="I1257">
        <v>5.4148391887000002</v>
      </c>
      <c r="J1257">
        <v>6.7380056130000003</v>
      </c>
      <c r="K1257">
        <v>15.3292567405</v>
      </c>
      <c r="L1257">
        <v>17.438453800000001</v>
      </c>
      <c r="M1257">
        <v>12.3901325669</v>
      </c>
      <c r="N1257">
        <v>37.202798817100003</v>
      </c>
      <c r="O1257">
        <v>13.182457319899999</v>
      </c>
      <c r="P1257">
        <f t="shared" si="57"/>
        <v>7.1110301024750004</v>
      </c>
      <c r="Q1257">
        <f t="shared" si="58"/>
        <v>20.053460625974999</v>
      </c>
      <c r="R1257">
        <f t="shared" si="59"/>
        <v>0.35460363849939053</v>
      </c>
    </row>
    <row r="1258" spans="1:18" x14ac:dyDescent="0.5">
      <c r="A1258">
        <v>1505</v>
      </c>
      <c r="B1258" t="s">
        <v>1511</v>
      </c>
      <c r="C1258">
        <v>-3.1112784308000001</v>
      </c>
      <c r="D1258">
        <v>0.61130450749999998</v>
      </c>
      <c r="E1258">
        <v>7.2956028300000003E-2</v>
      </c>
      <c r="F1258">
        <v>0.57501286669999996</v>
      </c>
      <c r="G1258" t="b">
        <v>0</v>
      </c>
      <c r="H1258">
        <v>1.0247592286</v>
      </c>
      <c r="I1258">
        <v>3.6341202599999997E-2</v>
      </c>
      <c r="J1258">
        <v>2.3395852799999999E-2</v>
      </c>
      <c r="K1258">
        <v>0</v>
      </c>
      <c r="L1258">
        <v>5.3822388272000001</v>
      </c>
      <c r="M1258">
        <v>2.0246246542000002</v>
      </c>
      <c r="N1258">
        <v>6.2056378299999999E-2</v>
      </c>
      <c r="O1258">
        <v>3.5729912850000001</v>
      </c>
      <c r="P1258">
        <f t="shared" si="57"/>
        <v>0.27112407100000002</v>
      </c>
      <c r="Q1258">
        <f t="shared" si="58"/>
        <v>2.7604777861750001</v>
      </c>
      <c r="R1258">
        <f t="shared" si="59"/>
        <v>9.8216356732823987E-2</v>
      </c>
    </row>
    <row r="1259" spans="1:18" x14ac:dyDescent="0.5">
      <c r="A1259">
        <v>2159</v>
      </c>
      <c r="B1259" t="s">
        <v>2165</v>
      </c>
      <c r="C1259">
        <v>-5.2394859244000003</v>
      </c>
      <c r="D1259">
        <v>-2.646825926</v>
      </c>
      <c r="E1259">
        <v>7.3024156899999998E-2</v>
      </c>
      <c r="F1259">
        <v>0.57501286669999996</v>
      </c>
      <c r="G1259" t="b">
        <v>0</v>
      </c>
      <c r="H1259">
        <v>2.09134536E-2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9.3084567500000007E-2</v>
      </c>
      <c r="O1259">
        <v>1.0342869508999999</v>
      </c>
      <c r="P1259">
        <f t="shared" si="57"/>
        <v>5.2283633999999999E-3</v>
      </c>
      <c r="Q1259">
        <f t="shared" si="58"/>
        <v>0.28184287959999998</v>
      </c>
      <c r="R1259">
        <f t="shared" si="59"/>
        <v>1.855063149872813E-2</v>
      </c>
    </row>
    <row r="1260" spans="1:18" x14ac:dyDescent="0.5">
      <c r="A1260">
        <v>5465</v>
      </c>
      <c r="B1260" t="s">
        <v>5464</v>
      </c>
      <c r="C1260">
        <v>0.58333905860000002</v>
      </c>
      <c r="D1260">
        <v>9.1211836454000004</v>
      </c>
      <c r="E1260">
        <v>7.3044213400000002E-2</v>
      </c>
      <c r="F1260">
        <v>0.57501286669999996</v>
      </c>
      <c r="G1260" t="b">
        <v>0</v>
      </c>
      <c r="H1260">
        <v>381.23134650639997</v>
      </c>
      <c r="I1260">
        <v>646.4736532096</v>
      </c>
      <c r="J1260">
        <v>784.2757783344</v>
      </c>
      <c r="K1260">
        <v>679.59704883100005</v>
      </c>
      <c r="L1260">
        <v>410.48541455140003</v>
      </c>
      <c r="M1260">
        <v>337.01445740269997</v>
      </c>
      <c r="N1260">
        <v>500.14338126220002</v>
      </c>
      <c r="O1260">
        <v>475.43350351049997</v>
      </c>
      <c r="P1260">
        <f t="shared" si="57"/>
        <v>622.89445672035004</v>
      </c>
      <c r="Q1260">
        <f t="shared" si="58"/>
        <v>430.76918918169997</v>
      </c>
      <c r="R1260">
        <f t="shared" si="59"/>
        <v>1.4460051284160227</v>
      </c>
    </row>
    <row r="1261" spans="1:18" x14ac:dyDescent="0.5">
      <c r="A1261">
        <v>8230</v>
      </c>
      <c r="B1261" t="s">
        <v>8220</v>
      </c>
      <c r="C1261">
        <v>-2.6620955544</v>
      </c>
      <c r="D1261">
        <v>2.4515268447</v>
      </c>
      <c r="E1261">
        <v>7.3177047800000006E-2</v>
      </c>
      <c r="F1261">
        <v>0.57560136569999998</v>
      </c>
      <c r="G1261" t="b">
        <v>0</v>
      </c>
      <c r="H1261">
        <v>2.09134536E-2</v>
      </c>
      <c r="I1261">
        <v>5.0150859600000004</v>
      </c>
      <c r="J1261">
        <v>1.2867719053</v>
      </c>
      <c r="K1261">
        <v>0.38931445689999999</v>
      </c>
      <c r="L1261">
        <v>2.39210615E-2</v>
      </c>
      <c r="M1261">
        <v>14.2579201</v>
      </c>
      <c r="N1261">
        <v>20.726830366800002</v>
      </c>
      <c r="O1261">
        <v>0.2256626075</v>
      </c>
      <c r="P1261">
        <f t="shared" si="57"/>
        <v>1.6780214439500003</v>
      </c>
      <c r="Q1261">
        <f t="shared" si="58"/>
        <v>8.8085835339499994</v>
      </c>
      <c r="R1261">
        <f t="shared" si="59"/>
        <v>0.19049844251150919</v>
      </c>
    </row>
    <row r="1262" spans="1:18" x14ac:dyDescent="0.5">
      <c r="A1262">
        <v>1177</v>
      </c>
      <c r="B1262" t="s">
        <v>1183</v>
      </c>
      <c r="C1262">
        <v>-1.9181504095999999</v>
      </c>
      <c r="D1262">
        <v>2.4717517497000001</v>
      </c>
      <c r="E1262">
        <v>7.3422956400000003E-2</v>
      </c>
      <c r="F1262">
        <v>0.57589370179999999</v>
      </c>
      <c r="G1262" t="b">
        <v>0</v>
      </c>
      <c r="H1262">
        <v>1.8612973745000001</v>
      </c>
      <c r="I1262">
        <v>6.4687340644000004</v>
      </c>
      <c r="J1262">
        <v>1.4973345807</v>
      </c>
      <c r="K1262">
        <v>4.8664307099999998E-2</v>
      </c>
      <c r="L1262">
        <v>11.8409254198</v>
      </c>
      <c r="M1262">
        <v>4.7193715531000002</v>
      </c>
      <c r="N1262">
        <v>6.0194686994</v>
      </c>
      <c r="O1262">
        <v>10.7377790722</v>
      </c>
      <c r="P1262">
        <f t="shared" si="57"/>
        <v>2.4690075816750001</v>
      </c>
      <c r="Q1262">
        <f t="shared" si="58"/>
        <v>8.3293861861249994</v>
      </c>
      <c r="R1262">
        <f t="shared" si="59"/>
        <v>0.29642131202751121</v>
      </c>
    </row>
    <row r="1263" spans="1:18" x14ac:dyDescent="0.5">
      <c r="A1263">
        <v>2114</v>
      </c>
      <c r="B1263" t="s">
        <v>2120</v>
      </c>
      <c r="C1263">
        <v>-1.5654296747000001</v>
      </c>
      <c r="D1263">
        <v>3.5131910939000002</v>
      </c>
      <c r="E1263">
        <v>7.3618196400000002E-2</v>
      </c>
      <c r="F1263">
        <v>0.57589370179999999</v>
      </c>
      <c r="G1263" t="b">
        <v>0</v>
      </c>
      <c r="H1263">
        <v>4.2454310901000003</v>
      </c>
      <c r="I1263">
        <v>0.43609443129999997</v>
      </c>
      <c r="J1263">
        <v>10.434550359099999</v>
      </c>
      <c r="K1263">
        <v>5.8397168534999997</v>
      </c>
      <c r="L1263">
        <v>27.676668102299999</v>
      </c>
      <c r="M1263">
        <v>18.663617410800001</v>
      </c>
      <c r="N1263">
        <v>10.6736970751</v>
      </c>
      <c r="O1263">
        <v>10.530921682100001</v>
      </c>
      <c r="P1263">
        <f t="shared" si="57"/>
        <v>5.2389481834999998</v>
      </c>
      <c r="Q1263">
        <f t="shared" si="58"/>
        <v>16.886226067575002</v>
      </c>
      <c r="R1263">
        <f t="shared" si="59"/>
        <v>0.31024979545665615</v>
      </c>
    </row>
    <row r="1264" spans="1:18" x14ac:dyDescent="0.5">
      <c r="A1264">
        <v>6340</v>
      </c>
      <c r="B1264" t="s">
        <v>6339</v>
      </c>
      <c r="C1264">
        <v>-1.8540401335000001</v>
      </c>
      <c r="D1264">
        <v>0.3634937566</v>
      </c>
      <c r="E1264">
        <v>7.3554621700000003E-2</v>
      </c>
      <c r="F1264">
        <v>0.57589370179999999</v>
      </c>
      <c r="G1264" t="b">
        <v>0</v>
      </c>
      <c r="H1264">
        <v>0.71105742400000005</v>
      </c>
      <c r="I1264">
        <v>0</v>
      </c>
      <c r="J1264">
        <v>0</v>
      </c>
      <c r="K1264">
        <v>1.2409398314</v>
      </c>
      <c r="L1264">
        <v>0.93292139669999996</v>
      </c>
      <c r="M1264">
        <v>0</v>
      </c>
      <c r="N1264">
        <v>0.34131008089999998</v>
      </c>
      <c r="O1264">
        <v>6.3749686610999996</v>
      </c>
      <c r="P1264">
        <f t="shared" si="57"/>
        <v>0.48799931385</v>
      </c>
      <c r="Q1264">
        <f t="shared" si="58"/>
        <v>1.9123000346749999</v>
      </c>
      <c r="R1264">
        <f t="shared" si="59"/>
        <v>0.25518972180165062</v>
      </c>
    </row>
    <row r="1265" spans="1:18" x14ac:dyDescent="0.5">
      <c r="A1265">
        <v>7197</v>
      </c>
      <c r="B1265" t="s">
        <v>7196</v>
      </c>
      <c r="C1265">
        <v>0.67832972410000003</v>
      </c>
      <c r="D1265">
        <v>10.227542185400001</v>
      </c>
      <c r="E1265">
        <v>7.3398975800000002E-2</v>
      </c>
      <c r="F1265">
        <v>0.57589370179999999</v>
      </c>
      <c r="G1265" t="b">
        <v>0</v>
      </c>
      <c r="H1265">
        <v>842.70761465119995</v>
      </c>
      <c r="I1265">
        <v>1569.4311758675999</v>
      </c>
      <c r="J1265">
        <v>2014.3829280648999</v>
      </c>
      <c r="K1265">
        <v>967.93306847459996</v>
      </c>
      <c r="L1265">
        <v>824.10448815330005</v>
      </c>
      <c r="M1265">
        <v>441.52501173529998</v>
      </c>
      <c r="N1265">
        <v>1095.8225569847</v>
      </c>
      <c r="O1265">
        <v>1214.2904908109001</v>
      </c>
      <c r="P1265">
        <f t="shared" si="57"/>
        <v>1348.613696764575</v>
      </c>
      <c r="Q1265">
        <f t="shared" si="58"/>
        <v>893.93563692104999</v>
      </c>
      <c r="R1265">
        <f t="shared" si="59"/>
        <v>1.5086250520334508</v>
      </c>
    </row>
    <row r="1266" spans="1:18" x14ac:dyDescent="0.5">
      <c r="A1266">
        <v>7306</v>
      </c>
      <c r="B1266" t="s">
        <v>7305</v>
      </c>
      <c r="C1266">
        <v>6.0085288640999996</v>
      </c>
      <c r="D1266">
        <v>-4.5558038574999999</v>
      </c>
      <c r="E1266">
        <v>7.3679065099999996E-2</v>
      </c>
      <c r="F1266">
        <v>0.57589370179999999</v>
      </c>
      <c r="G1266" t="b">
        <v>0</v>
      </c>
      <c r="H1266">
        <v>0</v>
      </c>
      <c r="I1266">
        <v>0</v>
      </c>
      <c r="J1266">
        <v>0</v>
      </c>
      <c r="K1266">
        <v>0.34065014980000002</v>
      </c>
      <c r="L1266">
        <v>0</v>
      </c>
      <c r="M1266">
        <v>0</v>
      </c>
      <c r="N1266">
        <v>0</v>
      </c>
      <c r="O1266">
        <v>0</v>
      </c>
      <c r="P1266">
        <f t="shared" si="57"/>
        <v>8.5162537450000006E-2</v>
      </c>
      <c r="Q1266">
        <f t="shared" si="58"/>
        <v>0</v>
      </c>
      <c r="R1266" t="e">
        <f t="shared" si="59"/>
        <v>#DIV/0!</v>
      </c>
    </row>
    <row r="1267" spans="1:18" x14ac:dyDescent="0.5">
      <c r="A1267">
        <v>7551</v>
      </c>
      <c r="B1267" t="s">
        <v>7541</v>
      </c>
      <c r="C1267">
        <v>6.3661104981000003</v>
      </c>
      <c r="D1267">
        <v>-4.1624261912999998</v>
      </c>
      <c r="E1267">
        <v>7.3495017600000004E-2</v>
      </c>
      <c r="F1267">
        <v>0.57589370179999999</v>
      </c>
      <c r="G1267" t="b">
        <v>0</v>
      </c>
      <c r="H1267">
        <v>0</v>
      </c>
      <c r="I1267">
        <v>3.6341202599999997E-2</v>
      </c>
      <c r="J1267">
        <v>0</v>
      </c>
      <c r="K1267">
        <v>0.41364661050000001</v>
      </c>
      <c r="L1267">
        <v>0</v>
      </c>
      <c r="M1267">
        <v>0</v>
      </c>
      <c r="N1267">
        <v>0</v>
      </c>
      <c r="O1267">
        <v>0</v>
      </c>
      <c r="P1267">
        <f t="shared" si="57"/>
        <v>0.11249695327500001</v>
      </c>
      <c r="Q1267">
        <f t="shared" si="58"/>
        <v>0</v>
      </c>
      <c r="R1267" t="e">
        <f t="shared" si="59"/>
        <v>#DIV/0!</v>
      </c>
    </row>
    <row r="1268" spans="1:18" x14ac:dyDescent="0.5">
      <c r="A1268">
        <v>8402</v>
      </c>
      <c r="B1268" t="s">
        <v>8392</v>
      </c>
      <c r="C1268">
        <v>-0.61145460890000003</v>
      </c>
      <c r="D1268">
        <v>8.7773949044999995</v>
      </c>
      <c r="E1268">
        <v>7.36291949E-2</v>
      </c>
      <c r="F1268">
        <v>0.57589370179999999</v>
      </c>
      <c r="G1268" t="b">
        <v>0</v>
      </c>
      <c r="H1268">
        <v>497.34284114709999</v>
      </c>
      <c r="I1268">
        <v>290.29352643980002</v>
      </c>
      <c r="J1268">
        <v>113.49328204459999</v>
      </c>
      <c r="K1268">
        <v>448.31992927710002</v>
      </c>
      <c r="L1268">
        <v>291.74126549350001</v>
      </c>
      <c r="M1268">
        <v>727.11115133750002</v>
      </c>
      <c r="N1268">
        <v>601.32630615180005</v>
      </c>
      <c r="O1268">
        <v>445.47679236850001</v>
      </c>
      <c r="P1268">
        <f t="shared" si="57"/>
        <v>337.36239472714999</v>
      </c>
      <c r="Q1268">
        <f t="shared" si="58"/>
        <v>516.413878837825</v>
      </c>
      <c r="R1268">
        <f t="shared" si="59"/>
        <v>0.65327910141837131</v>
      </c>
    </row>
    <row r="1269" spans="1:18" x14ac:dyDescent="0.5">
      <c r="A1269">
        <v>9906</v>
      </c>
      <c r="B1269" t="s">
        <v>9896</v>
      </c>
      <c r="C1269">
        <v>1.6391237167999999</v>
      </c>
      <c r="D1269">
        <v>4.0847394973000002</v>
      </c>
      <c r="E1269">
        <v>7.3597320100000002E-2</v>
      </c>
      <c r="F1269">
        <v>0.57589370179999999</v>
      </c>
      <c r="G1269" t="b">
        <v>0</v>
      </c>
      <c r="H1269">
        <v>9.3901406869000006</v>
      </c>
      <c r="I1269">
        <v>11.120407998299999</v>
      </c>
      <c r="J1269">
        <v>37.176010135799999</v>
      </c>
      <c r="K1269">
        <v>39.126102918699999</v>
      </c>
      <c r="L1269">
        <v>4.2818700002999996</v>
      </c>
      <c r="M1269">
        <v>7.7420506143000001</v>
      </c>
      <c r="N1269">
        <v>9.3084567500000007E-2</v>
      </c>
      <c r="O1269">
        <v>16.510980780099999</v>
      </c>
      <c r="P1269">
        <f t="shared" si="57"/>
        <v>24.203165434924998</v>
      </c>
      <c r="Q1269">
        <f t="shared" si="58"/>
        <v>7.1569964905500001</v>
      </c>
      <c r="R1269">
        <f t="shared" si="59"/>
        <v>3.3817489594807717</v>
      </c>
    </row>
    <row r="1270" spans="1:18" x14ac:dyDescent="0.5">
      <c r="A1270">
        <v>6198</v>
      </c>
      <c r="B1270" t="s">
        <v>6197</v>
      </c>
      <c r="C1270">
        <v>3.0756584043999999</v>
      </c>
      <c r="D1270">
        <v>1.668049809</v>
      </c>
      <c r="E1270">
        <v>7.3757214000000001E-2</v>
      </c>
      <c r="F1270">
        <v>0.57605023509999997</v>
      </c>
      <c r="G1270" t="b">
        <v>0</v>
      </c>
      <c r="H1270">
        <v>7.5288433124000003</v>
      </c>
      <c r="I1270">
        <v>5.1241095678999997</v>
      </c>
      <c r="J1270">
        <v>6.4104636734999998</v>
      </c>
      <c r="K1270">
        <v>1.313936292</v>
      </c>
      <c r="L1270">
        <v>0.2152895531</v>
      </c>
      <c r="M1270">
        <v>0</v>
      </c>
      <c r="N1270">
        <v>2.6684242687999999</v>
      </c>
      <c r="O1270">
        <v>0.54535130139999999</v>
      </c>
      <c r="P1270">
        <f t="shared" si="57"/>
        <v>5.0943382114500002</v>
      </c>
      <c r="Q1270">
        <f t="shared" si="58"/>
        <v>0.857266280825</v>
      </c>
      <c r="R1270">
        <f t="shared" si="59"/>
        <v>5.9425388883223142</v>
      </c>
    </row>
    <row r="1271" spans="1:18" x14ac:dyDescent="0.5">
      <c r="A1271">
        <v>8038</v>
      </c>
      <c r="B1271" t="s">
        <v>8028</v>
      </c>
      <c r="C1271">
        <v>2.2456687996000002</v>
      </c>
      <c r="D1271">
        <v>3.4992062375000001</v>
      </c>
      <c r="E1271">
        <v>7.4059658799999997E-2</v>
      </c>
      <c r="F1271">
        <v>0.57795691240000002</v>
      </c>
      <c r="G1271" t="b">
        <v>0</v>
      </c>
      <c r="H1271">
        <v>0.1673076292</v>
      </c>
      <c r="I1271">
        <v>18.606695735799999</v>
      </c>
      <c r="J1271">
        <v>32.543631276900001</v>
      </c>
      <c r="K1271">
        <v>19.368394230900002</v>
      </c>
      <c r="L1271">
        <v>4.2340278774</v>
      </c>
      <c r="M1271">
        <v>7.4283763720999998</v>
      </c>
      <c r="N1271">
        <v>0.52747921590000002</v>
      </c>
      <c r="O1271">
        <v>0.1128313037</v>
      </c>
      <c r="P1271">
        <f t="shared" si="57"/>
        <v>17.671507218199999</v>
      </c>
      <c r="Q1271">
        <f t="shared" si="58"/>
        <v>3.0756786922749999</v>
      </c>
      <c r="R1271">
        <f t="shared" si="59"/>
        <v>5.7455634954927106</v>
      </c>
    </row>
    <row r="1272" spans="1:18" x14ac:dyDescent="0.5">
      <c r="A1272">
        <v>164</v>
      </c>
      <c r="B1272" t="s">
        <v>170</v>
      </c>
      <c r="C1272">
        <v>0.69152953809999995</v>
      </c>
      <c r="D1272">
        <v>6.4665133004999999</v>
      </c>
      <c r="E1272">
        <v>7.5352227800000005E-2</v>
      </c>
      <c r="F1272">
        <v>0.57900541520000004</v>
      </c>
      <c r="G1272" t="b">
        <v>0</v>
      </c>
      <c r="H1272">
        <v>139.82735107479999</v>
      </c>
      <c r="I1272">
        <v>75.044583387399996</v>
      </c>
      <c r="J1272">
        <v>91.8287223305</v>
      </c>
      <c r="K1272">
        <v>116.1130367713</v>
      </c>
      <c r="L1272">
        <v>36.718829331999999</v>
      </c>
      <c r="M1272">
        <v>106.3640839457</v>
      </c>
      <c r="N1272">
        <v>66.772663097999995</v>
      </c>
      <c r="O1272">
        <v>47.088264092599999</v>
      </c>
      <c r="P1272">
        <f t="shared" si="57"/>
        <v>105.703423391</v>
      </c>
      <c r="Q1272">
        <f t="shared" si="58"/>
        <v>64.23596011707501</v>
      </c>
      <c r="R1272">
        <f t="shared" si="59"/>
        <v>1.6455490538064246</v>
      </c>
    </row>
    <row r="1273" spans="1:18" x14ac:dyDescent="0.5">
      <c r="A1273">
        <v>189</v>
      </c>
      <c r="B1273" t="s">
        <v>195</v>
      </c>
      <c r="C1273">
        <v>0.91750874179999997</v>
      </c>
      <c r="D1273">
        <v>6.3940474297999996</v>
      </c>
      <c r="E1273">
        <v>7.50925078E-2</v>
      </c>
      <c r="F1273">
        <v>0.57900541520000004</v>
      </c>
      <c r="G1273" t="b">
        <v>0</v>
      </c>
      <c r="H1273">
        <v>92.730253464800001</v>
      </c>
      <c r="I1273">
        <v>110.91335036229999</v>
      </c>
      <c r="J1273">
        <v>134.10502838170001</v>
      </c>
      <c r="K1273">
        <v>69.979273628300007</v>
      </c>
      <c r="L1273">
        <v>89.225559223600001</v>
      </c>
      <c r="M1273">
        <v>20.816563345900001</v>
      </c>
      <c r="N1273">
        <v>35.434192034299997</v>
      </c>
      <c r="O1273">
        <v>83.382333461200005</v>
      </c>
      <c r="P1273">
        <f t="shared" si="57"/>
        <v>101.93197645927501</v>
      </c>
      <c r="Q1273">
        <f t="shared" si="58"/>
        <v>57.214662016250003</v>
      </c>
      <c r="R1273">
        <f t="shared" si="59"/>
        <v>1.7815708922710138</v>
      </c>
    </row>
    <row r="1274" spans="1:18" x14ac:dyDescent="0.5">
      <c r="A1274">
        <v>242</v>
      </c>
      <c r="B1274" t="s">
        <v>248</v>
      </c>
      <c r="C1274">
        <v>-2.3257106818</v>
      </c>
      <c r="D1274">
        <v>3.4890628342999999</v>
      </c>
      <c r="E1274">
        <v>7.4312837500000006E-2</v>
      </c>
      <c r="F1274">
        <v>0.57900541520000004</v>
      </c>
      <c r="G1274" t="b">
        <v>0</v>
      </c>
      <c r="H1274">
        <v>3.7644216562000001</v>
      </c>
      <c r="I1274">
        <v>3.4160730452000001</v>
      </c>
      <c r="J1274">
        <v>1.7546889617000001</v>
      </c>
      <c r="K1274">
        <v>4.5987770222000002</v>
      </c>
      <c r="L1274">
        <v>13.5871629059</v>
      </c>
      <c r="M1274">
        <v>13.1315444121</v>
      </c>
      <c r="N1274">
        <v>24.9156359051</v>
      </c>
      <c r="O1274">
        <v>21.005427712300001</v>
      </c>
      <c r="P1274">
        <f t="shared" si="57"/>
        <v>3.3834901713250001</v>
      </c>
      <c r="Q1274">
        <f t="shared" si="58"/>
        <v>18.159942733850002</v>
      </c>
      <c r="R1274">
        <f t="shared" si="59"/>
        <v>0.18631612560199315</v>
      </c>
    </row>
    <row r="1275" spans="1:18" x14ac:dyDescent="0.5">
      <c r="A1275">
        <v>330</v>
      </c>
      <c r="B1275" t="s">
        <v>336</v>
      </c>
      <c r="C1275">
        <v>-2.089400726</v>
      </c>
      <c r="D1275">
        <v>2.9573858684999998</v>
      </c>
      <c r="E1275">
        <v>7.5329723799999998E-2</v>
      </c>
      <c r="F1275">
        <v>0.57900541520000004</v>
      </c>
      <c r="G1275" t="b">
        <v>0</v>
      </c>
      <c r="H1275">
        <v>3.0742776858999998</v>
      </c>
      <c r="I1275">
        <v>0</v>
      </c>
      <c r="J1275">
        <v>1.8716682257999999</v>
      </c>
      <c r="K1275">
        <v>7.2509817598000001</v>
      </c>
      <c r="L1275">
        <v>12.558557263399999</v>
      </c>
      <c r="M1275">
        <v>24.0103374483</v>
      </c>
      <c r="N1275">
        <v>1.6134658368999999</v>
      </c>
      <c r="O1275">
        <v>10.587337333900001</v>
      </c>
      <c r="P1275">
        <f t="shared" si="57"/>
        <v>3.0492319178749998</v>
      </c>
      <c r="Q1275">
        <f t="shared" si="58"/>
        <v>12.192424470624999</v>
      </c>
      <c r="R1275">
        <f t="shared" si="59"/>
        <v>0.25009233604206138</v>
      </c>
    </row>
    <row r="1276" spans="1:18" x14ac:dyDescent="0.5">
      <c r="A1276">
        <v>695</v>
      </c>
      <c r="B1276" t="s">
        <v>701</v>
      </c>
      <c r="C1276">
        <v>0.77080159410000004</v>
      </c>
      <c r="D1276">
        <v>7.5456332774000003</v>
      </c>
      <c r="E1276">
        <v>7.4808723600000002E-2</v>
      </c>
      <c r="F1276">
        <v>0.57900541520000004</v>
      </c>
      <c r="G1276" t="b">
        <v>0</v>
      </c>
      <c r="H1276">
        <v>300.65180960980001</v>
      </c>
      <c r="I1276">
        <v>352.94575973759999</v>
      </c>
      <c r="J1276">
        <v>151.0670216785</v>
      </c>
      <c r="K1276">
        <v>108.15642255829999</v>
      </c>
      <c r="L1276">
        <v>110.4913828562</v>
      </c>
      <c r="M1276">
        <v>128.90585562370001</v>
      </c>
      <c r="N1276">
        <v>162.0602320449</v>
      </c>
      <c r="O1276">
        <v>132.18187232720001</v>
      </c>
      <c r="P1276">
        <f t="shared" si="57"/>
        <v>228.20525339604995</v>
      </c>
      <c r="Q1276">
        <f t="shared" si="58"/>
        <v>133.40983571300001</v>
      </c>
      <c r="R1276">
        <f t="shared" si="59"/>
        <v>1.7105579373246518</v>
      </c>
    </row>
    <row r="1277" spans="1:18" x14ac:dyDescent="0.5">
      <c r="A1277">
        <v>828</v>
      </c>
      <c r="B1277" t="s">
        <v>834</v>
      </c>
      <c r="C1277">
        <v>-2.6631633057999999</v>
      </c>
      <c r="D1277">
        <v>1.5071820785000001</v>
      </c>
      <c r="E1277">
        <v>7.5637056100000002E-2</v>
      </c>
      <c r="F1277">
        <v>0.57900541520000004</v>
      </c>
      <c r="G1277" t="b">
        <v>0</v>
      </c>
      <c r="H1277">
        <v>2.948796964</v>
      </c>
      <c r="I1277">
        <v>0</v>
      </c>
      <c r="J1277">
        <v>0</v>
      </c>
      <c r="K1277">
        <v>2.43321536E-2</v>
      </c>
      <c r="L1277">
        <v>4.8798965365999996</v>
      </c>
      <c r="M1277">
        <v>10.0946074308</v>
      </c>
      <c r="N1277">
        <v>0.71364835100000001</v>
      </c>
      <c r="O1277">
        <v>3.8174591097000001</v>
      </c>
      <c r="P1277">
        <f t="shared" si="57"/>
        <v>0.74328227940000002</v>
      </c>
      <c r="Q1277">
        <f t="shared" si="58"/>
        <v>4.876402857025</v>
      </c>
      <c r="R1277">
        <f t="shared" si="59"/>
        <v>0.15242429741612085</v>
      </c>
    </row>
    <row r="1278" spans="1:18" x14ac:dyDescent="0.5">
      <c r="A1278">
        <v>1399</v>
      </c>
      <c r="B1278" t="s">
        <v>1405</v>
      </c>
      <c r="C1278">
        <v>-0.80434922919999996</v>
      </c>
      <c r="D1278">
        <v>7.2748746747000004</v>
      </c>
      <c r="E1278">
        <v>7.5597135699999998E-2</v>
      </c>
      <c r="F1278">
        <v>0.57900541520000004</v>
      </c>
      <c r="G1278" t="b">
        <v>0</v>
      </c>
      <c r="H1278">
        <v>76.668721064899998</v>
      </c>
      <c r="I1278">
        <v>172.51168878440001</v>
      </c>
      <c r="J1278">
        <v>19.184599314900002</v>
      </c>
      <c r="K1278">
        <v>168.8894778351</v>
      </c>
      <c r="L1278">
        <v>114.3905158732</v>
      </c>
      <c r="M1278">
        <v>132.69846237030001</v>
      </c>
      <c r="N1278">
        <v>274.10302314469999</v>
      </c>
      <c r="O1278">
        <v>240.08620913370001</v>
      </c>
      <c r="P1278">
        <f t="shared" si="57"/>
        <v>109.31362174982502</v>
      </c>
      <c r="Q1278">
        <f t="shared" si="58"/>
        <v>190.31955263047499</v>
      </c>
      <c r="R1278">
        <f t="shared" si="59"/>
        <v>0.57436884565438562</v>
      </c>
    </row>
    <row r="1279" spans="1:18" x14ac:dyDescent="0.5">
      <c r="A1279">
        <v>1952</v>
      </c>
      <c r="B1279" t="s">
        <v>1958</v>
      </c>
      <c r="C1279">
        <v>0.75003074300000006</v>
      </c>
      <c r="D1279">
        <v>7.8060185976999996</v>
      </c>
      <c r="E1279">
        <v>7.5069106999999996E-2</v>
      </c>
      <c r="F1279">
        <v>0.57900541520000004</v>
      </c>
      <c r="G1279" t="b">
        <v>0</v>
      </c>
      <c r="H1279">
        <v>393.04744781620002</v>
      </c>
      <c r="I1279">
        <v>277.57410552670001</v>
      </c>
      <c r="J1279">
        <v>254.4532953035</v>
      </c>
      <c r="K1279">
        <v>149.71574083269999</v>
      </c>
      <c r="L1279">
        <v>150.20034486989999</v>
      </c>
      <c r="M1279">
        <v>201.8493748551</v>
      </c>
      <c r="N1279">
        <v>158.64713123600001</v>
      </c>
      <c r="O1279">
        <v>133.5734584066</v>
      </c>
      <c r="P1279">
        <f t="shared" si="57"/>
        <v>268.69764736977498</v>
      </c>
      <c r="Q1279">
        <f t="shared" si="58"/>
        <v>161.06757734190001</v>
      </c>
      <c r="R1279">
        <f t="shared" si="59"/>
        <v>1.6682292724836072</v>
      </c>
    </row>
    <row r="1280" spans="1:18" x14ac:dyDescent="0.5">
      <c r="A1280">
        <v>2393</v>
      </c>
      <c r="B1280" t="s">
        <v>2399</v>
      </c>
      <c r="C1280">
        <v>-2.7467827707999999</v>
      </c>
      <c r="D1280">
        <v>1.5021678379000001</v>
      </c>
      <c r="E1280">
        <v>7.5373911799999999E-2</v>
      </c>
      <c r="F1280">
        <v>0.57900541520000004</v>
      </c>
      <c r="G1280" t="b">
        <v>0</v>
      </c>
      <c r="H1280">
        <v>1.9867780962999999</v>
      </c>
      <c r="I1280">
        <v>0.181706013</v>
      </c>
      <c r="J1280">
        <v>0.25735438109999997</v>
      </c>
      <c r="K1280">
        <v>0.65696814599999998</v>
      </c>
      <c r="L1280">
        <v>2.39210615E-2</v>
      </c>
      <c r="M1280">
        <v>11.2209831187</v>
      </c>
      <c r="N1280">
        <v>0.31028189169999998</v>
      </c>
      <c r="O1280">
        <v>7.0331512662</v>
      </c>
      <c r="P1280">
        <f t="shared" si="57"/>
        <v>0.77070165909999999</v>
      </c>
      <c r="Q1280">
        <f t="shared" si="58"/>
        <v>4.6470843345250001</v>
      </c>
      <c r="R1280">
        <f t="shared" si="59"/>
        <v>0.16584628201691048</v>
      </c>
    </row>
    <row r="1281" spans="1:18" x14ac:dyDescent="0.5">
      <c r="A1281">
        <v>2440</v>
      </c>
      <c r="B1281" t="s">
        <v>2446</v>
      </c>
      <c r="C1281">
        <v>-0.63936107249999996</v>
      </c>
      <c r="D1281">
        <v>6.2008486024999998</v>
      </c>
      <c r="E1281">
        <v>7.5505177300000004E-2</v>
      </c>
      <c r="F1281">
        <v>0.57900541520000004</v>
      </c>
      <c r="G1281" t="b">
        <v>0</v>
      </c>
      <c r="H1281">
        <v>54.793248551600001</v>
      </c>
      <c r="I1281">
        <v>55.202286762900002</v>
      </c>
      <c r="J1281">
        <v>32.941360774899998</v>
      </c>
      <c r="K1281">
        <v>79.882460125700007</v>
      </c>
      <c r="L1281">
        <v>78.197949893300006</v>
      </c>
      <c r="M1281">
        <v>109.3154734064</v>
      </c>
      <c r="N1281">
        <v>103.9754619151</v>
      </c>
      <c r="O1281">
        <v>58.145731858799998</v>
      </c>
      <c r="P1281">
        <f t="shared" si="57"/>
        <v>55.704839053775004</v>
      </c>
      <c r="Q1281">
        <f t="shared" si="58"/>
        <v>87.408654268399999</v>
      </c>
      <c r="R1281">
        <f t="shared" si="59"/>
        <v>0.63729203383827215</v>
      </c>
    </row>
    <row r="1282" spans="1:18" x14ac:dyDescent="0.5">
      <c r="A1282">
        <v>2453</v>
      </c>
      <c r="B1282" t="s">
        <v>2459</v>
      </c>
      <c r="C1282">
        <v>1.6737452491</v>
      </c>
      <c r="D1282">
        <v>4.7961302514000002</v>
      </c>
      <c r="E1282">
        <v>7.5372753200000003E-2</v>
      </c>
      <c r="F1282">
        <v>0.57900541520000004</v>
      </c>
      <c r="G1282" t="b">
        <v>0</v>
      </c>
      <c r="H1282">
        <v>59.728823611999999</v>
      </c>
      <c r="I1282">
        <v>11.992596860900001</v>
      </c>
      <c r="J1282">
        <v>51.213521829699999</v>
      </c>
      <c r="K1282">
        <v>29.2715807284</v>
      </c>
      <c r="L1282">
        <v>16.529453464700001</v>
      </c>
      <c r="M1282">
        <v>8.7828787815999991</v>
      </c>
      <c r="N1282">
        <v>17.9963497197</v>
      </c>
      <c r="O1282">
        <v>13.502146013799999</v>
      </c>
      <c r="P1282">
        <f t="shared" si="57"/>
        <v>38.051630757750004</v>
      </c>
      <c r="Q1282">
        <f t="shared" si="58"/>
        <v>14.202706994950001</v>
      </c>
      <c r="R1282">
        <f t="shared" si="59"/>
        <v>2.6791815652663868</v>
      </c>
    </row>
    <row r="1283" spans="1:18" x14ac:dyDescent="0.5">
      <c r="A1283">
        <v>2741</v>
      </c>
      <c r="B1283" t="s">
        <v>2747</v>
      </c>
      <c r="C1283">
        <v>1.8943486431000001</v>
      </c>
      <c r="D1283">
        <v>3.4758702417</v>
      </c>
      <c r="E1283">
        <v>7.5078653699999998E-2</v>
      </c>
      <c r="F1283">
        <v>0.57900541520000004</v>
      </c>
      <c r="G1283" t="b">
        <v>0</v>
      </c>
      <c r="H1283">
        <v>14.0538408499</v>
      </c>
      <c r="I1283">
        <v>7.6316525478999999</v>
      </c>
      <c r="J1283">
        <v>30.367816964300001</v>
      </c>
      <c r="K1283">
        <v>12.044416010400001</v>
      </c>
      <c r="L1283">
        <v>6.0998706707999997</v>
      </c>
      <c r="M1283">
        <v>4.2773760300000001</v>
      </c>
      <c r="N1283">
        <v>0.96187386429999999</v>
      </c>
      <c r="O1283">
        <v>6.0740851845000003</v>
      </c>
      <c r="P1283">
        <f t="shared" ref="P1283:P1346" si="60">AVERAGE(H1283,I1283,J1283,K1283)</f>
        <v>16.024431593125001</v>
      </c>
      <c r="Q1283">
        <f t="shared" ref="Q1283:Q1346" si="61">AVERAGE(L1283,M1283,N1283,O1283)</f>
        <v>4.3533014373999999</v>
      </c>
      <c r="R1283">
        <f t="shared" ref="R1283:R1346" si="62">P1283/Q1283</f>
        <v>3.680983691011197</v>
      </c>
    </row>
    <row r="1284" spans="1:18" x14ac:dyDescent="0.5">
      <c r="A1284">
        <v>3190</v>
      </c>
      <c r="B1284" t="s">
        <v>3196</v>
      </c>
      <c r="C1284">
        <v>1.3182611073999999</v>
      </c>
      <c r="D1284">
        <v>4.6090309343999998</v>
      </c>
      <c r="E1284">
        <v>7.5771367500000006E-2</v>
      </c>
      <c r="F1284">
        <v>0.57900541520000004</v>
      </c>
      <c r="G1284" t="b">
        <v>0</v>
      </c>
      <c r="H1284">
        <v>23.2348470003</v>
      </c>
      <c r="I1284">
        <v>12.5013736975</v>
      </c>
      <c r="J1284">
        <v>66.210263489200003</v>
      </c>
      <c r="K1284">
        <v>19.6847122271</v>
      </c>
      <c r="L1284">
        <v>14.4004789953</v>
      </c>
      <c r="M1284">
        <v>9.2819059850999999</v>
      </c>
      <c r="N1284">
        <v>18.585885313999999</v>
      </c>
      <c r="O1284">
        <v>13.709003404000001</v>
      </c>
      <c r="P1284">
        <f t="shared" si="60"/>
        <v>30.407799103525001</v>
      </c>
      <c r="Q1284">
        <f t="shared" si="61"/>
        <v>13.994318424599999</v>
      </c>
      <c r="R1284">
        <f t="shared" si="62"/>
        <v>2.1728674581301841</v>
      </c>
    </row>
    <row r="1285" spans="1:18" x14ac:dyDescent="0.5">
      <c r="A1285">
        <v>3887</v>
      </c>
      <c r="B1285" t="s">
        <v>3893</v>
      </c>
      <c r="C1285">
        <v>2.7189009248999998</v>
      </c>
      <c r="D1285">
        <v>3.3126839438000002</v>
      </c>
      <c r="E1285">
        <v>7.4952369699999993E-2</v>
      </c>
      <c r="F1285">
        <v>0.57900541520000004</v>
      </c>
      <c r="G1285" t="b">
        <v>0</v>
      </c>
      <c r="H1285">
        <v>4.1408638218</v>
      </c>
      <c r="I1285">
        <v>12.5013736975</v>
      </c>
      <c r="J1285">
        <v>33.432673684100003</v>
      </c>
      <c r="K1285">
        <v>9.7571935761000006</v>
      </c>
      <c r="L1285">
        <v>6.4586865926000003</v>
      </c>
      <c r="M1285">
        <v>0.14257920099999999</v>
      </c>
      <c r="N1285">
        <v>4.8093693216000002</v>
      </c>
      <c r="O1285">
        <v>0.37610434580000002</v>
      </c>
      <c r="P1285">
        <f t="shared" si="60"/>
        <v>14.958026194875002</v>
      </c>
      <c r="Q1285">
        <f t="shared" si="61"/>
        <v>2.9466848652500004</v>
      </c>
      <c r="R1285">
        <f t="shared" si="62"/>
        <v>5.0762218828601968</v>
      </c>
    </row>
    <row r="1286" spans="1:18" x14ac:dyDescent="0.5">
      <c r="A1286">
        <v>4581</v>
      </c>
      <c r="B1286" t="s">
        <v>4587</v>
      </c>
      <c r="C1286">
        <v>0.71192222409999995</v>
      </c>
      <c r="D1286">
        <v>5.6017246164000003</v>
      </c>
      <c r="E1286">
        <v>7.4969733699999999E-2</v>
      </c>
      <c r="F1286">
        <v>0.57900541520000004</v>
      </c>
      <c r="G1286" t="b">
        <v>0</v>
      </c>
      <c r="H1286">
        <v>52.367287928700001</v>
      </c>
      <c r="I1286">
        <v>76.425549086499998</v>
      </c>
      <c r="J1286">
        <v>30.274233552999998</v>
      </c>
      <c r="K1286">
        <v>84.724558683500007</v>
      </c>
      <c r="L1286">
        <v>19.687033576699999</v>
      </c>
      <c r="M1286">
        <v>60.282486182600003</v>
      </c>
      <c r="N1286">
        <v>36.396065898700002</v>
      </c>
      <c r="O1286">
        <v>19.0684903314</v>
      </c>
      <c r="P1286">
        <f t="shared" si="60"/>
        <v>60.947907312924997</v>
      </c>
      <c r="Q1286">
        <f t="shared" si="61"/>
        <v>33.858518997350004</v>
      </c>
      <c r="R1286">
        <f t="shared" si="62"/>
        <v>1.8000759961679125</v>
      </c>
    </row>
    <row r="1287" spans="1:18" x14ac:dyDescent="0.5">
      <c r="A1287">
        <v>4862</v>
      </c>
      <c r="B1287" t="s">
        <v>4861</v>
      </c>
      <c r="C1287">
        <v>1.4405384781999999</v>
      </c>
      <c r="D1287">
        <v>2.7050199332</v>
      </c>
      <c r="E1287">
        <v>7.4373648900000006E-2</v>
      </c>
      <c r="F1287">
        <v>0.57900541520000004</v>
      </c>
      <c r="G1287" t="b">
        <v>0</v>
      </c>
      <c r="H1287">
        <v>11.4396591442</v>
      </c>
      <c r="I1287">
        <v>7.4499465347999996</v>
      </c>
      <c r="J1287">
        <v>4.5621913005000003</v>
      </c>
      <c r="K1287">
        <v>16.0105570401</v>
      </c>
      <c r="L1287">
        <v>0.64586865930000004</v>
      </c>
      <c r="M1287">
        <v>8.8399104620000006</v>
      </c>
      <c r="N1287">
        <v>0.71364835100000001</v>
      </c>
      <c r="O1287">
        <v>1.4480017313</v>
      </c>
      <c r="P1287">
        <f t="shared" si="60"/>
        <v>9.8655885048999998</v>
      </c>
      <c r="Q1287">
        <f t="shared" si="61"/>
        <v>2.9118573008999999</v>
      </c>
      <c r="R1287">
        <f t="shared" si="62"/>
        <v>3.3880741689679414</v>
      </c>
    </row>
    <row r="1288" spans="1:18" x14ac:dyDescent="0.5">
      <c r="A1288">
        <v>5017</v>
      </c>
      <c r="B1288" t="s">
        <v>5016</v>
      </c>
      <c r="C1288">
        <v>-0.97779682359999998</v>
      </c>
      <c r="D1288">
        <v>6.2261864395000002</v>
      </c>
      <c r="E1288">
        <v>7.4965909799999994E-2</v>
      </c>
      <c r="F1288">
        <v>0.57900541520000004</v>
      </c>
      <c r="G1288" t="b">
        <v>0</v>
      </c>
      <c r="H1288">
        <v>57.323776442700002</v>
      </c>
      <c r="I1288">
        <v>51.8225549203</v>
      </c>
      <c r="J1288">
        <v>34.111153416000001</v>
      </c>
      <c r="K1288">
        <v>60.660058816199999</v>
      </c>
      <c r="L1288">
        <v>59.443837713299999</v>
      </c>
      <c r="M1288">
        <v>106.406857706</v>
      </c>
      <c r="N1288">
        <v>26.715270876999998</v>
      </c>
      <c r="O1288">
        <v>176.6374059993</v>
      </c>
      <c r="P1288">
        <f t="shared" si="60"/>
        <v>50.979385898800004</v>
      </c>
      <c r="Q1288">
        <f t="shared" si="61"/>
        <v>92.300843073899998</v>
      </c>
      <c r="R1288">
        <f t="shared" si="62"/>
        <v>0.55231766255898362</v>
      </c>
    </row>
    <row r="1289" spans="1:18" x14ac:dyDescent="0.5">
      <c r="A1289">
        <v>5764</v>
      </c>
      <c r="B1289" t="s">
        <v>5763</v>
      </c>
      <c r="C1289">
        <v>1.0678140154</v>
      </c>
      <c r="D1289">
        <v>4.5299384916000003</v>
      </c>
      <c r="E1289">
        <v>7.4809272600000004E-2</v>
      </c>
      <c r="F1289">
        <v>0.57900541520000004</v>
      </c>
      <c r="G1289" t="b">
        <v>0</v>
      </c>
      <c r="H1289">
        <v>34.653592690799996</v>
      </c>
      <c r="I1289">
        <v>58.291288984700003</v>
      </c>
      <c r="J1289">
        <v>20.073641722200001</v>
      </c>
      <c r="K1289">
        <v>18.906083313300002</v>
      </c>
      <c r="L1289">
        <v>13.276189107</v>
      </c>
      <c r="M1289">
        <v>31.082265817900002</v>
      </c>
      <c r="N1289">
        <v>2.3581423771000001</v>
      </c>
      <c r="O1289">
        <v>2.6327304205000002</v>
      </c>
      <c r="P1289">
        <f t="shared" si="60"/>
        <v>32.981151677749999</v>
      </c>
      <c r="Q1289">
        <f t="shared" si="61"/>
        <v>12.337331930625002</v>
      </c>
      <c r="R1289">
        <f t="shared" si="62"/>
        <v>2.6732807274059613</v>
      </c>
    </row>
    <row r="1290" spans="1:18" x14ac:dyDescent="0.5">
      <c r="A1290">
        <v>6260</v>
      </c>
      <c r="B1290" t="s">
        <v>6259</v>
      </c>
      <c r="C1290">
        <v>1.4747141431999999</v>
      </c>
      <c r="D1290">
        <v>4.8103083492999996</v>
      </c>
      <c r="E1290">
        <v>7.5488272199999998E-2</v>
      </c>
      <c r="F1290">
        <v>0.57900541520000004</v>
      </c>
      <c r="G1290" t="b">
        <v>0</v>
      </c>
      <c r="H1290">
        <v>51.656230504699998</v>
      </c>
      <c r="I1290">
        <v>30.562951394100001</v>
      </c>
      <c r="J1290">
        <v>33.713423917999997</v>
      </c>
      <c r="K1290">
        <v>36.595558948899999</v>
      </c>
      <c r="L1290">
        <v>9.1378454754000007</v>
      </c>
      <c r="M1290">
        <v>9.9948019900999991</v>
      </c>
      <c r="N1290">
        <v>23.9847902299</v>
      </c>
      <c r="O1290">
        <v>18.579554681899999</v>
      </c>
      <c r="P1290">
        <f t="shared" si="60"/>
        <v>38.132041191424996</v>
      </c>
      <c r="Q1290">
        <f t="shared" si="61"/>
        <v>15.424248094325</v>
      </c>
      <c r="R1290">
        <f t="shared" si="62"/>
        <v>2.4722139425036098</v>
      </c>
    </row>
    <row r="1291" spans="1:18" x14ac:dyDescent="0.5">
      <c r="A1291">
        <v>7011</v>
      </c>
      <c r="B1291" t="s">
        <v>7010</v>
      </c>
      <c r="C1291">
        <v>1.6818110386</v>
      </c>
      <c r="D1291">
        <v>4.6137193522000004</v>
      </c>
      <c r="E1291">
        <v>7.57236248E-2</v>
      </c>
      <c r="F1291">
        <v>0.57900541520000004</v>
      </c>
      <c r="G1291" t="b">
        <v>0</v>
      </c>
      <c r="H1291">
        <v>37.476908932999997</v>
      </c>
      <c r="I1291">
        <v>13.1191741418</v>
      </c>
      <c r="J1291">
        <v>50.979563301399999</v>
      </c>
      <c r="K1291">
        <v>30.463856252599999</v>
      </c>
      <c r="L1291">
        <v>13.682847151700001</v>
      </c>
      <c r="M1291">
        <v>6.3875482047999999</v>
      </c>
      <c r="N1291">
        <v>20.9129995019</v>
      </c>
      <c r="O1291">
        <v>9.4966347311000003</v>
      </c>
      <c r="P1291">
        <f t="shared" si="60"/>
        <v>33.009875657199998</v>
      </c>
      <c r="Q1291">
        <f t="shared" si="61"/>
        <v>12.620007397375002</v>
      </c>
      <c r="R1291">
        <f t="shared" si="62"/>
        <v>2.6156779958834373</v>
      </c>
    </row>
    <row r="1292" spans="1:18" x14ac:dyDescent="0.5">
      <c r="A1292">
        <v>7036</v>
      </c>
      <c r="B1292" t="s">
        <v>7035</v>
      </c>
      <c r="C1292">
        <v>0.84484580919999996</v>
      </c>
      <c r="D1292">
        <v>7.4443403073000001</v>
      </c>
      <c r="E1292">
        <v>7.5166067899999994E-2</v>
      </c>
      <c r="F1292">
        <v>0.57900541520000004</v>
      </c>
      <c r="G1292" t="b">
        <v>0</v>
      </c>
      <c r="H1292">
        <v>94.152368312700006</v>
      </c>
      <c r="I1292">
        <v>116.9459899954</v>
      </c>
      <c r="J1292">
        <v>399.81172889319998</v>
      </c>
      <c r="K1292">
        <v>175.31316637399999</v>
      </c>
      <c r="L1292">
        <v>115.9214638063</v>
      </c>
      <c r="M1292">
        <v>55.249440387299998</v>
      </c>
      <c r="N1292">
        <v>151.63476048320001</v>
      </c>
      <c r="O1292">
        <v>167.62970691769999</v>
      </c>
      <c r="P1292">
        <f t="shared" si="60"/>
        <v>196.55581339382502</v>
      </c>
      <c r="Q1292">
        <f t="shared" si="61"/>
        <v>122.608842898625</v>
      </c>
      <c r="R1292">
        <f t="shared" si="62"/>
        <v>1.6031128648391257</v>
      </c>
    </row>
    <row r="1293" spans="1:18" x14ac:dyDescent="0.5">
      <c r="A1293">
        <v>7131</v>
      </c>
      <c r="B1293" t="s">
        <v>7130</v>
      </c>
      <c r="C1293">
        <v>0.62492875439999995</v>
      </c>
      <c r="D1293">
        <v>10.9126348988</v>
      </c>
      <c r="E1293">
        <v>7.5369117299999996E-2</v>
      </c>
      <c r="F1293">
        <v>0.57900541520000004</v>
      </c>
      <c r="G1293" t="b">
        <v>0</v>
      </c>
      <c r="H1293">
        <v>1935.9165770699999</v>
      </c>
      <c r="I1293">
        <v>2381.7297365815002</v>
      </c>
      <c r="J1293">
        <v>3251.9299589932002</v>
      </c>
      <c r="K1293">
        <v>1126.8950276587</v>
      </c>
      <c r="L1293">
        <v>1366.2275038862999</v>
      </c>
      <c r="M1293">
        <v>1054.0880329898</v>
      </c>
      <c r="N1293">
        <v>1267.160217592</v>
      </c>
      <c r="O1293">
        <v>2059.0772671025002</v>
      </c>
      <c r="P1293">
        <f t="shared" si="60"/>
        <v>2174.1178250758503</v>
      </c>
      <c r="Q1293">
        <f t="shared" si="61"/>
        <v>1436.6382553926501</v>
      </c>
      <c r="R1293">
        <f t="shared" si="62"/>
        <v>1.5133369983118252</v>
      </c>
    </row>
    <row r="1294" spans="1:18" x14ac:dyDescent="0.5">
      <c r="A1294">
        <v>7380</v>
      </c>
      <c r="B1294" t="s">
        <v>7379</v>
      </c>
      <c r="C1294">
        <v>-2.7471156430999999</v>
      </c>
      <c r="D1294">
        <v>0.74972027919999995</v>
      </c>
      <c r="E1294">
        <v>7.5051901099999999E-2</v>
      </c>
      <c r="F1294">
        <v>0.57900541520000004</v>
      </c>
      <c r="G1294" t="b">
        <v>0</v>
      </c>
      <c r="H1294">
        <v>2.09134536E-2</v>
      </c>
      <c r="I1294">
        <v>0.181706013</v>
      </c>
      <c r="J1294">
        <v>0.7252714375</v>
      </c>
      <c r="K1294">
        <v>0.68130029960000005</v>
      </c>
      <c r="L1294">
        <v>9.8793983804999996</v>
      </c>
      <c r="M1294">
        <v>1.6254028914</v>
      </c>
      <c r="N1294">
        <v>0.55850740509999997</v>
      </c>
      <c r="O1294">
        <v>0.15044173829999999</v>
      </c>
      <c r="P1294">
        <f t="shared" si="60"/>
        <v>0.402297800925</v>
      </c>
      <c r="Q1294">
        <f t="shared" si="61"/>
        <v>3.053437603825</v>
      </c>
      <c r="R1294">
        <f t="shared" si="62"/>
        <v>0.13175242239142107</v>
      </c>
    </row>
    <row r="1295" spans="1:18" x14ac:dyDescent="0.5">
      <c r="A1295">
        <v>8134</v>
      </c>
      <c r="B1295" t="s">
        <v>8124</v>
      </c>
      <c r="C1295">
        <v>3.8622072325999999</v>
      </c>
      <c r="D1295">
        <v>1.0317571792</v>
      </c>
      <c r="E1295">
        <v>7.4377431600000002E-2</v>
      </c>
      <c r="F1295">
        <v>0.57900541520000004</v>
      </c>
      <c r="G1295" t="b">
        <v>0</v>
      </c>
      <c r="H1295">
        <v>10.414899915499999</v>
      </c>
      <c r="I1295">
        <v>5.0150859600000004</v>
      </c>
      <c r="J1295">
        <v>0</v>
      </c>
      <c r="K1295">
        <v>0</v>
      </c>
      <c r="L1295">
        <v>0</v>
      </c>
      <c r="M1295">
        <v>5.70316804E-2</v>
      </c>
      <c r="N1295">
        <v>0</v>
      </c>
      <c r="O1295">
        <v>0.95906608179999997</v>
      </c>
      <c r="P1295">
        <f t="shared" si="60"/>
        <v>3.857496468875</v>
      </c>
      <c r="Q1295">
        <f t="shared" si="61"/>
        <v>0.25402444055000001</v>
      </c>
      <c r="R1295">
        <f t="shared" si="62"/>
        <v>15.185532779928407</v>
      </c>
    </row>
    <row r="1296" spans="1:18" x14ac:dyDescent="0.5">
      <c r="A1296">
        <v>8143</v>
      </c>
      <c r="B1296" t="s">
        <v>8133</v>
      </c>
      <c r="C1296">
        <v>-2.3863066808000002</v>
      </c>
      <c r="D1296">
        <v>1.9903732453</v>
      </c>
      <c r="E1296">
        <v>7.49033006E-2</v>
      </c>
      <c r="F1296">
        <v>0.57900541520000004</v>
      </c>
      <c r="G1296" t="b">
        <v>0</v>
      </c>
      <c r="H1296">
        <v>6.27403609E-2</v>
      </c>
      <c r="I1296">
        <v>3.6341202599999997E-2</v>
      </c>
      <c r="J1296">
        <v>0.14037511690000001</v>
      </c>
      <c r="K1296">
        <v>3.8444802618999998</v>
      </c>
      <c r="L1296">
        <v>7.8939502798000003</v>
      </c>
      <c r="M1296">
        <v>2.85158402E-2</v>
      </c>
      <c r="N1296">
        <v>10.084161480900001</v>
      </c>
      <c r="O1296">
        <v>8.5375686494000007</v>
      </c>
      <c r="P1296">
        <f t="shared" si="60"/>
        <v>1.0209842355749998</v>
      </c>
      <c r="Q1296">
        <f t="shared" si="61"/>
        <v>6.6360490625750002</v>
      </c>
      <c r="R1296">
        <f t="shared" si="62"/>
        <v>0.15385423253317917</v>
      </c>
    </row>
    <row r="1297" spans="1:18" x14ac:dyDescent="0.5">
      <c r="A1297">
        <v>8438</v>
      </c>
      <c r="B1297" t="s">
        <v>8428</v>
      </c>
      <c r="C1297">
        <v>0.99983878130000003</v>
      </c>
      <c r="D1297">
        <v>7.3474343439999998</v>
      </c>
      <c r="E1297">
        <v>7.5679182900000003E-2</v>
      </c>
      <c r="F1297">
        <v>0.57900541520000004</v>
      </c>
      <c r="G1297" t="b">
        <v>0</v>
      </c>
      <c r="H1297">
        <v>117.4290422203</v>
      </c>
      <c r="I1297">
        <v>158.6656905904</v>
      </c>
      <c r="J1297">
        <v>332.8995898192</v>
      </c>
      <c r="K1297">
        <v>164.36369727370001</v>
      </c>
      <c r="L1297">
        <v>137.80923503669999</v>
      </c>
      <c r="M1297">
        <v>51.898829163800002</v>
      </c>
      <c r="N1297">
        <v>147.8493214042</v>
      </c>
      <c r="O1297">
        <v>101.5293681455</v>
      </c>
      <c r="P1297">
        <f t="shared" si="60"/>
        <v>193.33950497590001</v>
      </c>
      <c r="Q1297">
        <f t="shared" si="61"/>
        <v>109.77168843755001</v>
      </c>
      <c r="R1297">
        <f t="shared" si="62"/>
        <v>1.7612875207425855</v>
      </c>
    </row>
    <row r="1298" spans="1:18" x14ac:dyDescent="0.5">
      <c r="A1298">
        <v>8705</v>
      </c>
      <c r="B1298" t="s">
        <v>8695</v>
      </c>
      <c r="C1298">
        <v>0.75768690400000005</v>
      </c>
      <c r="D1298">
        <v>6.6648484364999998</v>
      </c>
      <c r="E1298">
        <v>7.5335739799999996E-2</v>
      </c>
      <c r="F1298">
        <v>0.57900541520000004</v>
      </c>
      <c r="G1298" t="b">
        <v>0</v>
      </c>
      <c r="H1298">
        <v>193.24031168569999</v>
      </c>
      <c r="I1298">
        <v>235.4183105004</v>
      </c>
      <c r="J1298">
        <v>18.365744466100001</v>
      </c>
      <c r="K1298">
        <v>74.140071886399994</v>
      </c>
      <c r="L1298">
        <v>69.705973077099998</v>
      </c>
      <c r="M1298">
        <v>95.727675551100006</v>
      </c>
      <c r="N1298">
        <v>65.438450963600005</v>
      </c>
      <c r="O1298">
        <v>54.027389272400001</v>
      </c>
      <c r="P1298">
        <f t="shared" si="60"/>
        <v>130.29110963465001</v>
      </c>
      <c r="Q1298">
        <f t="shared" si="61"/>
        <v>71.224872216050002</v>
      </c>
      <c r="R1298">
        <f t="shared" si="62"/>
        <v>1.8292922904716684</v>
      </c>
    </row>
    <row r="1299" spans="1:18" x14ac:dyDescent="0.5">
      <c r="A1299">
        <v>6588</v>
      </c>
      <c r="B1299" t="s">
        <v>6587</v>
      </c>
      <c r="C1299">
        <v>-0.98567629099999998</v>
      </c>
      <c r="D1299">
        <v>4.1573045109000004</v>
      </c>
      <c r="E1299">
        <v>7.6008393800000004E-2</v>
      </c>
      <c r="F1299">
        <v>0.57948112659999995</v>
      </c>
      <c r="G1299" t="b">
        <v>0</v>
      </c>
      <c r="H1299">
        <v>13.1545623431</v>
      </c>
      <c r="I1299">
        <v>20.750826689699998</v>
      </c>
      <c r="J1299">
        <v>3.4625862178000002</v>
      </c>
      <c r="K1299">
        <v>9.5868685011999997</v>
      </c>
      <c r="L1299">
        <v>39.039172293</v>
      </c>
      <c r="M1299">
        <v>16.111449712999999</v>
      </c>
      <c r="N1299">
        <v>23.302170068100001</v>
      </c>
      <c r="O1299">
        <v>15.9092138268</v>
      </c>
      <c r="P1299">
        <f t="shared" si="60"/>
        <v>11.738710937950001</v>
      </c>
      <c r="Q1299">
        <f t="shared" si="61"/>
        <v>23.590501475225</v>
      </c>
      <c r="R1299">
        <f t="shared" si="62"/>
        <v>0.49760328114593588</v>
      </c>
    </row>
    <row r="1300" spans="1:18" x14ac:dyDescent="0.5">
      <c r="A1300">
        <v>7368</v>
      </c>
      <c r="B1300" t="s">
        <v>7367</v>
      </c>
      <c r="C1300">
        <v>0.89415036619999999</v>
      </c>
      <c r="D1300">
        <v>3.5917816894999999</v>
      </c>
      <c r="E1300">
        <v>7.6052065299999999E-2</v>
      </c>
      <c r="F1300">
        <v>0.57948112659999995</v>
      </c>
      <c r="G1300" t="b">
        <v>0</v>
      </c>
      <c r="H1300">
        <v>12.5898990947</v>
      </c>
      <c r="I1300">
        <v>9.9938307173999998</v>
      </c>
      <c r="J1300">
        <v>26.226751014600001</v>
      </c>
      <c r="K1300">
        <v>10.584486797</v>
      </c>
      <c r="L1300">
        <v>6.2673181009999999</v>
      </c>
      <c r="M1300">
        <v>14.571594342199999</v>
      </c>
      <c r="N1300">
        <v>6.7641452395000004</v>
      </c>
      <c r="O1300">
        <v>2.8583930280000001</v>
      </c>
      <c r="P1300">
        <f t="shared" si="60"/>
        <v>14.848741905924999</v>
      </c>
      <c r="Q1300">
        <f t="shared" si="61"/>
        <v>7.6153626776749999</v>
      </c>
      <c r="R1300">
        <f t="shared" si="62"/>
        <v>1.94984041265102</v>
      </c>
    </row>
    <row r="1301" spans="1:18" x14ac:dyDescent="0.5">
      <c r="A1301">
        <v>9717</v>
      </c>
      <c r="B1301" t="s">
        <v>9707</v>
      </c>
      <c r="C1301">
        <v>1.3679576371</v>
      </c>
      <c r="D1301">
        <v>4.1683872622999996</v>
      </c>
      <c r="E1301">
        <v>7.5942864299999996E-2</v>
      </c>
      <c r="F1301">
        <v>0.57948112659999995</v>
      </c>
      <c r="G1301" t="b">
        <v>0</v>
      </c>
      <c r="H1301">
        <v>24.092298599799999</v>
      </c>
      <c r="I1301">
        <v>85.038414104799998</v>
      </c>
      <c r="J1301">
        <v>1.0762092298999999</v>
      </c>
      <c r="K1301">
        <v>1.9952365916000001</v>
      </c>
      <c r="L1301">
        <v>13.6589260903</v>
      </c>
      <c r="M1301">
        <v>11.406336080000001</v>
      </c>
      <c r="N1301">
        <v>0.27925370249999998</v>
      </c>
      <c r="O1301">
        <v>7.3716451773999996</v>
      </c>
      <c r="P1301">
        <f t="shared" si="60"/>
        <v>28.050539631525002</v>
      </c>
      <c r="Q1301">
        <f t="shared" si="61"/>
        <v>8.1790402625500001</v>
      </c>
      <c r="R1301">
        <f t="shared" si="62"/>
        <v>3.4295637056540929</v>
      </c>
    </row>
    <row r="1302" spans="1:18" x14ac:dyDescent="0.5">
      <c r="A1302">
        <v>9829</v>
      </c>
      <c r="B1302" t="s">
        <v>9819</v>
      </c>
      <c r="C1302">
        <v>-1.186517686</v>
      </c>
      <c r="D1302">
        <v>3.8339161632000001</v>
      </c>
      <c r="E1302">
        <v>7.6067495299999996E-2</v>
      </c>
      <c r="F1302">
        <v>0.57948112659999995</v>
      </c>
      <c r="G1302" t="b">
        <v>0</v>
      </c>
      <c r="H1302">
        <v>9.9966308426000001</v>
      </c>
      <c r="I1302">
        <v>3.0890022217999999</v>
      </c>
      <c r="J1302">
        <v>5.4980254133999997</v>
      </c>
      <c r="K1302">
        <v>12.2147410853</v>
      </c>
      <c r="L1302">
        <v>30.714642907000002</v>
      </c>
      <c r="M1302">
        <v>12.632517208599999</v>
      </c>
      <c r="N1302">
        <v>19.795984691699999</v>
      </c>
      <c r="O1302">
        <v>17.507657296400001</v>
      </c>
      <c r="P1302">
        <f t="shared" si="60"/>
        <v>7.6995998907749996</v>
      </c>
      <c r="Q1302">
        <f t="shared" si="61"/>
        <v>20.162700525925001</v>
      </c>
      <c r="R1302">
        <f t="shared" si="62"/>
        <v>0.38187344402972856</v>
      </c>
    </row>
    <row r="1303" spans="1:18" x14ac:dyDescent="0.5">
      <c r="A1303">
        <v>2224</v>
      </c>
      <c r="B1303" t="s">
        <v>2230</v>
      </c>
      <c r="C1303">
        <v>4.1404089592000002</v>
      </c>
      <c r="D1303">
        <v>0.89827864820000003</v>
      </c>
      <c r="E1303">
        <v>7.6245605399999999E-2</v>
      </c>
      <c r="F1303">
        <v>0.58010314770000004</v>
      </c>
      <c r="G1303" t="b">
        <v>0</v>
      </c>
      <c r="H1303">
        <v>7.2987953223000002</v>
      </c>
      <c r="I1303">
        <v>6.4323928618000004</v>
      </c>
      <c r="J1303">
        <v>0</v>
      </c>
      <c r="K1303">
        <v>0.53530737819999996</v>
      </c>
      <c r="L1303">
        <v>0</v>
      </c>
      <c r="M1303">
        <v>0</v>
      </c>
      <c r="N1303">
        <v>3.10281892E-2</v>
      </c>
      <c r="O1303">
        <v>0.71459825700000001</v>
      </c>
      <c r="P1303">
        <f t="shared" si="60"/>
        <v>3.5666238905750003</v>
      </c>
      <c r="Q1303">
        <f t="shared" si="61"/>
        <v>0.18640661154999999</v>
      </c>
      <c r="R1303">
        <f t="shared" si="62"/>
        <v>19.13356967823173</v>
      </c>
    </row>
    <row r="1304" spans="1:18" x14ac:dyDescent="0.5">
      <c r="A1304">
        <v>5561</v>
      </c>
      <c r="B1304" t="s">
        <v>5560</v>
      </c>
      <c r="C1304">
        <v>-2.8307966451</v>
      </c>
      <c r="D1304">
        <v>0.94098194950000003</v>
      </c>
      <c r="E1304">
        <v>7.6266209400000007E-2</v>
      </c>
      <c r="F1304">
        <v>0.58010314770000004</v>
      </c>
      <c r="G1304" t="b">
        <v>0</v>
      </c>
      <c r="H1304">
        <v>0.12548072190000001</v>
      </c>
      <c r="I1304">
        <v>0.72682405220000001</v>
      </c>
      <c r="J1304">
        <v>0</v>
      </c>
      <c r="K1304">
        <v>1.0462826029000001</v>
      </c>
      <c r="L1304">
        <v>12.343267710299999</v>
      </c>
      <c r="M1304">
        <v>0.71289600500000005</v>
      </c>
      <c r="N1304">
        <v>3.10281892E-2</v>
      </c>
      <c r="O1304">
        <v>1.0342869508999999</v>
      </c>
      <c r="P1304">
        <f t="shared" si="60"/>
        <v>0.47464684425000003</v>
      </c>
      <c r="Q1304">
        <f t="shared" si="61"/>
        <v>3.5303697138499999</v>
      </c>
      <c r="R1304">
        <f t="shared" si="62"/>
        <v>0.13444678113680619</v>
      </c>
    </row>
    <row r="1305" spans="1:18" x14ac:dyDescent="0.5">
      <c r="A1305">
        <v>280</v>
      </c>
      <c r="B1305" t="s">
        <v>286</v>
      </c>
      <c r="C1305">
        <v>-1.6793998335</v>
      </c>
      <c r="D1305">
        <v>2.2660352414</v>
      </c>
      <c r="E1305">
        <v>7.6354734499999993E-2</v>
      </c>
      <c r="F1305">
        <v>0.58033111469999998</v>
      </c>
      <c r="G1305" t="b">
        <v>0</v>
      </c>
      <c r="H1305">
        <v>0.18822108279999999</v>
      </c>
      <c r="I1305">
        <v>0.14536481039999999</v>
      </c>
      <c r="J1305">
        <v>5.7553797944999996</v>
      </c>
      <c r="K1305">
        <v>9.7328614199999997E-2</v>
      </c>
      <c r="L1305">
        <v>0.50234229050000001</v>
      </c>
      <c r="M1305">
        <v>0.29941632210000002</v>
      </c>
      <c r="N1305">
        <v>22.216183447100001</v>
      </c>
      <c r="O1305">
        <v>5.7732017078000002</v>
      </c>
      <c r="P1305">
        <f t="shared" si="60"/>
        <v>1.5465735754750001</v>
      </c>
      <c r="Q1305">
        <f t="shared" si="61"/>
        <v>7.1977859418750008</v>
      </c>
      <c r="R1305">
        <f t="shared" si="62"/>
        <v>0.21486795911467776</v>
      </c>
    </row>
    <row r="1306" spans="1:18" x14ac:dyDescent="0.5">
      <c r="A1306">
        <v>2437</v>
      </c>
      <c r="B1306" t="s">
        <v>2443</v>
      </c>
      <c r="C1306">
        <v>-0.79977698080000004</v>
      </c>
      <c r="D1306">
        <v>5.8358459223999999</v>
      </c>
      <c r="E1306">
        <v>7.6704439400000005E-2</v>
      </c>
      <c r="F1306">
        <v>0.58136824990000002</v>
      </c>
      <c r="G1306" t="b">
        <v>0</v>
      </c>
      <c r="H1306">
        <v>35.803832641299998</v>
      </c>
      <c r="I1306">
        <v>58.000559363800001</v>
      </c>
      <c r="J1306">
        <v>33.923986593400002</v>
      </c>
      <c r="K1306">
        <v>30.463856252599999</v>
      </c>
      <c r="L1306">
        <v>39.541514583500003</v>
      </c>
      <c r="M1306">
        <v>49.360919385999999</v>
      </c>
      <c r="N1306">
        <v>89.702494896000005</v>
      </c>
      <c r="O1306">
        <v>98.050402946899993</v>
      </c>
      <c r="P1306">
        <f t="shared" si="60"/>
        <v>39.548058712775003</v>
      </c>
      <c r="Q1306">
        <f t="shared" si="61"/>
        <v>69.163832953100012</v>
      </c>
      <c r="R1306">
        <f t="shared" si="62"/>
        <v>0.57180258849437304</v>
      </c>
    </row>
    <row r="1307" spans="1:18" x14ac:dyDescent="0.5">
      <c r="A1307">
        <v>4648</v>
      </c>
      <c r="B1307" t="s">
        <v>4654</v>
      </c>
      <c r="C1307">
        <v>2.4230016610999998</v>
      </c>
      <c r="D1307">
        <v>2.3419703648999999</v>
      </c>
      <c r="E1307">
        <v>7.6669916800000001E-2</v>
      </c>
      <c r="F1307">
        <v>0.58136824990000002</v>
      </c>
      <c r="G1307" t="b">
        <v>0</v>
      </c>
      <c r="H1307">
        <v>4.7264405239</v>
      </c>
      <c r="I1307">
        <v>2.5802253851999999</v>
      </c>
      <c r="J1307">
        <v>21.2434343633</v>
      </c>
      <c r="K1307">
        <v>1.5815899812000001</v>
      </c>
      <c r="L1307">
        <v>2.7987641901</v>
      </c>
      <c r="M1307">
        <v>2.423846417</v>
      </c>
      <c r="N1307">
        <v>3.10281892E-2</v>
      </c>
      <c r="O1307">
        <v>0.20685739019999999</v>
      </c>
      <c r="P1307">
        <f t="shared" si="60"/>
        <v>7.5329225634000005</v>
      </c>
      <c r="Q1307">
        <f t="shared" si="61"/>
        <v>1.3651240466249999</v>
      </c>
      <c r="R1307">
        <f t="shared" si="62"/>
        <v>5.5181231200370888</v>
      </c>
    </row>
    <row r="1308" spans="1:18" x14ac:dyDescent="0.5">
      <c r="A1308">
        <v>8747</v>
      </c>
      <c r="B1308" t="s">
        <v>8737</v>
      </c>
      <c r="C1308">
        <v>-0.8570315718</v>
      </c>
      <c r="D1308">
        <v>5.1579819635000002</v>
      </c>
      <c r="E1308">
        <v>7.6573747999999997E-2</v>
      </c>
      <c r="F1308">
        <v>0.58136824990000002</v>
      </c>
      <c r="G1308" t="b">
        <v>0</v>
      </c>
      <c r="H1308">
        <v>58.034833866699998</v>
      </c>
      <c r="I1308">
        <v>9.4123714757000005</v>
      </c>
      <c r="J1308">
        <v>3.1584401310999999</v>
      </c>
      <c r="K1308">
        <v>22.920888650199998</v>
      </c>
      <c r="L1308">
        <v>60.9269435235</v>
      </c>
      <c r="M1308">
        <v>58.585793690700001</v>
      </c>
      <c r="N1308">
        <v>46.790509271300003</v>
      </c>
      <c r="O1308">
        <v>23.412495525299999</v>
      </c>
      <c r="P1308">
        <f t="shared" si="60"/>
        <v>23.381633530924997</v>
      </c>
      <c r="Q1308">
        <f t="shared" si="61"/>
        <v>47.4289355027</v>
      </c>
      <c r="R1308">
        <f t="shared" si="62"/>
        <v>0.49298246488357184</v>
      </c>
    </row>
    <row r="1309" spans="1:18" x14ac:dyDescent="0.5">
      <c r="A1309">
        <v>9696</v>
      </c>
      <c r="B1309" t="s">
        <v>9686</v>
      </c>
      <c r="C1309">
        <v>1.5515033832</v>
      </c>
      <c r="D1309">
        <v>3.8332687128999998</v>
      </c>
      <c r="E1309">
        <v>7.6725826900000002E-2</v>
      </c>
      <c r="F1309">
        <v>0.58136824990000002</v>
      </c>
      <c r="G1309" t="b">
        <v>0</v>
      </c>
      <c r="H1309">
        <v>25.368019272200002</v>
      </c>
      <c r="I1309">
        <v>55.383992775999999</v>
      </c>
      <c r="J1309">
        <v>0.25735438109999997</v>
      </c>
      <c r="K1309">
        <v>7.3726425276000001</v>
      </c>
      <c r="L1309">
        <v>8.3962925704</v>
      </c>
      <c r="M1309">
        <v>7.4854080525000004</v>
      </c>
      <c r="N1309">
        <v>5.2747921592000004</v>
      </c>
      <c r="O1309">
        <v>5.0586034507999997</v>
      </c>
      <c r="P1309">
        <f t="shared" si="60"/>
        <v>22.095502239224999</v>
      </c>
      <c r="Q1309">
        <f t="shared" si="61"/>
        <v>6.5537740582250006</v>
      </c>
      <c r="R1309">
        <f t="shared" si="62"/>
        <v>3.3714165369334173</v>
      </c>
    </row>
    <row r="1310" spans="1:18" x14ac:dyDescent="0.5">
      <c r="A1310">
        <v>4590</v>
      </c>
      <c r="B1310" t="s">
        <v>4596</v>
      </c>
      <c r="C1310">
        <v>0.74575230540000004</v>
      </c>
      <c r="D1310">
        <v>6.5314232801000003</v>
      </c>
      <c r="E1310">
        <v>7.6925839400000001E-2</v>
      </c>
      <c r="F1310">
        <v>0.58243849820000004</v>
      </c>
      <c r="G1310" t="b">
        <v>0</v>
      </c>
      <c r="H1310">
        <v>30.1362867034</v>
      </c>
      <c r="I1310">
        <v>201.6573332767</v>
      </c>
      <c r="J1310">
        <v>140.49209620240001</v>
      </c>
      <c r="K1310">
        <v>70.782234695599996</v>
      </c>
      <c r="L1310">
        <v>82.264530340500002</v>
      </c>
      <c r="M1310">
        <v>21.985712794099999</v>
      </c>
      <c r="N1310">
        <v>51.165483944499996</v>
      </c>
      <c r="O1310">
        <v>100.6831333674</v>
      </c>
      <c r="P1310">
        <f t="shared" si="60"/>
        <v>110.76698771952499</v>
      </c>
      <c r="Q1310">
        <f t="shared" si="61"/>
        <v>64.024715111625</v>
      </c>
      <c r="R1310">
        <f t="shared" si="62"/>
        <v>1.730066077239178</v>
      </c>
    </row>
    <row r="1311" spans="1:18" x14ac:dyDescent="0.5">
      <c r="A1311">
        <v>7542</v>
      </c>
      <c r="B1311" t="s">
        <v>7532</v>
      </c>
      <c r="C1311">
        <v>-1.8580682050999999</v>
      </c>
      <c r="D1311">
        <v>3.6708453758999999</v>
      </c>
      <c r="E1311">
        <v>7.7071367599999996E-2</v>
      </c>
      <c r="F1311">
        <v>0.58309490369999994</v>
      </c>
      <c r="G1311" t="b">
        <v>0</v>
      </c>
      <c r="H1311">
        <v>14.430283015500001</v>
      </c>
      <c r="I1311">
        <v>1.8897425356999999</v>
      </c>
      <c r="J1311">
        <v>0.11697926409999999</v>
      </c>
      <c r="K1311">
        <v>4.3797876402</v>
      </c>
      <c r="L1311">
        <v>16.457690280400001</v>
      </c>
      <c r="M1311">
        <v>30.4691752536</v>
      </c>
      <c r="N1311">
        <v>13.466234100599999</v>
      </c>
      <c r="O1311">
        <v>18.579554681899999</v>
      </c>
      <c r="P1311">
        <f t="shared" si="60"/>
        <v>5.204198113875</v>
      </c>
      <c r="Q1311">
        <f t="shared" si="61"/>
        <v>19.743163579125</v>
      </c>
      <c r="R1311">
        <f t="shared" si="62"/>
        <v>0.2635949448029466</v>
      </c>
    </row>
    <row r="1312" spans="1:18" x14ac:dyDescent="0.5">
      <c r="A1312">
        <v>3650</v>
      </c>
      <c r="B1312" t="s">
        <v>3656</v>
      </c>
      <c r="C1312">
        <v>-1.5433442423999999</v>
      </c>
      <c r="D1312">
        <v>4.0751478527999998</v>
      </c>
      <c r="E1312">
        <v>7.7238001700000003E-2</v>
      </c>
      <c r="F1312">
        <v>0.58390986619999996</v>
      </c>
      <c r="G1312" t="b">
        <v>0</v>
      </c>
      <c r="H1312">
        <v>7.7170643952000004</v>
      </c>
      <c r="I1312">
        <v>23.331052074900001</v>
      </c>
      <c r="J1312">
        <v>2.7607106331</v>
      </c>
      <c r="K1312">
        <v>2.2628902807000002</v>
      </c>
      <c r="L1312">
        <v>41.168146762399999</v>
      </c>
      <c r="M1312">
        <v>4.7621453133999996</v>
      </c>
      <c r="N1312">
        <v>9.9910769134000006</v>
      </c>
      <c r="O1312">
        <v>39.9422815227</v>
      </c>
      <c r="P1312">
        <f t="shared" si="60"/>
        <v>9.0179293459750003</v>
      </c>
      <c r="Q1312">
        <f t="shared" si="61"/>
        <v>23.965912627975001</v>
      </c>
      <c r="R1312">
        <f t="shared" si="62"/>
        <v>0.3762814913815769</v>
      </c>
    </row>
    <row r="1313" spans="1:18" x14ac:dyDescent="0.5">
      <c r="A1313">
        <v>1621</v>
      </c>
      <c r="B1313" t="s">
        <v>1627</v>
      </c>
      <c r="C1313">
        <v>1.5131472531000001</v>
      </c>
      <c r="D1313">
        <v>5.0931980183999999</v>
      </c>
      <c r="E1313">
        <v>7.7389891200000005E-2</v>
      </c>
      <c r="F1313">
        <v>0.5840382892</v>
      </c>
      <c r="G1313" t="b">
        <v>0</v>
      </c>
      <c r="H1313">
        <v>55.755267419299997</v>
      </c>
      <c r="I1313">
        <v>113.31186973449999</v>
      </c>
      <c r="J1313">
        <v>11.0428425325</v>
      </c>
      <c r="K1313">
        <v>27.6899907472</v>
      </c>
      <c r="L1313">
        <v>40.259146427200001</v>
      </c>
      <c r="M1313">
        <v>13.4594765744</v>
      </c>
      <c r="N1313">
        <v>0.21719732420000001</v>
      </c>
      <c r="O1313">
        <v>12.0165338479</v>
      </c>
      <c r="P1313">
        <f t="shared" si="60"/>
        <v>51.949992608374998</v>
      </c>
      <c r="Q1313">
        <f t="shared" si="61"/>
        <v>16.488088543425</v>
      </c>
      <c r="R1313">
        <f t="shared" si="62"/>
        <v>3.1507589537473244</v>
      </c>
    </row>
    <row r="1314" spans="1:18" x14ac:dyDescent="0.5">
      <c r="A1314">
        <v>5411</v>
      </c>
      <c r="B1314" t="s">
        <v>5410</v>
      </c>
      <c r="C1314">
        <v>-0.64924708779999996</v>
      </c>
      <c r="D1314">
        <v>7.2075394744999999</v>
      </c>
      <c r="E1314">
        <v>7.7490702300000006E-2</v>
      </c>
      <c r="F1314">
        <v>0.5840382892</v>
      </c>
      <c r="G1314" t="b">
        <v>0</v>
      </c>
      <c r="H1314">
        <v>60.502621396800002</v>
      </c>
      <c r="I1314">
        <v>76.425549086499998</v>
      </c>
      <c r="J1314">
        <v>110.9899257926</v>
      </c>
      <c r="K1314">
        <v>172.56363302220001</v>
      </c>
      <c r="L1314">
        <v>197.99462565510001</v>
      </c>
      <c r="M1314">
        <v>97.467141803299995</v>
      </c>
      <c r="N1314">
        <v>182.32163957419999</v>
      </c>
      <c r="O1314">
        <v>232.56412221799999</v>
      </c>
      <c r="P1314">
        <f t="shared" si="60"/>
        <v>105.120432324525</v>
      </c>
      <c r="Q1314">
        <f t="shared" si="61"/>
        <v>177.58688231265</v>
      </c>
      <c r="R1314">
        <f t="shared" si="62"/>
        <v>0.59193804720021814</v>
      </c>
    </row>
    <row r="1315" spans="1:18" x14ac:dyDescent="0.5">
      <c r="A1315">
        <v>6501</v>
      </c>
      <c r="B1315" t="s">
        <v>6500</v>
      </c>
      <c r="C1315">
        <v>-1.0238032217999999</v>
      </c>
      <c r="D1315">
        <v>4.5869838062000001</v>
      </c>
      <c r="E1315">
        <v>7.7417763799999997E-2</v>
      </c>
      <c r="F1315">
        <v>0.5840382892</v>
      </c>
      <c r="G1315" t="b">
        <v>0</v>
      </c>
      <c r="H1315">
        <v>16.437974565499999</v>
      </c>
      <c r="I1315">
        <v>6.2870280513000001</v>
      </c>
      <c r="J1315">
        <v>17.617077175799999</v>
      </c>
      <c r="K1315">
        <v>14.7209529016</v>
      </c>
      <c r="L1315">
        <v>29.088010728099999</v>
      </c>
      <c r="M1315">
        <v>28.487324359700001</v>
      </c>
      <c r="N1315">
        <v>50.638004728600002</v>
      </c>
      <c r="O1315">
        <v>20.8173755394</v>
      </c>
      <c r="P1315">
        <f t="shared" si="60"/>
        <v>13.765758173549999</v>
      </c>
      <c r="Q1315">
        <f t="shared" si="61"/>
        <v>32.25767883895</v>
      </c>
      <c r="R1315">
        <f t="shared" si="62"/>
        <v>0.42674360552341839</v>
      </c>
    </row>
    <row r="1316" spans="1:18" x14ac:dyDescent="0.5">
      <c r="A1316">
        <v>9349</v>
      </c>
      <c r="B1316" t="s">
        <v>9339</v>
      </c>
      <c r="C1316">
        <v>4.4113244668</v>
      </c>
      <c r="D1316">
        <v>-2.5094354643000001</v>
      </c>
      <c r="E1316">
        <v>7.7465615599999996E-2</v>
      </c>
      <c r="F1316">
        <v>0.5840382892</v>
      </c>
      <c r="G1316" t="b">
        <v>0</v>
      </c>
      <c r="H1316">
        <v>0</v>
      </c>
      <c r="I1316">
        <v>3.6341202599999997E-2</v>
      </c>
      <c r="J1316">
        <v>2.3395852799999999E-2</v>
      </c>
      <c r="K1316">
        <v>1.2896041385000001</v>
      </c>
      <c r="L1316">
        <v>0</v>
      </c>
      <c r="M1316">
        <v>1.42579201E-2</v>
      </c>
      <c r="N1316">
        <v>0</v>
      </c>
      <c r="O1316">
        <v>3.7610434599999999E-2</v>
      </c>
      <c r="P1316">
        <f t="shared" si="60"/>
        <v>0.33733529847500004</v>
      </c>
      <c r="Q1316">
        <f t="shared" si="61"/>
        <v>1.2967088675E-2</v>
      </c>
      <c r="R1316">
        <f t="shared" si="62"/>
        <v>26.014729052124729</v>
      </c>
    </row>
    <row r="1317" spans="1:18" x14ac:dyDescent="0.5">
      <c r="A1317">
        <v>7510</v>
      </c>
      <c r="B1317" t="s">
        <v>7500</v>
      </c>
      <c r="C1317">
        <v>-2.2390133865999999</v>
      </c>
      <c r="D1317">
        <v>3.0721460166000001</v>
      </c>
      <c r="E1317">
        <v>7.7622723199999993E-2</v>
      </c>
      <c r="F1317">
        <v>0.58458876100000001</v>
      </c>
      <c r="G1317" t="b">
        <v>0</v>
      </c>
      <c r="H1317">
        <v>0.27187489739999998</v>
      </c>
      <c r="I1317">
        <v>7.2682405199999994E-2</v>
      </c>
      <c r="J1317">
        <v>0</v>
      </c>
      <c r="K1317">
        <v>10.754811871899999</v>
      </c>
      <c r="L1317">
        <v>2.8705273745</v>
      </c>
      <c r="M1317">
        <v>19.0343233334</v>
      </c>
      <c r="N1317">
        <v>19.578787367499999</v>
      </c>
      <c r="O1317">
        <v>12.054144282499999</v>
      </c>
      <c r="P1317">
        <f t="shared" si="60"/>
        <v>2.7748422936249999</v>
      </c>
      <c r="Q1317">
        <f t="shared" si="61"/>
        <v>13.384445589474998</v>
      </c>
      <c r="R1317">
        <f t="shared" si="62"/>
        <v>0.20731843355596491</v>
      </c>
    </row>
    <row r="1318" spans="1:18" x14ac:dyDescent="0.5">
      <c r="A1318">
        <v>9282</v>
      </c>
      <c r="B1318" t="s">
        <v>9272</v>
      </c>
      <c r="C1318">
        <v>2.2485681809</v>
      </c>
      <c r="D1318">
        <v>2.9169037751000002</v>
      </c>
      <c r="E1318">
        <v>7.7695176300000002E-2</v>
      </c>
      <c r="F1318">
        <v>0.58469012300000001</v>
      </c>
      <c r="G1318" t="b">
        <v>0</v>
      </c>
      <c r="H1318">
        <v>9.5992752233999994</v>
      </c>
      <c r="I1318">
        <v>18.424989722700001</v>
      </c>
      <c r="J1318">
        <v>8.3523194578000002</v>
      </c>
      <c r="K1318">
        <v>9.1002254301000001</v>
      </c>
      <c r="L1318">
        <v>2.3442640225</v>
      </c>
      <c r="M1318">
        <v>0.29941632210000002</v>
      </c>
      <c r="N1318">
        <v>9.8979923458000005</v>
      </c>
      <c r="O1318">
        <v>0.24446782480000001</v>
      </c>
      <c r="P1318">
        <f t="shared" si="60"/>
        <v>11.369202458499998</v>
      </c>
      <c r="Q1318">
        <f t="shared" si="61"/>
        <v>3.1965351287999999</v>
      </c>
      <c r="R1318">
        <f t="shared" si="62"/>
        <v>3.5567268934623195</v>
      </c>
    </row>
    <row r="1319" spans="1:18" x14ac:dyDescent="0.5">
      <c r="A1319">
        <v>3646</v>
      </c>
      <c r="B1319" t="s">
        <v>3652</v>
      </c>
      <c r="C1319">
        <v>-1.7538436230000001</v>
      </c>
      <c r="D1319">
        <v>2.6970063799999999</v>
      </c>
      <c r="E1319">
        <v>7.7831366099999993E-2</v>
      </c>
      <c r="F1319">
        <v>0.58482689139999999</v>
      </c>
      <c r="G1319" t="b">
        <v>0</v>
      </c>
      <c r="H1319">
        <v>0.73197087760000001</v>
      </c>
      <c r="I1319">
        <v>4.7606975417999999</v>
      </c>
      <c r="J1319">
        <v>3.2052318367999999</v>
      </c>
      <c r="K1319">
        <v>4.0148053368000003</v>
      </c>
      <c r="L1319">
        <v>9.5684245816000004</v>
      </c>
      <c r="M1319">
        <v>12.889159770399999</v>
      </c>
      <c r="N1319">
        <v>5.0886230242000003</v>
      </c>
      <c r="O1319">
        <v>9.9103495114999998</v>
      </c>
      <c r="P1319">
        <f t="shared" si="60"/>
        <v>3.1781763982500002</v>
      </c>
      <c r="Q1319">
        <f t="shared" si="61"/>
        <v>9.364139221924999</v>
      </c>
      <c r="R1319">
        <f t="shared" si="62"/>
        <v>0.33939867006768593</v>
      </c>
    </row>
    <row r="1320" spans="1:18" x14ac:dyDescent="0.5">
      <c r="A1320">
        <v>8443</v>
      </c>
      <c r="B1320" t="s">
        <v>8433</v>
      </c>
      <c r="C1320">
        <v>-0.63652232019999999</v>
      </c>
      <c r="D1320">
        <v>6.7333734408000003</v>
      </c>
      <c r="E1320">
        <v>7.7825319099999998E-2</v>
      </c>
      <c r="F1320">
        <v>0.58482689139999999</v>
      </c>
      <c r="G1320" t="b">
        <v>0</v>
      </c>
      <c r="H1320">
        <v>122.9292805291</v>
      </c>
      <c r="I1320">
        <v>69.811450211700006</v>
      </c>
      <c r="J1320">
        <v>36.708093079400001</v>
      </c>
      <c r="K1320">
        <v>97.863921603899996</v>
      </c>
      <c r="L1320">
        <v>122.59543995200001</v>
      </c>
      <c r="M1320">
        <v>169.5266699885</v>
      </c>
      <c r="N1320">
        <v>95.008315244399995</v>
      </c>
      <c r="O1320">
        <v>117.0624776265</v>
      </c>
      <c r="P1320">
        <f t="shared" si="60"/>
        <v>81.828186356025</v>
      </c>
      <c r="Q1320">
        <f t="shared" si="61"/>
        <v>126.04822570285</v>
      </c>
      <c r="R1320">
        <f t="shared" si="62"/>
        <v>0.64918158030188622</v>
      </c>
    </row>
    <row r="1321" spans="1:18" x14ac:dyDescent="0.5">
      <c r="A1321">
        <v>4924</v>
      </c>
      <c r="B1321" t="s">
        <v>4923</v>
      </c>
      <c r="C1321">
        <v>1.1378039563</v>
      </c>
      <c r="D1321">
        <v>5.5953274140999998</v>
      </c>
      <c r="E1321">
        <v>7.8171955599999995E-2</v>
      </c>
      <c r="F1321">
        <v>0.58613730890000004</v>
      </c>
      <c r="G1321" t="b">
        <v>0</v>
      </c>
      <c r="H1321">
        <v>73.531703018100004</v>
      </c>
      <c r="I1321">
        <v>79.877963334300006</v>
      </c>
      <c r="J1321">
        <v>41.504242908099997</v>
      </c>
      <c r="K1321">
        <v>70.4415845459</v>
      </c>
      <c r="L1321">
        <v>22.390113521</v>
      </c>
      <c r="M1321">
        <v>45.782181440999999</v>
      </c>
      <c r="N1321">
        <v>21.378422339499998</v>
      </c>
      <c r="O1321">
        <v>21.1746746679</v>
      </c>
      <c r="P1321">
        <f t="shared" si="60"/>
        <v>66.338873451599994</v>
      </c>
      <c r="Q1321">
        <f t="shared" si="61"/>
        <v>27.681347992349998</v>
      </c>
      <c r="R1321">
        <f t="shared" si="62"/>
        <v>2.3965188931526518</v>
      </c>
    </row>
    <row r="1322" spans="1:18" x14ac:dyDescent="0.5">
      <c r="A1322">
        <v>5298</v>
      </c>
      <c r="B1322" t="s">
        <v>5297</v>
      </c>
      <c r="C1322">
        <v>0.62613913340000005</v>
      </c>
      <c r="D1322">
        <v>7.4675362227999997</v>
      </c>
      <c r="E1322">
        <v>7.8124471099999995E-2</v>
      </c>
      <c r="F1322">
        <v>0.58613730890000004</v>
      </c>
      <c r="G1322" t="b">
        <v>0</v>
      </c>
      <c r="H1322">
        <v>208.3607386715</v>
      </c>
      <c r="I1322">
        <v>189.73741882100001</v>
      </c>
      <c r="J1322">
        <v>281.49890116699999</v>
      </c>
      <c r="K1322">
        <v>133.34020148920001</v>
      </c>
      <c r="L1322">
        <v>118.3614120746</v>
      </c>
      <c r="M1322">
        <v>134.4094127823</v>
      </c>
      <c r="N1322">
        <v>86.134253141200006</v>
      </c>
      <c r="O1322">
        <v>180.8309694548</v>
      </c>
      <c r="P1322">
        <f t="shared" si="60"/>
        <v>203.23431503717501</v>
      </c>
      <c r="Q1322">
        <f t="shared" si="61"/>
        <v>129.93401186322501</v>
      </c>
      <c r="R1322">
        <f t="shared" si="62"/>
        <v>1.5641348413924872</v>
      </c>
    </row>
    <row r="1323" spans="1:18" x14ac:dyDescent="0.5">
      <c r="A1323">
        <v>6770</v>
      </c>
      <c r="B1323" t="s">
        <v>6769</v>
      </c>
      <c r="C1323">
        <v>3.0483537905999998</v>
      </c>
      <c r="D1323">
        <v>2.0206197481000001</v>
      </c>
      <c r="E1323">
        <v>7.8183182599999998E-2</v>
      </c>
      <c r="F1323">
        <v>0.58613730890000004</v>
      </c>
      <c r="G1323" t="b">
        <v>0</v>
      </c>
      <c r="H1323">
        <v>0.87836505310000002</v>
      </c>
      <c r="I1323">
        <v>0</v>
      </c>
      <c r="J1323">
        <v>2.7139189275</v>
      </c>
      <c r="K1323">
        <v>24.551142938400002</v>
      </c>
      <c r="L1323">
        <v>0</v>
      </c>
      <c r="M1323">
        <v>0</v>
      </c>
      <c r="N1323">
        <v>0.18616913500000001</v>
      </c>
      <c r="O1323">
        <v>3.2344973738</v>
      </c>
      <c r="P1323">
        <f t="shared" si="60"/>
        <v>7.0358567297500008</v>
      </c>
      <c r="Q1323">
        <f t="shared" si="61"/>
        <v>0.85516662720000003</v>
      </c>
      <c r="R1323">
        <f t="shared" si="62"/>
        <v>8.2274687832322382</v>
      </c>
    </row>
    <row r="1324" spans="1:18" x14ac:dyDescent="0.5">
      <c r="A1324">
        <v>107</v>
      </c>
      <c r="B1324" t="s">
        <v>113</v>
      </c>
      <c r="C1324">
        <v>-3.5691883119000001</v>
      </c>
      <c r="D1324">
        <v>-0.59329089879999997</v>
      </c>
      <c r="E1324">
        <v>7.8539817600000006E-2</v>
      </c>
      <c r="F1324">
        <v>0.58672088960000002</v>
      </c>
      <c r="G1324" t="b">
        <v>0</v>
      </c>
      <c r="H1324">
        <v>0.27187489739999998</v>
      </c>
      <c r="I1324">
        <v>0</v>
      </c>
      <c r="J1324">
        <v>0</v>
      </c>
      <c r="K1324">
        <v>4.8664307099999998E-2</v>
      </c>
      <c r="L1324">
        <v>4.9516597210000004</v>
      </c>
      <c r="M1324">
        <v>0.27090048189999999</v>
      </c>
      <c r="N1324">
        <v>6.2056378299999999E-2</v>
      </c>
      <c r="O1324">
        <v>0</v>
      </c>
      <c r="P1324">
        <f t="shared" si="60"/>
        <v>8.0134801124999988E-2</v>
      </c>
      <c r="Q1324">
        <f t="shared" si="61"/>
        <v>1.3211541453000002</v>
      </c>
      <c r="R1324">
        <f t="shared" si="62"/>
        <v>6.0655148689559936E-2</v>
      </c>
    </row>
    <row r="1325" spans="1:18" x14ac:dyDescent="0.5">
      <c r="A1325">
        <v>1906</v>
      </c>
      <c r="B1325" t="s">
        <v>1912</v>
      </c>
      <c r="C1325">
        <v>-1.1181186026000001</v>
      </c>
      <c r="D1325">
        <v>4.8390129833</v>
      </c>
      <c r="E1325">
        <v>7.8557019500000005E-2</v>
      </c>
      <c r="F1325">
        <v>0.58672088960000002</v>
      </c>
      <c r="G1325" t="b">
        <v>0</v>
      </c>
      <c r="H1325">
        <v>8.1771603753999997</v>
      </c>
      <c r="I1325">
        <v>6.5414164695999997</v>
      </c>
      <c r="J1325">
        <v>22.1324767706</v>
      </c>
      <c r="K1325">
        <v>28.468619661000002</v>
      </c>
      <c r="L1325">
        <v>90.038875313000005</v>
      </c>
      <c r="M1325">
        <v>17.907947645499998</v>
      </c>
      <c r="N1325">
        <v>17.624011449699999</v>
      </c>
      <c r="O1325">
        <v>33.510897209699998</v>
      </c>
      <c r="P1325">
        <f t="shared" si="60"/>
        <v>16.32991831915</v>
      </c>
      <c r="Q1325">
        <f t="shared" si="61"/>
        <v>39.770432904475001</v>
      </c>
      <c r="R1325">
        <f t="shared" si="62"/>
        <v>0.41060448998312371</v>
      </c>
    </row>
    <row r="1326" spans="1:18" x14ac:dyDescent="0.5">
      <c r="A1326">
        <v>6718</v>
      </c>
      <c r="B1326" t="s">
        <v>6717</v>
      </c>
      <c r="C1326">
        <v>3.2853206400000001</v>
      </c>
      <c r="D1326">
        <v>1.9327766483</v>
      </c>
      <c r="E1326">
        <v>7.8442039099999999E-2</v>
      </c>
      <c r="F1326">
        <v>0.58672088960000002</v>
      </c>
      <c r="G1326" t="b">
        <v>0</v>
      </c>
      <c r="H1326">
        <v>11.5442264124</v>
      </c>
      <c r="I1326">
        <v>16.426223579199998</v>
      </c>
      <c r="J1326">
        <v>0</v>
      </c>
      <c r="K1326">
        <v>2.43321536E-2</v>
      </c>
      <c r="L1326">
        <v>3.0140537431999999</v>
      </c>
      <c r="M1326">
        <v>2.85158402E-2</v>
      </c>
      <c r="N1326">
        <v>6.2056378299999999E-2</v>
      </c>
      <c r="O1326">
        <v>0</v>
      </c>
      <c r="P1326">
        <f t="shared" si="60"/>
        <v>6.9986955362999996</v>
      </c>
      <c r="Q1326">
        <f t="shared" si="61"/>
        <v>0.7761564904249999</v>
      </c>
      <c r="R1326">
        <f t="shared" si="62"/>
        <v>9.0171191282156578</v>
      </c>
    </row>
    <row r="1327" spans="1:18" x14ac:dyDescent="0.5">
      <c r="A1327">
        <v>6852</v>
      </c>
      <c r="B1327" t="s">
        <v>6851</v>
      </c>
      <c r="C1327">
        <v>1.5321689834000001</v>
      </c>
      <c r="D1327">
        <v>4.0409396678</v>
      </c>
      <c r="E1327">
        <v>7.84211982E-2</v>
      </c>
      <c r="F1327">
        <v>0.58672088960000002</v>
      </c>
      <c r="G1327" t="b">
        <v>0</v>
      </c>
      <c r="H1327">
        <v>22.3146550399</v>
      </c>
      <c r="I1327">
        <v>17.770848075699998</v>
      </c>
      <c r="J1327">
        <v>40.147283444400003</v>
      </c>
      <c r="K1327">
        <v>11.679433707099999</v>
      </c>
      <c r="L1327">
        <v>18.443138381099999</v>
      </c>
      <c r="M1327">
        <v>11.121177678</v>
      </c>
      <c r="N1327">
        <v>0.43439464840000003</v>
      </c>
      <c r="O1327">
        <v>1.3915860793999999</v>
      </c>
      <c r="P1327">
        <f t="shared" si="60"/>
        <v>22.978055066774999</v>
      </c>
      <c r="Q1327">
        <f t="shared" si="61"/>
        <v>7.8475741967250006</v>
      </c>
      <c r="R1327">
        <f t="shared" si="62"/>
        <v>2.9280455960982628</v>
      </c>
    </row>
    <row r="1328" spans="1:18" x14ac:dyDescent="0.5">
      <c r="A1328">
        <v>7097</v>
      </c>
      <c r="B1328" t="s">
        <v>7096</v>
      </c>
      <c r="C1328">
        <v>1.4723952372</v>
      </c>
      <c r="D1328">
        <v>4.2812951690999999</v>
      </c>
      <c r="E1328">
        <v>7.8340263800000004E-2</v>
      </c>
      <c r="F1328">
        <v>0.58672088960000002</v>
      </c>
      <c r="G1328" t="b">
        <v>0</v>
      </c>
      <c r="H1328">
        <v>4.4545656265</v>
      </c>
      <c r="I1328">
        <v>35.396331341100002</v>
      </c>
      <c r="J1328">
        <v>4.2346493609999998</v>
      </c>
      <c r="K1328">
        <v>69.370969789399993</v>
      </c>
      <c r="L1328">
        <v>15.429084637900001</v>
      </c>
      <c r="M1328">
        <v>8.6545575006999993</v>
      </c>
      <c r="N1328">
        <v>12.163050155400001</v>
      </c>
      <c r="O1328">
        <v>5.2090451892000003</v>
      </c>
      <c r="P1328">
        <f t="shared" si="60"/>
        <v>28.364129029499999</v>
      </c>
      <c r="Q1328">
        <f t="shared" si="61"/>
        <v>10.363934370799999</v>
      </c>
      <c r="R1328">
        <f t="shared" si="62"/>
        <v>2.736810945987354</v>
      </c>
    </row>
    <row r="1329" spans="1:18" x14ac:dyDescent="0.5">
      <c r="A1329">
        <v>915</v>
      </c>
      <c r="B1329" t="s">
        <v>921</v>
      </c>
      <c r="C1329">
        <v>3.1127452452000002</v>
      </c>
      <c r="D1329">
        <v>3.5062252485999998</v>
      </c>
      <c r="E1329">
        <v>7.8822643799999995E-2</v>
      </c>
      <c r="F1329">
        <v>0.58780624969999995</v>
      </c>
      <c r="G1329" t="b">
        <v>0</v>
      </c>
      <c r="H1329">
        <v>36.5567169726</v>
      </c>
      <c r="I1329">
        <v>12.937468128800001</v>
      </c>
      <c r="J1329">
        <v>23.980749143600001</v>
      </c>
      <c r="K1329">
        <v>0.36498230329999998</v>
      </c>
      <c r="L1329">
        <v>4.7842122899999999E-2</v>
      </c>
      <c r="M1329">
        <v>5.70316804E-2</v>
      </c>
      <c r="N1329">
        <v>5.7091868076000001</v>
      </c>
      <c r="O1329">
        <v>5.0586034507999997</v>
      </c>
      <c r="P1329">
        <f t="shared" si="60"/>
        <v>18.459979137074999</v>
      </c>
      <c r="Q1329">
        <f t="shared" si="61"/>
        <v>2.718166015425</v>
      </c>
      <c r="R1329">
        <f t="shared" si="62"/>
        <v>6.7913361554513738</v>
      </c>
    </row>
    <row r="1330" spans="1:18" x14ac:dyDescent="0.5">
      <c r="A1330">
        <v>1111</v>
      </c>
      <c r="B1330" t="s">
        <v>1117</v>
      </c>
      <c r="C1330">
        <v>-0.8385342187</v>
      </c>
      <c r="D1330">
        <v>6.9164019577999998</v>
      </c>
      <c r="E1330">
        <v>7.8880265599999999E-2</v>
      </c>
      <c r="F1330">
        <v>0.58780624969999995</v>
      </c>
      <c r="G1330" t="b">
        <v>0</v>
      </c>
      <c r="H1330">
        <v>75.142038948800007</v>
      </c>
      <c r="I1330">
        <v>71.919239962999995</v>
      </c>
      <c r="J1330">
        <v>96.975809951599999</v>
      </c>
      <c r="K1330">
        <v>91.878211829099996</v>
      </c>
      <c r="L1330">
        <v>121.47115006360001</v>
      </c>
      <c r="M1330">
        <v>217.97508248810001</v>
      </c>
      <c r="N1330">
        <v>160.7570480997</v>
      </c>
      <c r="O1330">
        <v>92.916578626900005</v>
      </c>
      <c r="P1330">
        <f t="shared" si="60"/>
        <v>83.978825173125003</v>
      </c>
      <c r="Q1330">
        <f t="shared" si="61"/>
        <v>148.27996481957501</v>
      </c>
      <c r="R1330">
        <f t="shared" si="62"/>
        <v>0.56635315010567522</v>
      </c>
    </row>
    <row r="1331" spans="1:18" x14ac:dyDescent="0.5">
      <c r="A1331">
        <v>2913</v>
      </c>
      <c r="B1331" t="s">
        <v>2919</v>
      </c>
      <c r="C1331">
        <v>3.7684975129999998</v>
      </c>
      <c r="D1331">
        <v>-1.2998849956</v>
      </c>
      <c r="E1331">
        <v>7.8813526100000003E-2</v>
      </c>
      <c r="F1331">
        <v>0.58780624969999995</v>
      </c>
      <c r="G1331" t="b">
        <v>0</v>
      </c>
      <c r="H1331">
        <v>2.9906238713</v>
      </c>
      <c r="I1331">
        <v>0</v>
      </c>
      <c r="J1331">
        <v>0</v>
      </c>
      <c r="K1331">
        <v>0</v>
      </c>
      <c r="L1331">
        <v>0.28705273739999998</v>
      </c>
      <c r="M1331">
        <v>1.42579201E-2</v>
      </c>
      <c r="N1331">
        <v>0</v>
      </c>
      <c r="O1331">
        <v>0</v>
      </c>
      <c r="P1331">
        <f t="shared" si="60"/>
        <v>0.74765596782499999</v>
      </c>
      <c r="Q1331">
        <f t="shared" si="61"/>
        <v>7.5327664374999992E-2</v>
      </c>
      <c r="R1331">
        <f t="shared" si="62"/>
        <v>9.9253836426280415</v>
      </c>
    </row>
    <row r="1332" spans="1:18" x14ac:dyDescent="0.5">
      <c r="A1332">
        <v>2793</v>
      </c>
      <c r="B1332" t="s">
        <v>2799</v>
      </c>
      <c r="C1332">
        <v>-1.0327345796</v>
      </c>
      <c r="D1332">
        <v>6.3742059843999996</v>
      </c>
      <c r="E1332">
        <v>7.9095324800000005E-2</v>
      </c>
      <c r="F1332">
        <v>0.58896601329999998</v>
      </c>
      <c r="G1332" t="b">
        <v>0</v>
      </c>
      <c r="H1332">
        <v>41.262244042900001</v>
      </c>
      <c r="I1332">
        <v>44.626996803700003</v>
      </c>
      <c r="J1332">
        <v>87.7110522336</v>
      </c>
      <c r="K1332">
        <v>23.091213724999999</v>
      </c>
      <c r="L1332">
        <v>183.8333572743</v>
      </c>
      <c r="M1332">
        <v>86.0750636434</v>
      </c>
      <c r="N1332">
        <v>120.3273176087</v>
      </c>
      <c r="O1332">
        <v>53.030712756100002</v>
      </c>
      <c r="P1332">
        <f t="shared" si="60"/>
        <v>49.172876701299998</v>
      </c>
      <c r="Q1332">
        <f t="shared" si="61"/>
        <v>110.81661282062501</v>
      </c>
      <c r="R1332">
        <f t="shared" si="62"/>
        <v>0.44373199513771838</v>
      </c>
    </row>
    <row r="1333" spans="1:18" x14ac:dyDescent="0.5">
      <c r="A1333">
        <v>5088</v>
      </c>
      <c r="B1333" t="s">
        <v>5087</v>
      </c>
      <c r="C1333">
        <v>-0.65625482199999996</v>
      </c>
      <c r="D1333">
        <v>6.0995835416000004</v>
      </c>
      <c r="E1333">
        <v>7.91661325E-2</v>
      </c>
      <c r="F1333">
        <v>0.58905070540000004</v>
      </c>
      <c r="G1333" t="b">
        <v>0</v>
      </c>
      <c r="H1333">
        <v>71.816799819099998</v>
      </c>
      <c r="I1333">
        <v>69.048284956900005</v>
      </c>
      <c r="J1333">
        <v>7.4866729033999997</v>
      </c>
      <c r="K1333">
        <v>53.968716588200003</v>
      </c>
      <c r="L1333">
        <v>42.890463187100003</v>
      </c>
      <c r="M1333">
        <v>49.802914909099997</v>
      </c>
      <c r="N1333">
        <v>98.111134161600006</v>
      </c>
      <c r="O1333">
        <v>135.9241105678</v>
      </c>
      <c r="P1333">
        <f t="shared" si="60"/>
        <v>50.580118566900005</v>
      </c>
      <c r="Q1333">
        <f t="shared" si="61"/>
        <v>81.68215570640001</v>
      </c>
      <c r="R1333">
        <f t="shared" si="62"/>
        <v>0.61923094621432617</v>
      </c>
    </row>
    <row r="1334" spans="1:18" x14ac:dyDescent="0.5">
      <c r="A1334">
        <v>350</v>
      </c>
      <c r="B1334" t="s">
        <v>356</v>
      </c>
      <c r="C1334">
        <v>-0.92542083249999996</v>
      </c>
      <c r="D1334">
        <v>7.0770088606000003</v>
      </c>
      <c r="E1334">
        <v>7.97853751E-2</v>
      </c>
      <c r="F1334">
        <v>0.59130887379999997</v>
      </c>
      <c r="G1334" t="b">
        <v>0</v>
      </c>
      <c r="H1334">
        <v>49.794933130300002</v>
      </c>
      <c r="I1334">
        <v>131.01003540510001</v>
      </c>
      <c r="J1334">
        <v>91.852118183300007</v>
      </c>
      <c r="K1334">
        <v>107.9131010227</v>
      </c>
      <c r="L1334">
        <v>76.714844083100004</v>
      </c>
      <c r="M1334">
        <v>256.37166131729998</v>
      </c>
      <c r="N1334">
        <v>183.03528792520001</v>
      </c>
      <c r="O1334">
        <v>138.08671055600001</v>
      </c>
      <c r="P1334">
        <f t="shared" si="60"/>
        <v>95.142546935350012</v>
      </c>
      <c r="Q1334">
        <f t="shared" si="61"/>
        <v>163.55212597040003</v>
      </c>
      <c r="R1334">
        <f t="shared" si="62"/>
        <v>0.58172614003543488</v>
      </c>
    </row>
    <row r="1335" spans="1:18" x14ac:dyDescent="0.5">
      <c r="A1335">
        <v>928</v>
      </c>
      <c r="B1335" t="s">
        <v>934</v>
      </c>
      <c r="C1335">
        <v>0.97272672760000001</v>
      </c>
      <c r="D1335">
        <v>4.9655979812000002</v>
      </c>
      <c r="E1335">
        <v>7.9567608999999997E-2</v>
      </c>
      <c r="F1335">
        <v>0.59130887379999997</v>
      </c>
      <c r="G1335" t="b">
        <v>0</v>
      </c>
      <c r="H1335">
        <v>38.313447078800003</v>
      </c>
      <c r="I1335">
        <v>74.426782943000006</v>
      </c>
      <c r="J1335">
        <v>37.176010135799999</v>
      </c>
      <c r="K1335">
        <v>9.2218861979</v>
      </c>
      <c r="L1335">
        <v>16.2184796658</v>
      </c>
      <c r="M1335">
        <v>8.3551411786000003</v>
      </c>
      <c r="N1335">
        <v>18.554857124800002</v>
      </c>
      <c r="O1335">
        <v>35.786328501699998</v>
      </c>
      <c r="P1335">
        <f t="shared" si="60"/>
        <v>39.784531588875005</v>
      </c>
      <c r="Q1335">
        <f t="shared" si="61"/>
        <v>19.728701617725001</v>
      </c>
      <c r="R1335">
        <f t="shared" si="62"/>
        <v>2.0165813422374992</v>
      </c>
    </row>
    <row r="1336" spans="1:18" x14ac:dyDescent="0.5">
      <c r="A1336">
        <v>3645</v>
      </c>
      <c r="B1336" t="s">
        <v>3651</v>
      </c>
      <c r="C1336">
        <v>1.848110326</v>
      </c>
      <c r="D1336">
        <v>3.2131610246000002</v>
      </c>
      <c r="E1336">
        <v>7.9625458400000002E-2</v>
      </c>
      <c r="F1336">
        <v>0.59130887379999997</v>
      </c>
      <c r="G1336" t="b">
        <v>0</v>
      </c>
      <c r="H1336">
        <v>22.523789576399999</v>
      </c>
      <c r="I1336">
        <v>25.257135813200001</v>
      </c>
      <c r="J1336">
        <v>10.3643628006</v>
      </c>
      <c r="K1336">
        <v>0.68130029960000005</v>
      </c>
      <c r="L1336">
        <v>3.7556066483000001</v>
      </c>
      <c r="M1336">
        <v>7.5852134932000004</v>
      </c>
      <c r="N1336">
        <v>0.55850740509999997</v>
      </c>
      <c r="O1336">
        <v>1.5044173832000001</v>
      </c>
      <c r="P1336">
        <f t="shared" si="60"/>
        <v>14.706647122449999</v>
      </c>
      <c r="Q1336">
        <f t="shared" si="61"/>
        <v>3.3509362324500001</v>
      </c>
      <c r="R1336">
        <f t="shared" si="62"/>
        <v>4.3888173639452983</v>
      </c>
    </row>
    <row r="1337" spans="1:18" x14ac:dyDescent="0.5">
      <c r="A1337">
        <v>4161</v>
      </c>
      <c r="B1337" t="s">
        <v>4167</v>
      </c>
      <c r="C1337">
        <v>-0.71422064419999998</v>
      </c>
      <c r="D1337">
        <v>6.6998902710000001</v>
      </c>
      <c r="E1337">
        <v>7.9856523999999998E-2</v>
      </c>
      <c r="F1337">
        <v>0.59130887379999997</v>
      </c>
      <c r="G1337" t="b">
        <v>0</v>
      </c>
      <c r="H1337">
        <v>55.838921233900003</v>
      </c>
      <c r="I1337">
        <v>99.502212743100003</v>
      </c>
      <c r="J1337">
        <v>84.225070162999998</v>
      </c>
      <c r="K1337">
        <v>59.1514652957</v>
      </c>
      <c r="L1337">
        <v>105.3244335822</v>
      </c>
      <c r="M1337">
        <v>97.652494764599993</v>
      </c>
      <c r="N1337">
        <v>143.78462862270001</v>
      </c>
      <c r="O1337">
        <v>147.1884357241</v>
      </c>
      <c r="P1337">
        <f t="shared" si="60"/>
        <v>74.679417358924994</v>
      </c>
      <c r="Q1337">
        <f t="shared" si="61"/>
        <v>123.48749817340001</v>
      </c>
      <c r="R1337">
        <f t="shared" si="62"/>
        <v>0.6047528572816403</v>
      </c>
    </row>
    <row r="1338" spans="1:18" x14ac:dyDescent="0.5">
      <c r="A1338">
        <v>5428</v>
      </c>
      <c r="B1338" t="s">
        <v>5427</v>
      </c>
      <c r="C1338">
        <v>1.3652988713</v>
      </c>
      <c r="D1338">
        <v>4.4493682249999997</v>
      </c>
      <c r="E1338">
        <v>7.9735419500000002E-2</v>
      </c>
      <c r="F1338">
        <v>0.59130887379999997</v>
      </c>
      <c r="G1338" t="b">
        <v>0</v>
      </c>
      <c r="H1338">
        <v>53.078345352600003</v>
      </c>
      <c r="I1338">
        <v>9.7394422992000003</v>
      </c>
      <c r="J1338">
        <v>8.4926945747999998</v>
      </c>
      <c r="K1338">
        <v>48.615642805699999</v>
      </c>
      <c r="L1338">
        <v>31.312669443299999</v>
      </c>
      <c r="M1338">
        <v>8.3408832584999999</v>
      </c>
      <c r="N1338">
        <v>6.7951734287000001</v>
      </c>
      <c r="O1338">
        <v>7.9169964787999998</v>
      </c>
      <c r="P1338">
        <f t="shared" si="60"/>
        <v>29.981531258075002</v>
      </c>
      <c r="Q1338">
        <f t="shared" si="61"/>
        <v>13.591430652324998</v>
      </c>
      <c r="R1338">
        <f t="shared" si="62"/>
        <v>2.2059143018138605</v>
      </c>
    </row>
    <row r="1339" spans="1:18" x14ac:dyDescent="0.5">
      <c r="A1339">
        <v>7790</v>
      </c>
      <c r="B1339" t="s">
        <v>7780</v>
      </c>
      <c r="C1339">
        <v>-1.3260876573</v>
      </c>
      <c r="D1339">
        <v>4.3975066760999999</v>
      </c>
      <c r="E1339">
        <v>7.9660141899999995E-2</v>
      </c>
      <c r="F1339">
        <v>0.59130887379999997</v>
      </c>
      <c r="G1339" t="b">
        <v>0</v>
      </c>
      <c r="H1339">
        <v>0.54374979479999996</v>
      </c>
      <c r="I1339">
        <v>24.966406192299999</v>
      </c>
      <c r="J1339">
        <v>14.9967416596</v>
      </c>
      <c r="K1339">
        <v>1.8979079774000001</v>
      </c>
      <c r="L1339">
        <v>19.663112515200002</v>
      </c>
      <c r="M1339">
        <v>7.0006387691</v>
      </c>
      <c r="N1339">
        <v>76.1431762279</v>
      </c>
      <c r="O1339">
        <v>14.480017312799999</v>
      </c>
      <c r="P1339">
        <f t="shared" si="60"/>
        <v>10.601201406025</v>
      </c>
      <c r="Q1339">
        <f t="shared" si="61"/>
        <v>29.321736206250002</v>
      </c>
      <c r="R1339">
        <f t="shared" si="62"/>
        <v>0.36154753359268432</v>
      </c>
    </row>
    <row r="1340" spans="1:18" x14ac:dyDescent="0.5">
      <c r="A1340">
        <v>8702</v>
      </c>
      <c r="B1340" t="s">
        <v>8692</v>
      </c>
      <c r="C1340">
        <v>-2.2486160104000001</v>
      </c>
      <c r="D1340">
        <v>2.0311079703999999</v>
      </c>
      <c r="E1340">
        <v>7.9887254800000002E-2</v>
      </c>
      <c r="F1340">
        <v>0.59130887379999997</v>
      </c>
      <c r="G1340" t="b">
        <v>0</v>
      </c>
      <c r="H1340">
        <v>0</v>
      </c>
      <c r="I1340">
        <v>4.6880151364999998</v>
      </c>
      <c r="J1340">
        <v>0.14037511690000001</v>
      </c>
      <c r="K1340">
        <v>1.6059221346999999</v>
      </c>
      <c r="L1340">
        <v>4.5928437991999997</v>
      </c>
      <c r="M1340">
        <v>6.0453581223999997</v>
      </c>
      <c r="N1340">
        <v>8.9050902923000006</v>
      </c>
      <c r="O1340">
        <v>5.7355912732999998</v>
      </c>
      <c r="P1340">
        <f t="shared" si="60"/>
        <v>1.6085780970249999</v>
      </c>
      <c r="Q1340">
        <f t="shared" si="61"/>
        <v>6.3197208718000004</v>
      </c>
      <c r="R1340">
        <f t="shared" si="62"/>
        <v>0.25453309246660449</v>
      </c>
    </row>
    <row r="1341" spans="1:18" x14ac:dyDescent="0.5">
      <c r="A1341">
        <v>1754</v>
      </c>
      <c r="B1341" t="s">
        <v>1760</v>
      </c>
      <c r="C1341">
        <v>-1.1497931612000001</v>
      </c>
      <c r="D1341">
        <v>4.3488442009000003</v>
      </c>
      <c r="E1341">
        <v>7.9992342399999999E-2</v>
      </c>
      <c r="F1341">
        <v>0.59164485509999998</v>
      </c>
      <c r="G1341" t="b">
        <v>0</v>
      </c>
      <c r="H1341">
        <v>8.7209101701999998</v>
      </c>
      <c r="I1341">
        <v>2.4712017774000001</v>
      </c>
      <c r="J1341">
        <v>1.2399801995999999</v>
      </c>
      <c r="K1341">
        <v>37.374187862699998</v>
      </c>
      <c r="L1341">
        <v>30.738563968400001</v>
      </c>
      <c r="M1341">
        <v>28.900804042600001</v>
      </c>
      <c r="N1341">
        <v>7.1675116987000003</v>
      </c>
      <c r="O1341">
        <v>42.725453681499999</v>
      </c>
      <c r="P1341">
        <f t="shared" si="60"/>
        <v>12.451570002475</v>
      </c>
      <c r="Q1341">
        <f t="shared" si="61"/>
        <v>27.3830833478</v>
      </c>
      <c r="R1341">
        <f t="shared" si="62"/>
        <v>0.4547176022628357</v>
      </c>
    </row>
    <row r="1342" spans="1:18" x14ac:dyDescent="0.5">
      <c r="A1342">
        <v>2488</v>
      </c>
      <c r="B1342" t="s">
        <v>2494</v>
      </c>
      <c r="C1342">
        <v>1.5608564689</v>
      </c>
      <c r="D1342">
        <v>3.7274857909999999</v>
      </c>
      <c r="E1342">
        <v>8.0210665E-2</v>
      </c>
      <c r="F1342">
        <v>0.59237994390000004</v>
      </c>
      <c r="G1342" t="b">
        <v>0</v>
      </c>
      <c r="H1342">
        <v>11.6069667733</v>
      </c>
      <c r="I1342">
        <v>9.6304186913999992</v>
      </c>
      <c r="J1342">
        <v>44.124578424299997</v>
      </c>
      <c r="K1342">
        <v>2.4575475091999999</v>
      </c>
      <c r="L1342">
        <v>11.314662067800001</v>
      </c>
      <c r="M1342">
        <v>1.3117286492</v>
      </c>
      <c r="N1342">
        <v>6.0815250777000003</v>
      </c>
      <c r="O1342">
        <v>8.2931008245999998</v>
      </c>
      <c r="P1342">
        <f t="shared" si="60"/>
        <v>16.954877849549998</v>
      </c>
      <c r="Q1342">
        <f t="shared" si="61"/>
        <v>6.7502541548249999</v>
      </c>
      <c r="R1342">
        <f t="shared" si="62"/>
        <v>2.5117391820618868</v>
      </c>
    </row>
    <row r="1343" spans="1:18" x14ac:dyDescent="0.5">
      <c r="A1343">
        <v>7554</v>
      </c>
      <c r="B1343" t="s">
        <v>7544</v>
      </c>
      <c r="C1343">
        <v>2.0413879768999998</v>
      </c>
      <c r="D1343">
        <v>1.9650930617</v>
      </c>
      <c r="E1343">
        <v>8.0330808700000006E-2</v>
      </c>
      <c r="F1343">
        <v>0.59237994390000004</v>
      </c>
      <c r="G1343" t="b">
        <v>0</v>
      </c>
      <c r="H1343">
        <v>8.909131253</v>
      </c>
      <c r="I1343">
        <v>3.8885086792000001</v>
      </c>
      <c r="J1343">
        <v>10.1070084196</v>
      </c>
      <c r="K1343">
        <v>0</v>
      </c>
      <c r="L1343">
        <v>0.14352636869999999</v>
      </c>
      <c r="M1343">
        <v>2.8088102597</v>
      </c>
      <c r="N1343">
        <v>2.8235652145999999</v>
      </c>
      <c r="O1343">
        <v>3.7610434599999999E-2</v>
      </c>
      <c r="P1343">
        <f t="shared" si="60"/>
        <v>5.7261620879499997</v>
      </c>
      <c r="Q1343">
        <f t="shared" si="61"/>
        <v>1.4533780694</v>
      </c>
      <c r="R1343">
        <f t="shared" si="62"/>
        <v>3.9398985085236209</v>
      </c>
    </row>
    <row r="1344" spans="1:18" x14ac:dyDescent="0.5">
      <c r="A1344">
        <v>7833</v>
      </c>
      <c r="B1344" t="s">
        <v>7823</v>
      </c>
      <c r="C1344">
        <v>-0.77426693849999995</v>
      </c>
      <c r="D1344">
        <v>5.3858953581</v>
      </c>
      <c r="E1344">
        <v>8.0294697499999998E-2</v>
      </c>
      <c r="F1344">
        <v>0.59237994390000004</v>
      </c>
      <c r="G1344" t="b">
        <v>0</v>
      </c>
      <c r="H1344">
        <v>23.046625917499998</v>
      </c>
      <c r="I1344">
        <v>9.6304186913999992</v>
      </c>
      <c r="J1344">
        <v>27.981439976400001</v>
      </c>
      <c r="K1344">
        <v>50.294561401099998</v>
      </c>
      <c r="L1344">
        <v>63.031996931400002</v>
      </c>
      <c r="M1344">
        <v>32.123093985200001</v>
      </c>
      <c r="N1344">
        <v>47.690326757199998</v>
      </c>
      <c r="O1344">
        <v>67.341483113300001</v>
      </c>
      <c r="P1344">
        <f t="shared" si="60"/>
        <v>27.7382614966</v>
      </c>
      <c r="Q1344">
        <f t="shared" si="61"/>
        <v>52.546725196775</v>
      </c>
      <c r="R1344">
        <f t="shared" si="62"/>
        <v>0.52787802461003619</v>
      </c>
    </row>
    <row r="1345" spans="1:18" x14ac:dyDescent="0.5">
      <c r="A1345">
        <v>9718</v>
      </c>
      <c r="B1345" t="s">
        <v>9708</v>
      </c>
      <c r="C1345">
        <v>1.5749515277999999</v>
      </c>
      <c r="D1345">
        <v>5.0979338114999999</v>
      </c>
      <c r="E1345">
        <v>8.0216094200000004E-2</v>
      </c>
      <c r="F1345">
        <v>0.59237994390000004</v>
      </c>
      <c r="G1345" t="b">
        <v>0</v>
      </c>
      <c r="H1345">
        <v>80.579536896700006</v>
      </c>
      <c r="I1345">
        <v>63.633445768199998</v>
      </c>
      <c r="J1345">
        <v>0.98262581859999998</v>
      </c>
      <c r="K1345">
        <v>55.915288872700003</v>
      </c>
      <c r="L1345">
        <v>15.6204531295</v>
      </c>
      <c r="M1345">
        <v>15.255974506999999</v>
      </c>
      <c r="N1345">
        <v>26.218819850300001</v>
      </c>
      <c r="O1345">
        <v>15.062979048800001</v>
      </c>
      <c r="P1345">
        <f t="shared" si="60"/>
        <v>50.27772433905001</v>
      </c>
      <c r="Q1345">
        <f t="shared" si="61"/>
        <v>18.039556633899998</v>
      </c>
      <c r="R1345">
        <f t="shared" si="62"/>
        <v>2.7870820419481892</v>
      </c>
    </row>
    <row r="1346" spans="1:18" x14ac:dyDescent="0.5">
      <c r="A1346">
        <v>89</v>
      </c>
      <c r="B1346" t="s">
        <v>95</v>
      </c>
      <c r="C1346">
        <v>1.0318907907999999</v>
      </c>
      <c r="D1346">
        <v>3.8376081413000001</v>
      </c>
      <c r="E1346">
        <v>8.0465379500000003E-2</v>
      </c>
      <c r="F1346">
        <v>0.59293113460000002</v>
      </c>
      <c r="G1346" t="b">
        <v>0</v>
      </c>
      <c r="H1346">
        <v>16.437974565499999</v>
      </c>
      <c r="I1346">
        <v>22.8222752384</v>
      </c>
      <c r="J1346">
        <v>26.109771750499998</v>
      </c>
      <c r="K1346">
        <v>5.8153847000000001</v>
      </c>
      <c r="L1346">
        <v>10.0229247492</v>
      </c>
      <c r="M1346">
        <v>7.3428288515000002</v>
      </c>
      <c r="N1346">
        <v>10.9529507777</v>
      </c>
      <c r="O1346">
        <v>7.9734121306999999</v>
      </c>
      <c r="P1346">
        <f t="shared" si="60"/>
        <v>17.796351563599998</v>
      </c>
      <c r="Q1346">
        <f t="shared" si="61"/>
        <v>9.0730291272749994</v>
      </c>
      <c r="R1346">
        <f t="shared" si="62"/>
        <v>1.9614564567087385</v>
      </c>
    </row>
    <row r="1347" spans="1:18" x14ac:dyDescent="0.5">
      <c r="A1347">
        <v>6802</v>
      </c>
      <c r="B1347" t="s">
        <v>6801</v>
      </c>
      <c r="C1347">
        <v>-0.56042842719999997</v>
      </c>
      <c r="D1347">
        <v>9.7506825737000007</v>
      </c>
      <c r="E1347">
        <v>8.0639538499999996E-2</v>
      </c>
      <c r="F1347">
        <v>0.59377300629999996</v>
      </c>
      <c r="G1347" t="b">
        <v>0</v>
      </c>
      <c r="H1347">
        <v>754.66197480309995</v>
      </c>
      <c r="I1347">
        <v>677.65440504799994</v>
      </c>
      <c r="J1347">
        <v>507.69000626029998</v>
      </c>
      <c r="K1347">
        <v>780.59981824370004</v>
      </c>
      <c r="L1347">
        <v>1360.9409493049</v>
      </c>
      <c r="M1347">
        <v>1058.8074045428</v>
      </c>
      <c r="N1347">
        <v>605.67025263590006</v>
      </c>
      <c r="O1347">
        <v>968.95762605339996</v>
      </c>
      <c r="P1347">
        <f t="shared" ref="P1347:P1410" si="63">AVERAGE(H1347,I1347,J1347,K1347)</f>
        <v>680.15155108877502</v>
      </c>
      <c r="Q1347">
        <f t="shared" ref="Q1347:Q1410" si="64">AVERAGE(L1347,M1347,N1347,O1347)</f>
        <v>998.59405813424996</v>
      </c>
      <c r="R1347">
        <f t="shared" ref="R1347:R1410" si="65">P1347/Q1347</f>
        <v>0.68110915095925406</v>
      </c>
    </row>
    <row r="1348" spans="1:18" x14ac:dyDescent="0.5">
      <c r="A1348">
        <v>323</v>
      </c>
      <c r="B1348" t="s">
        <v>329</v>
      </c>
      <c r="C1348">
        <v>1.8646913763999999</v>
      </c>
      <c r="D1348">
        <v>5.0716562499000002</v>
      </c>
      <c r="E1348">
        <v>8.1018046199999999E-2</v>
      </c>
      <c r="F1348">
        <v>0.59611719080000003</v>
      </c>
      <c r="G1348" t="b">
        <v>0</v>
      </c>
      <c r="H1348">
        <v>100.88650038660001</v>
      </c>
      <c r="I1348">
        <v>23.222028467099999</v>
      </c>
      <c r="J1348">
        <v>35.959425789000001</v>
      </c>
      <c r="K1348">
        <v>25.427100466500001</v>
      </c>
      <c r="L1348">
        <v>5.3583177656999998</v>
      </c>
      <c r="M1348">
        <v>3.4219008240000002</v>
      </c>
      <c r="N1348">
        <v>49.086595269999997</v>
      </c>
      <c r="O1348">
        <v>14.0098868806</v>
      </c>
      <c r="P1348">
        <f t="shared" si="63"/>
        <v>46.373763777300006</v>
      </c>
      <c r="Q1348">
        <f t="shared" si="64"/>
        <v>17.969175185074999</v>
      </c>
      <c r="R1348">
        <f t="shared" si="65"/>
        <v>2.5807397000513164</v>
      </c>
    </row>
    <row r="1349" spans="1:18" x14ac:dyDescent="0.5">
      <c r="A1349">
        <v>9901</v>
      </c>
      <c r="B1349" t="s">
        <v>9891</v>
      </c>
      <c r="C1349">
        <v>2.4959404460000001</v>
      </c>
      <c r="D1349">
        <v>3.3714071731000002</v>
      </c>
      <c r="E1349">
        <v>8.1122676399999996E-2</v>
      </c>
      <c r="F1349">
        <v>0.59644424799999995</v>
      </c>
      <c r="G1349" t="b">
        <v>0</v>
      </c>
      <c r="H1349">
        <v>26.790134120099999</v>
      </c>
      <c r="I1349">
        <v>8.7218886261000002</v>
      </c>
      <c r="J1349">
        <v>23.1618942948</v>
      </c>
      <c r="K1349">
        <v>3.0171870410000001</v>
      </c>
      <c r="L1349">
        <v>0.95684245820000002</v>
      </c>
      <c r="M1349">
        <v>2.85158402E-2</v>
      </c>
      <c r="N1349">
        <v>8.9361184814999994</v>
      </c>
      <c r="O1349">
        <v>4.8893564952000004</v>
      </c>
      <c r="P1349">
        <f t="shared" si="63"/>
        <v>15.422776020500001</v>
      </c>
      <c r="Q1349">
        <f t="shared" si="64"/>
        <v>3.7027083187749996</v>
      </c>
      <c r="R1349">
        <f t="shared" si="65"/>
        <v>4.1652689579400777</v>
      </c>
    </row>
    <row r="1350" spans="1:18" x14ac:dyDescent="0.5">
      <c r="A1350">
        <v>54</v>
      </c>
      <c r="B1350" t="s">
        <v>60</v>
      </c>
      <c r="C1350">
        <v>-3.8494635169999998</v>
      </c>
      <c r="D1350">
        <v>1.2702114803</v>
      </c>
      <c r="E1350">
        <v>8.1248076299999999E-2</v>
      </c>
      <c r="F1350">
        <v>0.59692341299999996</v>
      </c>
      <c r="G1350" t="b">
        <v>0</v>
      </c>
      <c r="H1350">
        <v>4.1826907300000001E-2</v>
      </c>
      <c r="I1350">
        <v>0</v>
      </c>
      <c r="J1350">
        <v>0</v>
      </c>
      <c r="K1350">
        <v>1.1192790636000001</v>
      </c>
      <c r="L1350">
        <v>2.8944484358999998</v>
      </c>
      <c r="M1350">
        <v>0.92676480650000004</v>
      </c>
      <c r="N1350">
        <v>0</v>
      </c>
      <c r="O1350">
        <v>13.013210364300001</v>
      </c>
      <c r="P1350">
        <f t="shared" si="63"/>
        <v>0.290276492725</v>
      </c>
      <c r="Q1350">
        <f t="shared" si="64"/>
        <v>4.2086059016749999</v>
      </c>
      <c r="R1350">
        <f t="shared" si="65"/>
        <v>6.8972125094790102E-2</v>
      </c>
    </row>
    <row r="1351" spans="1:18" x14ac:dyDescent="0.5">
      <c r="A1351">
        <v>8555</v>
      </c>
      <c r="B1351" t="s">
        <v>8545</v>
      </c>
      <c r="C1351">
        <v>1.7777208118000001</v>
      </c>
      <c r="D1351">
        <v>2.7889621850999999</v>
      </c>
      <c r="E1351">
        <v>8.1366619900000006E-2</v>
      </c>
      <c r="F1351">
        <v>0.59699948059999997</v>
      </c>
      <c r="G1351" t="b">
        <v>0</v>
      </c>
      <c r="H1351">
        <v>18.6548006519</v>
      </c>
      <c r="I1351">
        <v>8.7945710314000003</v>
      </c>
      <c r="J1351">
        <v>8.9606116312000008</v>
      </c>
      <c r="K1351">
        <v>4.0391374903999999</v>
      </c>
      <c r="L1351">
        <v>7.6786607267000004</v>
      </c>
      <c r="M1351">
        <v>1.6539187315999999</v>
      </c>
      <c r="N1351">
        <v>0.8377611076</v>
      </c>
      <c r="O1351">
        <v>2.9336138970999999</v>
      </c>
      <c r="P1351">
        <f t="shared" si="63"/>
        <v>10.112280201225001</v>
      </c>
      <c r="Q1351">
        <f t="shared" si="64"/>
        <v>3.2759886157500002</v>
      </c>
      <c r="R1351">
        <f t="shared" si="65"/>
        <v>3.0867873449279095</v>
      </c>
    </row>
    <row r="1352" spans="1:18" x14ac:dyDescent="0.5">
      <c r="A1352">
        <v>9367</v>
      </c>
      <c r="B1352" t="s">
        <v>9357</v>
      </c>
      <c r="C1352">
        <v>-0.61432174250000005</v>
      </c>
      <c r="D1352">
        <v>6.5607465166000001</v>
      </c>
      <c r="E1352">
        <v>8.1378902099999997E-2</v>
      </c>
      <c r="F1352">
        <v>0.59699948059999997</v>
      </c>
      <c r="G1352" t="b">
        <v>0</v>
      </c>
      <c r="H1352">
        <v>123.09658815829999</v>
      </c>
      <c r="I1352">
        <v>104.2265690823</v>
      </c>
      <c r="J1352">
        <v>26.484105395699999</v>
      </c>
      <c r="K1352">
        <v>29.101255653500001</v>
      </c>
      <c r="L1352">
        <v>109.1518034148</v>
      </c>
      <c r="M1352">
        <v>95.513806749599993</v>
      </c>
      <c r="N1352">
        <v>145.52220721629999</v>
      </c>
      <c r="O1352">
        <v>103.1278116151</v>
      </c>
      <c r="P1352">
        <f t="shared" si="63"/>
        <v>70.727129572449996</v>
      </c>
      <c r="Q1352">
        <f t="shared" si="64"/>
        <v>113.32890724895</v>
      </c>
      <c r="R1352">
        <f t="shared" si="65"/>
        <v>0.6240872809007455</v>
      </c>
    </row>
    <row r="1353" spans="1:18" x14ac:dyDescent="0.5">
      <c r="A1353">
        <v>6339</v>
      </c>
      <c r="B1353" t="s">
        <v>6338</v>
      </c>
      <c r="C1353">
        <v>-1.1116099043000001</v>
      </c>
      <c r="D1353">
        <v>5.4386376615999996</v>
      </c>
      <c r="E1353">
        <v>8.1453389000000001E-2</v>
      </c>
      <c r="F1353">
        <v>0.59710394850000004</v>
      </c>
      <c r="G1353" t="b">
        <v>0</v>
      </c>
      <c r="H1353">
        <v>7.3406222296000001</v>
      </c>
      <c r="I1353">
        <v>22.5678868201</v>
      </c>
      <c r="J1353">
        <v>22.343039445999999</v>
      </c>
      <c r="K1353">
        <v>59.175797449199997</v>
      </c>
      <c r="L1353">
        <v>78.126186708899994</v>
      </c>
      <c r="M1353">
        <v>74.069894919299998</v>
      </c>
      <c r="N1353">
        <v>27.211721903800001</v>
      </c>
      <c r="O1353">
        <v>48.216577129999997</v>
      </c>
      <c r="P1353">
        <f t="shared" si="63"/>
        <v>27.856836486224999</v>
      </c>
      <c r="Q1353">
        <f t="shared" si="64"/>
        <v>56.906095165499991</v>
      </c>
      <c r="R1353">
        <f t="shared" si="65"/>
        <v>0.48952289566186125</v>
      </c>
    </row>
    <row r="1354" spans="1:18" x14ac:dyDescent="0.5">
      <c r="A1354">
        <v>8283</v>
      </c>
      <c r="B1354" t="s">
        <v>8273</v>
      </c>
      <c r="C1354">
        <v>-0.8464888652</v>
      </c>
      <c r="D1354">
        <v>5.1327974503</v>
      </c>
      <c r="E1354">
        <v>8.1812422300000007E-2</v>
      </c>
      <c r="F1354">
        <v>0.59929262169999997</v>
      </c>
      <c r="G1354" t="b">
        <v>0</v>
      </c>
      <c r="H1354">
        <v>7.2360549613999998</v>
      </c>
      <c r="I1354">
        <v>10.0665131227</v>
      </c>
      <c r="J1354">
        <v>36.310363581399997</v>
      </c>
      <c r="K1354">
        <v>32.751078686900001</v>
      </c>
      <c r="L1354">
        <v>30.0926953092</v>
      </c>
      <c r="M1354">
        <v>27.075790269799999</v>
      </c>
      <c r="N1354">
        <v>73.598864715800005</v>
      </c>
      <c r="O1354">
        <v>46.467691922100002</v>
      </c>
      <c r="P1354">
        <f t="shared" si="63"/>
        <v>21.5910025881</v>
      </c>
      <c r="Q1354">
        <f t="shared" si="64"/>
        <v>44.308760554225003</v>
      </c>
      <c r="R1354">
        <f t="shared" si="65"/>
        <v>0.48728518509735697</v>
      </c>
    </row>
    <row r="1355" spans="1:18" x14ac:dyDescent="0.5">
      <c r="A1355">
        <v>7334</v>
      </c>
      <c r="B1355" t="s">
        <v>7333</v>
      </c>
      <c r="C1355">
        <v>0.60383080060000005</v>
      </c>
      <c r="D1355">
        <v>7.4421064270999997</v>
      </c>
      <c r="E1355">
        <v>8.2100094400000004E-2</v>
      </c>
      <c r="F1355">
        <v>0.60095571349999999</v>
      </c>
      <c r="G1355" t="b">
        <v>0</v>
      </c>
      <c r="H1355">
        <v>316.96430345340002</v>
      </c>
      <c r="I1355">
        <v>311.0443531295</v>
      </c>
      <c r="J1355">
        <v>117.5173687302</v>
      </c>
      <c r="K1355">
        <v>99.932154656199998</v>
      </c>
      <c r="L1355">
        <v>172.56653732949999</v>
      </c>
      <c r="M1355">
        <v>182.54415103970001</v>
      </c>
      <c r="N1355">
        <v>68.448185313300002</v>
      </c>
      <c r="O1355">
        <v>95.624529916599997</v>
      </c>
      <c r="P1355">
        <f t="shared" si="63"/>
        <v>211.36454499232502</v>
      </c>
      <c r="Q1355">
        <f t="shared" si="64"/>
        <v>129.79585089977499</v>
      </c>
      <c r="R1355">
        <f t="shared" si="65"/>
        <v>1.6284383786314962</v>
      </c>
    </row>
    <row r="1356" spans="1:18" x14ac:dyDescent="0.5">
      <c r="A1356">
        <v>253</v>
      </c>
      <c r="B1356" t="s">
        <v>259</v>
      </c>
      <c r="C1356">
        <v>-0.62504039879999995</v>
      </c>
      <c r="D1356">
        <v>7.7000420634999998</v>
      </c>
      <c r="E1356">
        <v>8.2375363500000007E-2</v>
      </c>
      <c r="F1356">
        <v>0.60176812390000001</v>
      </c>
      <c r="G1356" t="b">
        <v>0</v>
      </c>
      <c r="H1356">
        <v>49.941327305800002</v>
      </c>
      <c r="I1356">
        <v>53.7122974559</v>
      </c>
      <c r="J1356">
        <v>150.57570876919999</v>
      </c>
      <c r="K1356">
        <v>353.42453040710001</v>
      </c>
      <c r="L1356">
        <v>225.04934615959999</v>
      </c>
      <c r="M1356">
        <v>227.941368638</v>
      </c>
      <c r="N1356">
        <v>254.52423577729999</v>
      </c>
      <c r="O1356">
        <v>277.99752718910003</v>
      </c>
      <c r="P1356">
        <f t="shared" si="63"/>
        <v>151.91346598449999</v>
      </c>
      <c r="Q1356">
        <f t="shared" si="64"/>
        <v>246.37811944100002</v>
      </c>
      <c r="R1356">
        <f t="shared" si="65"/>
        <v>0.61658667713339133</v>
      </c>
    </row>
    <row r="1357" spans="1:18" x14ac:dyDescent="0.5">
      <c r="A1357">
        <v>2184</v>
      </c>
      <c r="B1357" t="s">
        <v>2190</v>
      </c>
      <c r="C1357">
        <v>-3.7736250331000001</v>
      </c>
      <c r="D1357">
        <v>0.1816770332</v>
      </c>
      <c r="E1357">
        <v>8.2318383100000003E-2</v>
      </c>
      <c r="F1357">
        <v>0.60176812390000001</v>
      </c>
      <c r="G1357" t="b">
        <v>0</v>
      </c>
      <c r="H1357">
        <v>0</v>
      </c>
      <c r="I1357">
        <v>0</v>
      </c>
      <c r="J1357">
        <v>0</v>
      </c>
      <c r="K1357">
        <v>0.55963953180000003</v>
      </c>
      <c r="L1357">
        <v>0.47842122910000001</v>
      </c>
      <c r="M1357">
        <v>0</v>
      </c>
      <c r="N1357">
        <v>0.21719732420000001</v>
      </c>
      <c r="O1357">
        <v>7.0331512662</v>
      </c>
      <c r="P1357">
        <f t="shared" si="63"/>
        <v>0.13990988295000001</v>
      </c>
      <c r="Q1357">
        <f t="shared" si="64"/>
        <v>1.932192454875</v>
      </c>
      <c r="R1357">
        <f t="shared" si="65"/>
        <v>7.240991061578865E-2</v>
      </c>
    </row>
    <row r="1358" spans="1:18" x14ac:dyDescent="0.5">
      <c r="A1358">
        <v>7862</v>
      </c>
      <c r="B1358" t="s">
        <v>7852</v>
      </c>
      <c r="C1358">
        <v>-3.3385021832000001</v>
      </c>
      <c r="D1358">
        <v>2.3347480359000001</v>
      </c>
      <c r="E1358">
        <v>8.2393234199999998E-2</v>
      </c>
      <c r="F1358">
        <v>0.60176812390000001</v>
      </c>
      <c r="G1358" t="b">
        <v>0</v>
      </c>
      <c r="H1358">
        <v>2.0913453646</v>
      </c>
      <c r="I1358">
        <v>1.1629184834999999</v>
      </c>
      <c r="J1358">
        <v>0.60829217339999997</v>
      </c>
      <c r="K1358">
        <v>0.55963953180000003</v>
      </c>
      <c r="L1358">
        <v>1.0046845811</v>
      </c>
      <c r="M1358">
        <v>27.859975875300002</v>
      </c>
      <c r="N1358">
        <v>6.2056378299999999E-2</v>
      </c>
      <c r="O1358">
        <v>5.9800590979999999</v>
      </c>
      <c r="P1358">
        <f t="shared" si="63"/>
        <v>1.105548888325</v>
      </c>
      <c r="Q1358">
        <f t="shared" si="64"/>
        <v>8.7266939831750001</v>
      </c>
      <c r="R1358">
        <f t="shared" si="65"/>
        <v>0.1266858778887503</v>
      </c>
    </row>
    <row r="1359" spans="1:18" x14ac:dyDescent="0.5">
      <c r="A1359">
        <v>1648</v>
      </c>
      <c r="B1359" t="s">
        <v>1654</v>
      </c>
      <c r="C1359">
        <v>2.2368217645000001</v>
      </c>
      <c r="D1359">
        <v>3.7972003485000001</v>
      </c>
      <c r="E1359">
        <v>8.2561517799999998E-2</v>
      </c>
      <c r="F1359">
        <v>0.6021421132</v>
      </c>
      <c r="G1359" t="b">
        <v>0</v>
      </c>
      <c r="H1359">
        <v>55.211517624499997</v>
      </c>
      <c r="I1359">
        <v>5.6692276069999998</v>
      </c>
      <c r="J1359">
        <v>10.387758653400001</v>
      </c>
      <c r="K1359">
        <v>13.0420343062</v>
      </c>
      <c r="L1359">
        <v>9.7597930732999991</v>
      </c>
      <c r="M1359">
        <v>0.91250688639999999</v>
      </c>
      <c r="N1359">
        <v>9.7738795891999999</v>
      </c>
      <c r="O1359">
        <v>4.2311738901</v>
      </c>
      <c r="P1359">
        <f t="shared" si="63"/>
        <v>21.077634547774998</v>
      </c>
      <c r="Q1359">
        <f t="shared" si="64"/>
        <v>6.1693383597499993</v>
      </c>
      <c r="R1359">
        <f t="shared" si="65"/>
        <v>3.4165145950317322</v>
      </c>
    </row>
    <row r="1360" spans="1:18" x14ac:dyDescent="0.5">
      <c r="A1360">
        <v>4670</v>
      </c>
      <c r="B1360" t="s">
        <v>4676</v>
      </c>
      <c r="C1360">
        <v>3.4366973564999999</v>
      </c>
      <c r="D1360">
        <v>2.236377761</v>
      </c>
      <c r="E1360">
        <v>8.2625462900000002E-2</v>
      </c>
      <c r="F1360">
        <v>0.6021421132</v>
      </c>
      <c r="G1360" t="b">
        <v>0</v>
      </c>
      <c r="H1360">
        <v>22.0636935962</v>
      </c>
      <c r="I1360">
        <v>12.356008887</v>
      </c>
      <c r="J1360">
        <v>7.0187558499999997E-2</v>
      </c>
      <c r="K1360">
        <v>2.43321536E-2</v>
      </c>
      <c r="L1360">
        <v>3.2293432963000002</v>
      </c>
      <c r="M1360">
        <v>2.85158402E-2</v>
      </c>
      <c r="N1360">
        <v>3.10281892E-2</v>
      </c>
      <c r="O1360">
        <v>0.4701304322</v>
      </c>
      <c r="P1360">
        <f t="shared" si="63"/>
        <v>8.6285555488250001</v>
      </c>
      <c r="Q1360">
        <f t="shared" si="64"/>
        <v>0.93975443947500004</v>
      </c>
      <c r="R1360">
        <f t="shared" si="65"/>
        <v>9.1817129947748892</v>
      </c>
    </row>
    <row r="1361" spans="1:18" x14ac:dyDescent="0.5">
      <c r="A1361">
        <v>9093</v>
      </c>
      <c r="B1361" t="s">
        <v>9083</v>
      </c>
      <c r="C1361">
        <v>-0.68746378900000005</v>
      </c>
      <c r="D1361">
        <v>6.6915889695999997</v>
      </c>
      <c r="E1361">
        <v>8.2626705100000003E-2</v>
      </c>
      <c r="F1361">
        <v>0.6021421132</v>
      </c>
      <c r="G1361" t="b">
        <v>0</v>
      </c>
      <c r="H1361">
        <v>27.773066441400001</v>
      </c>
      <c r="I1361">
        <v>43.137007496800003</v>
      </c>
      <c r="J1361">
        <v>105.07077502830001</v>
      </c>
      <c r="K1361">
        <v>104.89591398170001</v>
      </c>
      <c r="L1361">
        <v>104.9177755374</v>
      </c>
      <c r="M1361">
        <v>46.808751688199997</v>
      </c>
      <c r="N1361">
        <v>139.16142843610001</v>
      </c>
      <c r="O1361">
        <v>204.50673802220001</v>
      </c>
      <c r="P1361">
        <f t="shared" si="63"/>
        <v>70.219190737049999</v>
      </c>
      <c r="Q1361">
        <f t="shared" si="64"/>
        <v>123.848673420975</v>
      </c>
      <c r="R1361">
        <f t="shared" si="65"/>
        <v>0.56697571962169824</v>
      </c>
    </row>
    <row r="1362" spans="1:18" x14ac:dyDescent="0.5">
      <c r="A1362">
        <v>8449</v>
      </c>
      <c r="B1362" t="s">
        <v>8439</v>
      </c>
      <c r="C1362">
        <v>1.3196778891000001</v>
      </c>
      <c r="D1362">
        <v>4.7530878513000001</v>
      </c>
      <c r="E1362">
        <v>8.2739733900000001E-2</v>
      </c>
      <c r="F1362">
        <v>0.60252277929999998</v>
      </c>
      <c r="G1362" t="b">
        <v>0</v>
      </c>
      <c r="H1362">
        <v>25.890855613300001</v>
      </c>
      <c r="I1362">
        <v>6.7958048879000001</v>
      </c>
      <c r="J1362">
        <v>78.8206281609</v>
      </c>
      <c r="K1362">
        <v>17.227164717899999</v>
      </c>
      <c r="L1362">
        <v>3.7795277097</v>
      </c>
      <c r="M1362">
        <v>3.9209280275</v>
      </c>
      <c r="N1362">
        <v>29.2595823891</v>
      </c>
      <c r="O1362">
        <v>26.496551160799999</v>
      </c>
      <c r="P1362">
        <f t="shared" si="63"/>
        <v>32.183613344999998</v>
      </c>
      <c r="Q1362">
        <f t="shared" si="64"/>
        <v>15.864147321775</v>
      </c>
      <c r="R1362">
        <f t="shared" si="65"/>
        <v>2.0287011140412843</v>
      </c>
    </row>
    <row r="1363" spans="1:18" x14ac:dyDescent="0.5">
      <c r="A1363">
        <v>2806</v>
      </c>
      <c r="B1363" t="s">
        <v>2812</v>
      </c>
      <c r="C1363">
        <v>-1.1931713777999999</v>
      </c>
      <c r="D1363">
        <v>3.0307150858999998</v>
      </c>
      <c r="E1363">
        <v>8.2825976900000001E-2</v>
      </c>
      <c r="F1363">
        <v>0.60270797139999999</v>
      </c>
      <c r="G1363" t="b">
        <v>0</v>
      </c>
      <c r="H1363">
        <v>2.5932682521000001</v>
      </c>
      <c r="I1363">
        <v>4.2882619077999999</v>
      </c>
      <c r="J1363">
        <v>2.8776898971999998</v>
      </c>
      <c r="K1363">
        <v>7.8836177523000002</v>
      </c>
      <c r="L1363">
        <v>20.5003496661</v>
      </c>
      <c r="M1363">
        <v>4.3201497903000003</v>
      </c>
      <c r="N1363">
        <v>15.793348288500001</v>
      </c>
      <c r="O1363">
        <v>6.0552799671999997</v>
      </c>
      <c r="P1363">
        <f t="shared" si="63"/>
        <v>4.4107094523499999</v>
      </c>
      <c r="Q1363">
        <f t="shared" si="64"/>
        <v>11.667281928025</v>
      </c>
      <c r="R1363">
        <f t="shared" si="65"/>
        <v>0.37804087357788146</v>
      </c>
    </row>
    <row r="1364" spans="1:18" x14ac:dyDescent="0.5">
      <c r="A1364">
        <v>621</v>
      </c>
      <c r="B1364" t="s">
        <v>627</v>
      </c>
      <c r="C1364">
        <v>-0.62422900410000004</v>
      </c>
      <c r="D1364">
        <v>6.4012364227000003</v>
      </c>
      <c r="E1364">
        <v>8.3046012099999997E-2</v>
      </c>
      <c r="F1364">
        <v>0.60342303929999996</v>
      </c>
      <c r="G1364" t="b">
        <v>0</v>
      </c>
      <c r="H1364">
        <v>81.039632876900001</v>
      </c>
      <c r="I1364">
        <v>74.390441740399993</v>
      </c>
      <c r="J1364">
        <v>29.455378704200001</v>
      </c>
      <c r="K1364">
        <v>72.023174526999995</v>
      </c>
      <c r="L1364">
        <v>85.924452742900002</v>
      </c>
      <c r="M1364">
        <v>99.833956539900001</v>
      </c>
      <c r="N1364">
        <v>105.3096740495</v>
      </c>
      <c r="O1364">
        <v>108.37446723879999</v>
      </c>
      <c r="P1364">
        <f t="shared" si="63"/>
        <v>64.227156962124994</v>
      </c>
      <c r="Q1364">
        <f t="shared" si="64"/>
        <v>99.860637642775004</v>
      </c>
      <c r="R1364">
        <f t="shared" si="65"/>
        <v>0.64316790357258324</v>
      </c>
    </row>
    <row r="1365" spans="1:18" x14ac:dyDescent="0.5">
      <c r="A1365">
        <v>1046</v>
      </c>
      <c r="B1365" t="s">
        <v>1052</v>
      </c>
      <c r="C1365">
        <v>-1.4636202523999999</v>
      </c>
      <c r="D1365">
        <v>5.4273439226000004</v>
      </c>
      <c r="E1365">
        <v>8.2991848399999998E-2</v>
      </c>
      <c r="F1365">
        <v>0.60342303929999996</v>
      </c>
      <c r="G1365" t="b">
        <v>0</v>
      </c>
      <c r="H1365">
        <v>25.2216250966</v>
      </c>
      <c r="I1365">
        <v>42.555548254999998</v>
      </c>
      <c r="J1365">
        <v>9.3583411300000002E-2</v>
      </c>
      <c r="K1365">
        <v>27.3006762903</v>
      </c>
      <c r="L1365">
        <v>87.575005983300002</v>
      </c>
      <c r="M1365">
        <v>67.496993753200002</v>
      </c>
      <c r="N1365">
        <v>50.979314809500003</v>
      </c>
      <c r="O1365">
        <v>40.807321518000002</v>
      </c>
      <c r="P1365">
        <f t="shared" si="63"/>
        <v>23.792858263300001</v>
      </c>
      <c r="Q1365">
        <f t="shared" si="64"/>
        <v>61.714659016000006</v>
      </c>
      <c r="R1365">
        <f t="shared" si="65"/>
        <v>0.38553009354117174</v>
      </c>
    </row>
    <row r="1366" spans="1:18" x14ac:dyDescent="0.5">
      <c r="A1366">
        <v>836</v>
      </c>
      <c r="B1366" t="s">
        <v>842</v>
      </c>
      <c r="C1366">
        <v>1.0967709611000001</v>
      </c>
      <c r="D1366">
        <v>5.2072663788</v>
      </c>
      <c r="E1366">
        <v>8.3763193900000005E-2</v>
      </c>
      <c r="F1366">
        <v>0.60589807070000001</v>
      </c>
      <c r="G1366" t="b">
        <v>0</v>
      </c>
      <c r="H1366">
        <v>75.915836733700004</v>
      </c>
      <c r="I1366">
        <v>41.210923758500002</v>
      </c>
      <c r="J1366">
        <v>10.715300593</v>
      </c>
      <c r="K1366">
        <v>63.798906624899999</v>
      </c>
      <c r="L1366">
        <v>23.227350671899998</v>
      </c>
      <c r="M1366">
        <v>24.1529166493</v>
      </c>
      <c r="N1366">
        <v>40.150476788500001</v>
      </c>
      <c r="O1366">
        <v>12.693521670299999</v>
      </c>
      <c r="P1366">
        <f t="shared" si="63"/>
        <v>47.910241927525</v>
      </c>
      <c r="Q1366">
        <f t="shared" si="64"/>
        <v>25.056066444999999</v>
      </c>
      <c r="R1366">
        <f t="shared" si="65"/>
        <v>1.9121214430322366</v>
      </c>
    </row>
    <row r="1367" spans="1:18" x14ac:dyDescent="0.5">
      <c r="A1367">
        <v>1555</v>
      </c>
      <c r="B1367" t="s">
        <v>1561</v>
      </c>
      <c r="C1367">
        <v>-1.0705512221</v>
      </c>
      <c r="D1367">
        <v>5.9714197252999996</v>
      </c>
      <c r="E1367">
        <v>8.3902106700000006E-2</v>
      </c>
      <c r="F1367">
        <v>0.60589807070000001</v>
      </c>
      <c r="G1367" t="b">
        <v>0</v>
      </c>
      <c r="H1367">
        <v>30.449988508099999</v>
      </c>
      <c r="I1367">
        <v>28.527844047999999</v>
      </c>
      <c r="J1367">
        <v>66.303846900500005</v>
      </c>
      <c r="K1367">
        <v>36.060251570600002</v>
      </c>
      <c r="L1367">
        <v>76.977975759100005</v>
      </c>
      <c r="M1367">
        <v>135.59282015060001</v>
      </c>
      <c r="N1367">
        <v>46.759481082100002</v>
      </c>
      <c r="O1367">
        <v>59.537317938199998</v>
      </c>
      <c r="P1367">
        <f t="shared" si="63"/>
        <v>40.335482756800005</v>
      </c>
      <c r="Q1367">
        <f t="shared" si="64"/>
        <v>79.716898732499999</v>
      </c>
      <c r="R1367">
        <f t="shared" si="65"/>
        <v>0.50598409368822472</v>
      </c>
    </row>
    <row r="1368" spans="1:18" x14ac:dyDescent="0.5">
      <c r="A1368">
        <v>3077</v>
      </c>
      <c r="B1368" t="s">
        <v>3083</v>
      </c>
      <c r="C1368">
        <v>1.9166188138</v>
      </c>
      <c r="D1368">
        <v>1.6981335893</v>
      </c>
      <c r="E1368">
        <v>8.3586569400000005E-2</v>
      </c>
      <c r="F1368">
        <v>0.60589807070000001</v>
      </c>
      <c r="G1368" t="b">
        <v>0</v>
      </c>
      <c r="H1368">
        <v>1.9031242818</v>
      </c>
      <c r="I1368">
        <v>17.262071239200001</v>
      </c>
      <c r="J1368">
        <v>0.84225070160000004</v>
      </c>
      <c r="K1368">
        <v>1.0706147564999999</v>
      </c>
      <c r="L1368">
        <v>4.1861857545000003</v>
      </c>
      <c r="M1368">
        <v>7.1289600499999994E-2</v>
      </c>
      <c r="N1368">
        <v>0.55850740509999997</v>
      </c>
      <c r="O1368">
        <v>0.3384939112</v>
      </c>
      <c r="P1368">
        <f t="shared" si="63"/>
        <v>5.2695152447750004</v>
      </c>
      <c r="Q1368">
        <f t="shared" si="64"/>
        <v>1.2886191678250001</v>
      </c>
      <c r="R1368">
        <f t="shared" si="65"/>
        <v>4.089272747408506</v>
      </c>
    </row>
    <row r="1369" spans="1:18" x14ac:dyDescent="0.5">
      <c r="A1369">
        <v>3194</v>
      </c>
      <c r="B1369" t="s">
        <v>3200</v>
      </c>
      <c r="C1369">
        <v>-3.6294509722999999</v>
      </c>
      <c r="D1369">
        <v>-1.8326892069</v>
      </c>
      <c r="E1369">
        <v>8.39115156E-2</v>
      </c>
      <c r="F1369">
        <v>0.60589807070000001</v>
      </c>
      <c r="G1369" t="b">
        <v>0</v>
      </c>
      <c r="H1369">
        <v>0.12548072190000001</v>
      </c>
      <c r="I1369">
        <v>0</v>
      </c>
      <c r="J1369">
        <v>0</v>
      </c>
      <c r="K1369">
        <v>0</v>
      </c>
      <c r="L1369">
        <v>9.5684245799999998E-2</v>
      </c>
      <c r="M1369">
        <v>1.42579201E-2</v>
      </c>
      <c r="N1369">
        <v>0.21719732420000001</v>
      </c>
      <c r="O1369">
        <v>1.5984434696000001</v>
      </c>
      <c r="P1369">
        <f t="shared" si="63"/>
        <v>3.1370180475000002E-2</v>
      </c>
      <c r="Q1369">
        <f t="shared" si="64"/>
        <v>0.48139573992500001</v>
      </c>
      <c r="R1369">
        <f t="shared" si="65"/>
        <v>6.5165056258884593E-2</v>
      </c>
    </row>
    <row r="1370" spans="1:18" x14ac:dyDescent="0.5">
      <c r="A1370">
        <v>4954</v>
      </c>
      <c r="B1370" t="s">
        <v>4953</v>
      </c>
      <c r="C1370">
        <v>-3.9598162697000001</v>
      </c>
      <c r="D1370">
        <v>1.7539957018000001</v>
      </c>
      <c r="E1370">
        <v>8.38098605E-2</v>
      </c>
      <c r="F1370">
        <v>0.60589807070000001</v>
      </c>
      <c r="G1370" t="b">
        <v>0</v>
      </c>
      <c r="H1370">
        <v>2.09134536E-2</v>
      </c>
      <c r="I1370">
        <v>0</v>
      </c>
      <c r="J1370">
        <v>2.3395852799999999E-2</v>
      </c>
      <c r="K1370">
        <v>1.8249115167000001</v>
      </c>
      <c r="L1370">
        <v>2.3442640225</v>
      </c>
      <c r="M1370">
        <v>14.8852685844</v>
      </c>
      <c r="N1370">
        <v>0</v>
      </c>
      <c r="O1370">
        <v>7.0707617008000003</v>
      </c>
      <c r="P1370">
        <f t="shared" si="63"/>
        <v>0.46730520577500001</v>
      </c>
      <c r="Q1370">
        <f t="shared" si="64"/>
        <v>6.0750735769249999</v>
      </c>
      <c r="R1370">
        <f t="shared" si="65"/>
        <v>7.6921735985218204E-2</v>
      </c>
    </row>
    <row r="1371" spans="1:18" x14ac:dyDescent="0.5">
      <c r="A1371">
        <v>5224</v>
      </c>
      <c r="B1371" t="s">
        <v>5223</v>
      </c>
      <c r="C1371">
        <v>-0.6939748604</v>
      </c>
      <c r="D1371">
        <v>6.6209203931999996</v>
      </c>
      <c r="E1371">
        <v>8.3936842999999997E-2</v>
      </c>
      <c r="F1371">
        <v>0.60589807070000001</v>
      </c>
      <c r="G1371" t="b">
        <v>0</v>
      </c>
      <c r="H1371">
        <v>89.551408510599998</v>
      </c>
      <c r="I1371">
        <v>74.099712119499998</v>
      </c>
      <c r="J1371">
        <v>66.163471783600002</v>
      </c>
      <c r="K1371">
        <v>59.832765595200001</v>
      </c>
      <c r="L1371">
        <v>217.8012645391</v>
      </c>
      <c r="M1371">
        <v>110.1852065325</v>
      </c>
      <c r="N1371">
        <v>61.684040073799999</v>
      </c>
      <c r="O1371">
        <v>92.277201239099995</v>
      </c>
      <c r="P1371">
        <f t="shared" si="63"/>
        <v>72.411839502224993</v>
      </c>
      <c r="Q1371">
        <f t="shared" si="64"/>
        <v>120.48692809612501</v>
      </c>
      <c r="R1371">
        <f t="shared" si="65"/>
        <v>0.60099332472361233</v>
      </c>
    </row>
    <row r="1372" spans="1:18" x14ac:dyDescent="0.5">
      <c r="A1372">
        <v>5443</v>
      </c>
      <c r="B1372" t="s">
        <v>5442</v>
      </c>
      <c r="C1372">
        <v>-3.3668548493000001</v>
      </c>
      <c r="D1372">
        <v>2.7600198511</v>
      </c>
      <c r="E1372">
        <v>8.3726218899999996E-2</v>
      </c>
      <c r="F1372">
        <v>0.60589807070000001</v>
      </c>
      <c r="G1372" t="b">
        <v>0</v>
      </c>
      <c r="H1372">
        <v>2.09134536E-2</v>
      </c>
      <c r="I1372">
        <v>3.6341202599999997E-2</v>
      </c>
      <c r="J1372">
        <v>2.6203355161999999</v>
      </c>
      <c r="K1372">
        <v>0.26765368909999998</v>
      </c>
      <c r="L1372">
        <v>7.1763184361999999</v>
      </c>
      <c r="M1372">
        <v>0.14257920099999999</v>
      </c>
      <c r="N1372">
        <v>40.895153328600003</v>
      </c>
      <c r="O1372">
        <v>7.5220869199999998E-2</v>
      </c>
      <c r="P1372">
        <f t="shared" si="63"/>
        <v>0.73631096537499996</v>
      </c>
      <c r="Q1372">
        <f t="shared" si="64"/>
        <v>12.072317958750002</v>
      </c>
      <c r="R1372">
        <f t="shared" si="65"/>
        <v>6.0991680958943154E-2</v>
      </c>
    </row>
    <row r="1373" spans="1:18" x14ac:dyDescent="0.5">
      <c r="A1373">
        <v>7147</v>
      </c>
      <c r="B1373" t="s">
        <v>7146</v>
      </c>
      <c r="C1373">
        <v>0.56409383859999995</v>
      </c>
      <c r="D1373">
        <v>11.5305729988</v>
      </c>
      <c r="E1373">
        <v>8.3504429699999994E-2</v>
      </c>
      <c r="F1373">
        <v>0.60589807070000001</v>
      </c>
      <c r="G1373" t="b">
        <v>0</v>
      </c>
      <c r="H1373">
        <v>3902.4504502771001</v>
      </c>
      <c r="I1373">
        <v>3663.4839525971001</v>
      </c>
      <c r="J1373">
        <v>3572.1723924350999</v>
      </c>
      <c r="K1373">
        <v>2126.0705812997999</v>
      </c>
      <c r="L1373">
        <v>1854.9826315153</v>
      </c>
      <c r="M1373">
        <v>2127.5383214752001</v>
      </c>
      <c r="N1373">
        <v>2696.0083289589002</v>
      </c>
      <c r="O1373">
        <v>2579.0227199370001</v>
      </c>
      <c r="P1373">
        <f t="shared" si="63"/>
        <v>3316.0443441522752</v>
      </c>
      <c r="Q1373">
        <f t="shared" si="64"/>
        <v>2314.3880004716002</v>
      </c>
      <c r="R1373">
        <f t="shared" si="65"/>
        <v>1.4327953409180174</v>
      </c>
    </row>
    <row r="1374" spans="1:18" x14ac:dyDescent="0.5">
      <c r="A1374">
        <v>8017</v>
      </c>
      <c r="B1374" t="s">
        <v>8007</v>
      </c>
      <c r="C1374">
        <v>-2.6912503684</v>
      </c>
      <c r="D1374">
        <v>2.1451714461</v>
      </c>
      <c r="E1374">
        <v>8.3831636599999995E-2</v>
      </c>
      <c r="F1374">
        <v>0.60589807070000001</v>
      </c>
      <c r="G1374" t="b">
        <v>0</v>
      </c>
      <c r="H1374">
        <v>2.2168260863999998</v>
      </c>
      <c r="I1374">
        <v>3.0890022217999999</v>
      </c>
      <c r="J1374">
        <v>0.21056267540000001</v>
      </c>
      <c r="K1374">
        <v>0.1946572285</v>
      </c>
      <c r="L1374">
        <v>4.0905015086000001</v>
      </c>
      <c r="M1374">
        <v>16.211255153700002</v>
      </c>
      <c r="N1374">
        <v>3.2579598631</v>
      </c>
      <c r="O1374">
        <v>5.3782921447999996</v>
      </c>
      <c r="P1374">
        <f t="shared" si="63"/>
        <v>1.4277620530249999</v>
      </c>
      <c r="Q1374">
        <f t="shared" si="64"/>
        <v>7.2345021675499996</v>
      </c>
      <c r="R1374">
        <f t="shared" si="65"/>
        <v>0.1973545684220202</v>
      </c>
    </row>
    <row r="1375" spans="1:18" x14ac:dyDescent="0.5">
      <c r="A1375">
        <v>9276</v>
      </c>
      <c r="B1375" t="s">
        <v>9266</v>
      </c>
      <c r="C1375">
        <v>-1.0697980027</v>
      </c>
      <c r="D1375">
        <v>6.6031845441000003</v>
      </c>
      <c r="E1375">
        <v>8.4016453699999993E-2</v>
      </c>
      <c r="F1375">
        <v>0.60603134820000004</v>
      </c>
      <c r="G1375" t="b">
        <v>0</v>
      </c>
      <c r="H1375">
        <v>91.810061504399997</v>
      </c>
      <c r="I1375">
        <v>105.280463958</v>
      </c>
      <c r="J1375">
        <v>9.1009867482000004</v>
      </c>
      <c r="K1375">
        <v>41.291664585299998</v>
      </c>
      <c r="L1375">
        <v>183.52238347540001</v>
      </c>
      <c r="M1375">
        <v>116.0309537734</v>
      </c>
      <c r="N1375">
        <v>132.831677845</v>
      </c>
      <c r="O1375">
        <v>89.700886470399993</v>
      </c>
      <c r="P1375">
        <f t="shared" si="63"/>
        <v>61.870794198974998</v>
      </c>
      <c r="Q1375">
        <f t="shared" si="64"/>
        <v>130.52147539104999</v>
      </c>
      <c r="R1375">
        <f t="shared" si="65"/>
        <v>0.47402769554670199</v>
      </c>
    </row>
    <row r="1376" spans="1:18" x14ac:dyDescent="0.5">
      <c r="A1376">
        <v>5096</v>
      </c>
      <c r="B1376" t="s">
        <v>5095</v>
      </c>
      <c r="C1376">
        <v>-0.84458390890000001</v>
      </c>
      <c r="D1376">
        <v>5.7648057986000003</v>
      </c>
      <c r="E1376">
        <v>8.4082946500000005E-2</v>
      </c>
      <c r="F1376">
        <v>0.60606987869999995</v>
      </c>
      <c r="G1376" t="b">
        <v>0</v>
      </c>
      <c r="H1376">
        <v>39.296379400200003</v>
      </c>
      <c r="I1376">
        <v>25.511524231399999</v>
      </c>
      <c r="J1376">
        <v>21.828330683899999</v>
      </c>
      <c r="K1376">
        <v>60.368072973499999</v>
      </c>
      <c r="L1376">
        <v>73.7247114014</v>
      </c>
      <c r="M1376">
        <v>79.060166954300001</v>
      </c>
      <c r="N1376">
        <v>78.066923956500005</v>
      </c>
      <c r="O1376">
        <v>46.260834531900002</v>
      </c>
      <c r="P1376">
        <f t="shared" si="63"/>
        <v>36.751076822249999</v>
      </c>
      <c r="Q1376">
        <f t="shared" si="64"/>
        <v>69.278159211025013</v>
      </c>
      <c r="R1376">
        <f t="shared" si="65"/>
        <v>0.53048575829366706</v>
      </c>
    </row>
    <row r="1377" spans="1:18" x14ac:dyDescent="0.5">
      <c r="A1377">
        <v>8252</v>
      </c>
      <c r="B1377" t="s">
        <v>8242</v>
      </c>
      <c r="C1377">
        <v>4.5198731203999998</v>
      </c>
      <c r="D1377">
        <v>1.2769826087</v>
      </c>
      <c r="E1377">
        <v>8.4602130600000006E-2</v>
      </c>
      <c r="F1377">
        <v>0.60936898009999996</v>
      </c>
      <c r="G1377" t="b">
        <v>0</v>
      </c>
      <c r="H1377">
        <v>0</v>
      </c>
      <c r="I1377">
        <v>9.8848071096000005</v>
      </c>
      <c r="J1377">
        <v>4.2580452138</v>
      </c>
      <c r="K1377">
        <v>3.6498230335000001</v>
      </c>
      <c r="L1377">
        <v>7.1763184399999999E-2</v>
      </c>
      <c r="M1377">
        <v>0</v>
      </c>
      <c r="N1377">
        <v>3.10281892E-2</v>
      </c>
      <c r="O1377">
        <v>0.54535130139999999</v>
      </c>
      <c r="P1377">
        <f t="shared" si="63"/>
        <v>4.4481688392249996</v>
      </c>
      <c r="Q1377">
        <f t="shared" si="64"/>
        <v>0.16203566875</v>
      </c>
      <c r="R1377">
        <f t="shared" si="65"/>
        <v>27.451788075673306</v>
      </c>
    </row>
    <row r="1378" spans="1:18" x14ac:dyDescent="0.5">
      <c r="A1378">
        <v>3622</v>
      </c>
      <c r="B1378" t="s">
        <v>3628</v>
      </c>
      <c r="C1378">
        <v>4.1467083659000004</v>
      </c>
      <c r="D1378">
        <v>-0.45456865079999997</v>
      </c>
      <c r="E1378">
        <v>8.4842444599999997E-2</v>
      </c>
      <c r="F1378">
        <v>0.61065611340000003</v>
      </c>
      <c r="G1378" t="b">
        <v>0</v>
      </c>
      <c r="H1378">
        <v>3.5971140270999999</v>
      </c>
      <c r="I1378">
        <v>0</v>
      </c>
      <c r="J1378">
        <v>1.6377096976000001</v>
      </c>
      <c r="K1378">
        <v>0</v>
      </c>
      <c r="L1378">
        <v>0</v>
      </c>
      <c r="M1378">
        <v>0.24238464169999999</v>
      </c>
      <c r="N1378">
        <v>0</v>
      </c>
      <c r="O1378">
        <v>0</v>
      </c>
      <c r="P1378">
        <f t="shared" si="63"/>
        <v>1.308705931175</v>
      </c>
      <c r="Q1378">
        <f t="shared" si="64"/>
        <v>6.0596160424999997E-2</v>
      </c>
      <c r="R1378">
        <f t="shared" si="65"/>
        <v>21.5971758275805</v>
      </c>
    </row>
    <row r="1379" spans="1:18" x14ac:dyDescent="0.5">
      <c r="A1379">
        <v>8734</v>
      </c>
      <c r="B1379" t="s">
        <v>8724</v>
      </c>
      <c r="C1379">
        <v>1.7635383829</v>
      </c>
      <c r="D1379">
        <v>3.5738061097</v>
      </c>
      <c r="E1379">
        <v>8.4948819699999997E-2</v>
      </c>
      <c r="F1379">
        <v>0.61097804919999998</v>
      </c>
      <c r="G1379" t="b">
        <v>0</v>
      </c>
      <c r="H1379">
        <v>44.3783486361</v>
      </c>
      <c r="I1379">
        <v>24.3122645453</v>
      </c>
      <c r="J1379">
        <v>1.7546889617000001</v>
      </c>
      <c r="K1379">
        <v>7.4943032954</v>
      </c>
      <c r="L1379">
        <v>0.88507927379999995</v>
      </c>
      <c r="M1379">
        <v>15.8975809115</v>
      </c>
      <c r="N1379">
        <v>0.80673291849999995</v>
      </c>
      <c r="O1379">
        <v>5.6415651900000002E-2</v>
      </c>
      <c r="P1379">
        <f t="shared" si="63"/>
        <v>19.484901359624999</v>
      </c>
      <c r="Q1379">
        <f t="shared" si="64"/>
        <v>4.4114521889249998</v>
      </c>
      <c r="R1379">
        <f t="shared" si="65"/>
        <v>4.4168905215706662</v>
      </c>
    </row>
    <row r="1380" spans="1:18" x14ac:dyDescent="0.5">
      <c r="A1380">
        <v>525</v>
      </c>
      <c r="B1380" t="s">
        <v>531</v>
      </c>
      <c r="C1380">
        <v>-0.66103078029999995</v>
      </c>
      <c r="D1380">
        <v>7.2561738182999997</v>
      </c>
      <c r="E1380">
        <v>8.6187587800000007E-2</v>
      </c>
      <c r="F1380">
        <v>0.61129119669999998</v>
      </c>
      <c r="G1380" t="b">
        <v>0</v>
      </c>
      <c r="H1380">
        <v>96.013665687200003</v>
      </c>
      <c r="I1380">
        <v>101.9007321153</v>
      </c>
      <c r="J1380">
        <v>75.966334116499993</v>
      </c>
      <c r="K1380">
        <v>192.8079847811</v>
      </c>
      <c r="L1380">
        <v>116.2085165437</v>
      </c>
      <c r="M1380">
        <v>253.8052356993</v>
      </c>
      <c r="N1380">
        <v>187.84465724680001</v>
      </c>
      <c r="O1380">
        <v>157.60652610240001</v>
      </c>
      <c r="P1380">
        <f t="shared" si="63"/>
        <v>116.67217917502499</v>
      </c>
      <c r="Q1380">
        <f t="shared" si="64"/>
        <v>178.86623389805001</v>
      </c>
      <c r="R1380">
        <f t="shared" si="65"/>
        <v>0.65228733580607323</v>
      </c>
    </row>
    <row r="1381" spans="1:18" x14ac:dyDescent="0.5">
      <c r="A1381">
        <v>544</v>
      </c>
      <c r="B1381" t="s">
        <v>550</v>
      </c>
      <c r="C1381">
        <v>-1.0027225779</v>
      </c>
      <c r="D1381">
        <v>5.2847223642000003</v>
      </c>
      <c r="E1381">
        <v>8.6146639100000005E-2</v>
      </c>
      <c r="F1381">
        <v>0.61129119669999998</v>
      </c>
      <c r="G1381" t="b">
        <v>0</v>
      </c>
      <c r="H1381">
        <v>12.359851104600001</v>
      </c>
      <c r="I1381">
        <v>29.509056518400001</v>
      </c>
      <c r="J1381">
        <v>15.5816379802</v>
      </c>
      <c r="K1381">
        <v>37.982491701599997</v>
      </c>
      <c r="L1381">
        <v>24.6147722362</v>
      </c>
      <c r="M1381">
        <v>45.710891840499997</v>
      </c>
      <c r="N1381">
        <v>102.76536253739999</v>
      </c>
      <c r="O1381">
        <v>30.915777223799999</v>
      </c>
      <c r="P1381">
        <f t="shared" si="63"/>
        <v>23.858259326199999</v>
      </c>
      <c r="Q1381">
        <f t="shared" si="64"/>
        <v>51.001700959474995</v>
      </c>
      <c r="R1381">
        <f t="shared" si="65"/>
        <v>0.46779340448188833</v>
      </c>
    </row>
    <row r="1382" spans="1:18" x14ac:dyDescent="0.5">
      <c r="A1382">
        <v>976</v>
      </c>
      <c r="B1382" t="s">
        <v>982</v>
      </c>
      <c r="C1382">
        <v>-3.0347291033000001</v>
      </c>
      <c r="D1382">
        <v>0.94990347259999997</v>
      </c>
      <c r="E1382">
        <v>8.5792611199999994E-2</v>
      </c>
      <c r="F1382">
        <v>0.61129119669999998</v>
      </c>
      <c r="G1382" t="b">
        <v>0</v>
      </c>
      <c r="H1382">
        <v>2.09134536E-2</v>
      </c>
      <c r="I1382">
        <v>0</v>
      </c>
      <c r="J1382">
        <v>0.58489632059999996</v>
      </c>
      <c r="K1382">
        <v>0.87595752800000004</v>
      </c>
      <c r="L1382">
        <v>4.7842122899999999E-2</v>
      </c>
      <c r="M1382">
        <v>0</v>
      </c>
      <c r="N1382">
        <v>0.86878929680000005</v>
      </c>
      <c r="O1382">
        <v>11.5464034157</v>
      </c>
      <c r="P1382">
        <f t="shared" si="63"/>
        <v>0.37044182554999999</v>
      </c>
      <c r="Q1382">
        <f t="shared" si="64"/>
        <v>3.1157587088500001</v>
      </c>
      <c r="R1382">
        <f t="shared" si="65"/>
        <v>0.11889297605035883</v>
      </c>
    </row>
    <row r="1383" spans="1:18" x14ac:dyDescent="0.5">
      <c r="A1383">
        <v>1236</v>
      </c>
      <c r="B1383" t="s">
        <v>1242</v>
      </c>
      <c r="C1383">
        <v>-1.73690791</v>
      </c>
      <c r="D1383">
        <v>2.2920955595999999</v>
      </c>
      <c r="E1383">
        <v>8.62282412E-2</v>
      </c>
      <c r="F1383">
        <v>0.61129119669999998</v>
      </c>
      <c r="G1383" t="b">
        <v>0</v>
      </c>
      <c r="H1383">
        <v>1.2757206724000001</v>
      </c>
      <c r="I1383">
        <v>0.36341202610000001</v>
      </c>
      <c r="J1383">
        <v>1.7312931089000001</v>
      </c>
      <c r="K1383">
        <v>3.8688124154999999</v>
      </c>
      <c r="L1383">
        <v>14.926742347299999</v>
      </c>
      <c r="M1383">
        <v>0.4562534432</v>
      </c>
      <c r="N1383">
        <v>10.270330615900001</v>
      </c>
      <c r="O1383">
        <v>5.5287338831000001</v>
      </c>
      <c r="P1383">
        <f t="shared" si="63"/>
        <v>1.809809555725</v>
      </c>
      <c r="Q1383">
        <f t="shared" si="64"/>
        <v>7.7955150723749993</v>
      </c>
      <c r="R1383">
        <f t="shared" si="65"/>
        <v>0.23216035616920683</v>
      </c>
    </row>
    <row r="1384" spans="1:18" x14ac:dyDescent="0.5">
      <c r="A1384">
        <v>1392</v>
      </c>
      <c r="B1384" t="s">
        <v>1398</v>
      </c>
      <c r="C1384">
        <v>1.1505695123999999</v>
      </c>
      <c r="D1384">
        <v>5.0694069289000003</v>
      </c>
      <c r="E1384">
        <v>8.5859740800000001E-2</v>
      </c>
      <c r="F1384">
        <v>0.61129119669999998</v>
      </c>
      <c r="G1384" t="b">
        <v>0</v>
      </c>
      <c r="H1384">
        <v>100.88650038660001</v>
      </c>
      <c r="I1384">
        <v>54.4754627107</v>
      </c>
      <c r="J1384">
        <v>20.3076002504</v>
      </c>
      <c r="K1384">
        <v>4.5014484078999999</v>
      </c>
      <c r="L1384">
        <v>32.365196147299997</v>
      </c>
      <c r="M1384">
        <v>25.350581937699999</v>
      </c>
      <c r="N1384">
        <v>18.3997161789</v>
      </c>
      <c r="O1384">
        <v>8.9136729952000007</v>
      </c>
      <c r="P1384">
        <f t="shared" si="63"/>
        <v>45.042752938900009</v>
      </c>
      <c r="Q1384">
        <f t="shared" si="64"/>
        <v>21.257291814774998</v>
      </c>
      <c r="R1384">
        <f t="shared" si="65"/>
        <v>2.1189318625993927</v>
      </c>
    </row>
    <row r="1385" spans="1:18" x14ac:dyDescent="0.5">
      <c r="A1385">
        <v>2503</v>
      </c>
      <c r="B1385" t="s">
        <v>2509</v>
      </c>
      <c r="C1385">
        <v>-2.2910753443999998</v>
      </c>
      <c r="D1385">
        <v>2.3548907368999998</v>
      </c>
      <c r="E1385">
        <v>8.55132215E-2</v>
      </c>
      <c r="F1385">
        <v>0.61129119669999998</v>
      </c>
      <c r="G1385" t="b">
        <v>0</v>
      </c>
      <c r="H1385">
        <v>2.9278835104000001</v>
      </c>
      <c r="I1385">
        <v>3.2343670322000002</v>
      </c>
      <c r="J1385">
        <v>0</v>
      </c>
      <c r="K1385">
        <v>1.2896041385000001</v>
      </c>
      <c r="L1385">
        <v>11.8170043583</v>
      </c>
      <c r="M1385">
        <v>12.475680087500001</v>
      </c>
      <c r="N1385">
        <v>5.0886230242000003</v>
      </c>
      <c r="O1385">
        <v>3.9867060653999999</v>
      </c>
      <c r="P1385">
        <f t="shared" si="63"/>
        <v>1.8629636702750001</v>
      </c>
      <c r="Q1385">
        <f t="shared" si="64"/>
        <v>8.342003383849999</v>
      </c>
      <c r="R1385">
        <f t="shared" si="65"/>
        <v>0.22332329352463121</v>
      </c>
    </row>
    <row r="1386" spans="1:18" x14ac:dyDescent="0.5">
      <c r="A1386">
        <v>4474</v>
      </c>
      <c r="B1386" t="s">
        <v>4480</v>
      </c>
      <c r="C1386">
        <v>-1.6086248925</v>
      </c>
      <c r="D1386">
        <v>4.3826770696999997</v>
      </c>
      <c r="E1386">
        <v>8.5674891599999997E-2</v>
      </c>
      <c r="F1386">
        <v>0.61129119669999998</v>
      </c>
      <c r="G1386" t="b">
        <v>0</v>
      </c>
      <c r="H1386">
        <v>11.376918783200001</v>
      </c>
      <c r="I1386">
        <v>19.6605906114</v>
      </c>
      <c r="J1386">
        <v>7.0187558499999997E-2</v>
      </c>
      <c r="K1386">
        <v>10.1221758795</v>
      </c>
      <c r="L1386">
        <v>37.388619052700001</v>
      </c>
      <c r="M1386">
        <v>18.321427328399999</v>
      </c>
      <c r="N1386">
        <v>27.584060173800001</v>
      </c>
      <c r="O1386">
        <v>38.719942398900002</v>
      </c>
      <c r="P1386">
        <f t="shared" si="63"/>
        <v>10.30746820815</v>
      </c>
      <c r="Q1386">
        <f t="shared" si="64"/>
        <v>30.50351223845</v>
      </c>
      <c r="R1386">
        <f t="shared" si="65"/>
        <v>0.33791086506941087</v>
      </c>
    </row>
    <row r="1387" spans="1:18" x14ac:dyDescent="0.5">
      <c r="A1387">
        <v>4654</v>
      </c>
      <c r="B1387" t="s">
        <v>4660</v>
      </c>
      <c r="C1387">
        <v>-3.7489197116000001</v>
      </c>
      <c r="D1387">
        <v>0.83699075639999998</v>
      </c>
      <c r="E1387">
        <v>8.5612066900000006E-2</v>
      </c>
      <c r="F1387">
        <v>0.61129119669999998</v>
      </c>
      <c r="G1387" t="b">
        <v>0</v>
      </c>
      <c r="H1387">
        <v>6.27403609E-2</v>
      </c>
      <c r="I1387">
        <v>0</v>
      </c>
      <c r="J1387">
        <v>0</v>
      </c>
      <c r="K1387">
        <v>0.85162537449999998</v>
      </c>
      <c r="L1387">
        <v>8.5158978776000005</v>
      </c>
      <c r="M1387">
        <v>1.7964979325999999</v>
      </c>
      <c r="N1387">
        <v>0.21719732420000001</v>
      </c>
      <c r="O1387">
        <v>3.0088347663000001</v>
      </c>
      <c r="P1387">
        <f t="shared" si="63"/>
        <v>0.22859143385</v>
      </c>
      <c r="Q1387">
        <f t="shared" si="64"/>
        <v>3.3846069751750001</v>
      </c>
      <c r="R1387">
        <f t="shared" si="65"/>
        <v>6.753854598972478E-2</v>
      </c>
    </row>
    <row r="1388" spans="1:18" x14ac:dyDescent="0.5">
      <c r="A1388">
        <v>4740</v>
      </c>
      <c r="B1388" t="s">
        <v>4739</v>
      </c>
      <c r="C1388">
        <v>2.2278855387999998</v>
      </c>
      <c r="D1388">
        <v>3.8921023519000002</v>
      </c>
      <c r="E1388">
        <v>8.5379657499999997E-2</v>
      </c>
      <c r="F1388">
        <v>0.61129119669999998</v>
      </c>
      <c r="G1388" t="b">
        <v>0</v>
      </c>
      <c r="H1388">
        <v>39.003591049100002</v>
      </c>
      <c r="I1388">
        <v>13.1191741418</v>
      </c>
      <c r="J1388">
        <v>36.895259901999999</v>
      </c>
      <c r="K1388">
        <v>0.21898938200000001</v>
      </c>
      <c r="L1388">
        <v>3.3967907264999999</v>
      </c>
      <c r="M1388">
        <v>7.7563085343999996</v>
      </c>
      <c r="N1388">
        <v>7.6329345362999996</v>
      </c>
      <c r="O1388">
        <v>1.8053008598</v>
      </c>
      <c r="P1388">
        <f t="shared" si="63"/>
        <v>22.309253618725002</v>
      </c>
      <c r="Q1388">
        <f t="shared" si="64"/>
        <v>5.1478336642499993</v>
      </c>
      <c r="R1388">
        <f t="shared" si="65"/>
        <v>4.3337168746642654</v>
      </c>
    </row>
    <row r="1389" spans="1:18" x14ac:dyDescent="0.5">
      <c r="A1389">
        <v>5171</v>
      </c>
      <c r="B1389" t="s">
        <v>5170</v>
      </c>
      <c r="C1389">
        <v>-1.3565939431</v>
      </c>
      <c r="D1389">
        <v>4.6988192390999997</v>
      </c>
      <c r="E1389">
        <v>8.6445824099999999E-2</v>
      </c>
      <c r="F1389">
        <v>0.61129119669999998</v>
      </c>
      <c r="G1389" t="b">
        <v>0</v>
      </c>
      <c r="H1389">
        <v>10.8122555348</v>
      </c>
      <c r="I1389">
        <v>0.181706013</v>
      </c>
      <c r="J1389">
        <v>17.9446191153</v>
      </c>
      <c r="K1389">
        <v>19.587383612899998</v>
      </c>
      <c r="L1389">
        <v>57.3627053668</v>
      </c>
      <c r="M1389">
        <v>12.404390487000001</v>
      </c>
      <c r="N1389">
        <v>39.157574734999997</v>
      </c>
      <c r="O1389">
        <v>42.236518031999999</v>
      </c>
      <c r="P1389">
        <f t="shared" si="63"/>
        <v>12.131491068999999</v>
      </c>
      <c r="Q1389">
        <f t="shared" si="64"/>
        <v>37.790297155200001</v>
      </c>
      <c r="R1389">
        <f t="shared" si="65"/>
        <v>0.32102131981596993</v>
      </c>
    </row>
    <row r="1390" spans="1:18" x14ac:dyDescent="0.5">
      <c r="A1390">
        <v>5802</v>
      </c>
      <c r="B1390" t="s">
        <v>5801</v>
      </c>
      <c r="C1390">
        <v>-0.87697732500000003</v>
      </c>
      <c r="D1390">
        <v>6.5110477459</v>
      </c>
      <c r="E1390">
        <v>8.50916164E-2</v>
      </c>
      <c r="F1390">
        <v>0.61129119669999998</v>
      </c>
      <c r="G1390" t="b">
        <v>0</v>
      </c>
      <c r="H1390">
        <v>101.40933672769999</v>
      </c>
      <c r="I1390">
        <v>63.669786970799997</v>
      </c>
      <c r="J1390">
        <v>49.248270192500001</v>
      </c>
      <c r="K1390">
        <v>46.085098835899998</v>
      </c>
      <c r="L1390">
        <v>116.9739905103</v>
      </c>
      <c r="M1390">
        <v>181.4748070322</v>
      </c>
      <c r="N1390">
        <v>52.0653014305</v>
      </c>
      <c r="O1390">
        <v>99.705262068400003</v>
      </c>
      <c r="P1390">
        <f t="shared" si="63"/>
        <v>65.103123181724996</v>
      </c>
      <c r="Q1390">
        <f t="shared" si="64"/>
        <v>112.55484026035001</v>
      </c>
      <c r="R1390">
        <f t="shared" si="65"/>
        <v>0.57841247014464514</v>
      </c>
    </row>
    <row r="1391" spans="1:18" x14ac:dyDescent="0.5">
      <c r="A1391">
        <v>5842</v>
      </c>
      <c r="B1391" t="s">
        <v>5841</v>
      </c>
      <c r="C1391">
        <v>-0.91302311700000005</v>
      </c>
      <c r="D1391">
        <v>5.6409062423999998</v>
      </c>
      <c r="E1391">
        <v>8.6238392299999994E-2</v>
      </c>
      <c r="F1391">
        <v>0.61129119669999998</v>
      </c>
      <c r="G1391" t="b">
        <v>0</v>
      </c>
      <c r="H1391">
        <v>43.9391661095</v>
      </c>
      <c r="I1391">
        <v>28.6368676558</v>
      </c>
      <c r="J1391">
        <v>28.870482383599999</v>
      </c>
      <c r="K1391">
        <v>34.138011439700001</v>
      </c>
      <c r="L1391">
        <v>45.2586482711</v>
      </c>
      <c r="M1391">
        <v>99.206608055499998</v>
      </c>
      <c r="N1391">
        <v>63.669844180799998</v>
      </c>
      <c r="O1391">
        <v>42.236518031999999</v>
      </c>
      <c r="P1391">
        <f t="shared" si="63"/>
        <v>33.896131897149999</v>
      </c>
      <c r="Q1391">
        <f t="shared" si="64"/>
        <v>62.592904634850001</v>
      </c>
      <c r="R1391">
        <f t="shared" si="65"/>
        <v>0.54153313534322822</v>
      </c>
    </row>
    <row r="1392" spans="1:18" x14ac:dyDescent="0.5">
      <c r="A1392">
        <v>5958</v>
      </c>
      <c r="B1392" t="s">
        <v>5957</v>
      </c>
      <c r="C1392">
        <v>-0.86280979020000004</v>
      </c>
      <c r="D1392">
        <v>4.9152416184999996</v>
      </c>
      <c r="E1392">
        <v>8.6117235299999997E-2</v>
      </c>
      <c r="F1392">
        <v>0.61129119669999998</v>
      </c>
      <c r="G1392" t="b">
        <v>0</v>
      </c>
      <c r="H1392">
        <v>17.044464721200001</v>
      </c>
      <c r="I1392">
        <v>23.658122898399998</v>
      </c>
      <c r="J1392">
        <v>10.808884004299999</v>
      </c>
      <c r="K1392">
        <v>29.8555524137</v>
      </c>
      <c r="L1392">
        <v>42.890463187100003</v>
      </c>
      <c r="M1392">
        <v>27.731654594399998</v>
      </c>
      <c r="N1392">
        <v>41.608801679499997</v>
      </c>
      <c r="O1392">
        <v>40.826126735300001</v>
      </c>
      <c r="P1392">
        <f t="shared" si="63"/>
        <v>20.341756009399997</v>
      </c>
      <c r="Q1392">
        <f t="shared" si="64"/>
        <v>38.264261549075002</v>
      </c>
      <c r="R1392">
        <f t="shared" si="65"/>
        <v>0.53161240243225705</v>
      </c>
    </row>
    <row r="1393" spans="1:18" x14ac:dyDescent="0.5">
      <c r="A1393">
        <v>6869</v>
      </c>
      <c r="B1393" t="s">
        <v>6868</v>
      </c>
      <c r="C1393">
        <v>1.4080125533000001</v>
      </c>
      <c r="D1393">
        <v>4.3932102195000002</v>
      </c>
      <c r="E1393">
        <v>8.6293284799999995E-2</v>
      </c>
      <c r="F1393">
        <v>0.61129119669999998</v>
      </c>
      <c r="G1393" t="b">
        <v>0</v>
      </c>
      <c r="H1393">
        <v>17.5673010623</v>
      </c>
      <c r="I1393">
        <v>15.1906226905</v>
      </c>
      <c r="J1393">
        <v>46.464163706599997</v>
      </c>
      <c r="K1393">
        <v>32.0697783874</v>
      </c>
      <c r="L1393">
        <v>13.2283469841</v>
      </c>
      <c r="M1393">
        <v>10.536602953899999</v>
      </c>
      <c r="N1393">
        <v>11.6665991286</v>
      </c>
      <c r="O1393">
        <v>9.4778295138999997</v>
      </c>
      <c r="P1393">
        <f t="shared" si="63"/>
        <v>27.822966461699998</v>
      </c>
      <c r="Q1393">
        <f t="shared" si="64"/>
        <v>11.227344645124999</v>
      </c>
      <c r="R1393">
        <f t="shared" si="65"/>
        <v>2.4781430820136929</v>
      </c>
    </row>
    <row r="1394" spans="1:18" x14ac:dyDescent="0.5">
      <c r="A1394">
        <v>7193</v>
      </c>
      <c r="B1394" t="s">
        <v>7192</v>
      </c>
      <c r="C1394">
        <v>0.62381478779999999</v>
      </c>
      <c r="D1394">
        <v>9.2811922728000003</v>
      </c>
      <c r="E1394">
        <v>8.6426943399999998E-2</v>
      </c>
      <c r="F1394">
        <v>0.61129119669999998</v>
      </c>
      <c r="G1394" t="b">
        <v>0</v>
      </c>
      <c r="H1394">
        <v>567.36108395270003</v>
      </c>
      <c r="I1394">
        <v>682.88753822369995</v>
      </c>
      <c r="J1394">
        <v>1006.3726091837</v>
      </c>
      <c r="K1394">
        <v>525.03920944050003</v>
      </c>
      <c r="L1394">
        <v>378.76608706330001</v>
      </c>
      <c r="M1394">
        <v>375.72471047400001</v>
      </c>
      <c r="N1394">
        <v>559.71750447219995</v>
      </c>
      <c r="O1394">
        <v>571.56577429389995</v>
      </c>
      <c r="P1394">
        <f t="shared" si="63"/>
        <v>695.41511020015002</v>
      </c>
      <c r="Q1394">
        <f t="shared" si="64"/>
        <v>471.44351907585002</v>
      </c>
      <c r="R1394">
        <f t="shared" si="65"/>
        <v>1.4750761905972143</v>
      </c>
    </row>
    <row r="1395" spans="1:18" x14ac:dyDescent="0.5">
      <c r="A1395">
        <v>7273</v>
      </c>
      <c r="B1395" t="s">
        <v>7272</v>
      </c>
      <c r="C1395">
        <v>-4.3260613640000001</v>
      </c>
      <c r="D1395">
        <v>1.8156227689</v>
      </c>
      <c r="E1395">
        <v>8.6472632199999996E-2</v>
      </c>
      <c r="F1395">
        <v>0.61129119669999998</v>
      </c>
      <c r="G1395" t="b">
        <v>0</v>
      </c>
      <c r="H1395">
        <v>2.09134536E-2</v>
      </c>
      <c r="I1395">
        <v>1.1265772809000001</v>
      </c>
      <c r="J1395">
        <v>0</v>
      </c>
      <c r="K1395">
        <v>4.8664307099999998E-2</v>
      </c>
      <c r="L1395">
        <v>0</v>
      </c>
      <c r="M1395">
        <v>1.2832128089999999</v>
      </c>
      <c r="N1395">
        <v>23.9847902299</v>
      </c>
      <c r="O1395">
        <v>7.5220869199999998E-2</v>
      </c>
      <c r="P1395">
        <f t="shared" si="63"/>
        <v>0.29903876039999999</v>
      </c>
      <c r="Q1395">
        <f t="shared" si="64"/>
        <v>6.3358059770249993</v>
      </c>
      <c r="R1395">
        <f t="shared" si="65"/>
        <v>4.7198219371675697E-2</v>
      </c>
    </row>
    <row r="1396" spans="1:18" x14ac:dyDescent="0.5">
      <c r="A1396">
        <v>7674</v>
      </c>
      <c r="B1396" t="s">
        <v>7664</v>
      </c>
      <c r="C1396">
        <v>2.4862488467000001</v>
      </c>
      <c r="D1396">
        <v>4.3422623373000002</v>
      </c>
      <c r="E1396">
        <v>8.6043198500000001E-2</v>
      </c>
      <c r="F1396">
        <v>0.61129119669999998</v>
      </c>
      <c r="G1396" t="b">
        <v>0</v>
      </c>
      <c r="H1396">
        <v>0.23004799009999999</v>
      </c>
      <c r="I1396">
        <v>28.019067211500001</v>
      </c>
      <c r="J1396">
        <v>7.5568604618000004</v>
      </c>
      <c r="K1396">
        <v>100.7837800307</v>
      </c>
      <c r="L1396">
        <v>3.9708962014</v>
      </c>
      <c r="M1396">
        <v>0.72715392509999999</v>
      </c>
      <c r="N1396">
        <v>0.21719732420000001</v>
      </c>
      <c r="O1396">
        <v>18.034203380499999</v>
      </c>
      <c r="P1396">
        <f t="shared" si="63"/>
        <v>34.147438923525002</v>
      </c>
      <c r="Q1396">
        <f t="shared" si="64"/>
        <v>5.7373627078</v>
      </c>
      <c r="R1396">
        <f t="shared" si="65"/>
        <v>5.9517657611399102</v>
      </c>
    </row>
    <row r="1397" spans="1:18" x14ac:dyDescent="0.5">
      <c r="A1397">
        <v>7838</v>
      </c>
      <c r="B1397" t="s">
        <v>7828</v>
      </c>
      <c r="C1397">
        <v>0.78533961569999999</v>
      </c>
      <c r="D1397">
        <v>7.0469181152000004</v>
      </c>
      <c r="E1397">
        <v>8.6017120500000002E-2</v>
      </c>
      <c r="F1397">
        <v>0.61129119669999998</v>
      </c>
      <c r="G1397" t="b">
        <v>0</v>
      </c>
      <c r="H1397">
        <v>341.24482313599998</v>
      </c>
      <c r="I1397">
        <v>134.28074363990001</v>
      </c>
      <c r="J1397">
        <v>90.846096511900001</v>
      </c>
      <c r="K1397">
        <v>91.367236604400006</v>
      </c>
      <c r="L1397">
        <v>99.152799727000001</v>
      </c>
      <c r="M1397">
        <v>167.53056117450001</v>
      </c>
      <c r="N1397">
        <v>78.222064902400007</v>
      </c>
      <c r="O1397">
        <v>34.883678071799999</v>
      </c>
      <c r="P1397">
        <f t="shared" si="63"/>
        <v>164.43472497304998</v>
      </c>
      <c r="Q1397">
        <f t="shared" si="64"/>
        <v>94.947275968924998</v>
      </c>
      <c r="R1397">
        <f t="shared" si="65"/>
        <v>1.7318530025744743</v>
      </c>
    </row>
    <row r="1398" spans="1:18" x14ac:dyDescent="0.5">
      <c r="A1398">
        <v>8029</v>
      </c>
      <c r="B1398" t="s">
        <v>8019</v>
      </c>
      <c r="C1398">
        <v>-1.1558335438</v>
      </c>
      <c r="D1398">
        <v>8.7210670259</v>
      </c>
      <c r="E1398">
        <v>8.5574833700000005E-2</v>
      </c>
      <c r="F1398">
        <v>0.61129119669999998</v>
      </c>
      <c r="G1398" t="b">
        <v>0</v>
      </c>
      <c r="H1398">
        <v>240.81841872960001</v>
      </c>
      <c r="I1398">
        <v>195.80639965669999</v>
      </c>
      <c r="J1398">
        <v>283.0430274533</v>
      </c>
      <c r="K1398">
        <v>231.6177697036</v>
      </c>
      <c r="L1398">
        <v>960.62198587149999</v>
      </c>
      <c r="M1398">
        <v>334.41951594450001</v>
      </c>
      <c r="N1398">
        <v>473.17988487180003</v>
      </c>
      <c r="O1398">
        <v>556.3523535068</v>
      </c>
      <c r="P1398">
        <f t="shared" si="63"/>
        <v>237.82140388580001</v>
      </c>
      <c r="Q1398">
        <f t="shared" si="64"/>
        <v>581.14343504864996</v>
      </c>
      <c r="R1398">
        <f t="shared" si="65"/>
        <v>0.40923013070928177</v>
      </c>
    </row>
    <row r="1399" spans="1:18" x14ac:dyDescent="0.5">
      <c r="A1399">
        <v>8429</v>
      </c>
      <c r="B1399" t="s">
        <v>8419</v>
      </c>
      <c r="C1399">
        <v>-0.80156869919999996</v>
      </c>
      <c r="D1399">
        <v>7.1134806896000002</v>
      </c>
      <c r="E1399">
        <v>8.5562404800000005E-2</v>
      </c>
      <c r="F1399">
        <v>0.61129119669999998</v>
      </c>
      <c r="G1399" t="b">
        <v>0</v>
      </c>
      <c r="H1399">
        <v>49.355750603700002</v>
      </c>
      <c r="I1399">
        <v>94.450785580499996</v>
      </c>
      <c r="J1399">
        <v>103.1757109497</v>
      </c>
      <c r="K1399">
        <v>135.96807407329999</v>
      </c>
      <c r="L1399">
        <v>139.91428844469999</v>
      </c>
      <c r="M1399">
        <v>159.68870511950001</v>
      </c>
      <c r="N1399">
        <v>196.22226832320001</v>
      </c>
      <c r="O1399">
        <v>179.92831902489999</v>
      </c>
      <c r="P1399">
        <f t="shared" si="63"/>
        <v>95.737580301799994</v>
      </c>
      <c r="Q1399">
        <f t="shared" si="64"/>
        <v>168.938395228075</v>
      </c>
      <c r="R1399">
        <f t="shared" si="65"/>
        <v>0.56670113488736318</v>
      </c>
    </row>
    <row r="1400" spans="1:18" x14ac:dyDescent="0.5">
      <c r="A1400">
        <v>8723</v>
      </c>
      <c r="B1400" t="s">
        <v>8713</v>
      </c>
      <c r="C1400">
        <v>3.5120836869000001</v>
      </c>
      <c r="D1400">
        <v>-0.36392654889999998</v>
      </c>
      <c r="E1400">
        <v>8.56816824E-2</v>
      </c>
      <c r="F1400">
        <v>0.61129119669999998</v>
      </c>
      <c r="G1400" t="b">
        <v>0</v>
      </c>
      <c r="H1400">
        <v>0</v>
      </c>
      <c r="I1400">
        <v>1.0538948757</v>
      </c>
      <c r="J1400">
        <v>9.3583411300000002E-2</v>
      </c>
      <c r="K1400">
        <v>4.5257805615000004</v>
      </c>
      <c r="L1400">
        <v>9.5684245799999998E-2</v>
      </c>
      <c r="M1400">
        <v>1.42579201E-2</v>
      </c>
      <c r="N1400">
        <v>0.15514094589999999</v>
      </c>
      <c r="O1400">
        <v>0.26327304210000002</v>
      </c>
      <c r="P1400">
        <f t="shared" si="63"/>
        <v>1.4183147121250002</v>
      </c>
      <c r="Q1400">
        <f t="shared" si="64"/>
        <v>0.132089038475</v>
      </c>
      <c r="R1400">
        <f t="shared" si="65"/>
        <v>10.737565573190535</v>
      </c>
    </row>
    <row r="1401" spans="1:18" x14ac:dyDescent="0.5">
      <c r="A1401">
        <v>8902</v>
      </c>
      <c r="B1401" t="s">
        <v>8892</v>
      </c>
      <c r="C1401">
        <v>-2.9222089796000001</v>
      </c>
      <c r="D1401">
        <v>3.1770229419999998</v>
      </c>
      <c r="E1401">
        <v>8.5859723600000007E-2</v>
      </c>
      <c r="F1401">
        <v>0.61129119669999998</v>
      </c>
      <c r="G1401" t="b">
        <v>0</v>
      </c>
      <c r="H1401">
        <v>8.3653814600000001E-2</v>
      </c>
      <c r="I1401">
        <v>6.7594636853000001</v>
      </c>
      <c r="J1401">
        <v>2.9478774557</v>
      </c>
      <c r="K1401">
        <v>2.43321536E-2</v>
      </c>
      <c r="L1401">
        <v>5.2626335198999996</v>
      </c>
      <c r="M1401">
        <v>20.2747623821</v>
      </c>
      <c r="N1401">
        <v>18.492800746499999</v>
      </c>
      <c r="O1401">
        <v>15.0441738315</v>
      </c>
      <c r="P1401">
        <f t="shared" si="63"/>
        <v>2.4538317773</v>
      </c>
      <c r="Q1401">
        <f t="shared" si="64"/>
        <v>14.76859262</v>
      </c>
      <c r="R1401">
        <f t="shared" si="65"/>
        <v>0.16615203902211773</v>
      </c>
    </row>
    <row r="1402" spans="1:18" x14ac:dyDescent="0.5">
      <c r="A1402">
        <v>8983</v>
      </c>
      <c r="B1402" t="s">
        <v>8973</v>
      </c>
      <c r="C1402">
        <v>-1.28955453</v>
      </c>
      <c r="D1402">
        <v>4.3234179501999996</v>
      </c>
      <c r="E1402">
        <v>8.6238141800000001E-2</v>
      </c>
      <c r="F1402">
        <v>0.61129119669999998</v>
      </c>
      <c r="G1402" t="b">
        <v>0</v>
      </c>
      <c r="H1402">
        <v>18.738454466499999</v>
      </c>
      <c r="I1402">
        <v>12.937468128800001</v>
      </c>
      <c r="J1402">
        <v>9.3583411291999994</v>
      </c>
      <c r="K1402">
        <v>8.1999357484999997</v>
      </c>
      <c r="L1402">
        <v>33.7286966502</v>
      </c>
      <c r="M1402">
        <v>54.707639423499998</v>
      </c>
      <c r="N1402">
        <v>8.6258365898000005</v>
      </c>
      <c r="O1402">
        <v>11.6404295021</v>
      </c>
      <c r="P1402">
        <f t="shared" si="63"/>
        <v>12.308549868250001</v>
      </c>
      <c r="Q1402">
        <f t="shared" si="64"/>
        <v>27.175650541400003</v>
      </c>
      <c r="R1402">
        <f t="shared" si="65"/>
        <v>0.45292567511857268</v>
      </c>
    </row>
    <row r="1403" spans="1:18" x14ac:dyDescent="0.5">
      <c r="A1403">
        <v>9628</v>
      </c>
      <c r="B1403" t="s">
        <v>9618</v>
      </c>
      <c r="C1403">
        <v>1.9882541784000001</v>
      </c>
      <c r="D1403">
        <v>2.7181951930000001</v>
      </c>
      <c r="E1403">
        <v>8.5962912700000005E-2</v>
      </c>
      <c r="F1403">
        <v>0.61129119669999998</v>
      </c>
      <c r="G1403" t="b">
        <v>0</v>
      </c>
      <c r="H1403">
        <v>11.9624954853</v>
      </c>
      <c r="I1403">
        <v>2.3258369669999999</v>
      </c>
      <c r="J1403">
        <v>10.785488151399999</v>
      </c>
      <c r="K1403">
        <v>13.893659680700001</v>
      </c>
      <c r="L1403">
        <v>0.26313167599999998</v>
      </c>
      <c r="M1403">
        <v>0.68438016479999997</v>
      </c>
      <c r="N1403">
        <v>1.2100993777</v>
      </c>
      <c r="O1403">
        <v>8.1426590863000001</v>
      </c>
      <c r="P1403">
        <f t="shared" si="63"/>
        <v>9.7418700710999993</v>
      </c>
      <c r="Q1403">
        <f t="shared" si="64"/>
        <v>2.5750675761999999</v>
      </c>
      <c r="R1403">
        <f t="shared" si="65"/>
        <v>3.7831512311129227</v>
      </c>
    </row>
    <row r="1404" spans="1:18" x14ac:dyDescent="0.5">
      <c r="A1404">
        <v>2935</v>
      </c>
      <c r="B1404" t="s">
        <v>2941</v>
      </c>
      <c r="C1404">
        <v>1.843198823</v>
      </c>
      <c r="D1404">
        <v>3.9009006704</v>
      </c>
      <c r="E1404">
        <v>8.6606917800000002E-2</v>
      </c>
      <c r="F1404">
        <v>0.61180410740000002</v>
      </c>
      <c r="G1404" t="b">
        <v>0</v>
      </c>
      <c r="H1404">
        <v>20.934367099300001</v>
      </c>
      <c r="I1404">
        <v>39.393863627999998</v>
      </c>
      <c r="J1404">
        <v>10.785488151399999</v>
      </c>
      <c r="K1404">
        <v>19.319729923800001</v>
      </c>
      <c r="L1404">
        <v>23.4187191635</v>
      </c>
      <c r="M1404">
        <v>0.4562534432</v>
      </c>
      <c r="N1404">
        <v>3.7544108897999999</v>
      </c>
      <c r="O1404">
        <v>0.82742956069999996</v>
      </c>
      <c r="P1404">
        <f t="shared" si="63"/>
        <v>22.608362200624999</v>
      </c>
      <c r="Q1404">
        <f t="shared" si="64"/>
        <v>7.1142032643000004</v>
      </c>
      <c r="R1404">
        <f t="shared" si="65"/>
        <v>3.1779190670692117</v>
      </c>
    </row>
    <row r="1405" spans="1:18" x14ac:dyDescent="0.5">
      <c r="A1405">
        <v>4538</v>
      </c>
      <c r="B1405" t="s">
        <v>4544</v>
      </c>
      <c r="C1405">
        <v>2.5442872462000001</v>
      </c>
      <c r="D1405">
        <v>2.0334884966</v>
      </c>
      <c r="E1405">
        <v>8.7199672500000006E-2</v>
      </c>
      <c r="F1405">
        <v>0.61436491270000004</v>
      </c>
      <c r="G1405" t="b">
        <v>0</v>
      </c>
      <c r="H1405">
        <v>9.2646599649999999</v>
      </c>
      <c r="I1405">
        <v>19.769614219200001</v>
      </c>
      <c r="J1405">
        <v>2.3395852799999999E-2</v>
      </c>
      <c r="K1405">
        <v>2.43321536E-2</v>
      </c>
      <c r="L1405">
        <v>2.7270010058</v>
      </c>
      <c r="M1405">
        <v>1.3545024095</v>
      </c>
      <c r="N1405">
        <v>6.2056378299999999E-2</v>
      </c>
      <c r="O1405">
        <v>5.6415651900000002E-2</v>
      </c>
      <c r="P1405">
        <f t="shared" si="63"/>
        <v>7.2705005476500002</v>
      </c>
      <c r="Q1405">
        <f t="shared" si="64"/>
        <v>1.0499938613750002</v>
      </c>
      <c r="R1405">
        <f t="shared" si="65"/>
        <v>6.9243267176143775</v>
      </c>
    </row>
    <row r="1406" spans="1:18" x14ac:dyDescent="0.5">
      <c r="A1406">
        <v>5394</v>
      </c>
      <c r="B1406" t="s">
        <v>5393</v>
      </c>
      <c r="C1406">
        <v>-0.7318123648</v>
      </c>
      <c r="D1406">
        <v>7.4417021168000002</v>
      </c>
      <c r="E1406">
        <v>8.7279366100000005E-2</v>
      </c>
      <c r="F1406">
        <v>0.61436491270000004</v>
      </c>
      <c r="G1406" t="b">
        <v>0</v>
      </c>
      <c r="H1406">
        <v>131.06461399720001</v>
      </c>
      <c r="I1406">
        <v>211.06970475240001</v>
      </c>
      <c r="J1406">
        <v>100.227833494</v>
      </c>
      <c r="K1406">
        <v>79.833795818599995</v>
      </c>
      <c r="L1406">
        <v>164.28985006639999</v>
      </c>
      <c r="M1406">
        <v>242.17077289779999</v>
      </c>
      <c r="N1406">
        <v>221.23098879579999</v>
      </c>
      <c r="O1406">
        <v>192.37737287050001</v>
      </c>
      <c r="P1406">
        <f t="shared" si="63"/>
        <v>130.54898701555001</v>
      </c>
      <c r="Q1406">
        <f t="shared" si="64"/>
        <v>205.01724615762498</v>
      </c>
      <c r="R1406">
        <f t="shared" si="65"/>
        <v>0.6367707569107578</v>
      </c>
    </row>
    <row r="1407" spans="1:18" x14ac:dyDescent="0.5">
      <c r="A1407">
        <v>6540</v>
      </c>
      <c r="B1407" t="s">
        <v>6539</v>
      </c>
      <c r="C1407">
        <v>1.0625584299999999</v>
      </c>
      <c r="D1407">
        <v>5.2703736830999999</v>
      </c>
      <c r="E1407">
        <v>8.7212106600000006E-2</v>
      </c>
      <c r="F1407">
        <v>0.61436491270000004</v>
      </c>
      <c r="G1407" t="b">
        <v>0</v>
      </c>
      <c r="H1407">
        <v>41.450465125699999</v>
      </c>
      <c r="I1407">
        <v>73.2275232569</v>
      </c>
      <c r="J1407">
        <v>84.552612102500007</v>
      </c>
      <c r="K1407">
        <v>3.6498230335000001</v>
      </c>
      <c r="L1407">
        <v>26.7437467056</v>
      </c>
      <c r="M1407">
        <v>31.937741023899999</v>
      </c>
      <c r="N1407">
        <v>3.5061853763999999</v>
      </c>
      <c r="O1407">
        <v>23.017585962199998</v>
      </c>
      <c r="P1407">
        <f t="shared" si="63"/>
        <v>50.720105879650006</v>
      </c>
      <c r="Q1407">
        <f t="shared" si="64"/>
        <v>21.301314767024998</v>
      </c>
      <c r="R1407">
        <f t="shared" si="65"/>
        <v>2.3810786533311119</v>
      </c>
    </row>
    <row r="1408" spans="1:18" x14ac:dyDescent="0.5">
      <c r="A1408">
        <v>6598</v>
      </c>
      <c r="B1408" t="s">
        <v>6597</v>
      </c>
      <c r="C1408">
        <v>-1.0191833208000001</v>
      </c>
      <c r="D1408">
        <v>6.0335792188999999</v>
      </c>
      <c r="E1408">
        <v>8.7222398800000003E-2</v>
      </c>
      <c r="F1408">
        <v>0.61436491270000004</v>
      </c>
      <c r="G1408" t="b">
        <v>0</v>
      </c>
      <c r="H1408">
        <v>42.496137807899999</v>
      </c>
      <c r="I1408">
        <v>27.4376079697</v>
      </c>
      <c r="J1408">
        <v>80.996442473399995</v>
      </c>
      <c r="K1408">
        <v>8.5649180518999994</v>
      </c>
      <c r="L1408">
        <v>87.216190061399999</v>
      </c>
      <c r="M1408">
        <v>86.745185888099996</v>
      </c>
      <c r="N1408">
        <v>66.462381206299995</v>
      </c>
      <c r="O1408">
        <v>94.646658617499995</v>
      </c>
      <c r="P1408">
        <f t="shared" si="63"/>
        <v>39.873776575725003</v>
      </c>
      <c r="Q1408">
        <f t="shared" si="64"/>
        <v>83.767603943325</v>
      </c>
      <c r="R1408">
        <f t="shared" si="65"/>
        <v>0.47600474048061076</v>
      </c>
    </row>
    <row r="1409" spans="1:18" x14ac:dyDescent="0.5">
      <c r="A1409">
        <v>7782</v>
      </c>
      <c r="B1409" t="s">
        <v>7772</v>
      </c>
      <c r="C1409">
        <v>0.79234092190000005</v>
      </c>
      <c r="D1409">
        <v>5.1174923055999999</v>
      </c>
      <c r="E1409">
        <v>8.7172573099999998E-2</v>
      </c>
      <c r="F1409">
        <v>0.61436491270000004</v>
      </c>
      <c r="G1409" t="b">
        <v>0</v>
      </c>
      <c r="H1409">
        <v>30.993738302800001</v>
      </c>
      <c r="I1409">
        <v>55.165945560300003</v>
      </c>
      <c r="J1409">
        <v>51.868605708700002</v>
      </c>
      <c r="K1409">
        <v>33.213389604500001</v>
      </c>
      <c r="L1409">
        <v>34.518091678200001</v>
      </c>
      <c r="M1409">
        <v>32.950053351000001</v>
      </c>
      <c r="N1409">
        <v>19.1754209082</v>
      </c>
      <c r="O1409">
        <v>8.0862434344</v>
      </c>
      <c r="P1409">
        <f t="shared" si="63"/>
        <v>42.810419794075003</v>
      </c>
      <c r="Q1409">
        <f t="shared" si="64"/>
        <v>23.68245234295</v>
      </c>
      <c r="R1409">
        <f t="shared" si="65"/>
        <v>1.8076852504178766</v>
      </c>
    </row>
    <row r="1410" spans="1:18" x14ac:dyDescent="0.5">
      <c r="A1410">
        <v>1035</v>
      </c>
      <c r="B1410" t="s">
        <v>1041</v>
      </c>
      <c r="C1410">
        <v>-1.2794893970000001</v>
      </c>
      <c r="D1410">
        <v>3.7595812825000001</v>
      </c>
      <c r="E1410">
        <v>8.7393807200000007E-2</v>
      </c>
      <c r="F1410">
        <v>0.61458366360000005</v>
      </c>
      <c r="G1410" t="b">
        <v>0</v>
      </c>
      <c r="H1410">
        <v>3.5762005734</v>
      </c>
      <c r="I1410">
        <v>5.8509336200000002</v>
      </c>
      <c r="J1410">
        <v>4.0708783911999999</v>
      </c>
      <c r="K1410">
        <v>15.377921047699999</v>
      </c>
      <c r="L1410">
        <v>3.8034487711999998</v>
      </c>
      <c r="M1410">
        <v>2.7660364994000002</v>
      </c>
      <c r="N1410">
        <v>16.879334909499999</v>
      </c>
      <c r="O1410">
        <v>48.7807336487</v>
      </c>
      <c r="P1410">
        <f t="shared" si="63"/>
        <v>7.2189834080750002</v>
      </c>
      <c r="Q1410">
        <f t="shared" si="64"/>
        <v>18.057388457199998</v>
      </c>
      <c r="R1410">
        <f t="shared" si="65"/>
        <v>0.3997800360326515</v>
      </c>
    </row>
    <row r="1411" spans="1:18" x14ac:dyDescent="0.5">
      <c r="A1411">
        <v>1131</v>
      </c>
      <c r="B1411" t="s">
        <v>1137</v>
      </c>
      <c r="C1411">
        <v>0.96127640540000003</v>
      </c>
      <c r="D1411">
        <v>5.4359202141000003</v>
      </c>
      <c r="E1411">
        <v>8.7434463300000001E-2</v>
      </c>
      <c r="F1411">
        <v>0.61458366360000005</v>
      </c>
      <c r="G1411" t="b">
        <v>0</v>
      </c>
      <c r="H1411">
        <v>48.121856838600003</v>
      </c>
      <c r="I1411">
        <v>173.1294892288</v>
      </c>
      <c r="J1411">
        <v>13.0080941696</v>
      </c>
      <c r="K1411">
        <v>10.9251369468</v>
      </c>
      <c r="L1411">
        <v>17.0796378782</v>
      </c>
      <c r="M1411">
        <v>31.638324701799998</v>
      </c>
      <c r="N1411">
        <v>11.914824641999999</v>
      </c>
      <c r="O1411">
        <v>36.106017195600003</v>
      </c>
      <c r="P1411">
        <f t="shared" ref="P1411:P1474" si="66">AVERAGE(H1411,I1411,J1411,K1411)</f>
        <v>61.296144295949993</v>
      </c>
      <c r="Q1411">
        <f t="shared" ref="Q1411:Q1474" si="67">AVERAGE(L1411,M1411,N1411,O1411)</f>
        <v>24.184701104399998</v>
      </c>
      <c r="R1411">
        <f t="shared" ref="R1411:R1474" si="68">P1411/Q1411</f>
        <v>2.5345007999622617</v>
      </c>
    </row>
    <row r="1412" spans="1:18" x14ac:dyDescent="0.5">
      <c r="A1412">
        <v>1927</v>
      </c>
      <c r="B1412" t="s">
        <v>1933</v>
      </c>
      <c r="C1412">
        <v>2.5577679775000002</v>
      </c>
      <c r="D1412">
        <v>3.3157820486</v>
      </c>
      <c r="E1412">
        <v>8.7687500500000001E-2</v>
      </c>
      <c r="F1412">
        <v>0.61592545519999997</v>
      </c>
      <c r="G1412" t="b">
        <v>0</v>
      </c>
      <c r="H1412">
        <v>57.302862989099999</v>
      </c>
      <c r="I1412">
        <v>9.9211483121999997</v>
      </c>
      <c r="J1412">
        <v>4.6791705599999997E-2</v>
      </c>
      <c r="K1412">
        <v>2.43321536E-2</v>
      </c>
      <c r="L1412">
        <v>5.3583177656999998</v>
      </c>
      <c r="M1412">
        <v>1.9818508938999999</v>
      </c>
      <c r="N1412">
        <v>0.62056378339999996</v>
      </c>
      <c r="O1412">
        <v>4.9645773644000002</v>
      </c>
      <c r="P1412">
        <f t="shared" si="66"/>
        <v>16.823783790124999</v>
      </c>
      <c r="Q1412">
        <f t="shared" si="67"/>
        <v>3.2313274518499999</v>
      </c>
      <c r="R1412">
        <f t="shared" si="68"/>
        <v>5.2064620626711928</v>
      </c>
    </row>
    <row r="1413" spans="1:18" x14ac:dyDescent="0.5">
      <c r="A1413">
        <v>28</v>
      </c>
      <c r="B1413" t="s">
        <v>34</v>
      </c>
      <c r="C1413">
        <v>-1.4058987222999999</v>
      </c>
      <c r="D1413">
        <v>4.0994806329999998</v>
      </c>
      <c r="E1413">
        <v>8.8362516799999999E-2</v>
      </c>
      <c r="F1413">
        <v>0.61888929059999997</v>
      </c>
      <c r="G1413" t="b">
        <v>0</v>
      </c>
      <c r="H1413">
        <v>2.8442296958000002</v>
      </c>
      <c r="I1413">
        <v>16.389882376599999</v>
      </c>
      <c r="J1413">
        <v>0.74866729030000001</v>
      </c>
      <c r="K1413">
        <v>17.470486253499999</v>
      </c>
      <c r="L1413">
        <v>42.435963019500001</v>
      </c>
      <c r="M1413">
        <v>12.5184538478</v>
      </c>
      <c r="N1413">
        <v>23.519367392300001</v>
      </c>
      <c r="O1413">
        <v>20.0651668478</v>
      </c>
      <c r="P1413">
        <f t="shared" si="66"/>
        <v>9.3633164040499999</v>
      </c>
      <c r="Q1413">
        <f t="shared" si="67"/>
        <v>24.634737776849999</v>
      </c>
      <c r="R1413">
        <f t="shared" si="68"/>
        <v>0.38008589695032147</v>
      </c>
    </row>
    <row r="1414" spans="1:18" x14ac:dyDescent="0.5">
      <c r="A1414">
        <v>1592</v>
      </c>
      <c r="B1414" t="s">
        <v>1598</v>
      </c>
      <c r="C1414">
        <v>2.1962252112999998</v>
      </c>
      <c r="D1414">
        <v>4.0070705394999999</v>
      </c>
      <c r="E1414">
        <v>8.84264253E-2</v>
      </c>
      <c r="F1414">
        <v>0.61888929059999997</v>
      </c>
      <c r="G1414" t="b">
        <v>0</v>
      </c>
      <c r="H1414">
        <v>31.391093922100001</v>
      </c>
      <c r="I1414">
        <v>4.1065558947999996</v>
      </c>
      <c r="J1414">
        <v>46.487559559399998</v>
      </c>
      <c r="K1414">
        <v>8.8569038945000003</v>
      </c>
      <c r="L1414">
        <v>0.71763184359999999</v>
      </c>
      <c r="M1414">
        <v>3.2222899425999998</v>
      </c>
      <c r="N1414">
        <v>13.900628748999999</v>
      </c>
      <c r="O1414">
        <v>7.3152295256000004</v>
      </c>
      <c r="P1414">
        <f t="shared" si="66"/>
        <v>22.710528317699996</v>
      </c>
      <c r="Q1414">
        <f t="shared" si="67"/>
        <v>6.2889450151999995</v>
      </c>
      <c r="R1414">
        <f t="shared" si="68"/>
        <v>3.6111825215214992</v>
      </c>
    </row>
    <row r="1415" spans="1:18" x14ac:dyDescent="0.5">
      <c r="A1415">
        <v>3603</v>
      </c>
      <c r="B1415" t="s">
        <v>3609</v>
      </c>
      <c r="C1415">
        <v>1.3423938175000001</v>
      </c>
      <c r="D1415">
        <v>3.4802331472999999</v>
      </c>
      <c r="E1415">
        <v>8.8760877399999993E-2</v>
      </c>
      <c r="F1415">
        <v>0.61888929059999997</v>
      </c>
      <c r="G1415" t="b">
        <v>0</v>
      </c>
      <c r="H1415">
        <v>12.2343703827</v>
      </c>
      <c r="I1415">
        <v>28.927597276699998</v>
      </c>
      <c r="J1415">
        <v>16.213326006399999</v>
      </c>
      <c r="K1415">
        <v>4.4284519473000001</v>
      </c>
      <c r="L1415">
        <v>9.8315562576000008</v>
      </c>
      <c r="M1415">
        <v>3.1367424220000002</v>
      </c>
      <c r="N1415">
        <v>3.5372135656000001</v>
      </c>
      <c r="O1415">
        <v>7.1271773527000004</v>
      </c>
      <c r="P1415">
        <f t="shared" si="66"/>
        <v>15.450936403275</v>
      </c>
      <c r="Q1415">
        <f t="shared" si="67"/>
        <v>5.9081723994750011</v>
      </c>
      <c r="R1415">
        <f t="shared" si="68"/>
        <v>2.6151803567289211</v>
      </c>
    </row>
    <row r="1416" spans="1:18" x14ac:dyDescent="0.5">
      <c r="A1416">
        <v>3632</v>
      </c>
      <c r="B1416" t="s">
        <v>3638</v>
      </c>
      <c r="C1416">
        <v>1.0148575059</v>
      </c>
      <c r="D1416">
        <v>5.0320178175999999</v>
      </c>
      <c r="E1416">
        <v>8.8858789300000005E-2</v>
      </c>
      <c r="F1416">
        <v>0.61888929059999997</v>
      </c>
      <c r="G1416" t="b">
        <v>0</v>
      </c>
      <c r="H1416">
        <v>43.980993016799999</v>
      </c>
      <c r="I1416">
        <v>57.382758919399997</v>
      </c>
      <c r="J1416">
        <v>42.9079940775</v>
      </c>
      <c r="K1416">
        <v>27.471001365199999</v>
      </c>
      <c r="L1416">
        <v>12.127978157199999</v>
      </c>
      <c r="M1416">
        <v>31.2961346194</v>
      </c>
      <c r="N1416">
        <v>19.268505475800001</v>
      </c>
      <c r="O1416">
        <v>15.645940784800001</v>
      </c>
      <c r="P1416">
        <f t="shared" si="66"/>
        <v>42.935686844725005</v>
      </c>
      <c r="Q1416">
        <f t="shared" si="67"/>
        <v>19.5846397593</v>
      </c>
      <c r="R1416">
        <f t="shared" si="68"/>
        <v>2.19231435310606</v>
      </c>
    </row>
    <row r="1417" spans="1:18" x14ac:dyDescent="0.5">
      <c r="A1417">
        <v>3731</v>
      </c>
      <c r="B1417" t="s">
        <v>3737</v>
      </c>
      <c r="C1417">
        <v>1.4712358782999999</v>
      </c>
      <c r="D1417">
        <v>3.8975422200000001</v>
      </c>
      <c r="E1417">
        <v>8.8824693900000001E-2</v>
      </c>
      <c r="F1417">
        <v>0.61888929059999997</v>
      </c>
      <c r="G1417" t="b">
        <v>0</v>
      </c>
      <c r="H1417">
        <v>28.7769122164</v>
      </c>
      <c r="I1417">
        <v>19.151813774899999</v>
      </c>
      <c r="J1417">
        <v>8.0715692239999992</v>
      </c>
      <c r="K1417">
        <v>29.295912881900001</v>
      </c>
      <c r="L1417">
        <v>16.409848157500001</v>
      </c>
      <c r="M1417">
        <v>3.8924121873000002</v>
      </c>
      <c r="N1417">
        <v>1.4583248911</v>
      </c>
      <c r="O1417">
        <v>10.6625582031</v>
      </c>
      <c r="P1417">
        <f t="shared" si="66"/>
        <v>21.324052024300002</v>
      </c>
      <c r="Q1417">
        <f t="shared" si="67"/>
        <v>8.1057858597500001</v>
      </c>
      <c r="R1417">
        <f t="shared" si="68"/>
        <v>2.6307198824714182</v>
      </c>
    </row>
    <row r="1418" spans="1:18" x14ac:dyDescent="0.5">
      <c r="A1418">
        <v>4428</v>
      </c>
      <c r="B1418" t="s">
        <v>4434</v>
      </c>
      <c r="C1418">
        <v>0.55167388939999995</v>
      </c>
      <c r="D1418">
        <v>6.9482934236</v>
      </c>
      <c r="E1418">
        <v>8.8344477500000004E-2</v>
      </c>
      <c r="F1418">
        <v>0.61888929059999997</v>
      </c>
      <c r="G1418" t="b">
        <v>0</v>
      </c>
      <c r="H1418">
        <v>164.7352743667</v>
      </c>
      <c r="I1418">
        <v>109.641408271</v>
      </c>
      <c r="J1418">
        <v>108.8609031857</v>
      </c>
      <c r="K1418">
        <v>185.33801363929999</v>
      </c>
      <c r="L1418">
        <v>98.554773190700004</v>
      </c>
      <c r="M1418">
        <v>141.79501539410001</v>
      </c>
      <c r="N1418">
        <v>96.994119351400002</v>
      </c>
      <c r="O1418">
        <v>52.222088412700003</v>
      </c>
      <c r="P1418">
        <f t="shared" si="66"/>
        <v>142.143899865675</v>
      </c>
      <c r="Q1418">
        <f t="shared" si="67"/>
        <v>97.391499087225014</v>
      </c>
      <c r="R1418">
        <f t="shared" si="68"/>
        <v>1.4595103391762065</v>
      </c>
    </row>
    <row r="1419" spans="1:18" x14ac:dyDescent="0.5">
      <c r="A1419">
        <v>6786</v>
      </c>
      <c r="B1419" t="s">
        <v>6785</v>
      </c>
      <c r="C1419">
        <v>0.7349421881</v>
      </c>
      <c r="D1419">
        <v>4.7144013124999997</v>
      </c>
      <c r="E1419">
        <v>8.8222311400000003E-2</v>
      </c>
      <c r="F1419">
        <v>0.61888929059999997</v>
      </c>
      <c r="G1419" t="b">
        <v>0</v>
      </c>
      <c r="H1419">
        <v>21.248068904</v>
      </c>
      <c r="I1419">
        <v>36.922661850600001</v>
      </c>
      <c r="J1419">
        <v>25.478083724299999</v>
      </c>
      <c r="K1419">
        <v>51.365176157599997</v>
      </c>
      <c r="L1419">
        <v>16.6012166491</v>
      </c>
      <c r="M1419">
        <v>36.571565056399997</v>
      </c>
      <c r="N1419">
        <v>6.0504968884999997</v>
      </c>
      <c r="O1419">
        <v>9.7411025558999995</v>
      </c>
      <c r="P1419">
        <f t="shared" si="66"/>
        <v>33.753497659124996</v>
      </c>
      <c r="Q1419">
        <f t="shared" si="67"/>
        <v>17.241095287474998</v>
      </c>
      <c r="R1419">
        <f t="shared" si="68"/>
        <v>1.9577351146388962</v>
      </c>
    </row>
    <row r="1420" spans="1:18" x14ac:dyDescent="0.5">
      <c r="A1420">
        <v>7583</v>
      </c>
      <c r="B1420" t="s">
        <v>7573</v>
      </c>
      <c r="C1420">
        <v>1.6034002287</v>
      </c>
      <c r="D1420">
        <v>4.5055593050000002</v>
      </c>
      <c r="E1420">
        <v>8.8719243099999998E-2</v>
      </c>
      <c r="F1420">
        <v>0.61888929059999997</v>
      </c>
      <c r="G1420" t="b">
        <v>0</v>
      </c>
      <c r="H1420">
        <v>10.9586497103</v>
      </c>
      <c r="I1420">
        <v>15.299646298300001</v>
      </c>
      <c r="J1420">
        <v>44.452120363799999</v>
      </c>
      <c r="K1420">
        <v>57.058900089799998</v>
      </c>
      <c r="L1420">
        <v>10.333898548100001</v>
      </c>
      <c r="M1420">
        <v>14.571594342199999</v>
      </c>
      <c r="N1420">
        <v>11.6665991286</v>
      </c>
      <c r="O1420">
        <v>6.1681112708999999</v>
      </c>
      <c r="P1420">
        <f t="shared" si="66"/>
        <v>31.942329115550002</v>
      </c>
      <c r="Q1420">
        <f t="shared" si="67"/>
        <v>10.68505082245</v>
      </c>
      <c r="R1420">
        <f t="shared" si="68"/>
        <v>2.9894410093433579</v>
      </c>
    </row>
    <row r="1421" spans="1:18" x14ac:dyDescent="0.5">
      <c r="A1421">
        <v>7758</v>
      </c>
      <c r="B1421" t="s">
        <v>7748</v>
      </c>
      <c r="C1421">
        <v>2.0348223691</v>
      </c>
      <c r="D1421">
        <v>2.0109528766000002</v>
      </c>
      <c r="E1421">
        <v>8.8553538400000006E-2</v>
      </c>
      <c r="F1421">
        <v>0.61888929059999997</v>
      </c>
      <c r="G1421" t="b">
        <v>0</v>
      </c>
      <c r="H1421">
        <v>4.3081714509999998</v>
      </c>
      <c r="I1421">
        <v>10.647972364399999</v>
      </c>
      <c r="J1421">
        <v>7.6738397259999998</v>
      </c>
      <c r="K1421">
        <v>1.7519150561000001</v>
      </c>
      <c r="L1421">
        <v>0.47842122910000001</v>
      </c>
      <c r="M1421">
        <v>0</v>
      </c>
      <c r="N1421">
        <v>0.96187386429999999</v>
      </c>
      <c r="O1421">
        <v>4.2499791073999997</v>
      </c>
      <c r="P1421">
        <f t="shared" si="66"/>
        <v>6.0954746493749994</v>
      </c>
      <c r="Q1421">
        <f t="shared" si="67"/>
        <v>1.4225685501999998</v>
      </c>
      <c r="R1421">
        <f t="shared" si="68"/>
        <v>4.2848372041670908</v>
      </c>
    </row>
    <row r="1422" spans="1:18" x14ac:dyDescent="0.5">
      <c r="A1422">
        <v>8335</v>
      </c>
      <c r="B1422" t="s">
        <v>8325</v>
      </c>
      <c r="C1422">
        <v>1.0183974431</v>
      </c>
      <c r="D1422">
        <v>5.9163897320999999</v>
      </c>
      <c r="E1422">
        <v>8.8688380400000003E-2</v>
      </c>
      <c r="F1422">
        <v>0.61888929059999997</v>
      </c>
      <c r="G1422" t="b">
        <v>0</v>
      </c>
      <c r="H1422">
        <v>134.87086256079999</v>
      </c>
      <c r="I1422">
        <v>100.88317844229999</v>
      </c>
      <c r="J1422">
        <v>16.845014032600002</v>
      </c>
      <c r="K1422">
        <v>74.456389882699995</v>
      </c>
      <c r="L1422">
        <v>42.723015756899997</v>
      </c>
      <c r="M1422">
        <v>50.159362911599999</v>
      </c>
      <c r="N1422">
        <v>15.172784505099999</v>
      </c>
      <c r="O1422">
        <v>43.6092988941</v>
      </c>
      <c r="P1422">
        <f t="shared" si="66"/>
        <v>81.763861229599996</v>
      </c>
      <c r="Q1422">
        <f t="shared" si="67"/>
        <v>37.916115516924997</v>
      </c>
      <c r="R1422">
        <f t="shared" si="68"/>
        <v>2.1564408725651827</v>
      </c>
    </row>
    <row r="1423" spans="1:18" x14ac:dyDescent="0.5">
      <c r="A1423">
        <v>8981</v>
      </c>
      <c r="B1423" t="s">
        <v>8971</v>
      </c>
      <c r="C1423">
        <v>2.6691698233999999</v>
      </c>
      <c r="D1423">
        <v>0.92549459540000001</v>
      </c>
      <c r="E1423">
        <v>8.8249504399999998E-2</v>
      </c>
      <c r="F1423">
        <v>0.61888929059999997</v>
      </c>
      <c r="G1423" t="b">
        <v>0</v>
      </c>
      <c r="H1423">
        <v>2.7396624275999999</v>
      </c>
      <c r="I1423">
        <v>9.5213950834999999</v>
      </c>
      <c r="J1423">
        <v>0</v>
      </c>
      <c r="K1423">
        <v>0.63263599250000002</v>
      </c>
      <c r="L1423">
        <v>0.1913684916</v>
      </c>
      <c r="M1423">
        <v>9.9805440699999998E-2</v>
      </c>
      <c r="N1423">
        <v>2.0168322962</v>
      </c>
      <c r="O1423">
        <v>5.6415651900000002E-2</v>
      </c>
      <c r="P1423">
        <f t="shared" si="66"/>
        <v>3.2234233758999995</v>
      </c>
      <c r="Q1423">
        <f t="shared" si="67"/>
        <v>0.59110547010000003</v>
      </c>
      <c r="R1423">
        <f t="shared" si="68"/>
        <v>5.4532118867969164</v>
      </c>
    </row>
    <row r="1424" spans="1:18" x14ac:dyDescent="0.5">
      <c r="A1424">
        <v>9565</v>
      </c>
      <c r="B1424" t="s">
        <v>9555</v>
      </c>
      <c r="C1424">
        <v>2.0754649978000002</v>
      </c>
      <c r="D1424">
        <v>2.0397617591000001</v>
      </c>
      <c r="E1424">
        <v>8.8592522600000001E-2</v>
      </c>
      <c r="F1424">
        <v>0.61888929059999997</v>
      </c>
      <c r="G1424" t="b">
        <v>0</v>
      </c>
      <c r="H1424">
        <v>2.9069700567000001</v>
      </c>
      <c r="I1424">
        <v>10.575289959199999</v>
      </c>
      <c r="J1424">
        <v>10.247383536499999</v>
      </c>
      <c r="K1424">
        <v>0.48664307109999999</v>
      </c>
      <c r="L1424">
        <v>3.8752119556000002</v>
      </c>
      <c r="M1424">
        <v>0.1283212809</v>
      </c>
      <c r="N1424">
        <v>1.5824376478</v>
      </c>
      <c r="O1424">
        <v>0.82742956069999996</v>
      </c>
      <c r="P1424">
        <f t="shared" si="66"/>
        <v>6.0540716558750001</v>
      </c>
      <c r="Q1424">
        <f t="shared" si="67"/>
        <v>1.6033501112499999</v>
      </c>
      <c r="R1424">
        <f t="shared" si="68"/>
        <v>3.7758887552982046</v>
      </c>
    </row>
    <row r="1425" spans="1:18" x14ac:dyDescent="0.5">
      <c r="A1425">
        <v>1948</v>
      </c>
      <c r="B1425" t="s">
        <v>1954</v>
      </c>
      <c r="C1425">
        <v>-0.88047411340000004</v>
      </c>
      <c r="D1425">
        <v>5.5906037683000003</v>
      </c>
      <c r="E1425">
        <v>8.8935156500000001E-2</v>
      </c>
      <c r="F1425">
        <v>0.61898619119999998</v>
      </c>
      <c r="G1425" t="b">
        <v>0</v>
      </c>
      <c r="H1425">
        <v>20.076915499799998</v>
      </c>
      <c r="I1425">
        <v>22.059109983599999</v>
      </c>
      <c r="J1425">
        <v>50.885979890100003</v>
      </c>
      <c r="K1425">
        <v>29.8555524137</v>
      </c>
      <c r="L1425">
        <v>56.477626092999998</v>
      </c>
      <c r="M1425">
        <v>28.501582279800001</v>
      </c>
      <c r="N1425">
        <v>46.976678406300003</v>
      </c>
      <c r="O1425">
        <v>106.9076602902</v>
      </c>
      <c r="P1425">
        <f t="shared" si="66"/>
        <v>30.719389446800001</v>
      </c>
      <c r="Q1425">
        <f t="shared" si="67"/>
        <v>59.715886767325003</v>
      </c>
      <c r="R1425">
        <f t="shared" si="68"/>
        <v>0.51442574346243919</v>
      </c>
    </row>
    <row r="1426" spans="1:18" x14ac:dyDescent="0.5">
      <c r="A1426">
        <v>5602</v>
      </c>
      <c r="B1426" t="s">
        <v>5601</v>
      </c>
      <c r="C1426">
        <v>-1.2707345110999999</v>
      </c>
      <c r="D1426">
        <v>3.8837390554</v>
      </c>
      <c r="E1426">
        <v>8.9017451299999995E-2</v>
      </c>
      <c r="F1426">
        <v>0.61912418219999998</v>
      </c>
      <c r="G1426" t="b">
        <v>0</v>
      </c>
      <c r="H1426">
        <v>3.7435082026000002</v>
      </c>
      <c r="I1426">
        <v>6.4323928618000004</v>
      </c>
      <c r="J1426">
        <v>14.8329706898</v>
      </c>
      <c r="K1426">
        <v>3.1631799623000001</v>
      </c>
      <c r="L1426">
        <v>37.101566315200003</v>
      </c>
      <c r="M1426">
        <v>6.3732902847000004</v>
      </c>
      <c r="N1426">
        <v>39.685053950899999</v>
      </c>
      <c r="O1426">
        <v>2.5951199858999998</v>
      </c>
      <c r="P1426">
        <f t="shared" si="66"/>
        <v>7.0430129291250001</v>
      </c>
      <c r="Q1426">
        <f t="shared" si="67"/>
        <v>21.438757634174998</v>
      </c>
      <c r="R1426">
        <f t="shared" si="68"/>
        <v>0.32851777371175211</v>
      </c>
    </row>
    <row r="1427" spans="1:18" x14ac:dyDescent="0.5">
      <c r="A1427">
        <v>5360</v>
      </c>
      <c r="B1427" t="s">
        <v>5359</v>
      </c>
      <c r="C1427">
        <v>1.7134241626</v>
      </c>
      <c r="D1427">
        <v>3.0642836984000001</v>
      </c>
      <c r="E1427">
        <v>8.9251210799999994E-2</v>
      </c>
      <c r="F1427">
        <v>0.62031469159999997</v>
      </c>
      <c r="G1427" t="b">
        <v>0</v>
      </c>
      <c r="H1427">
        <v>10.226678832699999</v>
      </c>
      <c r="I1427">
        <v>6.7231224826</v>
      </c>
      <c r="J1427">
        <v>26.998814157799998</v>
      </c>
      <c r="K1427">
        <v>0.55963953180000003</v>
      </c>
      <c r="L1427">
        <v>5.1430282126</v>
      </c>
      <c r="M1427">
        <v>0.3279321623</v>
      </c>
      <c r="N1427">
        <v>2.3891705661999998</v>
      </c>
      <c r="O1427">
        <v>7.4844764811999998</v>
      </c>
      <c r="P1427">
        <f t="shared" si="66"/>
        <v>11.127063751225</v>
      </c>
      <c r="Q1427">
        <f t="shared" si="67"/>
        <v>3.8361518555749998</v>
      </c>
      <c r="R1427">
        <f t="shared" si="68"/>
        <v>2.9005795834318366</v>
      </c>
    </row>
    <row r="1428" spans="1:18" x14ac:dyDescent="0.5">
      <c r="A1428">
        <v>3618</v>
      </c>
      <c r="B1428" t="s">
        <v>3624</v>
      </c>
      <c r="C1428">
        <v>-1.5916076425000001</v>
      </c>
      <c r="D1428">
        <v>4.3899608505999996</v>
      </c>
      <c r="E1428">
        <v>8.96295862E-2</v>
      </c>
      <c r="F1428">
        <v>0.62033437749999998</v>
      </c>
      <c r="G1428" t="b">
        <v>0</v>
      </c>
      <c r="H1428">
        <v>6.9641800639999998</v>
      </c>
      <c r="I1428">
        <v>18.134260101799999</v>
      </c>
      <c r="J1428">
        <v>0.23395852819999999</v>
      </c>
      <c r="K1428">
        <v>12.4337304673</v>
      </c>
      <c r="L1428">
        <v>50.664808159700002</v>
      </c>
      <c r="M1428">
        <v>3.1367424220000002</v>
      </c>
      <c r="N1428">
        <v>52.778949781400001</v>
      </c>
      <c r="O1428">
        <v>20.949012060400001</v>
      </c>
      <c r="P1428">
        <f t="shared" si="66"/>
        <v>9.4415322903250001</v>
      </c>
      <c r="Q1428">
        <f t="shared" si="67"/>
        <v>31.882378105874999</v>
      </c>
      <c r="R1428">
        <f t="shared" si="68"/>
        <v>0.29613638791220531</v>
      </c>
    </row>
    <row r="1429" spans="1:18" x14ac:dyDescent="0.5">
      <c r="A1429">
        <v>4967</v>
      </c>
      <c r="B1429" t="s">
        <v>4966</v>
      </c>
      <c r="C1429">
        <v>3.9662501338</v>
      </c>
      <c r="D1429">
        <v>5.99285544E-2</v>
      </c>
      <c r="E1429">
        <v>8.9410630199999994E-2</v>
      </c>
      <c r="F1429">
        <v>0.62033437749999998</v>
      </c>
      <c r="G1429" t="b">
        <v>0</v>
      </c>
      <c r="H1429">
        <v>0</v>
      </c>
      <c r="I1429">
        <v>0</v>
      </c>
      <c r="J1429">
        <v>6.1297134395999997</v>
      </c>
      <c r="K1429">
        <v>2.43321536E-2</v>
      </c>
      <c r="L1429">
        <v>0</v>
      </c>
      <c r="M1429">
        <v>0</v>
      </c>
      <c r="N1429">
        <v>0.65159197260000001</v>
      </c>
      <c r="O1429">
        <v>0</v>
      </c>
      <c r="P1429">
        <f t="shared" si="66"/>
        <v>1.5385113982999998</v>
      </c>
      <c r="Q1429">
        <f t="shared" si="67"/>
        <v>0.16289799315</v>
      </c>
      <c r="R1429">
        <f t="shared" si="68"/>
        <v>9.4446307689211686</v>
      </c>
    </row>
    <row r="1430" spans="1:18" x14ac:dyDescent="0.5">
      <c r="A1430">
        <v>6144</v>
      </c>
      <c r="B1430" t="s">
        <v>6143</v>
      </c>
      <c r="C1430">
        <v>0.96332118990000004</v>
      </c>
      <c r="D1430">
        <v>5.9882832052000001</v>
      </c>
      <c r="E1430">
        <v>8.9578521600000002E-2</v>
      </c>
      <c r="F1430">
        <v>0.62033437749999998</v>
      </c>
      <c r="G1430" t="b">
        <v>0</v>
      </c>
      <c r="H1430">
        <v>48.2473375605</v>
      </c>
      <c r="I1430">
        <v>119.67158019110001</v>
      </c>
      <c r="J1430">
        <v>60.174133460900002</v>
      </c>
      <c r="K1430">
        <v>99.323850817299999</v>
      </c>
      <c r="L1430">
        <v>51.167150450199998</v>
      </c>
      <c r="M1430">
        <v>31.4101979802</v>
      </c>
      <c r="N1430">
        <v>34.193064467500001</v>
      </c>
      <c r="O1430">
        <v>46.956627571600002</v>
      </c>
      <c r="P1430">
        <f t="shared" si="66"/>
        <v>81.85422550745001</v>
      </c>
      <c r="Q1430">
        <f t="shared" si="67"/>
        <v>40.931760117374999</v>
      </c>
      <c r="R1430">
        <f t="shared" si="68"/>
        <v>1.9997729213873692</v>
      </c>
    </row>
    <row r="1431" spans="1:18" x14ac:dyDescent="0.5">
      <c r="A1431">
        <v>8615</v>
      </c>
      <c r="B1431" t="s">
        <v>8605</v>
      </c>
      <c r="C1431">
        <v>1.2671497094999999</v>
      </c>
      <c r="D1431">
        <v>4.0204272108000003</v>
      </c>
      <c r="E1431">
        <v>8.9529081900000002E-2</v>
      </c>
      <c r="F1431">
        <v>0.62033437749999998</v>
      </c>
      <c r="G1431" t="b">
        <v>0</v>
      </c>
      <c r="H1431">
        <v>14.8694655421</v>
      </c>
      <c r="I1431">
        <v>66.286353558599998</v>
      </c>
      <c r="J1431">
        <v>0.32754193949999999</v>
      </c>
      <c r="K1431">
        <v>15.5725782761</v>
      </c>
      <c r="L1431">
        <v>13.3479522914</v>
      </c>
      <c r="M1431">
        <v>10.0090599102</v>
      </c>
      <c r="N1431">
        <v>6.5469479152999996</v>
      </c>
      <c r="O1431">
        <v>3.8174591097000001</v>
      </c>
      <c r="P1431">
        <f t="shared" si="66"/>
        <v>24.263984829075</v>
      </c>
      <c r="Q1431">
        <f t="shared" si="67"/>
        <v>8.4303548066499996</v>
      </c>
      <c r="R1431">
        <f t="shared" si="68"/>
        <v>2.8781688772974512</v>
      </c>
    </row>
    <row r="1432" spans="1:18" x14ac:dyDescent="0.5">
      <c r="A1432">
        <v>9151</v>
      </c>
      <c r="B1432" t="s">
        <v>9141</v>
      </c>
      <c r="C1432">
        <v>1.7764340822</v>
      </c>
      <c r="D1432">
        <v>6.1824422719000003</v>
      </c>
      <c r="E1432">
        <v>8.9542708900000004E-2</v>
      </c>
      <c r="F1432">
        <v>0.62033437749999998</v>
      </c>
      <c r="G1432" t="b">
        <v>0</v>
      </c>
      <c r="H1432">
        <v>113.87375510050001</v>
      </c>
      <c r="I1432">
        <v>216.0484495099</v>
      </c>
      <c r="J1432">
        <v>39.772949799199999</v>
      </c>
      <c r="K1432">
        <v>69.541294864299999</v>
      </c>
      <c r="L1432">
        <v>27.0068783816</v>
      </c>
      <c r="M1432">
        <v>31.481487580700001</v>
      </c>
      <c r="N1432">
        <v>66.865747665499995</v>
      </c>
      <c r="O1432">
        <v>7.3340347429000001</v>
      </c>
      <c r="P1432">
        <f t="shared" si="66"/>
        <v>109.809112318475</v>
      </c>
      <c r="Q1432">
        <f t="shared" si="67"/>
        <v>33.172037092674998</v>
      </c>
      <c r="R1432">
        <f t="shared" si="68"/>
        <v>3.3102914967716255</v>
      </c>
    </row>
    <row r="1433" spans="1:18" x14ac:dyDescent="0.5">
      <c r="A1433">
        <v>9630</v>
      </c>
      <c r="B1433" t="s">
        <v>9620</v>
      </c>
      <c r="C1433">
        <v>1.0911814714000001</v>
      </c>
      <c r="D1433">
        <v>4.5494377980999996</v>
      </c>
      <c r="E1433">
        <v>8.9563894099999999E-2</v>
      </c>
      <c r="F1433">
        <v>0.62033437749999998</v>
      </c>
      <c r="G1433" t="b">
        <v>0</v>
      </c>
      <c r="H1433">
        <v>19.240377354</v>
      </c>
      <c r="I1433">
        <v>9.2306654626999993</v>
      </c>
      <c r="J1433">
        <v>63.028427505300002</v>
      </c>
      <c r="K1433">
        <v>29.174252114200002</v>
      </c>
      <c r="L1433">
        <v>4.2579489388000002</v>
      </c>
      <c r="M1433">
        <v>29.385573325999999</v>
      </c>
      <c r="N1433">
        <v>5.1817075917000004</v>
      </c>
      <c r="O1433">
        <v>11.2643251563</v>
      </c>
      <c r="P1433">
        <f t="shared" si="66"/>
        <v>30.168430609050002</v>
      </c>
      <c r="Q1433">
        <f t="shared" si="67"/>
        <v>12.522388753200001</v>
      </c>
      <c r="R1433">
        <f t="shared" si="68"/>
        <v>2.4091594027010772</v>
      </c>
    </row>
    <row r="1434" spans="1:18" x14ac:dyDescent="0.5">
      <c r="A1434">
        <v>2902</v>
      </c>
      <c r="B1434" t="s">
        <v>2908</v>
      </c>
      <c r="C1434">
        <v>1.0133872308</v>
      </c>
      <c r="D1434">
        <v>4.5538773474000003</v>
      </c>
      <c r="E1434">
        <v>8.9814504000000003E-2</v>
      </c>
      <c r="F1434">
        <v>0.62118042520000005</v>
      </c>
      <c r="G1434" t="b">
        <v>0</v>
      </c>
      <c r="H1434">
        <v>24.4687407654</v>
      </c>
      <c r="I1434">
        <v>41.719700594999999</v>
      </c>
      <c r="J1434">
        <v>6.4338595263</v>
      </c>
      <c r="K1434">
        <v>56.912907168499999</v>
      </c>
      <c r="L1434">
        <v>24.853982850800001</v>
      </c>
      <c r="M1434">
        <v>20.987658387100002</v>
      </c>
      <c r="N1434">
        <v>3.6302981331000002</v>
      </c>
      <c r="O1434">
        <v>8.6315947358000003</v>
      </c>
      <c r="P1434">
        <f t="shared" si="66"/>
        <v>32.383802013799993</v>
      </c>
      <c r="Q1434">
        <f t="shared" si="67"/>
        <v>14.525883526700001</v>
      </c>
      <c r="R1434">
        <f t="shared" si="68"/>
        <v>2.2293860441793703</v>
      </c>
    </row>
    <row r="1435" spans="1:18" x14ac:dyDescent="0.5">
      <c r="A1435">
        <v>875</v>
      </c>
      <c r="B1435" t="s">
        <v>881</v>
      </c>
      <c r="C1435">
        <v>1.7049246815000001</v>
      </c>
      <c r="D1435">
        <v>3.0630299124999998</v>
      </c>
      <c r="E1435">
        <v>8.9918054999999997E-2</v>
      </c>
      <c r="F1435">
        <v>0.62146293090000004</v>
      </c>
      <c r="G1435" t="b">
        <v>0</v>
      </c>
      <c r="H1435">
        <v>17.671868330599999</v>
      </c>
      <c r="I1435">
        <v>2.9799786139000002</v>
      </c>
      <c r="J1435">
        <v>4.4452120364000001</v>
      </c>
      <c r="K1435">
        <v>24.940457395300001</v>
      </c>
      <c r="L1435">
        <v>2.9901326818</v>
      </c>
      <c r="M1435">
        <v>5.2896883571000002</v>
      </c>
      <c r="N1435">
        <v>2.5132833229</v>
      </c>
      <c r="O1435">
        <v>4.7577199741999996</v>
      </c>
      <c r="P1435">
        <f t="shared" si="66"/>
        <v>12.509379094050001</v>
      </c>
      <c r="Q1435">
        <f t="shared" si="67"/>
        <v>3.8877060839999995</v>
      </c>
      <c r="R1435">
        <f t="shared" si="68"/>
        <v>3.2176761369726021</v>
      </c>
    </row>
    <row r="1436" spans="1:18" x14ac:dyDescent="0.5">
      <c r="A1436">
        <v>2027</v>
      </c>
      <c r="B1436" t="s">
        <v>2033</v>
      </c>
      <c r="C1436">
        <v>-1.7044575261999999</v>
      </c>
      <c r="D1436">
        <v>4.2134271740999996</v>
      </c>
      <c r="E1436">
        <v>9.0036476300000001E-2</v>
      </c>
      <c r="F1436">
        <v>0.62170602919999995</v>
      </c>
      <c r="G1436" t="b">
        <v>0</v>
      </c>
      <c r="H1436">
        <v>5.0401423286</v>
      </c>
      <c r="I1436">
        <v>8.1040881817999999</v>
      </c>
      <c r="J1436">
        <v>7.7674231372999998</v>
      </c>
      <c r="K1436">
        <v>18.4437723958</v>
      </c>
      <c r="L1436">
        <v>9.2813718442000006</v>
      </c>
      <c r="M1436">
        <v>73.214419713300003</v>
      </c>
      <c r="N1436">
        <v>16.1967147477</v>
      </c>
      <c r="O1436">
        <v>6.6758521376999997</v>
      </c>
      <c r="P1436">
        <f t="shared" si="66"/>
        <v>9.8388565108750008</v>
      </c>
      <c r="Q1436">
        <f t="shared" si="67"/>
        <v>26.342089610725001</v>
      </c>
      <c r="R1436">
        <f t="shared" si="68"/>
        <v>0.37350326630386899</v>
      </c>
    </row>
    <row r="1437" spans="1:18" x14ac:dyDescent="0.5">
      <c r="A1437">
        <v>4382</v>
      </c>
      <c r="B1437" t="s">
        <v>4388</v>
      </c>
      <c r="C1437">
        <v>2.5734749499</v>
      </c>
      <c r="D1437">
        <v>1.7791429232</v>
      </c>
      <c r="E1437">
        <v>9.0078686099999999E-2</v>
      </c>
      <c r="F1437">
        <v>0.62170602919999995</v>
      </c>
      <c r="G1437" t="b">
        <v>0</v>
      </c>
      <c r="H1437">
        <v>11.669707134299999</v>
      </c>
      <c r="I1437">
        <v>12.9738093314</v>
      </c>
      <c r="J1437">
        <v>0</v>
      </c>
      <c r="K1437">
        <v>0</v>
      </c>
      <c r="L1437">
        <v>0.55018441340000002</v>
      </c>
      <c r="M1437">
        <v>2.1957196953999998</v>
      </c>
      <c r="N1437">
        <v>0.12411275669999999</v>
      </c>
      <c r="O1437">
        <v>0.24446782480000001</v>
      </c>
      <c r="P1437">
        <f t="shared" si="66"/>
        <v>6.1608791164249999</v>
      </c>
      <c r="Q1437">
        <f t="shared" si="67"/>
        <v>0.77862117257499985</v>
      </c>
      <c r="R1437">
        <f t="shared" si="68"/>
        <v>7.9125502021094345</v>
      </c>
    </row>
    <row r="1438" spans="1:18" x14ac:dyDescent="0.5">
      <c r="A1438">
        <v>3985</v>
      </c>
      <c r="B1438" t="s">
        <v>3991</v>
      </c>
      <c r="C1438">
        <v>3.3158865274</v>
      </c>
      <c r="D1438">
        <v>1.9560095783</v>
      </c>
      <c r="E1438">
        <v>9.0336899799999995E-2</v>
      </c>
      <c r="F1438">
        <v>0.62291193840000003</v>
      </c>
      <c r="G1438" t="b">
        <v>0</v>
      </c>
      <c r="H1438">
        <v>0</v>
      </c>
      <c r="I1438">
        <v>0</v>
      </c>
      <c r="J1438">
        <v>21.921914095199998</v>
      </c>
      <c r="K1438">
        <v>1.4112649063</v>
      </c>
      <c r="L1438">
        <v>1.5787900560000001</v>
      </c>
      <c r="M1438">
        <v>0.8412172859</v>
      </c>
      <c r="N1438">
        <v>0</v>
      </c>
      <c r="O1438">
        <v>1.88052173E-2</v>
      </c>
      <c r="P1438">
        <f t="shared" si="66"/>
        <v>5.8332947503749999</v>
      </c>
      <c r="Q1438">
        <f t="shared" si="67"/>
        <v>0.60970313980000002</v>
      </c>
      <c r="R1438">
        <f t="shared" si="68"/>
        <v>9.5674343292515864</v>
      </c>
    </row>
    <row r="1439" spans="1:18" x14ac:dyDescent="0.5">
      <c r="A1439">
        <v>9568</v>
      </c>
      <c r="B1439" t="s">
        <v>9558</v>
      </c>
      <c r="C1439">
        <v>-0.96475736469999995</v>
      </c>
      <c r="D1439">
        <v>3.5195236849999998</v>
      </c>
      <c r="E1439">
        <v>9.0379110799999995E-2</v>
      </c>
      <c r="F1439">
        <v>0.62291193840000003</v>
      </c>
      <c r="G1439" t="b">
        <v>0</v>
      </c>
      <c r="H1439">
        <v>13.9701870353</v>
      </c>
      <c r="I1439">
        <v>1.4536481044</v>
      </c>
      <c r="J1439">
        <v>4.4686078892000003</v>
      </c>
      <c r="K1439">
        <v>7.7619569845000003</v>
      </c>
      <c r="L1439">
        <v>8.1810030173000001</v>
      </c>
      <c r="M1439">
        <v>17.351888761600001</v>
      </c>
      <c r="N1439">
        <v>19.764956502499999</v>
      </c>
      <c r="O1439">
        <v>15.1946155698</v>
      </c>
      <c r="P1439">
        <f t="shared" si="66"/>
        <v>6.91360000335</v>
      </c>
      <c r="Q1439">
        <f t="shared" si="67"/>
        <v>15.1231159628</v>
      </c>
      <c r="R1439">
        <f t="shared" si="68"/>
        <v>0.45715446607406479</v>
      </c>
    </row>
    <row r="1440" spans="1:18" x14ac:dyDescent="0.5">
      <c r="A1440">
        <v>1482</v>
      </c>
      <c r="B1440" t="s">
        <v>1488</v>
      </c>
      <c r="C1440">
        <v>-0.82120133539999995</v>
      </c>
      <c r="D1440">
        <v>6.3072030982999996</v>
      </c>
      <c r="E1440">
        <v>9.0521450000000003E-2</v>
      </c>
      <c r="F1440">
        <v>0.62345941029999996</v>
      </c>
      <c r="G1440" t="b">
        <v>0</v>
      </c>
      <c r="H1440">
        <v>49.313923696400003</v>
      </c>
      <c r="I1440">
        <v>86.201332588300005</v>
      </c>
      <c r="J1440">
        <v>41.738201436300002</v>
      </c>
      <c r="K1440">
        <v>53.993048741700001</v>
      </c>
      <c r="L1440">
        <v>94.488192743499994</v>
      </c>
      <c r="M1440">
        <v>111.397129741</v>
      </c>
      <c r="N1440">
        <v>79.152910577599997</v>
      </c>
      <c r="O1440">
        <v>97.467441210900006</v>
      </c>
      <c r="P1440">
        <f t="shared" si="66"/>
        <v>57.811626615675003</v>
      </c>
      <c r="Q1440">
        <f t="shared" si="67"/>
        <v>95.626418568250003</v>
      </c>
      <c r="R1440">
        <f t="shared" si="68"/>
        <v>0.60455706154480715</v>
      </c>
    </row>
    <row r="1441" spans="1:18" x14ac:dyDescent="0.5">
      <c r="A1441">
        <v>8131</v>
      </c>
      <c r="B1441" t="s">
        <v>8121</v>
      </c>
      <c r="C1441">
        <v>-0.70262190570000005</v>
      </c>
      <c r="D1441">
        <v>6.0265572180999998</v>
      </c>
      <c r="E1441">
        <v>9.0715961499999997E-2</v>
      </c>
      <c r="F1441">
        <v>0.62436520439999998</v>
      </c>
      <c r="G1441" t="b">
        <v>0</v>
      </c>
      <c r="H1441">
        <v>25.9326825206</v>
      </c>
      <c r="I1441">
        <v>14.7908694618</v>
      </c>
      <c r="J1441">
        <v>30.648567198199999</v>
      </c>
      <c r="K1441">
        <v>99.737497427799994</v>
      </c>
      <c r="L1441">
        <v>58.989337545700003</v>
      </c>
      <c r="M1441">
        <v>44.056973108900003</v>
      </c>
      <c r="N1441">
        <v>144.46724878449999</v>
      </c>
      <c r="O1441">
        <v>80.824823909800003</v>
      </c>
      <c r="P1441">
        <f t="shared" si="66"/>
        <v>42.777404152099997</v>
      </c>
      <c r="Q1441">
        <f t="shared" si="67"/>
        <v>82.084595837224995</v>
      </c>
      <c r="R1441">
        <f t="shared" si="68"/>
        <v>0.52113802493379202</v>
      </c>
    </row>
    <row r="1442" spans="1:18" x14ac:dyDescent="0.5">
      <c r="A1442">
        <v>2233</v>
      </c>
      <c r="B1442" t="s">
        <v>2239</v>
      </c>
      <c r="C1442">
        <v>-1.2686947727</v>
      </c>
      <c r="D1442">
        <v>4.3930846727999997</v>
      </c>
      <c r="E1442">
        <v>9.0916403800000004E-2</v>
      </c>
      <c r="F1442">
        <v>0.62531053319999996</v>
      </c>
      <c r="G1442" t="b">
        <v>0</v>
      </c>
      <c r="H1442">
        <v>14.806725181099999</v>
      </c>
      <c r="I1442">
        <v>12.065279266199999</v>
      </c>
      <c r="J1442">
        <v>14.9031582483</v>
      </c>
      <c r="K1442">
        <v>9.3435469656999999</v>
      </c>
      <c r="L1442">
        <v>11.242898883400001</v>
      </c>
      <c r="M1442">
        <v>64.431540931699999</v>
      </c>
      <c r="N1442">
        <v>28.328736714000001</v>
      </c>
      <c r="O1442">
        <v>7.0143460489000002</v>
      </c>
      <c r="P1442">
        <f t="shared" si="66"/>
        <v>12.779677415325001</v>
      </c>
      <c r="Q1442">
        <f t="shared" si="67"/>
        <v>27.754380644499999</v>
      </c>
      <c r="R1442">
        <f t="shared" si="68"/>
        <v>0.46045622775795969</v>
      </c>
    </row>
    <row r="1443" spans="1:18" x14ac:dyDescent="0.5">
      <c r="A1443">
        <v>2632</v>
      </c>
      <c r="B1443" t="s">
        <v>2638</v>
      </c>
      <c r="C1443">
        <v>3.6405917158999999</v>
      </c>
      <c r="D1443">
        <v>2.8902955264000001</v>
      </c>
      <c r="E1443">
        <v>9.10414789E-2</v>
      </c>
      <c r="F1443">
        <v>0.62532297380000001</v>
      </c>
      <c r="G1443" t="b">
        <v>0</v>
      </c>
      <c r="H1443">
        <v>49.836760037600001</v>
      </c>
      <c r="I1443">
        <v>3.5250966530999999</v>
      </c>
      <c r="J1443">
        <v>0</v>
      </c>
      <c r="K1443">
        <v>0</v>
      </c>
      <c r="L1443">
        <v>0.2152895531</v>
      </c>
      <c r="M1443">
        <v>0</v>
      </c>
      <c r="N1443">
        <v>3.4751571872999998</v>
      </c>
      <c r="O1443">
        <v>2.4446782476000002</v>
      </c>
      <c r="P1443">
        <f t="shared" si="66"/>
        <v>13.340464172675</v>
      </c>
      <c r="Q1443">
        <f t="shared" si="67"/>
        <v>1.5337812469999998</v>
      </c>
      <c r="R1443">
        <f t="shared" si="68"/>
        <v>8.6977619518873936</v>
      </c>
    </row>
    <row r="1444" spans="1:18" x14ac:dyDescent="0.5">
      <c r="A1444">
        <v>7083</v>
      </c>
      <c r="B1444" t="s">
        <v>7082</v>
      </c>
      <c r="C1444">
        <v>2.2131709535000001</v>
      </c>
      <c r="D1444">
        <v>2.4504896136999998</v>
      </c>
      <c r="E1444">
        <v>9.1044400299999995E-2</v>
      </c>
      <c r="F1444">
        <v>0.62532297380000001</v>
      </c>
      <c r="G1444" t="b">
        <v>0</v>
      </c>
      <c r="H1444">
        <v>7.0060069712999997</v>
      </c>
      <c r="I1444">
        <v>13.7733157888</v>
      </c>
      <c r="J1444">
        <v>0</v>
      </c>
      <c r="K1444">
        <v>17.202832564400001</v>
      </c>
      <c r="L1444">
        <v>0.71763184359999999</v>
      </c>
      <c r="M1444">
        <v>4.8619507541000004</v>
      </c>
      <c r="N1444">
        <v>0.49645102679999997</v>
      </c>
      <c r="O1444">
        <v>0</v>
      </c>
      <c r="P1444">
        <f t="shared" si="66"/>
        <v>9.4955388311249997</v>
      </c>
      <c r="Q1444">
        <f t="shared" si="67"/>
        <v>1.519008406125</v>
      </c>
      <c r="R1444">
        <f t="shared" si="68"/>
        <v>6.2511430436044648</v>
      </c>
    </row>
    <row r="1445" spans="1:18" x14ac:dyDescent="0.5">
      <c r="A1445">
        <v>2098</v>
      </c>
      <c r="B1445" t="s">
        <v>2104</v>
      </c>
      <c r="C1445">
        <v>0.86186249650000002</v>
      </c>
      <c r="D1445">
        <v>6.3510600185000001</v>
      </c>
      <c r="E1445">
        <v>9.1223364000000001E-2</v>
      </c>
      <c r="F1445">
        <v>0.62568495550000003</v>
      </c>
      <c r="G1445" t="b">
        <v>0</v>
      </c>
      <c r="H1445">
        <v>20.306963489899999</v>
      </c>
      <c r="I1445">
        <v>58.327630187300002</v>
      </c>
      <c r="J1445">
        <v>68.783807299800003</v>
      </c>
      <c r="K1445">
        <v>248.55294857889999</v>
      </c>
      <c r="L1445">
        <v>38.895645924299998</v>
      </c>
      <c r="M1445">
        <v>33.035600871600003</v>
      </c>
      <c r="N1445">
        <v>67.269114124699996</v>
      </c>
      <c r="O1445">
        <v>90.753978638600003</v>
      </c>
      <c r="P1445">
        <f t="shared" si="66"/>
        <v>98.992837388975005</v>
      </c>
      <c r="Q1445">
        <f t="shared" si="67"/>
        <v>57.488584889799995</v>
      </c>
      <c r="R1445">
        <f t="shared" si="68"/>
        <v>1.721956412368379</v>
      </c>
    </row>
    <row r="1446" spans="1:18" x14ac:dyDescent="0.5">
      <c r="A1446">
        <v>2582</v>
      </c>
      <c r="B1446" t="s">
        <v>2588</v>
      </c>
      <c r="C1446">
        <v>3.4584904698000001</v>
      </c>
      <c r="D1446">
        <v>1.9149965180999999</v>
      </c>
      <c r="E1446">
        <v>9.1163305200000003E-2</v>
      </c>
      <c r="F1446">
        <v>0.62568495550000003</v>
      </c>
      <c r="G1446" t="b">
        <v>0</v>
      </c>
      <c r="H1446">
        <v>0</v>
      </c>
      <c r="I1446">
        <v>0</v>
      </c>
      <c r="J1446">
        <v>18.646494700000002</v>
      </c>
      <c r="K1446">
        <v>4.7934342505999998</v>
      </c>
      <c r="L1446">
        <v>1.3156583799999999</v>
      </c>
      <c r="M1446">
        <v>0.59883264420000004</v>
      </c>
      <c r="N1446">
        <v>0</v>
      </c>
      <c r="O1446">
        <v>0.31968869389999999</v>
      </c>
      <c r="P1446">
        <f t="shared" si="66"/>
        <v>5.8599822376500006</v>
      </c>
      <c r="Q1446">
        <f t="shared" si="67"/>
        <v>0.55854492952500001</v>
      </c>
      <c r="R1446">
        <f t="shared" si="68"/>
        <v>10.491514519044099</v>
      </c>
    </row>
    <row r="1447" spans="1:18" x14ac:dyDescent="0.5">
      <c r="A1447">
        <v>768</v>
      </c>
      <c r="B1447" t="s">
        <v>774</v>
      </c>
      <c r="C1447">
        <v>-2.6716492919000001</v>
      </c>
      <c r="D1447">
        <v>2.5251695279000002</v>
      </c>
      <c r="E1447">
        <v>9.1686945199999995E-2</v>
      </c>
      <c r="F1447">
        <v>0.62799537910000003</v>
      </c>
      <c r="G1447" t="b">
        <v>0</v>
      </c>
      <c r="H1447">
        <v>2.0495184573</v>
      </c>
      <c r="I1447">
        <v>5.1967919730999999</v>
      </c>
      <c r="J1447">
        <v>0</v>
      </c>
      <c r="K1447">
        <v>0.1216607678</v>
      </c>
      <c r="L1447">
        <v>0.47842122910000001</v>
      </c>
      <c r="M1447">
        <v>18.592327810299999</v>
      </c>
      <c r="N1447">
        <v>14.6763334783</v>
      </c>
      <c r="O1447">
        <v>3.4789651985000001</v>
      </c>
      <c r="P1447">
        <f t="shared" si="66"/>
        <v>1.8419927995499998</v>
      </c>
      <c r="Q1447">
        <f t="shared" si="67"/>
        <v>9.30651192905</v>
      </c>
      <c r="R1447">
        <f t="shared" si="68"/>
        <v>0.19792515322526738</v>
      </c>
    </row>
    <row r="1448" spans="1:18" x14ac:dyDescent="0.5">
      <c r="A1448">
        <v>4973</v>
      </c>
      <c r="B1448" t="s">
        <v>4972</v>
      </c>
      <c r="C1448">
        <v>2.8429697668</v>
      </c>
      <c r="D1448">
        <v>3.1969651748999999</v>
      </c>
      <c r="E1448">
        <v>9.1680080400000002E-2</v>
      </c>
      <c r="F1448">
        <v>0.62799537910000003</v>
      </c>
      <c r="G1448" t="b">
        <v>0</v>
      </c>
      <c r="H1448">
        <v>33.670660369499998</v>
      </c>
      <c r="I1448">
        <v>32.270987916700001</v>
      </c>
      <c r="J1448">
        <v>9.3583411300000002E-2</v>
      </c>
      <c r="K1448">
        <v>1.6059221346999999</v>
      </c>
      <c r="L1448">
        <v>4.7842122899999999E-2</v>
      </c>
      <c r="M1448">
        <v>6.3732902847000004</v>
      </c>
      <c r="N1448">
        <v>3.10281892E-2</v>
      </c>
      <c r="O1448">
        <v>3.7610434599999999E-2</v>
      </c>
      <c r="P1448">
        <f t="shared" si="66"/>
        <v>16.910288458050001</v>
      </c>
      <c r="Q1448">
        <f t="shared" si="67"/>
        <v>1.62244275785</v>
      </c>
      <c r="R1448">
        <f t="shared" si="68"/>
        <v>10.422733483959014</v>
      </c>
    </row>
    <row r="1449" spans="1:18" x14ac:dyDescent="0.5">
      <c r="A1449">
        <v>9870</v>
      </c>
      <c r="B1449" t="s">
        <v>9860</v>
      </c>
      <c r="C1449">
        <v>-1.6886493894000001</v>
      </c>
      <c r="D1449">
        <v>1.8065258834</v>
      </c>
      <c r="E1449">
        <v>9.1844092099999997E-2</v>
      </c>
      <c r="F1449">
        <v>0.62863729040000005</v>
      </c>
      <c r="G1449" t="b">
        <v>0</v>
      </c>
      <c r="H1449">
        <v>1.5057686625</v>
      </c>
      <c r="I1449">
        <v>0</v>
      </c>
      <c r="J1449">
        <v>0.53810461489999994</v>
      </c>
      <c r="K1449">
        <v>3.1388478088</v>
      </c>
      <c r="L1449">
        <v>3.4685539107999999</v>
      </c>
      <c r="M1449">
        <v>0.59883264420000004</v>
      </c>
      <c r="N1449">
        <v>9.3084567515999996</v>
      </c>
      <c r="O1449">
        <v>8.0110225652999993</v>
      </c>
      <c r="P1449">
        <f t="shared" si="66"/>
        <v>1.29568027155</v>
      </c>
      <c r="Q1449">
        <f t="shared" si="67"/>
        <v>5.3467164679749999</v>
      </c>
      <c r="R1449">
        <f t="shared" si="68"/>
        <v>0.24233195818605324</v>
      </c>
    </row>
    <row r="1450" spans="1:18" x14ac:dyDescent="0.5">
      <c r="A1450">
        <v>2671</v>
      </c>
      <c r="B1450" t="s">
        <v>2677</v>
      </c>
      <c r="C1450">
        <v>-0.54182625939999995</v>
      </c>
      <c r="D1450">
        <v>7.4772420778999997</v>
      </c>
      <c r="E1450">
        <v>9.2030903799999994E-2</v>
      </c>
      <c r="F1450">
        <v>0.62948121980000005</v>
      </c>
      <c r="G1450" t="b">
        <v>0</v>
      </c>
      <c r="H1450">
        <v>186.12973744620001</v>
      </c>
      <c r="I1450">
        <v>120.979863485</v>
      </c>
      <c r="J1450">
        <v>114.47590786320001</v>
      </c>
      <c r="K1450">
        <v>136.13839914819999</v>
      </c>
      <c r="L1450">
        <v>223.61408247240001</v>
      </c>
      <c r="M1450">
        <v>241.28678185160001</v>
      </c>
      <c r="N1450">
        <v>168.7623209061</v>
      </c>
      <c r="O1450">
        <v>189.51897984249999</v>
      </c>
      <c r="P1450">
        <f t="shared" si="66"/>
        <v>139.43097698565001</v>
      </c>
      <c r="Q1450">
        <f t="shared" si="67"/>
        <v>205.79554126815</v>
      </c>
      <c r="R1450">
        <f t="shared" si="68"/>
        <v>0.67752185555843758</v>
      </c>
    </row>
    <row r="1451" spans="1:18" x14ac:dyDescent="0.5">
      <c r="A1451">
        <v>6160</v>
      </c>
      <c r="B1451" t="s">
        <v>6159</v>
      </c>
      <c r="C1451">
        <v>-3.3435635555999998</v>
      </c>
      <c r="D1451">
        <v>2.5566731323999998</v>
      </c>
      <c r="E1451">
        <v>9.2290749699999994E-2</v>
      </c>
      <c r="F1451">
        <v>0.63038843590000004</v>
      </c>
      <c r="G1451" t="b">
        <v>0</v>
      </c>
      <c r="H1451">
        <v>8.3653814600000001E-2</v>
      </c>
      <c r="I1451">
        <v>5.3784979861000002</v>
      </c>
      <c r="J1451">
        <v>0</v>
      </c>
      <c r="K1451">
        <v>2.43321536E-2</v>
      </c>
      <c r="L1451">
        <v>13.395794414299999</v>
      </c>
      <c r="M1451">
        <v>0.68438016479999997</v>
      </c>
      <c r="N1451">
        <v>0</v>
      </c>
      <c r="O1451">
        <v>25.518679861700001</v>
      </c>
      <c r="P1451">
        <f t="shared" si="66"/>
        <v>1.3716209885749999</v>
      </c>
      <c r="Q1451">
        <f t="shared" si="67"/>
        <v>9.8997136101999992</v>
      </c>
      <c r="R1451">
        <f t="shared" si="68"/>
        <v>0.13855158266010584</v>
      </c>
    </row>
    <row r="1452" spans="1:18" x14ac:dyDescent="0.5">
      <c r="A1452">
        <v>9793</v>
      </c>
      <c r="B1452" t="s">
        <v>9783</v>
      </c>
      <c r="C1452">
        <v>-2.5401308536</v>
      </c>
      <c r="D1452">
        <v>1.8674785946000001</v>
      </c>
      <c r="E1452">
        <v>9.2258812900000001E-2</v>
      </c>
      <c r="F1452">
        <v>0.63038843590000004</v>
      </c>
      <c r="G1452" t="b">
        <v>0</v>
      </c>
      <c r="H1452">
        <v>2.09134536E-2</v>
      </c>
      <c r="I1452">
        <v>3.6341202599999997E-2</v>
      </c>
      <c r="J1452">
        <v>0</v>
      </c>
      <c r="K1452">
        <v>3.4794979586000001</v>
      </c>
      <c r="L1452">
        <v>13.5871629059</v>
      </c>
      <c r="M1452">
        <v>0</v>
      </c>
      <c r="N1452">
        <v>6.3607787802000004</v>
      </c>
      <c r="O1452">
        <v>5.5287338831000001</v>
      </c>
      <c r="P1452">
        <f t="shared" si="66"/>
        <v>0.88418815370000003</v>
      </c>
      <c r="Q1452">
        <f t="shared" si="67"/>
        <v>6.3691688923000003</v>
      </c>
      <c r="R1452">
        <f t="shared" si="68"/>
        <v>0.13882316023507216</v>
      </c>
    </row>
    <row r="1453" spans="1:18" x14ac:dyDescent="0.5">
      <c r="A1453">
        <v>2022</v>
      </c>
      <c r="B1453" t="s">
        <v>2028</v>
      </c>
      <c r="C1453">
        <v>-2.0256398193999998</v>
      </c>
      <c r="D1453">
        <v>4.2223647859</v>
      </c>
      <c r="E1453">
        <v>9.2599725199999997E-2</v>
      </c>
      <c r="F1453">
        <v>0.63095978320000001</v>
      </c>
      <c r="G1453" t="b">
        <v>0</v>
      </c>
      <c r="H1453">
        <v>16.187013121700002</v>
      </c>
      <c r="I1453">
        <v>12.5740561027</v>
      </c>
      <c r="J1453">
        <v>0.58489632059999996</v>
      </c>
      <c r="K1453">
        <v>0.21898938200000001</v>
      </c>
      <c r="L1453">
        <v>37.460382236999997</v>
      </c>
      <c r="M1453">
        <v>21.500943510700001</v>
      </c>
      <c r="N1453">
        <v>8.1914419414000008</v>
      </c>
      <c r="O1453">
        <v>48.893564952399998</v>
      </c>
      <c r="P1453">
        <f t="shared" si="66"/>
        <v>7.3912387317500006</v>
      </c>
      <c r="Q1453">
        <f t="shared" si="67"/>
        <v>29.011583160375</v>
      </c>
      <c r="R1453">
        <f t="shared" si="68"/>
        <v>0.25476854161634321</v>
      </c>
    </row>
    <row r="1454" spans="1:18" x14ac:dyDescent="0.5">
      <c r="A1454">
        <v>2049</v>
      </c>
      <c r="B1454" t="s">
        <v>2055</v>
      </c>
      <c r="C1454">
        <v>1.0117924906</v>
      </c>
      <c r="D1454">
        <v>4.7423351470000004</v>
      </c>
      <c r="E1454">
        <v>9.2692709499999998E-2</v>
      </c>
      <c r="F1454">
        <v>0.63095978320000001</v>
      </c>
      <c r="G1454" t="b">
        <v>0</v>
      </c>
      <c r="H1454">
        <v>42.872579973599997</v>
      </c>
      <c r="I1454">
        <v>57.891535756000003</v>
      </c>
      <c r="J1454">
        <v>23.699998909800001</v>
      </c>
      <c r="K1454">
        <v>17.3001611786</v>
      </c>
      <c r="L1454">
        <v>25.978272739099999</v>
      </c>
      <c r="M1454">
        <v>18.963033732900001</v>
      </c>
      <c r="N1454">
        <v>11.8527682637</v>
      </c>
      <c r="O1454">
        <v>10.6249477685</v>
      </c>
      <c r="P1454">
        <f t="shared" si="66"/>
        <v>35.441068954500004</v>
      </c>
      <c r="Q1454">
        <f t="shared" si="67"/>
        <v>16.85475562605</v>
      </c>
      <c r="R1454">
        <f t="shared" si="68"/>
        <v>2.1027340734459408</v>
      </c>
    </row>
    <row r="1455" spans="1:18" x14ac:dyDescent="0.5">
      <c r="A1455">
        <v>3500</v>
      </c>
      <c r="B1455" t="s">
        <v>3506</v>
      </c>
      <c r="C1455">
        <v>2.7386092070000001</v>
      </c>
      <c r="D1455">
        <v>2.6682523095000001</v>
      </c>
      <c r="E1455">
        <v>9.2618128699999996E-2</v>
      </c>
      <c r="F1455">
        <v>0.63095978320000001</v>
      </c>
      <c r="G1455" t="b">
        <v>0</v>
      </c>
      <c r="H1455">
        <v>2.09134536E-2</v>
      </c>
      <c r="I1455">
        <v>11.7382084427</v>
      </c>
      <c r="J1455">
        <v>7.0187558469000004</v>
      </c>
      <c r="K1455">
        <v>24.818796627600001</v>
      </c>
      <c r="L1455">
        <v>4.0426593857000004</v>
      </c>
      <c r="M1455">
        <v>2.0246246542000002</v>
      </c>
      <c r="N1455">
        <v>0</v>
      </c>
      <c r="O1455">
        <v>0</v>
      </c>
      <c r="P1455">
        <f t="shared" si="66"/>
        <v>10.899168592700001</v>
      </c>
      <c r="Q1455">
        <f t="shared" si="67"/>
        <v>1.5168210099750001</v>
      </c>
      <c r="R1455">
        <f t="shared" si="68"/>
        <v>7.1855337716344252</v>
      </c>
    </row>
    <row r="1456" spans="1:18" x14ac:dyDescent="0.5">
      <c r="A1456">
        <v>6313</v>
      </c>
      <c r="B1456" t="s">
        <v>6312</v>
      </c>
      <c r="C1456">
        <v>-2.4985134773</v>
      </c>
      <c r="D1456">
        <v>-2.9868072573000002</v>
      </c>
      <c r="E1456">
        <v>9.2646595600000006E-2</v>
      </c>
      <c r="F1456">
        <v>0.63095978320000001</v>
      </c>
      <c r="G1456" t="b">
        <v>0</v>
      </c>
      <c r="H1456">
        <v>4.1826907300000001E-2</v>
      </c>
      <c r="I1456">
        <v>0</v>
      </c>
      <c r="J1456">
        <v>4.6791705599999997E-2</v>
      </c>
      <c r="K1456">
        <v>2.43321536E-2</v>
      </c>
      <c r="L1456">
        <v>2.39210615E-2</v>
      </c>
      <c r="M1456">
        <v>0</v>
      </c>
      <c r="N1456">
        <v>0.27925370249999998</v>
      </c>
      <c r="O1456">
        <v>0.50774086679999997</v>
      </c>
      <c r="P1456">
        <f t="shared" si="66"/>
        <v>2.8237691625000002E-2</v>
      </c>
      <c r="Q1456">
        <f t="shared" si="67"/>
        <v>0.20272890769999999</v>
      </c>
      <c r="R1456">
        <f t="shared" si="68"/>
        <v>0.13928793848574564</v>
      </c>
    </row>
    <row r="1457" spans="1:18" x14ac:dyDescent="0.5">
      <c r="A1457">
        <v>7547</v>
      </c>
      <c r="B1457" t="s">
        <v>7537</v>
      </c>
      <c r="C1457">
        <v>0.99596860970000001</v>
      </c>
      <c r="D1457">
        <v>4.7573387352000003</v>
      </c>
      <c r="E1457">
        <v>9.2478483E-2</v>
      </c>
      <c r="F1457">
        <v>0.63095978320000001</v>
      </c>
      <c r="G1457" t="b">
        <v>0</v>
      </c>
      <c r="H1457">
        <v>38.522581615299998</v>
      </c>
      <c r="I1457">
        <v>37.576803497599997</v>
      </c>
      <c r="J1457">
        <v>41.6212221722</v>
      </c>
      <c r="K1457">
        <v>22.044931122099999</v>
      </c>
      <c r="L1457">
        <v>25.0453513424</v>
      </c>
      <c r="M1457">
        <v>26.747858107500001</v>
      </c>
      <c r="N1457">
        <v>11.3873454261</v>
      </c>
      <c r="O1457">
        <v>4.3816156283999996</v>
      </c>
      <c r="P1457">
        <f t="shared" si="66"/>
        <v>34.941384601799996</v>
      </c>
      <c r="Q1457">
        <f t="shared" si="67"/>
        <v>16.8905426261</v>
      </c>
      <c r="R1457">
        <f t="shared" si="68"/>
        <v>2.068695208631548</v>
      </c>
    </row>
    <row r="1458" spans="1:18" x14ac:dyDescent="0.5">
      <c r="A1458">
        <v>8507</v>
      </c>
      <c r="B1458" t="s">
        <v>8497</v>
      </c>
      <c r="C1458">
        <v>0.66448779030000005</v>
      </c>
      <c r="D1458">
        <v>7.8264037472999997</v>
      </c>
      <c r="E1458">
        <v>9.2838382299999994E-2</v>
      </c>
      <c r="F1458">
        <v>0.63108450390000004</v>
      </c>
      <c r="G1458" t="b">
        <v>0</v>
      </c>
      <c r="H1458">
        <v>216.32876451050001</v>
      </c>
      <c r="I1458">
        <v>430.0981328762</v>
      </c>
      <c r="J1458">
        <v>309.94825819980002</v>
      </c>
      <c r="K1458">
        <v>107.3777936445</v>
      </c>
      <c r="L1458">
        <v>164.38553431220001</v>
      </c>
      <c r="M1458">
        <v>140.71141346650001</v>
      </c>
      <c r="N1458">
        <v>189.6132640296</v>
      </c>
      <c r="O1458">
        <v>167.5168756139</v>
      </c>
      <c r="P1458">
        <f t="shared" si="66"/>
        <v>265.93823730775</v>
      </c>
      <c r="Q1458">
        <f t="shared" si="67"/>
        <v>165.55677185555001</v>
      </c>
      <c r="R1458">
        <f t="shared" si="68"/>
        <v>1.6063265448288873</v>
      </c>
    </row>
    <row r="1459" spans="1:18" x14ac:dyDescent="0.5">
      <c r="A1459">
        <v>9834</v>
      </c>
      <c r="B1459" t="s">
        <v>9824</v>
      </c>
      <c r="C1459">
        <v>0.94524427909999997</v>
      </c>
      <c r="D1459">
        <v>5.6392718482999999</v>
      </c>
      <c r="E1459">
        <v>9.2784588400000007E-2</v>
      </c>
      <c r="F1459">
        <v>0.63108450390000004</v>
      </c>
      <c r="G1459" t="b">
        <v>0</v>
      </c>
      <c r="H1459">
        <v>26.7273937591</v>
      </c>
      <c r="I1459">
        <v>31.5441638645</v>
      </c>
      <c r="J1459">
        <v>99.549353762099997</v>
      </c>
      <c r="K1459">
        <v>79.858127972199995</v>
      </c>
      <c r="L1459">
        <v>22.964218995900001</v>
      </c>
      <c r="M1459">
        <v>24.6947176131</v>
      </c>
      <c r="N1459">
        <v>37.575137087199998</v>
      </c>
      <c r="O1459">
        <v>46.0915875763</v>
      </c>
      <c r="P1459">
        <f t="shared" si="66"/>
        <v>59.419759839475006</v>
      </c>
      <c r="Q1459">
        <f t="shared" si="67"/>
        <v>32.831415318124996</v>
      </c>
      <c r="R1459">
        <f t="shared" si="68"/>
        <v>1.8098446035212981</v>
      </c>
    </row>
    <row r="1460" spans="1:18" x14ac:dyDescent="0.5">
      <c r="A1460">
        <v>8427</v>
      </c>
      <c r="B1460" t="s">
        <v>8417</v>
      </c>
      <c r="C1460">
        <v>-1.3865626850999999</v>
      </c>
      <c r="D1460">
        <v>4.1654697261999996</v>
      </c>
      <c r="E1460">
        <v>9.2964087400000006E-2</v>
      </c>
      <c r="F1460">
        <v>0.63150587410000003</v>
      </c>
      <c r="G1460" t="b">
        <v>0</v>
      </c>
      <c r="H1460">
        <v>19.658646426899999</v>
      </c>
      <c r="I1460">
        <v>2.6892489931000001</v>
      </c>
      <c r="J1460">
        <v>6.8783807299999999</v>
      </c>
      <c r="K1460">
        <v>9.4895398869999994</v>
      </c>
      <c r="L1460">
        <v>47.4354648634</v>
      </c>
      <c r="M1460">
        <v>40.834683166300003</v>
      </c>
      <c r="N1460">
        <v>4.5611438082999998</v>
      </c>
      <c r="O1460">
        <v>11.5840138503</v>
      </c>
      <c r="P1460">
        <f t="shared" si="66"/>
        <v>9.678954009249999</v>
      </c>
      <c r="Q1460">
        <f t="shared" si="67"/>
        <v>26.103826422075002</v>
      </c>
      <c r="R1460">
        <f t="shared" si="68"/>
        <v>0.37078679013375909</v>
      </c>
    </row>
    <row r="1461" spans="1:18" x14ac:dyDescent="0.5">
      <c r="A1461">
        <v>1471</v>
      </c>
      <c r="B1461" t="s">
        <v>1477</v>
      </c>
      <c r="C1461">
        <v>-0.5188113191</v>
      </c>
      <c r="D1461">
        <v>4.7628940494999998</v>
      </c>
      <c r="E1461">
        <v>9.3518909999999997E-2</v>
      </c>
      <c r="F1461">
        <v>0.63356371789999999</v>
      </c>
      <c r="G1461" t="b">
        <v>0</v>
      </c>
      <c r="H1461">
        <v>29.195181289299999</v>
      </c>
      <c r="I1461">
        <v>20.6054618792</v>
      </c>
      <c r="J1461">
        <v>10.8322798571</v>
      </c>
      <c r="K1461">
        <v>12.847377077799999</v>
      </c>
      <c r="L1461">
        <v>9.5923456430999998</v>
      </c>
      <c r="M1461">
        <v>11.662978641800001</v>
      </c>
      <c r="N1461">
        <v>88.151085437399999</v>
      </c>
      <c r="O1461">
        <v>24.221119868700001</v>
      </c>
      <c r="P1461">
        <f t="shared" si="66"/>
        <v>18.370075025849999</v>
      </c>
      <c r="Q1461">
        <f t="shared" si="67"/>
        <v>33.406882397749996</v>
      </c>
      <c r="R1461">
        <f t="shared" si="68"/>
        <v>0.54988893627162438</v>
      </c>
    </row>
    <row r="1462" spans="1:18" x14ac:dyDescent="0.5">
      <c r="A1462">
        <v>2099</v>
      </c>
      <c r="B1462" t="s">
        <v>2105</v>
      </c>
      <c r="C1462">
        <v>-0.64491668570000005</v>
      </c>
      <c r="D1462">
        <v>5.7202496585000002</v>
      </c>
      <c r="E1462">
        <v>9.34817644E-2</v>
      </c>
      <c r="F1462">
        <v>0.63356371789999999</v>
      </c>
      <c r="G1462" t="b">
        <v>0</v>
      </c>
      <c r="H1462">
        <v>38.710802698099997</v>
      </c>
      <c r="I1462">
        <v>42.519207052399999</v>
      </c>
      <c r="J1462">
        <v>12.048864203899999</v>
      </c>
      <c r="K1462">
        <v>65.648150295199997</v>
      </c>
      <c r="L1462">
        <v>70.303999613399995</v>
      </c>
      <c r="M1462">
        <v>64.417283011600006</v>
      </c>
      <c r="N1462">
        <v>72.761103608200003</v>
      </c>
      <c r="O1462">
        <v>47.295121482799999</v>
      </c>
      <c r="P1462">
        <f t="shared" si="66"/>
        <v>39.731756062399995</v>
      </c>
      <c r="Q1462">
        <f t="shared" si="67"/>
        <v>63.694376929000008</v>
      </c>
      <c r="R1462">
        <f t="shared" si="68"/>
        <v>0.62378749864668437</v>
      </c>
    </row>
    <row r="1463" spans="1:18" x14ac:dyDescent="0.5">
      <c r="A1463">
        <v>3362</v>
      </c>
      <c r="B1463" t="s">
        <v>3368</v>
      </c>
      <c r="C1463">
        <v>2.3974448202</v>
      </c>
      <c r="D1463">
        <v>3.1315209371999999</v>
      </c>
      <c r="E1463">
        <v>9.3536003300000004E-2</v>
      </c>
      <c r="F1463">
        <v>0.63356371789999999</v>
      </c>
      <c r="G1463" t="b">
        <v>0</v>
      </c>
      <c r="H1463">
        <v>32.624987687199997</v>
      </c>
      <c r="I1463">
        <v>17.589142062699999</v>
      </c>
      <c r="J1463">
        <v>5.7553797944999996</v>
      </c>
      <c r="K1463">
        <v>1.1192790636000001</v>
      </c>
      <c r="L1463">
        <v>8.8029506151000003</v>
      </c>
      <c r="M1463">
        <v>2.85158402E-2</v>
      </c>
      <c r="N1463">
        <v>3.10281892E-2</v>
      </c>
      <c r="O1463">
        <v>3.5541860676999999</v>
      </c>
      <c r="P1463">
        <f t="shared" si="66"/>
        <v>14.272197151999999</v>
      </c>
      <c r="Q1463">
        <f t="shared" si="67"/>
        <v>3.1041701780500004</v>
      </c>
      <c r="R1463">
        <f t="shared" si="68"/>
        <v>4.5977495863212008</v>
      </c>
    </row>
    <row r="1464" spans="1:18" x14ac:dyDescent="0.5">
      <c r="A1464">
        <v>6384</v>
      </c>
      <c r="B1464" t="s">
        <v>6383</v>
      </c>
      <c r="C1464">
        <v>1.5003147578</v>
      </c>
      <c r="D1464">
        <v>6.1256189456000003</v>
      </c>
      <c r="E1464">
        <v>9.3436860900000002E-2</v>
      </c>
      <c r="F1464">
        <v>0.63356371789999999</v>
      </c>
      <c r="G1464" t="b">
        <v>0</v>
      </c>
      <c r="H1464">
        <v>80.286748545600005</v>
      </c>
      <c r="I1464">
        <v>160.59177432870001</v>
      </c>
      <c r="J1464">
        <v>88.9978241389</v>
      </c>
      <c r="K1464">
        <v>58.883811606499997</v>
      </c>
      <c r="L1464">
        <v>54.061598886100001</v>
      </c>
      <c r="M1464">
        <v>7.5994714132999999</v>
      </c>
      <c r="N1464">
        <v>41.205435220299997</v>
      </c>
      <c r="O1464">
        <v>44.135844978199998</v>
      </c>
      <c r="P1464">
        <f t="shared" si="66"/>
        <v>97.190039654925002</v>
      </c>
      <c r="Q1464">
        <f t="shared" si="67"/>
        <v>36.750587624475003</v>
      </c>
      <c r="R1464">
        <f t="shared" si="68"/>
        <v>2.6445846430547628</v>
      </c>
    </row>
    <row r="1465" spans="1:18" x14ac:dyDescent="0.5">
      <c r="A1465">
        <v>9672</v>
      </c>
      <c r="B1465" t="s">
        <v>9662</v>
      </c>
      <c r="C1465">
        <v>2.4450079437999999</v>
      </c>
      <c r="D1465">
        <v>2.389693694</v>
      </c>
      <c r="E1465">
        <v>9.3586649499999994E-2</v>
      </c>
      <c r="F1465">
        <v>0.63356371789999999</v>
      </c>
      <c r="G1465" t="b">
        <v>0</v>
      </c>
      <c r="H1465">
        <v>5.2074499577999998</v>
      </c>
      <c r="I1465">
        <v>1.6353541173999999</v>
      </c>
      <c r="J1465">
        <v>14.4820328975</v>
      </c>
      <c r="K1465">
        <v>10.0005151117</v>
      </c>
      <c r="L1465">
        <v>0.64586865930000004</v>
      </c>
      <c r="M1465">
        <v>1.0836019276</v>
      </c>
      <c r="N1465">
        <v>3.1338471064000002</v>
      </c>
      <c r="O1465">
        <v>1.9369373808000001</v>
      </c>
      <c r="P1465">
        <f t="shared" si="66"/>
        <v>7.8313380210999997</v>
      </c>
      <c r="Q1465">
        <f t="shared" si="67"/>
        <v>1.700063768525</v>
      </c>
      <c r="R1465">
        <f t="shared" si="68"/>
        <v>4.6064966303555677</v>
      </c>
    </row>
    <row r="1466" spans="1:18" x14ac:dyDescent="0.5">
      <c r="A1466">
        <v>6936</v>
      </c>
      <c r="B1466" t="s">
        <v>6935</v>
      </c>
      <c r="C1466">
        <v>-0.98517751170000001</v>
      </c>
      <c r="D1466">
        <v>6.3501672604000001</v>
      </c>
      <c r="E1466">
        <v>9.3899799000000006E-2</v>
      </c>
      <c r="F1466">
        <v>0.63524976639999997</v>
      </c>
      <c r="G1466" t="b">
        <v>0</v>
      </c>
      <c r="H1466">
        <v>42.266089817800001</v>
      </c>
      <c r="I1466">
        <v>112.7667516954</v>
      </c>
      <c r="J1466">
        <v>34.742841442200003</v>
      </c>
      <c r="K1466">
        <v>44.016865783599997</v>
      </c>
      <c r="L1466">
        <v>150.77445034479999</v>
      </c>
      <c r="M1466">
        <v>133.81058013809999</v>
      </c>
      <c r="N1466">
        <v>60.5049688852</v>
      </c>
      <c r="O1466">
        <v>64.276232695199994</v>
      </c>
      <c r="P1466">
        <f t="shared" si="66"/>
        <v>58.448137184749996</v>
      </c>
      <c r="Q1466">
        <f t="shared" si="67"/>
        <v>102.341558015825</v>
      </c>
      <c r="R1466">
        <f t="shared" si="68"/>
        <v>0.57110853418620222</v>
      </c>
    </row>
    <row r="1467" spans="1:18" x14ac:dyDescent="0.5">
      <c r="A1467">
        <v>1497</v>
      </c>
      <c r="B1467" t="s">
        <v>1503</v>
      </c>
      <c r="C1467">
        <v>0.5842535941</v>
      </c>
      <c r="D1467">
        <v>7.3221652327999998</v>
      </c>
      <c r="E1467">
        <v>9.4005014100000006E-2</v>
      </c>
      <c r="F1467">
        <v>0.6352611078</v>
      </c>
      <c r="G1467" t="b">
        <v>0</v>
      </c>
      <c r="H1467">
        <v>147.92085763559999</v>
      </c>
      <c r="I1467">
        <v>247.8833429952</v>
      </c>
      <c r="J1467">
        <v>151.69870970470001</v>
      </c>
      <c r="K1467">
        <v>199.66965208400001</v>
      </c>
      <c r="L1467">
        <v>186.87133207900001</v>
      </c>
      <c r="M1467">
        <v>105.0951290568</v>
      </c>
      <c r="N1467">
        <v>87.623606221499998</v>
      </c>
      <c r="O1467">
        <v>114.3921367714</v>
      </c>
      <c r="P1467">
        <f t="shared" si="66"/>
        <v>186.79314060487502</v>
      </c>
      <c r="Q1467">
        <f t="shared" si="67"/>
        <v>123.495551032175</v>
      </c>
      <c r="R1467">
        <f t="shared" si="68"/>
        <v>1.5125495537584892</v>
      </c>
    </row>
    <row r="1468" spans="1:18" x14ac:dyDescent="0.5">
      <c r="A1468">
        <v>3634</v>
      </c>
      <c r="B1468" t="s">
        <v>3640</v>
      </c>
      <c r="C1468">
        <v>-1.2553183723000001</v>
      </c>
      <c r="D1468">
        <v>3.9490401811</v>
      </c>
      <c r="E1468">
        <v>9.4029668600000005E-2</v>
      </c>
      <c r="F1468">
        <v>0.6352611078</v>
      </c>
      <c r="G1468" t="b">
        <v>0</v>
      </c>
      <c r="H1468">
        <v>4.6009598020000002</v>
      </c>
      <c r="I1468">
        <v>0.36341202610000001</v>
      </c>
      <c r="J1468">
        <v>4.6791705599999997E-2</v>
      </c>
      <c r="K1468">
        <v>28.006308743400002</v>
      </c>
      <c r="L1468">
        <v>21.768165923200002</v>
      </c>
      <c r="M1468">
        <v>13.958503777900001</v>
      </c>
      <c r="N1468">
        <v>21.502535096100001</v>
      </c>
      <c r="O1468">
        <v>29.9002954901</v>
      </c>
      <c r="P1468">
        <f t="shared" si="66"/>
        <v>8.2543680692749994</v>
      </c>
      <c r="Q1468">
        <f t="shared" si="67"/>
        <v>21.782375071825001</v>
      </c>
      <c r="R1468">
        <f t="shared" si="68"/>
        <v>0.37894710939725917</v>
      </c>
    </row>
    <row r="1469" spans="1:18" x14ac:dyDescent="0.5">
      <c r="A1469">
        <v>4172</v>
      </c>
      <c r="B1469" t="s">
        <v>4178</v>
      </c>
      <c r="C1469">
        <v>1.3487645968999999</v>
      </c>
      <c r="D1469">
        <v>4.0149484294000004</v>
      </c>
      <c r="E1469">
        <v>9.4117068799999995E-2</v>
      </c>
      <c r="F1469">
        <v>0.63541843899999995</v>
      </c>
      <c r="G1469" t="b">
        <v>0</v>
      </c>
      <c r="H1469">
        <v>16.166099668099999</v>
      </c>
      <c r="I1469">
        <v>42.737254268100003</v>
      </c>
      <c r="J1469">
        <v>9.3583411300000002E-2</v>
      </c>
      <c r="K1469">
        <v>38.907113536700002</v>
      </c>
      <c r="L1469">
        <v>4.9995018439000001</v>
      </c>
      <c r="M1469">
        <v>13.5165082548</v>
      </c>
      <c r="N1469">
        <v>3.5372135656000001</v>
      </c>
      <c r="O1469">
        <v>9.2333616891000005</v>
      </c>
      <c r="P1469">
        <f t="shared" si="66"/>
        <v>24.476012721050004</v>
      </c>
      <c r="Q1469">
        <f t="shared" si="67"/>
        <v>7.8216463383499999</v>
      </c>
      <c r="R1469">
        <f t="shared" si="68"/>
        <v>3.129266098499321</v>
      </c>
    </row>
    <row r="1470" spans="1:18" x14ac:dyDescent="0.5">
      <c r="A1470">
        <v>8447</v>
      </c>
      <c r="B1470" t="s">
        <v>8437</v>
      </c>
      <c r="C1470">
        <v>-0.6426466166</v>
      </c>
      <c r="D1470">
        <v>6.1539002696000003</v>
      </c>
      <c r="E1470">
        <v>9.4270106300000003E-2</v>
      </c>
      <c r="F1470">
        <v>0.63601839569999996</v>
      </c>
      <c r="G1470" t="b">
        <v>0</v>
      </c>
      <c r="H1470">
        <v>68.1569454312</v>
      </c>
      <c r="I1470">
        <v>65.704894316899995</v>
      </c>
      <c r="J1470">
        <v>13.476011226100001</v>
      </c>
      <c r="K1470">
        <v>65.648150295199997</v>
      </c>
      <c r="L1470">
        <v>109.2235665992</v>
      </c>
      <c r="M1470">
        <v>61.679762352399997</v>
      </c>
      <c r="N1470">
        <v>82.690124143199995</v>
      </c>
      <c r="O1470">
        <v>92.089149066199994</v>
      </c>
      <c r="P1470">
        <f t="shared" si="66"/>
        <v>53.246500317350005</v>
      </c>
      <c r="Q1470">
        <f t="shared" si="67"/>
        <v>86.420650540249994</v>
      </c>
      <c r="R1470">
        <f t="shared" si="68"/>
        <v>0.61613167668242341</v>
      </c>
    </row>
    <row r="1471" spans="1:18" x14ac:dyDescent="0.5">
      <c r="A1471">
        <v>878</v>
      </c>
      <c r="B1471" t="s">
        <v>884</v>
      </c>
      <c r="C1471">
        <v>-1.0959414352000001</v>
      </c>
      <c r="D1471">
        <v>4.0826465349000003</v>
      </c>
      <c r="E1471">
        <v>9.4471780500000005E-2</v>
      </c>
      <c r="F1471">
        <v>0.63689509389999999</v>
      </c>
      <c r="G1471" t="b">
        <v>0</v>
      </c>
      <c r="H1471">
        <v>12.192543475400001</v>
      </c>
      <c r="I1471">
        <v>8.1404293844000009</v>
      </c>
      <c r="J1471">
        <v>8.0949650767999994</v>
      </c>
      <c r="K1471">
        <v>10.365497415</v>
      </c>
      <c r="L1471">
        <v>17.199243185499999</v>
      </c>
      <c r="M1471">
        <v>24.637685932699998</v>
      </c>
      <c r="N1471">
        <v>40.802068761100003</v>
      </c>
      <c r="O1471">
        <v>9.4590242966000009</v>
      </c>
      <c r="P1471">
        <f t="shared" si="66"/>
        <v>9.6983588379000008</v>
      </c>
      <c r="Q1471">
        <f t="shared" si="67"/>
        <v>23.024505543975003</v>
      </c>
      <c r="R1471">
        <f t="shared" si="68"/>
        <v>0.42121898424167653</v>
      </c>
    </row>
    <row r="1472" spans="1:18" x14ac:dyDescent="0.5">
      <c r="A1472">
        <v>4116</v>
      </c>
      <c r="B1472" t="s">
        <v>4122</v>
      </c>
      <c r="C1472">
        <v>-2.7422098774000001</v>
      </c>
      <c r="D1472">
        <v>2.2965922227000002</v>
      </c>
      <c r="E1472">
        <v>9.4528572599999999E-2</v>
      </c>
      <c r="F1472">
        <v>0.63689509389999999</v>
      </c>
      <c r="G1472" t="b">
        <v>0</v>
      </c>
      <c r="H1472">
        <v>1.5057686625</v>
      </c>
      <c r="I1472">
        <v>5.5602039991999996</v>
      </c>
      <c r="J1472">
        <v>2.3395852799999999E-2</v>
      </c>
      <c r="K1472">
        <v>0.14599292129999999</v>
      </c>
      <c r="L1472">
        <v>1.8180006705</v>
      </c>
      <c r="M1472">
        <v>20.588436624300002</v>
      </c>
      <c r="N1472">
        <v>0.899817486</v>
      </c>
      <c r="O1472">
        <v>7.7853599577999999</v>
      </c>
      <c r="P1472">
        <f t="shared" si="66"/>
        <v>1.8088403589500002</v>
      </c>
      <c r="Q1472">
        <f t="shared" si="67"/>
        <v>7.7729036846500001</v>
      </c>
      <c r="R1472">
        <f t="shared" si="68"/>
        <v>0.23271102181828321</v>
      </c>
    </row>
    <row r="1473" spans="1:18" x14ac:dyDescent="0.5">
      <c r="A1473">
        <v>984</v>
      </c>
      <c r="B1473" t="s">
        <v>990</v>
      </c>
      <c r="C1473">
        <v>-0.52341317949999999</v>
      </c>
      <c r="D1473">
        <v>7.0794175702000004</v>
      </c>
      <c r="E1473">
        <v>9.4669859699999998E-2</v>
      </c>
      <c r="F1473">
        <v>0.63698097730000003</v>
      </c>
      <c r="G1473" t="b">
        <v>0</v>
      </c>
      <c r="H1473">
        <v>83.3191993242</v>
      </c>
      <c r="I1473">
        <v>58.981771834200003</v>
      </c>
      <c r="J1473">
        <v>85.371466951299993</v>
      </c>
      <c r="K1473">
        <v>179.69295401420001</v>
      </c>
      <c r="L1473">
        <v>96.688930397199996</v>
      </c>
      <c r="M1473">
        <v>143.76260836789999</v>
      </c>
      <c r="N1473">
        <v>212.9774904761</v>
      </c>
      <c r="O1473">
        <v>173.64737645029999</v>
      </c>
      <c r="P1473">
        <f t="shared" si="66"/>
        <v>101.841348030975</v>
      </c>
      <c r="Q1473">
        <f t="shared" si="67"/>
        <v>156.769101422875</v>
      </c>
      <c r="R1473">
        <f t="shared" si="68"/>
        <v>0.64962640664925564</v>
      </c>
    </row>
    <row r="1474" spans="1:18" x14ac:dyDescent="0.5">
      <c r="A1474">
        <v>9897</v>
      </c>
      <c r="B1474" t="s">
        <v>9887</v>
      </c>
      <c r="C1474">
        <v>0.70773752089999997</v>
      </c>
      <c r="D1474">
        <v>7.3870328685000004</v>
      </c>
      <c r="E1474">
        <v>9.4652205099999998E-2</v>
      </c>
      <c r="F1474">
        <v>0.63698097730000003</v>
      </c>
      <c r="G1474" t="b">
        <v>0</v>
      </c>
      <c r="H1474">
        <v>252.38355859559999</v>
      </c>
      <c r="I1474">
        <v>224.04351408380001</v>
      </c>
      <c r="J1474">
        <v>258.0562566383</v>
      </c>
      <c r="K1474">
        <v>49.248278798199998</v>
      </c>
      <c r="L1474">
        <v>136.03907648910001</v>
      </c>
      <c r="M1474">
        <v>95.542322589799994</v>
      </c>
      <c r="N1474">
        <v>69.285946420900004</v>
      </c>
      <c r="O1474">
        <v>180.22920250160001</v>
      </c>
      <c r="P1474">
        <f t="shared" si="66"/>
        <v>195.93290202897501</v>
      </c>
      <c r="Q1474">
        <f t="shared" si="67"/>
        <v>120.27413700035001</v>
      </c>
      <c r="R1474">
        <f t="shared" si="68"/>
        <v>1.6290526535094143</v>
      </c>
    </row>
    <row r="1475" spans="1:18" x14ac:dyDescent="0.5">
      <c r="A1475">
        <v>920</v>
      </c>
      <c r="B1475" t="s">
        <v>926</v>
      </c>
      <c r="C1475">
        <v>-1.2917851562</v>
      </c>
      <c r="D1475">
        <v>3.0929459352999999</v>
      </c>
      <c r="E1475">
        <v>9.4740326400000005E-2</v>
      </c>
      <c r="F1475">
        <v>0.63702264239999995</v>
      </c>
      <c r="G1475" t="b">
        <v>0</v>
      </c>
      <c r="H1475">
        <v>1.944951189</v>
      </c>
      <c r="I1475">
        <v>1.1992596861</v>
      </c>
      <c r="J1475">
        <v>7.6036521674999999</v>
      </c>
      <c r="K1475">
        <v>5.3044094753</v>
      </c>
      <c r="L1475">
        <v>1.5070268715999999</v>
      </c>
      <c r="M1475">
        <v>8.9824896630000008</v>
      </c>
      <c r="N1475">
        <v>28.297708524800001</v>
      </c>
      <c r="O1475">
        <v>8.7444260396000004</v>
      </c>
      <c r="P1475">
        <f t="shared" ref="P1475:P1538" si="69">AVERAGE(H1475,I1475,J1475,K1475)</f>
        <v>4.0130681294750001</v>
      </c>
      <c r="Q1475">
        <f t="shared" ref="Q1475:Q1538" si="70">AVERAGE(L1475,M1475,N1475,O1475)</f>
        <v>11.88291277475</v>
      </c>
      <c r="R1475">
        <f t="shared" ref="R1475:R1538" si="71">P1475/Q1475</f>
        <v>0.33771754497789197</v>
      </c>
    </row>
    <row r="1476" spans="1:18" x14ac:dyDescent="0.5">
      <c r="A1476">
        <v>1282</v>
      </c>
      <c r="B1476" t="s">
        <v>1288</v>
      </c>
      <c r="C1476">
        <v>2.6326099356000001</v>
      </c>
      <c r="D1476">
        <v>1.301345014</v>
      </c>
      <c r="E1476">
        <v>9.4934794099999997E-2</v>
      </c>
      <c r="F1476">
        <v>0.63756601710000005</v>
      </c>
      <c r="G1476" t="b">
        <v>0</v>
      </c>
      <c r="H1476">
        <v>0.23004799009999999</v>
      </c>
      <c r="I1476">
        <v>2.3258369669999999</v>
      </c>
      <c r="J1476">
        <v>1.9418557842999999</v>
      </c>
      <c r="K1476">
        <v>11.947087396200001</v>
      </c>
      <c r="L1476">
        <v>0.83723715089999995</v>
      </c>
      <c r="M1476">
        <v>2.85158402E-2</v>
      </c>
      <c r="N1476">
        <v>0.24822551339999999</v>
      </c>
      <c r="O1476">
        <v>1.6360539042</v>
      </c>
      <c r="P1476">
        <f t="shared" si="69"/>
        <v>4.1112070343999996</v>
      </c>
      <c r="Q1476">
        <f t="shared" si="70"/>
        <v>0.68750810217500002</v>
      </c>
      <c r="R1476">
        <f t="shared" si="71"/>
        <v>5.9798670319575704</v>
      </c>
    </row>
    <row r="1477" spans="1:18" x14ac:dyDescent="0.5">
      <c r="A1477">
        <v>2148</v>
      </c>
      <c r="B1477" t="s">
        <v>2154</v>
      </c>
      <c r="C1477">
        <v>1.9466568251</v>
      </c>
      <c r="D1477">
        <v>3.8157792269000002</v>
      </c>
      <c r="E1477">
        <v>9.5027554E-2</v>
      </c>
      <c r="F1477">
        <v>0.63756601710000005</v>
      </c>
      <c r="G1477" t="b">
        <v>0</v>
      </c>
      <c r="H1477">
        <v>9.5574483161000003</v>
      </c>
      <c r="I1477">
        <v>18.7157193436</v>
      </c>
      <c r="J1477">
        <v>41.901972406100001</v>
      </c>
      <c r="K1477">
        <v>12.287737546000001</v>
      </c>
      <c r="L1477">
        <v>7.6547396653000002</v>
      </c>
      <c r="M1477">
        <v>5.5891046792000001</v>
      </c>
      <c r="N1477">
        <v>9.3084567500000007E-2</v>
      </c>
      <c r="O1477">
        <v>6.6946573550000004</v>
      </c>
      <c r="P1477">
        <f t="shared" si="69"/>
        <v>20.615719402950003</v>
      </c>
      <c r="Q1477">
        <f t="shared" si="70"/>
        <v>5.0078965667500004</v>
      </c>
      <c r="R1477">
        <f t="shared" si="71"/>
        <v>4.1166424122711245</v>
      </c>
    </row>
    <row r="1478" spans="1:18" x14ac:dyDescent="0.5">
      <c r="A1478">
        <v>5560</v>
      </c>
      <c r="B1478" t="s">
        <v>5559</v>
      </c>
      <c r="C1478">
        <v>3.3621291742000001</v>
      </c>
      <c r="D1478">
        <v>2.0275110609000002</v>
      </c>
      <c r="E1478">
        <v>9.4981225599999997E-2</v>
      </c>
      <c r="F1478">
        <v>0.63756601710000005</v>
      </c>
      <c r="G1478" t="b">
        <v>0</v>
      </c>
      <c r="H1478">
        <v>19.261290807599998</v>
      </c>
      <c r="I1478">
        <v>11.5565024296</v>
      </c>
      <c r="J1478">
        <v>0</v>
      </c>
      <c r="K1478">
        <v>0</v>
      </c>
      <c r="L1478">
        <v>0</v>
      </c>
      <c r="M1478">
        <v>2.1529459351</v>
      </c>
      <c r="N1478">
        <v>0</v>
      </c>
      <c r="O1478">
        <v>1.88052173E-2</v>
      </c>
      <c r="P1478">
        <f t="shared" si="69"/>
        <v>7.7044483093</v>
      </c>
      <c r="Q1478">
        <f t="shared" si="70"/>
        <v>0.54293778810000004</v>
      </c>
      <c r="R1478">
        <f t="shared" si="71"/>
        <v>14.190296712007399</v>
      </c>
    </row>
    <row r="1479" spans="1:18" x14ac:dyDescent="0.5">
      <c r="A1479">
        <v>7159</v>
      </c>
      <c r="B1479" t="s">
        <v>7158</v>
      </c>
      <c r="C1479">
        <v>0.67271736930000003</v>
      </c>
      <c r="D1479">
        <v>7.5378067998000002</v>
      </c>
      <c r="E1479">
        <v>9.5093664800000005E-2</v>
      </c>
      <c r="F1479">
        <v>0.63756601710000005</v>
      </c>
      <c r="G1479" t="b">
        <v>0</v>
      </c>
      <c r="H1479">
        <v>118.9138974291</v>
      </c>
      <c r="I1479">
        <v>151.1067204478</v>
      </c>
      <c r="J1479">
        <v>449.24716590830002</v>
      </c>
      <c r="K1479">
        <v>95.455038401899998</v>
      </c>
      <c r="L1479">
        <v>219.42789671790001</v>
      </c>
      <c r="M1479">
        <v>57.017422479700002</v>
      </c>
      <c r="N1479">
        <v>79.866558928499998</v>
      </c>
      <c r="O1479">
        <v>195.32979198500001</v>
      </c>
      <c r="P1479">
        <f t="shared" si="69"/>
        <v>203.68070554677499</v>
      </c>
      <c r="Q1479">
        <f t="shared" si="70"/>
        <v>137.91041752777502</v>
      </c>
      <c r="R1479">
        <f t="shared" si="71"/>
        <v>1.4769058726528319</v>
      </c>
    </row>
    <row r="1480" spans="1:18" x14ac:dyDescent="0.5">
      <c r="A1480">
        <v>7414</v>
      </c>
      <c r="B1480" t="s">
        <v>7413</v>
      </c>
      <c r="C1480">
        <v>0.69532335609999996</v>
      </c>
      <c r="D1480">
        <v>5.5199067701000004</v>
      </c>
      <c r="E1480">
        <v>9.5142784699999997E-2</v>
      </c>
      <c r="F1480">
        <v>0.63756601710000005</v>
      </c>
      <c r="G1480" t="b">
        <v>0</v>
      </c>
      <c r="H1480">
        <v>52.0117592167</v>
      </c>
      <c r="I1480">
        <v>23.694464101000001</v>
      </c>
      <c r="J1480">
        <v>85.652217185200001</v>
      </c>
      <c r="K1480">
        <v>48.201996195299998</v>
      </c>
      <c r="L1480">
        <v>44.541016427400002</v>
      </c>
      <c r="M1480">
        <v>39.808112919099997</v>
      </c>
      <c r="N1480">
        <v>24.9776922834</v>
      </c>
      <c r="O1480">
        <v>26.195667684099998</v>
      </c>
      <c r="P1480">
        <f t="shared" si="69"/>
        <v>52.390109174550005</v>
      </c>
      <c r="Q1480">
        <f t="shared" si="70"/>
        <v>33.880622328500003</v>
      </c>
      <c r="R1480">
        <f t="shared" si="71"/>
        <v>1.5463148423481001</v>
      </c>
    </row>
    <row r="1481" spans="1:18" x14ac:dyDescent="0.5">
      <c r="A1481">
        <v>617</v>
      </c>
      <c r="B1481" t="s">
        <v>623</v>
      </c>
      <c r="C1481">
        <v>1.4104025116000001</v>
      </c>
      <c r="D1481">
        <v>2.3666325002000002</v>
      </c>
      <c r="E1481">
        <v>9.5335239299999999E-2</v>
      </c>
      <c r="F1481">
        <v>0.63826017940000002</v>
      </c>
      <c r="G1481" t="b">
        <v>0</v>
      </c>
      <c r="H1481">
        <v>7.3615356832999996</v>
      </c>
      <c r="I1481">
        <v>16.9713416184</v>
      </c>
      <c r="J1481">
        <v>1.1230009354999999</v>
      </c>
      <c r="K1481">
        <v>4.4041197936999996</v>
      </c>
      <c r="L1481">
        <v>7.5351343579999996</v>
      </c>
      <c r="M1481">
        <v>0.49902720350000002</v>
      </c>
      <c r="N1481">
        <v>2.1409450528999998</v>
      </c>
      <c r="O1481">
        <v>1.4856121658999999</v>
      </c>
      <c r="P1481">
        <f t="shared" si="69"/>
        <v>7.4649995077250004</v>
      </c>
      <c r="Q1481">
        <f t="shared" si="70"/>
        <v>2.9151796950749995</v>
      </c>
      <c r="R1481">
        <f t="shared" si="71"/>
        <v>2.5607339130197073</v>
      </c>
    </row>
    <row r="1482" spans="1:18" x14ac:dyDescent="0.5">
      <c r="A1482">
        <v>8595</v>
      </c>
      <c r="B1482" t="s">
        <v>8585</v>
      </c>
      <c r="C1482">
        <v>2.8213736030000001</v>
      </c>
      <c r="D1482">
        <v>3.3869426425000002</v>
      </c>
      <c r="E1482">
        <v>9.5375171600000003E-2</v>
      </c>
      <c r="F1482">
        <v>0.63826017940000002</v>
      </c>
      <c r="G1482" t="b">
        <v>0</v>
      </c>
      <c r="H1482">
        <v>21.415376533100002</v>
      </c>
      <c r="I1482">
        <v>18.3159661149</v>
      </c>
      <c r="J1482">
        <v>24.144520113399999</v>
      </c>
      <c r="K1482">
        <v>0.21898938200000001</v>
      </c>
      <c r="L1482">
        <v>2.1289744694000001</v>
      </c>
      <c r="M1482">
        <v>0</v>
      </c>
      <c r="N1482">
        <v>11.356317236900001</v>
      </c>
      <c r="O1482">
        <v>7.5220869199999998E-2</v>
      </c>
      <c r="P1482">
        <f t="shared" si="69"/>
        <v>16.023713035850001</v>
      </c>
      <c r="Q1482">
        <f t="shared" si="70"/>
        <v>3.3901281438750002</v>
      </c>
      <c r="R1482">
        <f t="shared" si="71"/>
        <v>4.7265803402742472</v>
      </c>
    </row>
    <row r="1483" spans="1:18" x14ac:dyDescent="0.5">
      <c r="A1483">
        <v>1309</v>
      </c>
      <c r="B1483" t="s">
        <v>1315</v>
      </c>
      <c r="C1483">
        <v>-0.59904003039999998</v>
      </c>
      <c r="D1483">
        <v>8.0239996782999992</v>
      </c>
      <c r="E1483">
        <v>9.5550097599999995E-2</v>
      </c>
      <c r="F1483">
        <v>0.63884736230000005</v>
      </c>
      <c r="G1483" t="b">
        <v>0</v>
      </c>
      <c r="H1483">
        <v>240.79750527589999</v>
      </c>
      <c r="I1483">
        <v>213.17749450380001</v>
      </c>
      <c r="J1483">
        <v>119.3188493976</v>
      </c>
      <c r="K1483">
        <v>241.6426169689</v>
      </c>
      <c r="L1483">
        <v>290.76050197389998</v>
      </c>
      <c r="M1483">
        <v>370.77721219940003</v>
      </c>
      <c r="N1483">
        <v>251.11113496830001</v>
      </c>
      <c r="O1483">
        <v>296.72752360940001</v>
      </c>
      <c r="P1483">
        <f t="shared" si="69"/>
        <v>203.73411653655</v>
      </c>
      <c r="Q1483">
        <f t="shared" si="70"/>
        <v>302.34409318774999</v>
      </c>
      <c r="R1483">
        <f t="shared" si="71"/>
        <v>0.67384850945321739</v>
      </c>
    </row>
    <row r="1484" spans="1:18" x14ac:dyDescent="0.5">
      <c r="A1484">
        <v>2622</v>
      </c>
      <c r="B1484" t="s">
        <v>2628</v>
      </c>
      <c r="C1484">
        <v>-0.60180643700000003</v>
      </c>
      <c r="D1484">
        <v>10.8699679771</v>
      </c>
      <c r="E1484">
        <v>9.5591831099999997E-2</v>
      </c>
      <c r="F1484">
        <v>0.63884736230000005</v>
      </c>
      <c r="G1484" t="b">
        <v>0</v>
      </c>
      <c r="H1484">
        <v>1476.1970390314</v>
      </c>
      <c r="I1484">
        <v>1582.4776676042</v>
      </c>
      <c r="J1484">
        <v>653.4695652007</v>
      </c>
      <c r="K1484">
        <v>2229.2389123789999</v>
      </c>
      <c r="L1484">
        <v>1947.1744023592</v>
      </c>
      <c r="M1484">
        <v>3138.12544024</v>
      </c>
      <c r="N1484">
        <v>2186.5254627559998</v>
      </c>
      <c r="O1484">
        <v>1431.7164131109</v>
      </c>
      <c r="P1484">
        <f t="shared" si="69"/>
        <v>1485.3457960538249</v>
      </c>
      <c r="Q1484">
        <f t="shared" si="70"/>
        <v>2175.885429616525</v>
      </c>
      <c r="R1484">
        <f t="shared" si="71"/>
        <v>0.68263970879918989</v>
      </c>
    </row>
    <row r="1485" spans="1:18" x14ac:dyDescent="0.5">
      <c r="A1485">
        <v>5687</v>
      </c>
      <c r="B1485" t="s">
        <v>5686</v>
      </c>
      <c r="C1485">
        <v>-1.3841722427000001</v>
      </c>
      <c r="D1485">
        <v>3.6770155318</v>
      </c>
      <c r="E1485">
        <v>9.5740894399999998E-2</v>
      </c>
      <c r="F1485">
        <v>0.63941240200000005</v>
      </c>
      <c r="G1485" t="b">
        <v>0</v>
      </c>
      <c r="H1485">
        <v>5.8348535670999997</v>
      </c>
      <c r="I1485">
        <v>13.9186805992</v>
      </c>
      <c r="J1485">
        <v>3.5093779235000002</v>
      </c>
      <c r="K1485">
        <v>5.9127133142000003</v>
      </c>
      <c r="L1485">
        <v>44.038674136899999</v>
      </c>
      <c r="M1485">
        <v>10.7076979951</v>
      </c>
      <c r="N1485">
        <v>4.8403975107999999</v>
      </c>
      <c r="O1485">
        <v>13.765419055800001</v>
      </c>
      <c r="P1485">
        <f t="shared" si="69"/>
        <v>7.2939063510000004</v>
      </c>
      <c r="Q1485">
        <f t="shared" si="70"/>
        <v>18.338047174650001</v>
      </c>
      <c r="R1485">
        <f t="shared" si="71"/>
        <v>0.39774716912512315</v>
      </c>
    </row>
    <row r="1486" spans="1:18" x14ac:dyDescent="0.5">
      <c r="A1486">
        <v>2530</v>
      </c>
      <c r="B1486" t="s">
        <v>2536</v>
      </c>
      <c r="C1486">
        <v>0.55662155950000003</v>
      </c>
      <c r="D1486">
        <v>7.0226841377999998</v>
      </c>
      <c r="E1486">
        <v>9.6024658900000004E-2</v>
      </c>
      <c r="F1486">
        <v>0.64001371480000002</v>
      </c>
      <c r="G1486" t="b">
        <v>0</v>
      </c>
      <c r="H1486">
        <v>129.8934605931</v>
      </c>
      <c r="I1486">
        <v>292.98277543289998</v>
      </c>
      <c r="J1486">
        <v>51.447480357899998</v>
      </c>
      <c r="K1486">
        <v>163.80405774190001</v>
      </c>
      <c r="L1486">
        <v>86.235426541799995</v>
      </c>
      <c r="M1486">
        <v>138.03092448769999</v>
      </c>
      <c r="N1486">
        <v>92.867370191600003</v>
      </c>
      <c r="O1486">
        <v>68.7330691927</v>
      </c>
      <c r="P1486">
        <f t="shared" si="69"/>
        <v>159.53194353145</v>
      </c>
      <c r="Q1486">
        <f t="shared" si="70"/>
        <v>96.466697603450001</v>
      </c>
      <c r="R1486">
        <f t="shared" si="71"/>
        <v>1.6537514758434579</v>
      </c>
    </row>
    <row r="1487" spans="1:18" x14ac:dyDescent="0.5">
      <c r="A1487">
        <v>4268</v>
      </c>
      <c r="B1487" t="s">
        <v>4274</v>
      </c>
      <c r="C1487">
        <v>-1.5819747842</v>
      </c>
      <c r="D1487">
        <v>3.4974138838000002</v>
      </c>
      <c r="E1487">
        <v>9.6009095000000003E-2</v>
      </c>
      <c r="F1487">
        <v>0.64001371480000002</v>
      </c>
      <c r="G1487" t="b">
        <v>0</v>
      </c>
      <c r="H1487">
        <v>1.359374487</v>
      </c>
      <c r="I1487">
        <v>0</v>
      </c>
      <c r="J1487">
        <v>1.3803553166</v>
      </c>
      <c r="K1487">
        <v>18.4437723958</v>
      </c>
      <c r="L1487">
        <v>38.488987879600003</v>
      </c>
      <c r="M1487">
        <v>15.113395305999999</v>
      </c>
      <c r="N1487">
        <v>9.2153721840999996</v>
      </c>
      <c r="O1487">
        <v>6.9767356143999999</v>
      </c>
      <c r="P1487">
        <f t="shared" si="69"/>
        <v>5.2958755498499999</v>
      </c>
      <c r="Q1487">
        <f t="shared" si="70"/>
        <v>17.448622746025002</v>
      </c>
      <c r="R1487">
        <f t="shared" si="71"/>
        <v>0.30351252513935301</v>
      </c>
    </row>
    <row r="1488" spans="1:18" x14ac:dyDescent="0.5">
      <c r="A1488">
        <v>7464</v>
      </c>
      <c r="B1488" t="s">
        <v>7454</v>
      </c>
      <c r="C1488">
        <v>-2.6659519953999999</v>
      </c>
      <c r="D1488">
        <v>0.87025219580000002</v>
      </c>
      <c r="E1488">
        <v>9.5916274800000006E-2</v>
      </c>
      <c r="F1488">
        <v>0.64001371480000002</v>
      </c>
      <c r="G1488" t="b">
        <v>0</v>
      </c>
      <c r="H1488">
        <v>0</v>
      </c>
      <c r="I1488">
        <v>0</v>
      </c>
      <c r="J1488">
        <v>0</v>
      </c>
      <c r="K1488">
        <v>1.9222401309999999</v>
      </c>
      <c r="L1488">
        <v>10.5013459783</v>
      </c>
      <c r="M1488">
        <v>2.7660364994000002</v>
      </c>
      <c r="N1488">
        <v>6.2056378299999999E-2</v>
      </c>
      <c r="O1488">
        <v>0</v>
      </c>
      <c r="P1488">
        <f t="shared" si="69"/>
        <v>0.48056003274999998</v>
      </c>
      <c r="Q1488">
        <f t="shared" si="70"/>
        <v>3.3323597139999999</v>
      </c>
      <c r="R1488">
        <f t="shared" si="71"/>
        <v>0.14421013155664383</v>
      </c>
    </row>
    <row r="1489" spans="1:18" x14ac:dyDescent="0.5">
      <c r="A1489">
        <v>3127</v>
      </c>
      <c r="B1489" t="s">
        <v>3133</v>
      </c>
      <c r="C1489">
        <v>-1.9917976223</v>
      </c>
      <c r="D1489">
        <v>1.4552739020000001</v>
      </c>
      <c r="E1489">
        <v>9.6114844199999994E-2</v>
      </c>
      <c r="F1489">
        <v>0.64018428810000005</v>
      </c>
      <c r="G1489" t="b">
        <v>0</v>
      </c>
      <c r="H1489">
        <v>1.7776435599</v>
      </c>
      <c r="I1489">
        <v>0</v>
      </c>
      <c r="J1489">
        <v>0</v>
      </c>
      <c r="K1489">
        <v>0.94895398870000003</v>
      </c>
      <c r="L1489">
        <v>3.0379748047000001</v>
      </c>
      <c r="M1489">
        <v>4.2773760299999998E-2</v>
      </c>
      <c r="N1489">
        <v>15.3279254509</v>
      </c>
      <c r="O1489">
        <v>0</v>
      </c>
      <c r="P1489">
        <f t="shared" si="69"/>
        <v>0.68164938715000001</v>
      </c>
      <c r="Q1489">
        <f t="shared" si="70"/>
        <v>4.6021685039750002</v>
      </c>
      <c r="R1489">
        <f t="shared" si="71"/>
        <v>0.14811482599153933</v>
      </c>
    </row>
    <row r="1490" spans="1:18" x14ac:dyDescent="0.5">
      <c r="A1490">
        <v>4216</v>
      </c>
      <c r="B1490" t="s">
        <v>4222</v>
      </c>
      <c r="C1490">
        <v>1.1536695379999999</v>
      </c>
      <c r="D1490">
        <v>6.8391973853000003</v>
      </c>
      <c r="E1490">
        <v>9.6257314400000002E-2</v>
      </c>
      <c r="F1490">
        <v>0.64027264610000001</v>
      </c>
      <c r="G1490" t="b">
        <v>0</v>
      </c>
      <c r="H1490">
        <v>49.523058232899999</v>
      </c>
      <c r="I1490">
        <v>62.833939310799998</v>
      </c>
      <c r="J1490">
        <v>319.72772467990001</v>
      </c>
      <c r="K1490">
        <v>120.079177801</v>
      </c>
      <c r="L1490">
        <v>78.413239446399999</v>
      </c>
      <c r="M1490">
        <v>5.7459418002999998</v>
      </c>
      <c r="N1490">
        <v>39.622997572499997</v>
      </c>
      <c r="O1490">
        <v>149.18178875679999</v>
      </c>
      <c r="P1490">
        <f t="shared" si="69"/>
        <v>138.04097500615001</v>
      </c>
      <c r="Q1490">
        <f t="shared" si="70"/>
        <v>68.24099189399999</v>
      </c>
      <c r="R1490">
        <f t="shared" si="71"/>
        <v>2.0228453774612718</v>
      </c>
    </row>
    <row r="1491" spans="1:18" x14ac:dyDescent="0.5">
      <c r="A1491">
        <v>4637</v>
      </c>
      <c r="B1491" t="s">
        <v>4643</v>
      </c>
      <c r="C1491">
        <v>3.1017890087</v>
      </c>
      <c r="D1491">
        <v>-1.4884996609000001</v>
      </c>
      <c r="E1491">
        <v>9.6210330400000002E-2</v>
      </c>
      <c r="F1491">
        <v>0.64027264610000001</v>
      </c>
      <c r="G1491" t="b">
        <v>0</v>
      </c>
      <c r="H1491">
        <v>6.27403609E-2</v>
      </c>
      <c r="I1491">
        <v>3.6341202599999997E-2</v>
      </c>
      <c r="J1491">
        <v>1.9418557842999999</v>
      </c>
      <c r="K1491">
        <v>7.2996460700000002E-2</v>
      </c>
      <c r="L1491">
        <v>2.39210615E-2</v>
      </c>
      <c r="M1491">
        <v>2.85158402E-2</v>
      </c>
      <c r="N1491">
        <v>3.10281892E-2</v>
      </c>
      <c r="O1491">
        <v>0.1692469556</v>
      </c>
      <c r="P1491">
        <f t="shared" si="69"/>
        <v>0.52848345212500003</v>
      </c>
      <c r="Q1491">
        <f t="shared" si="70"/>
        <v>6.3178011625000002E-2</v>
      </c>
      <c r="R1491">
        <f t="shared" si="71"/>
        <v>8.3649902637308582</v>
      </c>
    </row>
    <row r="1492" spans="1:18" x14ac:dyDescent="0.5">
      <c r="A1492">
        <v>5267</v>
      </c>
      <c r="B1492" t="s">
        <v>5266</v>
      </c>
      <c r="C1492">
        <v>1.0876293143</v>
      </c>
      <c r="D1492">
        <v>6.16708956</v>
      </c>
      <c r="E1492">
        <v>9.6459646600000004E-2</v>
      </c>
      <c r="F1492">
        <v>0.64118816739999995</v>
      </c>
      <c r="G1492" t="b">
        <v>0</v>
      </c>
      <c r="H1492">
        <v>121.31894459839999</v>
      </c>
      <c r="I1492">
        <v>132.20929509109999</v>
      </c>
      <c r="J1492">
        <v>9.3115494236000007</v>
      </c>
      <c r="K1492">
        <v>121.2471211717</v>
      </c>
      <c r="L1492">
        <v>66.596235088100002</v>
      </c>
      <c r="M1492">
        <v>33.9766235982</v>
      </c>
      <c r="N1492">
        <v>49.520989918399998</v>
      </c>
      <c r="O1492">
        <v>38.513085008700003</v>
      </c>
      <c r="P1492">
        <f t="shared" si="69"/>
        <v>96.021727571199989</v>
      </c>
      <c r="Q1492">
        <f t="shared" si="70"/>
        <v>47.151733403350008</v>
      </c>
      <c r="R1492">
        <f t="shared" si="71"/>
        <v>2.0364410943241782</v>
      </c>
    </row>
    <row r="1493" spans="1:18" x14ac:dyDescent="0.5">
      <c r="A1493">
        <v>4902</v>
      </c>
      <c r="B1493" t="s">
        <v>4901</v>
      </c>
      <c r="C1493">
        <v>-1.3814542541999999</v>
      </c>
      <c r="D1493">
        <v>3.5306693365999999</v>
      </c>
      <c r="E1493">
        <v>9.6707056499999999E-2</v>
      </c>
      <c r="F1493">
        <v>0.64240190159999999</v>
      </c>
      <c r="G1493" t="b">
        <v>0</v>
      </c>
      <c r="H1493">
        <v>5.2701903187000001</v>
      </c>
      <c r="I1493">
        <v>4.4336267183000002</v>
      </c>
      <c r="J1493">
        <v>11.9084890869</v>
      </c>
      <c r="K1493">
        <v>1.313936292</v>
      </c>
      <c r="L1493">
        <v>29.2315370968</v>
      </c>
      <c r="M1493">
        <v>11.420594000099999</v>
      </c>
      <c r="N1493">
        <v>14.2109106407</v>
      </c>
      <c r="O1493">
        <v>11.3583512428</v>
      </c>
      <c r="P1493">
        <f t="shared" si="69"/>
        <v>5.7315606039749998</v>
      </c>
      <c r="Q1493">
        <f t="shared" si="70"/>
        <v>16.555348245099999</v>
      </c>
      <c r="R1493">
        <f t="shared" si="71"/>
        <v>0.3462059824486875</v>
      </c>
    </row>
    <row r="1494" spans="1:18" x14ac:dyDescent="0.5">
      <c r="A1494">
        <v>5049</v>
      </c>
      <c r="B1494" t="s">
        <v>5048</v>
      </c>
      <c r="C1494">
        <v>1.1695917436000001</v>
      </c>
      <c r="D1494">
        <v>5.4041063668999998</v>
      </c>
      <c r="E1494">
        <v>9.6792954200000003E-2</v>
      </c>
      <c r="F1494">
        <v>0.64254184120000002</v>
      </c>
      <c r="G1494" t="b">
        <v>0</v>
      </c>
      <c r="H1494">
        <v>66.860311305099998</v>
      </c>
      <c r="I1494">
        <v>35.505354948899999</v>
      </c>
      <c r="J1494">
        <v>84.248466015800005</v>
      </c>
      <c r="K1494">
        <v>23.212874492800001</v>
      </c>
      <c r="L1494">
        <v>9.6162667044999992</v>
      </c>
      <c r="M1494">
        <v>19.804251018799999</v>
      </c>
      <c r="N1494">
        <v>39.685053950899999</v>
      </c>
      <c r="O1494">
        <v>34.469963291500001</v>
      </c>
      <c r="P1494">
        <f t="shared" si="69"/>
        <v>52.456751690650002</v>
      </c>
      <c r="Q1494">
        <f t="shared" si="70"/>
        <v>25.893883741425</v>
      </c>
      <c r="R1494">
        <f t="shared" si="71"/>
        <v>2.0258356071449319</v>
      </c>
    </row>
    <row r="1495" spans="1:18" x14ac:dyDescent="0.5">
      <c r="A1495">
        <v>5885</v>
      </c>
      <c r="B1495" t="s">
        <v>5884</v>
      </c>
      <c r="C1495">
        <v>4.7999168103000001</v>
      </c>
      <c r="D1495">
        <v>2.0262136070999999</v>
      </c>
      <c r="E1495">
        <v>9.68714829E-2</v>
      </c>
      <c r="F1495">
        <v>0.64263270859999999</v>
      </c>
      <c r="G1495" t="b">
        <v>0</v>
      </c>
      <c r="H1495">
        <v>30.219940518000001</v>
      </c>
      <c r="I1495">
        <v>0.90853006520000001</v>
      </c>
      <c r="J1495">
        <v>0.23395852819999999</v>
      </c>
      <c r="K1495">
        <v>7.2996460700000002E-2</v>
      </c>
      <c r="L1495">
        <v>1.3395794414</v>
      </c>
      <c r="M1495">
        <v>1.42579201E-2</v>
      </c>
      <c r="N1495">
        <v>3.10281892E-2</v>
      </c>
      <c r="O1495">
        <v>0.1692469556</v>
      </c>
      <c r="P1495">
        <f t="shared" si="69"/>
        <v>7.8588563930250004</v>
      </c>
      <c r="Q1495">
        <f t="shared" si="70"/>
        <v>0.38852812657499997</v>
      </c>
      <c r="R1495">
        <f t="shared" si="71"/>
        <v>20.227252174259146</v>
      </c>
    </row>
    <row r="1496" spans="1:18" x14ac:dyDescent="0.5">
      <c r="A1496">
        <v>3640</v>
      </c>
      <c r="B1496" t="s">
        <v>3646</v>
      </c>
      <c r="C1496">
        <v>-1.9117431831</v>
      </c>
      <c r="D1496">
        <v>2.3959562217000001</v>
      </c>
      <c r="E1496">
        <v>9.6949155400000001E-2</v>
      </c>
      <c r="F1496">
        <v>0.64271777900000004</v>
      </c>
      <c r="G1496" t="b">
        <v>0</v>
      </c>
      <c r="H1496">
        <v>6.3786033618999998</v>
      </c>
      <c r="I1496">
        <v>1.4536481044</v>
      </c>
      <c r="J1496">
        <v>0</v>
      </c>
      <c r="K1496">
        <v>0</v>
      </c>
      <c r="L1496">
        <v>18.156085643600001</v>
      </c>
      <c r="M1496">
        <v>5.8600051611000001</v>
      </c>
      <c r="N1496">
        <v>4.0026364032000004</v>
      </c>
      <c r="O1496">
        <v>6.4313843129999997</v>
      </c>
      <c r="P1496">
        <f t="shared" si="69"/>
        <v>1.9580628665749999</v>
      </c>
      <c r="Q1496">
        <f t="shared" si="70"/>
        <v>8.6125278802250005</v>
      </c>
      <c r="R1496">
        <f t="shared" si="71"/>
        <v>0.22735054026017806</v>
      </c>
    </row>
    <row r="1497" spans="1:18" x14ac:dyDescent="0.5">
      <c r="A1497">
        <v>992</v>
      </c>
      <c r="B1497" t="s">
        <v>998</v>
      </c>
      <c r="C1497">
        <v>1.4632147436</v>
      </c>
      <c r="D1497">
        <v>4.8405691867999998</v>
      </c>
      <c r="E1497">
        <v>9.74665485E-2</v>
      </c>
      <c r="F1497">
        <v>0.64286956159999997</v>
      </c>
      <c r="G1497" t="b">
        <v>0</v>
      </c>
      <c r="H1497">
        <v>56.696372833300003</v>
      </c>
      <c r="I1497">
        <v>3.6341202609000001</v>
      </c>
      <c r="J1497">
        <v>60.571862958899999</v>
      </c>
      <c r="K1497">
        <v>25.3541040058</v>
      </c>
      <c r="L1497">
        <v>25.356325141300001</v>
      </c>
      <c r="M1497">
        <v>5.5605888390000002</v>
      </c>
      <c r="N1497">
        <v>20.944027690999999</v>
      </c>
      <c r="O1497">
        <v>15.551914698299999</v>
      </c>
      <c r="P1497">
        <f t="shared" si="69"/>
        <v>36.564115014724997</v>
      </c>
      <c r="Q1497">
        <f t="shared" si="70"/>
        <v>16.853214092399998</v>
      </c>
      <c r="R1497">
        <f t="shared" si="71"/>
        <v>2.1695633138140504</v>
      </c>
    </row>
    <row r="1498" spans="1:18" x14ac:dyDescent="0.5">
      <c r="A1498">
        <v>1977</v>
      </c>
      <c r="B1498" t="s">
        <v>1983</v>
      </c>
      <c r="C1498">
        <v>-1.0243632919000001</v>
      </c>
      <c r="D1498">
        <v>5.4727557075000002</v>
      </c>
      <c r="E1498">
        <v>9.7769208999999996E-2</v>
      </c>
      <c r="F1498">
        <v>0.64286956159999997</v>
      </c>
      <c r="G1498" t="b">
        <v>0</v>
      </c>
      <c r="H1498">
        <v>32.332199336199999</v>
      </c>
      <c r="I1498">
        <v>21.259603526199999</v>
      </c>
      <c r="J1498">
        <v>38.439386188299999</v>
      </c>
      <c r="K1498">
        <v>21.850273893699999</v>
      </c>
      <c r="L1498">
        <v>66.165655981900002</v>
      </c>
      <c r="M1498">
        <v>88.741294702100006</v>
      </c>
      <c r="N1498">
        <v>45.642466271899998</v>
      </c>
      <c r="O1498">
        <v>29.091671146700001</v>
      </c>
      <c r="P1498">
        <f t="shared" si="69"/>
        <v>28.4703657361</v>
      </c>
      <c r="Q1498">
        <f t="shared" si="70"/>
        <v>57.410272025650002</v>
      </c>
      <c r="R1498">
        <f t="shared" si="71"/>
        <v>0.49591065730153466</v>
      </c>
    </row>
    <row r="1499" spans="1:18" x14ac:dyDescent="0.5">
      <c r="A1499">
        <v>2470</v>
      </c>
      <c r="B1499" t="s">
        <v>2476</v>
      </c>
      <c r="C1499">
        <v>1.7749779388</v>
      </c>
      <c r="D1499">
        <v>4.1975424497000002</v>
      </c>
      <c r="E1499">
        <v>9.7405885100000006E-2</v>
      </c>
      <c r="F1499">
        <v>0.64286956159999997</v>
      </c>
      <c r="G1499" t="b">
        <v>0</v>
      </c>
      <c r="H1499">
        <v>38.4389278007</v>
      </c>
      <c r="I1499">
        <v>19.188154977500002</v>
      </c>
      <c r="J1499">
        <v>21.547580450000002</v>
      </c>
      <c r="K1499">
        <v>23.699517564000001</v>
      </c>
      <c r="L1499">
        <v>23.968903576999999</v>
      </c>
      <c r="M1499">
        <v>0.4562534432</v>
      </c>
      <c r="N1499">
        <v>13.528290479000001</v>
      </c>
      <c r="O1499">
        <v>1.9369373808000001</v>
      </c>
      <c r="P1499">
        <f t="shared" si="69"/>
        <v>25.718545198050002</v>
      </c>
      <c r="Q1499">
        <f t="shared" si="70"/>
        <v>9.9725962200000016</v>
      </c>
      <c r="R1499">
        <f t="shared" si="71"/>
        <v>2.5789217402055811</v>
      </c>
    </row>
    <row r="1500" spans="1:18" x14ac:dyDescent="0.5">
      <c r="A1500">
        <v>2714</v>
      </c>
      <c r="B1500" t="s">
        <v>2720</v>
      </c>
      <c r="C1500">
        <v>2.4496699515000002</v>
      </c>
      <c r="D1500">
        <v>1.7695878895999999</v>
      </c>
      <c r="E1500">
        <v>9.7793656800000003E-2</v>
      </c>
      <c r="F1500">
        <v>0.64286956159999997</v>
      </c>
      <c r="G1500" t="b">
        <v>0</v>
      </c>
      <c r="H1500">
        <v>3.3670660368999998</v>
      </c>
      <c r="I1500">
        <v>1.5990129148000001</v>
      </c>
      <c r="J1500">
        <v>7.8376106956999996</v>
      </c>
      <c r="K1500">
        <v>8.0296106736000006</v>
      </c>
      <c r="L1500">
        <v>2.7270010058</v>
      </c>
      <c r="M1500">
        <v>0.41347968289999998</v>
      </c>
      <c r="N1500">
        <v>1.1480429994000001</v>
      </c>
      <c r="O1500">
        <v>0.39490956310000003</v>
      </c>
      <c r="P1500">
        <f t="shared" si="69"/>
        <v>5.2083250802499998</v>
      </c>
      <c r="Q1500">
        <f t="shared" si="70"/>
        <v>1.1708583127999999</v>
      </c>
      <c r="R1500">
        <f t="shared" si="71"/>
        <v>4.4482966242044863</v>
      </c>
    </row>
    <row r="1501" spans="1:18" x14ac:dyDescent="0.5">
      <c r="A1501">
        <v>2870</v>
      </c>
      <c r="B1501" t="s">
        <v>2876</v>
      </c>
      <c r="C1501">
        <v>-1.3471224502000001</v>
      </c>
      <c r="D1501">
        <v>4.7863049585999997</v>
      </c>
      <c r="E1501">
        <v>9.7448697200000003E-2</v>
      </c>
      <c r="F1501">
        <v>0.64286956159999997</v>
      </c>
      <c r="G1501" t="b">
        <v>0</v>
      </c>
      <c r="H1501">
        <v>11.314178422299999</v>
      </c>
      <c r="I1501">
        <v>2.7255901957000002</v>
      </c>
      <c r="J1501">
        <v>13.9439282825</v>
      </c>
      <c r="K1501">
        <v>34.089347132599997</v>
      </c>
      <c r="L1501">
        <v>36.670987209000003</v>
      </c>
      <c r="M1501">
        <v>75.880650771999996</v>
      </c>
      <c r="N1501">
        <v>31.183330117800001</v>
      </c>
      <c r="O1501">
        <v>10.154817336300001</v>
      </c>
      <c r="P1501">
        <f t="shared" si="69"/>
        <v>15.518261008274999</v>
      </c>
      <c r="Q1501">
        <f t="shared" si="70"/>
        <v>38.472446358775002</v>
      </c>
      <c r="R1501">
        <f t="shared" si="71"/>
        <v>0.40336039105908095</v>
      </c>
    </row>
    <row r="1502" spans="1:18" x14ac:dyDescent="0.5">
      <c r="A1502">
        <v>4814</v>
      </c>
      <c r="B1502" t="s">
        <v>4813</v>
      </c>
      <c r="C1502">
        <v>1.1822862542999999</v>
      </c>
      <c r="D1502">
        <v>4.0387505378000004</v>
      </c>
      <c r="E1502">
        <v>9.7795025499999994E-2</v>
      </c>
      <c r="F1502">
        <v>0.64286956159999997</v>
      </c>
      <c r="G1502" t="b">
        <v>0</v>
      </c>
      <c r="H1502">
        <v>17.797349052400001</v>
      </c>
      <c r="I1502">
        <v>23.9851937219</v>
      </c>
      <c r="J1502">
        <v>22.155872623400001</v>
      </c>
      <c r="K1502">
        <v>24.4538143242</v>
      </c>
      <c r="L1502">
        <v>14.065584135</v>
      </c>
      <c r="M1502">
        <v>10.194412871500001</v>
      </c>
      <c r="N1502">
        <v>4.5611438082999998</v>
      </c>
      <c r="O1502">
        <v>8.9888938642999996</v>
      </c>
      <c r="P1502">
        <f t="shared" si="69"/>
        <v>22.098057430474999</v>
      </c>
      <c r="Q1502">
        <f t="shared" si="70"/>
        <v>9.4525086697749998</v>
      </c>
      <c r="R1502">
        <f t="shared" si="71"/>
        <v>2.3377981658070253</v>
      </c>
    </row>
    <row r="1503" spans="1:18" x14ac:dyDescent="0.5">
      <c r="A1503">
        <v>6262</v>
      </c>
      <c r="B1503" t="s">
        <v>6261</v>
      </c>
      <c r="C1503">
        <v>0.87147616279999995</v>
      </c>
      <c r="D1503">
        <v>6.9033513053000002</v>
      </c>
      <c r="E1503">
        <v>9.75809027E-2</v>
      </c>
      <c r="F1503">
        <v>0.64286956159999997</v>
      </c>
      <c r="G1503" t="b">
        <v>0</v>
      </c>
      <c r="H1503">
        <v>161.8492177636</v>
      </c>
      <c r="I1503">
        <v>179.67090569839999</v>
      </c>
      <c r="J1503">
        <v>118.5467862544</v>
      </c>
      <c r="K1503">
        <v>135.89507761260001</v>
      </c>
      <c r="L1503">
        <v>113.9120946442</v>
      </c>
      <c r="M1503">
        <v>81.170339128999998</v>
      </c>
      <c r="N1503">
        <v>77.849726632300005</v>
      </c>
      <c r="O1503">
        <v>59.274044896200003</v>
      </c>
      <c r="P1503">
        <f t="shared" si="69"/>
        <v>148.99049683225002</v>
      </c>
      <c r="Q1503">
        <f t="shared" si="70"/>
        <v>83.051551325424995</v>
      </c>
      <c r="R1503">
        <f t="shared" si="71"/>
        <v>1.793952002756134</v>
      </c>
    </row>
    <row r="1504" spans="1:18" x14ac:dyDescent="0.5">
      <c r="A1504">
        <v>7298</v>
      </c>
      <c r="B1504" t="s">
        <v>7297</v>
      </c>
      <c r="C1504">
        <v>4.0884352658000003</v>
      </c>
      <c r="D1504">
        <v>-4.2127310322999998</v>
      </c>
      <c r="E1504">
        <v>9.7815285900000007E-2</v>
      </c>
      <c r="F1504">
        <v>0.64286956159999997</v>
      </c>
      <c r="G1504" t="b">
        <v>0</v>
      </c>
      <c r="H1504">
        <v>2.09134536E-2</v>
      </c>
      <c r="I1504">
        <v>0</v>
      </c>
      <c r="J1504">
        <v>0</v>
      </c>
      <c r="K1504">
        <v>0.38931445689999999</v>
      </c>
      <c r="L1504">
        <v>0</v>
      </c>
      <c r="M1504">
        <v>0</v>
      </c>
      <c r="N1504">
        <v>0</v>
      </c>
      <c r="O1504">
        <v>1.88052173E-2</v>
      </c>
      <c r="P1504">
        <f t="shared" si="69"/>
        <v>0.102556977625</v>
      </c>
      <c r="Q1504">
        <f t="shared" si="70"/>
        <v>4.7013043249999999E-3</v>
      </c>
      <c r="R1504">
        <f t="shared" si="71"/>
        <v>21.814579643278041</v>
      </c>
    </row>
    <row r="1505" spans="1:18" x14ac:dyDescent="0.5">
      <c r="A1505">
        <v>7455</v>
      </c>
      <c r="B1505" s="2">
        <v>43711</v>
      </c>
      <c r="C1505">
        <v>3.5338176036000002</v>
      </c>
      <c r="D1505">
        <v>-1.8323183292</v>
      </c>
      <c r="E1505">
        <v>9.7462932299999999E-2</v>
      </c>
      <c r="F1505">
        <v>0.64286956159999997</v>
      </c>
      <c r="G1505" t="b">
        <v>0</v>
      </c>
      <c r="H1505">
        <v>1.7358166526000001</v>
      </c>
      <c r="I1505">
        <v>0</v>
      </c>
      <c r="J1505">
        <v>7.0187558499999997E-2</v>
      </c>
      <c r="K1505">
        <v>0.1946572285</v>
      </c>
      <c r="L1505">
        <v>4.7842122899999999E-2</v>
      </c>
      <c r="M1505">
        <v>4.2773760299999998E-2</v>
      </c>
      <c r="N1505">
        <v>0.12411275669999999</v>
      </c>
      <c r="O1505">
        <v>1.88052173E-2</v>
      </c>
      <c r="P1505">
        <f t="shared" si="69"/>
        <v>0.5001653599</v>
      </c>
      <c r="Q1505">
        <f t="shared" si="70"/>
        <v>5.83834643E-2</v>
      </c>
      <c r="R1505">
        <f t="shared" si="71"/>
        <v>8.5669010206371059</v>
      </c>
    </row>
    <row r="1506" spans="1:18" x14ac:dyDescent="0.5">
      <c r="A1506">
        <v>8211</v>
      </c>
      <c r="B1506" t="s">
        <v>8201</v>
      </c>
      <c r="C1506">
        <v>-0.96144595190000004</v>
      </c>
      <c r="D1506">
        <v>5.5603675409999997</v>
      </c>
      <c r="E1506">
        <v>9.7790154200000007E-2</v>
      </c>
      <c r="F1506">
        <v>0.64286956159999997</v>
      </c>
      <c r="G1506" t="b">
        <v>0</v>
      </c>
      <c r="H1506">
        <v>29.550710001300001</v>
      </c>
      <c r="I1506">
        <v>39.066792804599999</v>
      </c>
      <c r="J1506">
        <v>22.366435298799999</v>
      </c>
      <c r="K1506">
        <v>39.150435072299999</v>
      </c>
      <c r="L1506">
        <v>106.2812760403</v>
      </c>
      <c r="M1506">
        <v>76.892963099100001</v>
      </c>
      <c r="N1506">
        <v>28.8872441191</v>
      </c>
      <c r="O1506">
        <v>31.3294920041</v>
      </c>
      <c r="P1506">
        <f t="shared" si="69"/>
        <v>32.533593294249997</v>
      </c>
      <c r="Q1506">
        <f t="shared" si="70"/>
        <v>60.847743815649999</v>
      </c>
      <c r="R1506">
        <f t="shared" si="71"/>
        <v>0.53467213826065274</v>
      </c>
    </row>
    <row r="1507" spans="1:18" x14ac:dyDescent="0.5">
      <c r="A1507">
        <v>9168</v>
      </c>
      <c r="B1507" t="s">
        <v>9158</v>
      </c>
      <c r="C1507">
        <v>3.6153061999</v>
      </c>
      <c r="D1507">
        <v>1.4332079567</v>
      </c>
      <c r="E1507">
        <v>9.7358541899999998E-2</v>
      </c>
      <c r="F1507">
        <v>0.64286956159999997</v>
      </c>
      <c r="G1507" t="b">
        <v>0</v>
      </c>
      <c r="H1507">
        <v>0</v>
      </c>
      <c r="I1507">
        <v>4.9787447574000003</v>
      </c>
      <c r="J1507">
        <v>4.6791705599999997E-2</v>
      </c>
      <c r="K1507">
        <v>15.085935205</v>
      </c>
      <c r="L1507">
        <v>0</v>
      </c>
      <c r="M1507">
        <v>0</v>
      </c>
      <c r="N1507">
        <v>0</v>
      </c>
      <c r="O1507">
        <v>1.4668069485999999</v>
      </c>
      <c r="P1507">
        <f t="shared" si="69"/>
        <v>5.027867917</v>
      </c>
      <c r="Q1507">
        <f t="shared" si="70"/>
        <v>0.36670173714999998</v>
      </c>
      <c r="R1507">
        <f t="shared" si="71"/>
        <v>13.711055628142121</v>
      </c>
    </row>
    <row r="1508" spans="1:18" x14ac:dyDescent="0.5">
      <c r="A1508">
        <v>9663</v>
      </c>
      <c r="B1508" t="s">
        <v>9653</v>
      </c>
      <c r="C1508">
        <v>1.4553522658</v>
      </c>
      <c r="D1508">
        <v>4.0979770099000001</v>
      </c>
      <c r="E1508">
        <v>9.7076224799999999E-2</v>
      </c>
      <c r="F1508">
        <v>0.64286956159999997</v>
      </c>
      <c r="G1508" t="b">
        <v>0</v>
      </c>
      <c r="H1508">
        <v>45.361280957399998</v>
      </c>
      <c r="I1508">
        <v>19.8786378271</v>
      </c>
      <c r="J1508">
        <v>22.015497506500001</v>
      </c>
      <c r="K1508">
        <v>8.2972643627</v>
      </c>
      <c r="L1508">
        <v>15.285558269099999</v>
      </c>
      <c r="M1508">
        <v>9.8664807091999993</v>
      </c>
      <c r="N1508">
        <v>4.9645102674999997</v>
      </c>
      <c r="O1508">
        <v>6.6006312685999999</v>
      </c>
      <c r="P1508">
        <f t="shared" si="69"/>
        <v>23.888170163424999</v>
      </c>
      <c r="Q1508">
        <f t="shared" si="70"/>
        <v>9.1792951285999997</v>
      </c>
      <c r="R1508">
        <f t="shared" si="71"/>
        <v>2.6023970063884803</v>
      </c>
    </row>
    <row r="1509" spans="1:18" x14ac:dyDescent="0.5">
      <c r="A1509">
        <v>9737</v>
      </c>
      <c r="B1509" t="s">
        <v>9727</v>
      </c>
      <c r="C1509">
        <v>0.86441252310000005</v>
      </c>
      <c r="D1509">
        <v>6.0126996066</v>
      </c>
      <c r="E1509">
        <v>9.7778510700000001E-2</v>
      </c>
      <c r="F1509">
        <v>0.64286956159999997</v>
      </c>
      <c r="G1509" t="b">
        <v>0</v>
      </c>
      <c r="H1509">
        <v>50.903346173499997</v>
      </c>
      <c r="I1509">
        <v>55.165945560300003</v>
      </c>
      <c r="J1509">
        <v>113.2125318108</v>
      </c>
      <c r="K1509">
        <v>86.452141585999996</v>
      </c>
      <c r="L1509">
        <v>29.3750634656</v>
      </c>
      <c r="M1509">
        <v>43.4153667044</v>
      </c>
      <c r="N1509">
        <v>60.2257151827</v>
      </c>
      <c r="O1509">
        <v>44.248676281900003</v>
      </c>
      <c r="P1509">
        <f t="shared" si="69"/>
        <v>76.433491282649996</v>
      </c>
      <c r="Q1509">
        <f t="shared" si="70"/>
        <v>44.316205408649999</v>
      </c>
      <c r="R1509">
        <f t="shared" si="71"/>
        <v>1.7247300525358402</v>
      </c>
    </row>
    <row r="1510" spans="1:18" x14ac:dyDescent="0.5">
      <c r="A1510">
        <v>6745</v>
      </c>
      <c r="B1510" t="s">
        <v>6744</v>
      </c>
      <c r="C1510">
        <v>1.2488079244000001</v>
      </c>
      <c r="D1510">
        <v>5.4123625692999999</v>
      </c>
      <c r="E1510">
        <v>9.7899213099999993E-2</v>
      </c>
      <c r="F1510">
        <v>0.6429947654</v>
      </c>
      <c r="G1510" t="b">
        <v>0</v>
      </c>
      <c r="H1510">
        <v>79.701171843500006</v>
      </c>
      <c r="I1510">
        <v>88.454487150000006</v>
      </c>
      <c r="J1510">
        <v>41.457451202500003</v>
      </c>
      <c r="K1510">
        <v>22.677567114599999</v>
      </c>
      <c r="L1510">
        <v>50.664808159700002</v>
      </c>
      <c r="M1510">
        <v>10.408281672999999</v>
      </c>
      <c r="N1510">
        <v>6.6090042936</v>
      </c>
      <c r="O1510">
        <v>31.912453740099998</v>
      </c>
      <c r="P1510">
        <f t="shared" si="69"/>
        <v>58.072669327650011</v>
      </c>
      <c r="Q1510">
        <f t="shared" si="70"/>
        <v>24.898636966600002</v>
      </c>
      <c r="R1510">
        <f t="shared" si="71"/>
        <v>2.3323633902350136</v>
      </c>
    </row>
    <row r="1511" spans="1:18" x14ac:dyDescent="0.5">
      <c r="A1511">
        <v>3566</v>
      </c>
      <c r="B1511" t="s">
        <v>3572</v>
      </c>
      <c r="C1511">
        <v>1.8737374644</v>
      </c>
      <c r="D1511">
        <v>3.3369618217000001</v>
      </c>
      <c r="E1511">
        <v>9.8109405199999999E-2</v>
      </c>
      <c r="F1511">
        <v>0.64394855269999995</v>
      </c>
      <c r="G1511" t="b">
        <v>0</v>
      </c>
      <c r="H1511">
        <v>3.1161045932000002</v>
      </c>
      <c r="I1511">
        <v>22.604228022699999</v>
      </c>
      <c r="J1511">
        <v>10.3643628006</v>
      </c>
      <c r="K1511">
        <v>25.451432619999999</v>
      </c>
      <c r="L1511">
        <v>6.1477127937000002</v>
      </c>
      <c r="M1511">
        <v>1.0550860874000001</v>
      </c>
      <c r="N1511">
        <v>2.6684242687999999</v>
      </c>
      <c r="O1511">
        <v>6.8074886587999996</v>
      </c>
      <c r="P1511">
        <f t="shared" si="69"/>
        <v>15.384032009124999</v>
      </c>
      <c r="Q1511">
        <f t="shared" si="70"/>
        <v>4.1696779521750003</v>
      </c>
      <c r="R1511">
        <f t="shared" si="71"/>
        <v>3.6895012481959988</v>
      </c>
    </row>
    <row r="1512" spans="1:18" x14ac:dyDescent="0.5">
      <c r="A1512">
        <v>5809</v>
      </c>
      <c r="B1512" t="s">
        <v>5808</v>
      </c>
      <c r="C1512">
        <v>0.80001873509999999</v>
      </c>
      <c r="D1512">
        <v>6.7388866299999997</v>
      </c>
      <c r="E1512">
        <v>9.8297490400000007E-2</v>
      </c>
      <c r="F1512">
        <v>0.64396302240000003</v>
      </c>
      <c r="G1512" t="b">
        <v>0</v>
      </c>
      <c r="H1512">
        <v>55.0860369026</v>
      </c>
      <c r="I1512">
        <v>68.684872930799997</v>
      </c>
      <c r="J1512">
        <v>263.27353181780001</v>
      </c>
      <c r="K1512">
        <v>87.328099113999997</v>
      </c>
      <c r="L1512">
        <v>104.6068017385</v>
      </c>
      <c r="M1512">
        <v>23.996079528199999</v>
      </c>
      <c r="N1512">
        <v>71.395863284599997</v>
      </c>
      <c r="O1512">
        <v>107.1333228977</v>
      </c>
      <c r="P1512">
        <f t="shared" si="69"/>
        <v>118.59313519130001</v>
      </c>
      <c r="Q1512">
        <f t="shared" si="70"/>
        <v>76.783016862249994</v>
      </c>
      <c r="R1512">
        <f t="shared" si="71"/>
        <v>1.5445229952875914</v>
      </c>
    </row>
    <row r="1513" spans="1:18" x14ac:dyDescent="0.5">
      <c r="A1513">
        <v>8550</v>
      </c>
      <c r="B1513" t="s">
        <v>8540</v>
      </c>
      <c r="C1513">
        <v>-1.044703747</v>
      </c>
      <c r="D1513">
        <v>3.6771945323000002</v>
      </c>
      <c r="E1513">
        <v>9.8303422099999996E-2</v>
      </c>
      <c r="F1513">
        <v>0.64396302240000003</v>
      </c>
      <c r="G1513" t="b">
        <v>0</v>
      </c>
      <c r="H1513">
        <v>7.8425451171000002</v>
      </c>
      <c r="I1513">
        <v>5.7782512148</v>
      </c>
      <c r="J1513">
        <v>2.3395852799999999E-2</v>
      </c>
      <c r="K1513">
        <v>16.6918573397</v>
      </c>
      <c r="L1513">
        <v>19.423901900699999</v>
      </c>
      <c r="M1513">
        <v>5.2183987566000001</v>
      </c>
      <c r="N1513">
        <v>17.344757747100001</v>
      </c>
      <c r="O1513">
        <v>27.192344200499999</v>
      </c>
      <c r="P1513">
        <f t="shared" si="69"/>
        <v>7.5840123811</v>
      </c>
      <c r="Q1513">
        <f t="shared" si="70"/>
        <v>17.294850651225001</v>
      </c>
      <c r="R1513">
        <f t="shared" si="71"/>
        <v>0.43851274197402923</v>
      </c>
    </row>
    <row r="1514" spans="1:18" x14ac:dyDescent="0.5">
      <c r="A1514">
        <v>8704</v>
      </c>
      <c r="B1514" t="s">
        <v>8694</v>
      </c>
      <c r="C1514">
        <v>2.0598847158</v>
      </c>
      <c r="D1514">
        <v>4.1124323266999996</v>
      </c>
      <c r="E1514">
        <v>9.8306533400000007E-2</v>
      </c>
      <c r="F1514">
        <v>0.64396302240000003</v>
      </c>
      <c r="G1514" t="b">
        <v>0</v>
      </c>
      <c r="H1514">
        <v>44.441088997000001</v>
      </c>
      <c r="I1514">
        <v>19.842296624500001</v>
      </c>
      <c r="J1514">
        <v>30.625171345399998</v>
      </c>
      <c r="K1514">
        <v>7.9566142129999999</v>
      </c>
      <c r="L1514">
        <v>21.098376202499999</v>
      </c>
      <c r="M1514">
        <v>3.3933849837999999</v>
      </c>
      <c r="N1514">
        <v>4.6232001866000001</v>
      </c>
      <c r="O1514">
        <v>0.67698782239999999</v>
      </c>
      <c r="P1514">
        <f t="shared" si="69"/>
        <v>25.716292794974997</v>
      </c>
      <c r="Q1514">
        <f t="shared" si="70"/>
        <v>7.4479872988249998</v>
      </c>
      <c r="R1514">
        <f t="shared" si="71"/>
        <v>3.4527841903049459</v>
      </c>
    </row>
    <row r="1515" spans="1:18" x14ac:dyDescent="0.5">
      <c r="A1515">
        <v>1170</v>
      </c>
      <c r="B1515" t="s">
        <v>1176</v>
      </c>
      <c r="C1515">
        <v>-1.0461315604000001</v>
      </c>
      <c r="D1515">
        <v>9.8640596510999998</v>
      </c>
      <c r="E1515">
        <v>9.8484395000000002E-2</v>
      </c>
      <c r="F1515">
        <v>0.64461394000000005</v>
      </c>
      <c r="G1515" t="b">
        <v>0</v>
      </c>
      <c r="H1515">
        <v>101.5557309032</v>
      </c>
      <c r="I1515">
        <v>108.51483099009999</v>
      </c>
      <c r="J1515">
        <v>1257.4569016807</v>
      </c>
      <c r="K1515">
        <v>765.51388303869999</v>
      </c>
      <c r="L1515">
        <v>930.8163432998</v>
      </c>
      <c r="M1515">
        <v>1385.4420961127</v>
      </c>
      <c r="N1515">
        <v>1058.8059273025999</v>
      </c>
      <c r="O1515">
        <v>1364.920281299</v>
      </c>
      <c r="P1515">
        <f t="shared" si="69"/>
        <v>558.26033665317505</v>
      </c>
      <c r="Q1515">
        <f t="shared" si="70"/>
        <v>1184.9961620035249</v>
      </c>
      <c r="R1515">
        <f t="shared" si="71"/>
        <v>0.47110729515722638</v>
      </c>
    </row>
    <row r="1516" spans="1:18" x14ac:dyDescent="0.5">
      <c r="A1516">
        <v>4718</v>
      </c>
      <c r="B1516" t="s">
        <v>4724</v>
      </c>
      <c r="C1516">
        <v>0.86504333799999999</v>
      </c>
      <c r="D1516">
        <v>4.9740255688000001</v>
      </c>
      <c r="E1516">
        <v>9.8659417900000004E-2</v>
      </c>
      <c r="F1516">
        <v>0.64461394000000005</v>
      </c>
      <c r="G1516" t="b">
        <v>0</v>
      </c>
      <c r="H1516">
        <v>25.556240355</v>
      </c>
      <c r="I1516">
        <v>46.080644908099998</v>
      </c>
      <c r="J1516">
        <v>22.6705813855</v>
      </c>
      <c r="K1516">
        <v>68.203026418700006</v>
      </c>
      <c r="L1516">
        <v>20.596033911900001</v>
      </c>
      <c r="M1516">
        <v>26.762116027600001</v>
      </c>
      <c r="N1516">
        <v>12.0389373987</v>
      </c>
      <c r="O1516">
        <v>22.9047546585</v>
      </c>
      <c r="P1516">
        <f t="shared" si="69"/>
        <v>40.627623266824997</v>
      </c>
      <c r="Q1516">
        <f t="shared" si="70"/>
        <v>20.575460499175001</v>
      </c>
      <c r="R1516">
        <f t="shared" si="71"/>
        <v>1.9745669006267934</v>
      </c>
    </row>
    <row r="1517" spans="1:18" x14ac:dyDescent="0.5">
      <c r="A1517">
        <v>7106</v>
      </c>
      <c r="B1517" t="s">
        <v>7105</v>
      </c>
      <c r="C1517">
        <v>-0.70176815749999999</v>
      </c>
      <c r="D1517">
        <v>8.1684155255000004</v>
      </c>
      <c r="E1517">
        <v>9.8550335099999997E-2</v>
      </c>
      <c r="F1517">
        <v>0.64461394000000005</v>
      </c>
      <c r="G1517" t="b">
        <v>0</v>
      </c>
      <c r="H1517">
        <v>259.03403685490002</v>
      </c>
      <c r="I1517">
        <v>322.92792638259999</v>
      </c>
      <c r="J1517">
        <v>80.388150300000007</v>
      </c>
      <c r="K1517">
        <v>235.90022872949999</v>
      </c>
      <c r="L1517">
        <v>303.19945393</v>
      </c>
      <c r="M1517">
        <v>524.06411119400002</v>
      </c>
      <c r="N1517">
        <v>340.13100970260001</v>
      </c>
      <c r="O1517">
        <v>193.900595471</v>
      </c>
      <c r="P1517">
        <f t="shared" si="69"/>
        <v>224.56258556674999</v>
      </c>
      <c r="Q1517">
        <f t="shared" si="70"/>
        <v>340.32379257440004</v>
      </c>
      <c r="R1517">
        <f t="shared" si="71"/>
        <v>0.65984979735925198</v>
      </c>
    </row>
    <row r="1518" spans="1:18" x14ac:dyDescent="0.5">
      <c r="A1518">
        <v>8326</v>
      </c>
      <c r="B1518" t="s">
        <v>8316</v>
      </c>
      <c r="C1518">
        <v>-1.4314098564</v>
      </c>
      <c r="D1518">
        <v>4.5421098539000004</v>
      </c>
      <c r="E1518">
        <v>9.8666062600000007E-2</v>
      </c>
      <c r="F1518">
        <v>0.64461394000000005</v>
      </c>
      <c r="G1518" t="b">
        <v>0</v>
      </c>
      <c r="H1518">
        <v>4.1826907300000001E-2</v>
      </c>
      <c r="I1518">
        <v>18.4613309253</v>
      </c>
      <c r="J1518">
        <v>21.547580450000002</v>
      </c>
      <c r="K1518">
        <v>1.7762472095999999</v>
      </c>
      <c r="L1518">
        <v>9.8315562576000008</v>
      </c>
      <c r="M1518">
        <v>13.6020557754</v>
      </c>
      <c r="N1518">
        <v>96.3425273788</v>
      </c>
      <c r="O1518">
        <v>12.3362225418</v>
      </c>
      <c r="P1518">
        <f t="shared" si="69"/>
        <v>10.456746373050001</v>
      </c>
      <c r="Q1518">
        <f t="shared" si="70"/>
        <v>33.028090488400004</v>
      </c>
      <c r="R1518">
        <f t="shared" si="71"/>
        <v>0.31660160240636914</v>
      </c>
    </row>
    <row r="1519" spans="1:18" x14ac:dyDescent="0.5">
      <c r="A1519">
        <v>7363</v>
      </c>
      <c r="B1519" t="s">
        <v>7362</v>
      </c>
      <c r="C1519">
        <v>-0.80350225419999999</v>
      </c>
      <c r="D1519">
        <v>4.8600086953000003</v>
      </c>
      <c r="E1519">
        <v>9.9028648900000002E-2</v>
      </c>
      <c r="F1519">
        <v>0.64655661350000004</v>
      </c>
      <c r="G1519" t="b">
        <v>0</v>
      </c>
      <c r="H1519">
        <v>19.3449446222</v>
      </c>
      <c r="I1519">
        <v>0.69048284959999995</v>
      </c>
      <c r="J1519">
        <v>11.885093234099999</v>
      </c>
      <c r="K1519">
        <v>42.386611495300002</v>
      </c>
      <c r="L1519">
        <v>18.993322794499999</v>
      </c>
      <c r="M1519">
        <v>39.080958994</v>
      </c>
      <c r="N1519">
        <v>63.266477721500003</v>
      </c>
      <c r="O1519">
        <v>27.643669415400002</v>
      </c>
      <c r="P1519">
        <f t="shared" si="69"/>
        <v>18.576783050300001</v>
      </c>
      <c r="Q1519">
        <f t="shared" si="70"/>
        <v>37.246107231350003</v>
      </c>
      <c r="R1519">
        <f t="shared" si="71"/>
        <v>0.49875770734676794</v>
      </c>
    </row>
    <row r="1520" spans="1:18" x14ac:dyDescent="0.5">
      <c r="A1520">
        <v>40</v>
      </c>
      <c r="B1520" t="s">
        <v>46</v>
      </c>
      <c r="C1520">
        <v>1.0035646126</v>
      </c>
      <c r="D1520">
        <v>4.8086614637</v>
      </c>
      <c r="E1520">
        <v>9.9711399000000006E-2</v>
      </c>
      <c r="F1520">
        <v>0.64760136000000001</v>
      </c>
      <c r="G1520" t="b">
        <v>0</v>
      </c>
      <c r="H1520">
        <v>58.557670207800001</v>
      </c>
      <c r="I1520">
        <v>18.643036938400002</v>
      </c>
      <c r="J1520">
        <v>35.678675555200002</v>
      </c>
      <c r="K1520">
        <v>36.838880484400001</v>
      </c>
      <c r="L1520">
        <v>13.013057431</v>
      </c>
      <c r="M1520">
        <v>41.062809887900002</v>
      </c>
      <c r="N1520">
        <v>2.8856215930000002</v>
      </c>
      <c r="O1520">
        <v>9.1393356025999992</v>
      </c>
      <c r="P1520">
        <f t="shared" si="69"/>
        <v>37.429565796449999</v>
      </c>
      <c r="Q1520">
        <f t="shared" si="70"/>
        <v>16.525206128625001</v>
      </c>
      <c r="R1520">
        <f t="shared" si="71"/>
        <v>2.2649984215092132</v>
      </c>
    </row>
    <row r="1521" spans="1:18" x14ac:dyDescent="0.5">
      <c r="A1521">
        <v>214</v>
      </c>
      <c r="B1521" t="s">
        <v>220</v>
      </c>
      <c r="C1521">
        <v>1.2282889736</v>
      </c>
      <c r="D1521">
        <v>4.3793312899999997</v>
      </c>
      <c r="E1521">
        <v>9.9460887299999995E-2</v>
      </c>
      <c r="F1521">
        <v>0.64760136000000001</v>
      </c>
      <c r="G1521" t="b">
        <v>0</v>
      </c>
      <c r="H1521">
        <v>11.837014763399999</v>
      </c>
      <c r="I1521">
        <v>27.183219551499999</v>
      </c>
      <c r="J1521">
        <v>39.024282508900001</v>
      </c>
      <c r="K1521">
        <v>35.232958349699999</v>
      </c>
      <c r="L1521">
        <v>9.6401877660000004</v>
      </c>
      <c r="M1521">
        <v>16.524929395800001</v>
      </c>
      <c r="N1521">
        <v>3.3820726197000002</v>
      </c>
      <c r="O1521">
        <v>13.502146013799999</v>
      </c>
      <c r="P1521">
        <f t="shared" si="69"/>
        <v>28.319368793374998</v>
      </c>
      <c r="Q1521">
        <f t="shared" si="70"/>
        <v>10.762333948825001</v>
      </c>
      <c r="R1521">
        <f t="shared" si="71"/>
        <v>2.6313408344355289</v>
      </c>
    </row>
    <row r="1522" spans="1:18" x14ac:dyDescent="0.5">
      <c r="A1522">
        <v>904</v>
      </c>
      <c r="B1522" t="s">
        <v>910</v>
      </c>
      <c r="C1522">
        <v>-1.1178885429000001</v>
      </c>
      <c r="D1522">
        <v>2.1277903449000002</v>
      </c>
      <c r="E1522">
        <v>9.9405930899999995E-2</v>
      </c>
      <c r="F1522">
        <v>0.64760136000000001</v>
      </c>
      <c r="G1522" t="b">
        <v>0</v>
      </c>
      <c r="H1522">
        <v>3.3461525832999999</v>
      </c>
      <c r="I1522">
        <v>1.4899893070000001</v>
      </c>
      <c r="J1522">
        <v>0.77206314320000002</v>
      </c>
      <c r="K1522">
        <v>3.2118442693999998</v>
      </c>
      <c r="L1522">
        <v>7.2959237435000004</v>
      </c>
      <c r="M1522">
        <v>1.0123123271000001</v>
      </c>
      <c r="N1522">
        <v>12.8456703172</v>
      </c>
      <c r="O1522">
        <v>4.0243164999000003</v>
      </c>
      <c r="P1522">
        <f t="shared" si="69"/>
        <v>2.2050123257250003</v>
      </c>
      <c r="Q1522">
        <f t="shared" si="70"/>
        <v>6.2945557219249997</v>
      </c>
      <c r="R1522">
        <f t="shared" si="71"/>
        <v>0.35030467965269896</v>
      </c>
    </row>
    <row r="1523" spans="1:18" x14ac:dyDescent="0.5">
      <c r="A1523">
        <v>927</v>
      </c>
      <c r="B1523" t="s">
        <v>933</v>
      </c>
      <c r="C1523">
        <v>0.75655559579999998</v>
      </c>
      <c r="D1523">
        <v>7.0950740406000001</v>
      </c>
      <c r="E1523">
        <v>9.9637022699999994E-2</v>
      </c>
      <c r="F1523">
        <v>0.64760136000000001</v>
      </c>
      <c r="G1523" t="b">
        <v>0</v>
      </c>
      <c r="H1523">
        <v>61.903822791099998</v>
      </c>
      <c r="I1523">
        <v>51.8225549203</v>
      </c>
      <c r="J1523">
        <v>283.90867400780002</v>
      </c>
      <c r="K1523">
        <v>212.73601854379999</v>
      </c>
      <c r="L1523">
        <v>84.824083916000006</v>
      </c>
      <c r="M1523">
        <v>83.950633548499994</v>
      </c>
      <c r="N1523">
        <v>137.88927268</v>
      </c>
      <c r="O1523">
        <v>94.345775140900002</v>
      </c>
      <c r="P1523">
        <f t="shared" si="69"/>
        <v>152.59276756574999</v>
      </c>
      <c r="Q1523">
        <f t="shared" si="70"/>
        <v>100.25244132134999</v>
      </c>
      <c r="R1523">
        <f t="shared" si="71"/>
        <v>1.5220853034055091</v>
      </c>
    </row>
    <row r="1524" spans="1:18" x14ac:dyDescent="0.5">
      <c r="A1524">
        <v>1410</v>
      </c>
      <c r="B1524" t="s">
        <v>1416</v>
      </c>
      <c r="C1524">
        <v>-0.95499004180000002</v>
      </c>
      <c r="D1524">
        <v>4.2948553852</v>
      </c>
      <c r="E1524">
        <v>9.9675361500000004E-2</v>
      </c>
      <c r="F1524">
        <v>0.64760136000000001</v>
      </c>
      <c r="G1524" t="b">
        <v>0</v>
      </c>
      <c r="H1524">
        <v>10.1011981108</v>
      </c>
      <c r="I1524">
        <v>6.3597104566000002</v>
      </c>
      <c r="J1524">
        <v>11.0428425325</v>
      </c>
      <c r="K1524">
        <v>22.239588350599998</v>
      </c>
      <c r="L1524">
        <v>25.643377878700001</v>
      </c>
      <c r="M1524">
        <v>24.081627048800001</v>
      </c>
      <c r="N1524">
        <v>24.233015743300001</v>
      </c>
      <c r="O1524">
        <v>27.549643328999998</v>
      </c>
      <c r="P1524">
        <f t="shared" si="69"/>
        <v>12.435834862625001</v>
      </c>
      <c r="Q1524">
        <f t="shared" si="70"/>
        <v>25.37691599995</v>
      </c>
      <c r="R1524">
        <f t="shared" si="71"/>
        <v>0.49004516004425058</v>
      </c>
    </row>
    <row r="1525" spans="1:18" x14ac:dyDescent="0.5">
      <c r="A1525">
        <v>1879</v>
      </c>
      <c r="B1525" t="s">
        <v>1885</v>
      </c>
      <c r="C1525">
        <v>0.82653089120000001</v>
      </c>
      <c r="D1525">
        <v>5.9606979968999996</v>
      </c>
      <c r="E1525">
        <v>9.9572653900000002E-2</v>
      </c>
      <c r="F1525">
        <v>0.64760136000000001</v>
      </c>
      <c r="G1525" t="b">
        <v>0</v>
      </c>
      <c r="H1525">
        <v>24.259606228900001</v>
      </c>
      <c r="I1525">
        <v>50.586954031600001</v>
      </c>
      <c r="J1525">
        <v>109.4457995062</v>
      </c>
      <c r="K1525">
        <v>108.010429637</v>
      </c>
      <c r="L1525">
        <v>54.181204193399999</v>
      </c>
      <c r="M1525">
        <v>32.536573668099997</v>
      </c>
      <c r="N1525">
        <v>46.418171001200001</v>
      </c>
      <c r="O1525">
        <v>42.706648464200001</v>
      </c>
      <c r="P1525">
        <f t="shared" si="69"/>
        <v>73.075697350924997</v>
      </c>
      <c r="Q1525">
        <f t="shared" si="70"/>
        <v>43.960649331724994</v>
      </c>
      <c r="R1525">
        <f t="shared" si="71"/>
        <v>1.6622979519592447</v>
      </c>
    </row>
    <row r="1526" spans="1:18" x14ac:dyDescent="0.5">
      <c r="A1526">
        <v>6836</v>
      </c>
      <c r="B1526" t="s">
        <v>6835</v>
      </c>
      <c r="C1526">
        <v>1.297664833</v>
      </c>
      <c r="D1526">
        <v>4.0801853588999997</v>
      </c>
      <c r="E1526">
        <v>9.9660321100000004E-2</v>
      </c>
      <c r="F1526">
        <v>0.64760136000000001</v>
      </c>
      <c r="G1526" t="b">
        <v>0</v>
      </c>
      <c r="H1526">
        <v>47.431712868300004</v>
      </c>
      <c r="I1526">
        <v>14.1367278149</v>
      </c>
      <c r="J1526">
        <v>13.125073433700001</v>
      </c>
      <c r="K1526">
        <v>21.971934661500001</v>
      </c>
      <c r="L1526">
        <v>9.6641088273999998</v>
      </c>
      <c r="M1526">
        <v>18.934517892700001</v>
      </c>
      <c r="N1526">
        <v>0.18616913500000001</v>
      </c>
      <c r="O1526">
        <v>7.1459825700000001</v>
      </c>
      <c r="P1526">
        <f t="shared" si="69"/>
        <v>24.166362194600001</v>
      </c>
      <c r="Q1526">
        <f t="shared" si="70"/>
        <v>8.9826946062750004</v>
      </c>
      <c r="R1526">
        <f t="shared" si="71"/>
        <v>2.6903243685606562</v>
      </c>
    </row>
    <row r="1527" spans="1:18" x14ac:dyDescent="0.5">
      <c r="A1527">
        <v>8732</v>
      </c>
      <c r="B1527" t="s">
        <v>8722</v>
      </c>
      <c r="C1527">
        <v>-2.4305109019</v>
      </c>
      <c r="D1527">
        <v>2.5909050592999998</v>
      </c>
      <c r="E1527">
        <v>9.9703103700000004E-2</v>
      </c>
      <c r="F1527">
        <v>0.64760136000000001</v>
      </c>
      <c r="G1527" t="b">
        <v>0</v>
      </c>
      <c r="H1527">
        <v>0.10456726819999999</v>
      </c>
      <c r="I1527">
        <v>0.14536481039999999</v>
      </c>
      <c r="J1527">
        <v>0</v>
      </c>
      <c r="K1527">
        <v>7.6889605237999996</v>
      </c>
      <c r="L1527">
        <v>22.126981845</v>
      </c>
      <c r="M1527">
        <v>16.3395764345</v>
      </c>
      <c r="N1527">
        <v>9.3084567500000007E-2</v>
      </c>
      <c r="O1527">
        <v>2.6515356377999999</v>
      </c>
      <c r="P1527">
        <f t="shared" si="69"/>
        <v>1.9847231505999998</v>
      </c>
      <c r="Q1527">
        <f t="shared" si="70"/>
        <v>10.3027946212</v>
      </c>
      <c r="R1527">
        <f t="shared" si="71"/>
        <v>0.19263930065305257</v>
      </c>
    </row>
    <row r="1528" spans="1:18" x14ac:dyDescent="0.5">
      <c r="A1528">
        <v>765</v>
      </c>
      <c r="B1528" t="s">
        <v>771</v>
      </c>
      <c r="C1528">
        <v>0.47094837229999997</v>
      </c>
      <c r="D1528">
        <v>6.8011574685999996</v>
      </c>
      <c r="E1528">
        <v>0.10003743599999999</v>
      </c>
      <c r="F1528">
        <v>0.6488684736</v>
      </c>
      <c r="G1528" t="b">
        <v>0</v>
      </c>
      <c r="H1528">
        <v>134.57807420969999</v>
      </c>
      <c r="I1528">
        <v>136.2068273781</v>
      </c>
      <c r="J1528">
        <v>131.08696336759999</v>
      </c>
      <c r="K1528">
        <v>114.5801110972</v>
      </c>
      <c r="L1528">
        <v>65.2805767081</v>
      </c>
      <c r="M1528">
        <v>150.10738281229999</v>
      </c>
      <c r="N1528">
        <v>54.2372746725</v>
      </c>
      <c r="O1528">
        <v>69.184394407699997</v>
      </c>
      <c r="P1528">
        <f t="shared" si="69"/>
        <v>129.11299401315</v>
      </c>
      <c r="Q1528">
        <f t="shared" si="70"/>
        <v>84.702407150149995</v>
      </c>
      <c r="R1528">
        <f t="shared" si="71"/>
        <v>1.5243131613045469</v>
      </c>
    </row>
    <row r="1529" spans="1:18" x14ac:dyDescent="0.5">
      <c r="A1529">
        <v>7652</v>
      </c>
      <c r="B1529" t="s">
        <v>7642</v>
      </c>
      <c r="C1529">
        <v>1.6950935469999999</v>
      </c>
      <c r="D1529">
        <v>3.8550050826</v>
      </c>
      <c r="E1529">
        <v>0.10003374900000001</v>
      </c>
      <c r="F1529">
        <v>0.6488684736</v>
      </c>
      <c r="G1529" t="b">
        <v>0</v>
      </c>
      <c r="H1529">
        <v>31.662968819500001</v>
      </c>
      <c r="I1529">
        <v>39.393863627999998</v>
      </c>
      <c r="J1529">
        <v>0.11697926409999999</v>
      </c>
      <c r="K1529">
        <v>18.857419006200001</v>
      </c>
      <c r="L1529">
        <v>8.6115821234999999</v>
      </c>
      <c r="M1529">
        <v>8.6545575006999993</v>
      </c>
      <c r="N1529">
        <v>6.5469479152999996</v>
      </c>
      <c r="O1529">
        <v>2.6327304205000002</v>
      </c>
      <c r="P1529">
        <f t="shared" si="69"/>
        <v>22.50780767945</v>
      </c>
      <c r="Q1529">
        <f t="shared" si="70"/>
        <v>6.6114544899999999</v>
      </c>
      <c r="R1529">
        <f t="shared" si="71"/>
        <v>3.4043655164674664</v>
      </c>
    </row>
    <row r="1530" spans="1:18" x14ac:dyDescent="0.5">
      <c r="A1530">
        <v>1383</v>
      </c>
      <c r="B1530" t="s">
        <v>1389</v>
      </c>
      <c r="C1530">
        <v>1.9602325429</v>
      </c>
      <c r="D1530">
        <v>2.7060438759999998</v>
      </c>
      <c r="E1530">
        <v>0.1001098257</v>
      </c>
      <c r="F1530">
        <v>0.64891333090000003</v>
      </c>
      <c r="G1530" t="b">
        <v>0</v>
      </c>
      <c r="H1530">
        <v>6.8177858884999996</v>
      </c>
      <c r="I1530">
        <v>17.952554088799999</v>
      </c>
      <c r="J1530">
        <v>0.86564655450000005</v>
      </c>
      <c r="K1530">
        <v>17.1541682573</v>
      </c>
      <c r="L1530">
        <v>0.8133160894</v>
      </c>
      <c r="M1530">
        <v>4.0777651486000002</v>
      </c>
      <c r="N1530">
        <v>2.1099168637000001</v>
      </c>
      <c r="O1530">
        <v>2.2378208574</v>
      </c>
      <c r="P1530">
        <f t="shared" si="69"/>
        <v>10.697538697275</v>
      </c>
      <c r="Q1530">
        <f t="shared" si="70"/>
        <v>2.3097047397750003</v>
      </c>
      <c r="R1530">
        <f t="shared" si="71"/>
        <v>4.6315611311933749</v>
      </c>
    </row>
    <row r="1531" spans="1:18" x14ac:dyDescent="0.5">
      <c r="A1531">
        <v>802</v>
      </c>
      <c r="B1531" t="s">
        <v>808</v>
      </c>
      <c r="C1531">
        <v>3.3620342205</v>
      </c>
      <c r="D1531">
        <v>2.6602104808</v>
      </c>
      <c r="E1531">
        <v>0.1001771575</v>
      </c>
      <c r="F1531">
        <v>0.64892536489999997</v>
      </c>
      <c r="G1531" t="b">
        <v>0</v>
      </c>
      <c r="H1531">
        <v>29.9689790742</v>
      </c>
      <c r="I1531">
        <v>9.9574895148000007</v>
      </c>
      <c r="J1531">
        <v>2.3395852799999999E-2</v>
      </c>
      <c r="K1531">
        <v>6.0100419283999997</v>
      </c>
      <c r="L1531">
        <v>3.1097379890000001</v>
      </c>
      <c r="M1531">
        <v>0.14257920099999999</v>
      </c>
      <c r="N1531">
        <v>0</v>
      </c>
      <c r="O1531">
        <v>1.8805217289</v>
      </c>
      <c r="P1531">
        <f t="shared" si="69"/>
        <v>11.489976592550001</v>
      </c>
      <c r="Q1531">
        <f t="shared" si="70"/>
        <v>1.283209729725</v>
      </c>
      <c r="R1531">
        <f t="shared" si="71"/>
        <v>8.9540909224654772</v>
      </c>
    </row>
    <row r="1532" spans="1:18" x14ac:dyDescent="0.5">
      <c r="A1532">
        <v>872</v>
      </c>
      <c r="B1532" t="s">
        <v>878</v>
      </c>
      <c r="C1532">
        <v>1.8792872968000001</v>
      </c>
      <c r="D1532">
        <v>2.5344285942</v>
      </c>
      <c r="E1532">
        <v>0.1004889596</v>
      </c>
      <c r="F1532">
        <v>0.64928154230000001</v>
      </c>
      <c r="G1532" t="b">
        <v>0</v>
      </c>
      <c r="H1532">
        <v>11.920668578000001</v>
      </c>
      <c r="I1532">
        <v>0.25438841829999997</v>
      </c>
      <c r="J1532">
        <v>16.5174720931</v>
      </c>
      <c r="K1532">
        <v>3.7228194940999999</v>
      </c>
      <c r="L1532">
        <v>3.4446328494</v>
      </c>
      <c r="M1532">
        <v>2.1957196953999998</v>
      </c>
      <c r="N1532">
        <v>1.3652403235999999</v>
      </c>
      <c r="O1532">
        <v>2.8395878106999999</v>
      </c>
      <c r="P1532">
        <f t="shared" si="69"/>
        <v>8.1038371458749996</v>
      </c>
      <c r="Q1532">
        <f t="shared" si="70"/>
        <v>2.4612951697750001</v>
      </c>
      <c r="R1532">
        <f t="shared" si="71"/>
        <v>3.2925092631680637</v>
      </c>
    </row>
    <row r="1533" spans="1:18" x14ac:dyDescent="0.5">
      <c r="A1533">
        <v>1048</v>
      </c>
      <c r="B1533" t="s">
        <v>1054</v>
      </c>
      <c r="C1533">
        <v>-3.7099768118999998</v>
      </c>
      <c r="D1533">
        <v>1.6413311009</v>
      </c>
      <c r="E1533">
        <v>0.1005596981</v>
      </c>
      <c r="F1533">
        <v>0.64928154230000001</v>
      </c>
      <c r="G1533" t="b">
        <v>0</v>
      </c>
      <c r="H1533">
        <v>0.62740360939999995</v>
      </c>
      <c r="I1533">
        <v>3.6341202599999997E-2</v>
      </c>
      <c r="J1533">
        <v>2.3395852799999999E-2</v>
      </c>
      <c r="K1533">
        <v>1.3869327526999999</v>
      </c>
      <c r="L1533">
        <v>4.7363701678999997</v>
      </c>
      <c r="M1533">
        <v>18.136074367100001</v>
      </c>
      <c r="N1533">
        <v>3.10281892E-2</v>
      </c>
      <c r="O1533">
        <v>7.5220869199999998E-2</v>
      </c>
      <c r="P1533">
        <f t="shared" si="69"/>
        <v>0.51851835437499993</v>
      </c>
      <c r="Q1533">
        <f t="shared" si="70"/>
        <v>5.7446733983499998</v>
      </c>
      <c r="R1533">
        <f t="shared" si="71"/>
        <v>9.0260719525661837E-2</v>
      </c>
    </row>
    <row r="1534" spans="1:18" x14ac:dyDescent="0.5">
      <c r="A1534">
        <v>5582</v>
      </c>
      <c r="B1534" t="s">
        <v>5581</v>
      </c>
      <c r="C1534">
        <v>-3.2133355983</v>
      </c>
      <c r="D1534">
        <v>2.0501573547</v>
      </c>
      <c r="E1534">
        <v>0.1005364698</v>
      </c>
      <c r="F1534">
        <v>0.64928154230000001</v>
      </c>
      <c r="G1534" t="b">
        <v>0</v>
      </c>
      <c r="H1534">
        <v>8.3653814600000001E-2</v>
      </c>
      <c r="I1534">
        <v>3.7068026661000002</v>
      </c>
      <c r="J1534">
        <v>0</v>
      </c>
      <c r="K1534">
        <v>4.8664307099999998E-2</v>
      </c>
      <c r="L1534">
        <v>6.0281074863999997</v>
      </c>
      <c r="M1534">
        <v>6.3020006842000003</v>
      </c>
      <c r="N1534">
        <v>13.528290479000001</v>
      </c>
      <c r="O1534">
        <v>2.5951199858999998</v>
      </c>
      <c r="P1534">
        <f t="shared" si="69"/>
        <v>0.95978019695000005</v>
      </c>
      <c r="Q1534">
        <f t="shared" si="70"/>
        <v>7.1133796588749991</v>
      </c>
      <c r="R1534">
        <f t="shared" si="71"/>
        <v>0.13492604682677545</v>
      </c>
    </row>
    <row r="1535" spans="1:18" x14ac:dyDescent="0.5">
      <c r="A1535">
        <v>5695</v>
      </c>
      <c r="B1535" t="s">
        <v>5694</v>
      </c>
      <c r="C1535">
        <v>2.0246983260999998</v>
      </c>
      <c r="D1535">
        <v>2.6549366617999999</v>
      </c>
      <c r="E1535">
        <v>0.1003897601</v>
      </c>
      <c r="F1535">
        <v>0.64928154230000001</v>
      </c>
      <c r="G1535" t="b">
        <v>0</v>
      </c>
      <c r="H1535">
        <v>8.3653814600000001E-2</v>
      </c>
      <c r="I1535">
        <v>1.9624249409000001</v>
      </c>
      <c r="J1535">
        <v>9.7092789215999993</v>
      </c>
      <c r="K1535">
        <v>25.9624078447</v>
      </c>
      <c r="L1535">
        <v>2.9901326818</v>
      </c>
      <c r="M1535">
        <v>2.1957196953999998</v>
      </c>
      <c r="N1535">
        <v>3.2579598631</v>
      </c>
      <c r="O1535">
        <v>1.7676904252000001</v>
      </c>
      <c r="P1535">
        <f t="shared" si="69"/>
        <v>9.4294413804499992</v>
      </c>
      <c r="Q1535">
        <f t="shared" si="70"/>
        <v>2.5528756663749999</v>
      </c>
      <c r="R1535">
        <f t="shared" si="71"/>
        <v>3.6936547692663382</v>
      </c>
    </row>
    <row r="1536" spans="1:18" x14ac:dyDescent="0.5">
      <c r="A1536">
        <v>6232</v>
      </c>
      <c r="B1536" t="s">
        <v>6231</v>
      </c>
      <c r="C1536">
        <v>0.83700265549999997</v>
      </c>
      <c r="D1536">
        <v>4.4613822205</v>
      </c>
      <c r="E1536">
        <v>0.100323379</v>
      </c>
      <c r="F1536">
        <v>0.64928154230000001</v>
      </c>
      <c r="G1536" t="b">
        <v>0</v>
      </c>
      <c r="H1536">
        <v>15.8314844098</v>
      </c>
      <c r="I1536">
        <v>23.9851937219</v>
      </c>
      <c r="J1536">
        <v>35.631883849499999</v>
      </c>
      <c r="K1536">
        <v>41.194335971000001</v>
      </c>
      <c r="L1536">
        <v>6.6739761457000002</v>
      </c>
      <c r="M1536">
        <v>39.152248594500001</v>
      </c>
      <c r="N1536">
        <v>1.3342121344</v>
      </c>
      <c r="O1536">
        <v>3.9302904134999999</v>
      </c>
      <c r="P1536">
        <f t="shared" si="69"/>
        <v>29.160724488050001</v>
      </c>
      <c r="Q1536">
        <f t="shared" si="70"/>
        <v>12.772681822025</v>
      </c>
      <c r="R1536">
        <f t="shared" si="71"/>
        <v>2.2830541693887443</v>
      </c>
    </row>
    <row r="1537" spans="1:18" x14ac:dyDescent="0.5">
      <c r="A1537">
        <v>20</v>
      </c>
      <c r="B1537" t="s">
        <v>26</v>
      </c>
      <c r="C1537">
        <v>-2.5810716448000002</v>
      </c>
      <c r="D1537">
        <v>-1.8979202646</v>
      </c>
      <c r="E1537">
        <v>0.1012360321</v>
      </c>
      <c r="F1537">
        <v>0.65062332869999995</v>
      </c>
      <c r="G1537" t="b">
        <v>0</v>
      </c>
      <c r="H1537">
        <v>0</v>
      </c>
      <c r="I1537">
        <v>0</v>
      </c>
      <c r="J1537">
        <v>0</v>
      </c>
      <c r="K1537">
        <v>0.2433215356</v>
      </c>
      <c r="L1537">
        <v>0.4545001676</v>
      </c>
      <c r="M1537">
        <v>2.85158402E-2</v>
      </c>
      <c r="N1537">
        <v>0.71364835100000001</v>
      </c>
      <c r="O1537">
        <v>0.62057217060000003</v>
      </c>
      <c r="P1537">
        <f t="shared" si="69"/>
        <v>6.08303839E-2</v>
      </c>
      <c r="Q1537">
        <f t="shared" si="70"/>
        <v>0.45430913235000003</v>
      </c>
      <c r="R1537">
        <f t="shared" si="71"/>
        <v>0.13389645853109602</v>
      </c>
    </row>
    <row r="1538" spans="1:18" x14ac:dyDescent="0.5">
      <c r="A1538">
        <v>2797</v>
      </c>
      <c r="B1538" t="s">
        <v>2803</v>
      </c>
      <c r="C1538">
        <v>-2.1762481193999998</v>
      </c>
      <c r="D1538">
        <v>4.9407022393000002</v>
      </c>
      <c r="E1538">
        <v>0.10135564699999999</v>
      </c>
      <c r="F1538">
        <v>0.65062332869999995</v>
      </c>
      <c r="G1538" t="b">
        <v>0</v>
      </c>
      <c r="H1538">
        <v>12.5898990947</v>
      </c>
      <c r="I1538">
        <v>14.827210664400001</v>
      </c>
      <c r="J1538">
        <v>0.11697926409999999</v>
      </c>
      <c r="K1538">
        <v>23.285870953500002</v>
      </c>
      <c r="L1538">
        <v>54.994520282800003</v>
      </c>
      <c r="M1538">
        <v>108.2746452391</v>
      </c>
      <c r="N1538">
        <v>14.614277100000001</v>
      </c>
      <c r="O1538">
        <v>16.905890343199999</v>
      </c>
      <c r="P1538">
        <f t="shared" si="69"/>
        <v>12.704989994175001</v>
      </c>
      <c r="Q1538">
        <f t="shared" si="70"/>
        <v>48.697333241275004</v>
      </c>
      <c r="R1538">
        <f t="shared" si="71"/>
        <v>0.26089703785681789</v>
      </c>
    </row>
    <row r="1539" spans="1:18" x14ac:dyDescent="0.5">
      <c r="A1539">
        <v>3175</v>
      </c>
      <c r="B1539" t="s">
        <v>3181</v>
      </c>
      <c r="C1539">
        <v>-0.59646921320000001</v>
      </c>
      <c r="D1539">
        <v>7.6321844695000003</v>
      </c>
      <c r="E1539">
        <v>0.10104738670000001</v>
      </c>
      <c r="F1539">
        <v>0.65062332869999995</v>
      </c>
      <c r="G1539" t="b">
        <v>0</v>
      </c>
      <c r="H1539">
        <v>157.7083539418</v>
      </c>
      <c r="I1539">
        <v>194.46177516020001</v>
      </c>
      <c r="J1539">
        <v>38.486177893899999</v>
      </c>
      <c r="K1539">
        <v>220.54663983539999</v>
      </c>
      <c r="L1539">
        <v>292.98516068909998</v>
      </c>
      <c r="M1539">
        <v>161.043207529</v>
      </c>
      <c r="N1539">
        <v>213.81525158369999</v>
      </c>
      <c r="O1539">
        <v>275.60926459339998</v>
      </c>
      <c r="P1539">
        <f t="shared" ref="P1539:P1602" si="72">AVERAGE(H1539,I1539,J1539,K1539)</f>
        <v>152.800736707825</v>
      </c>
      <c r="Q1539">
        <f t="shared" ref="Q1539:Q1602" si="73">AVERAGE(L1539,M1539,N1539,O1539)</f>
        <v>235.86322109880001</v>
      </c>
      <c r="R1539">
        <f t="shared" ref="R1539:R1602" si="74">P1539/Q1539</f>
        <v>0.64783621624423915</v>
      </c>
    </row>
    <row r="1540" spans="1:18" x14ac:dyDescent="0.5">
      <c r="A1540">
        <v>3420</v>
      </c>
      <c r="B1540" t="s">
        <v>3426</v>
      </c>
      <c r="C1540">
        <v>-1.224926687</v>
      </c>
      <c r="D1540">
        <v>4.8938414935000001</v>
      </c>
      <c r="E1540">
        <v>0.1012670537</v>
      </c>
      <c r="F1540">
        <v>0.65062332869999995</v>
      </c>
      <c r="G1540" t="b">
        <v>0</v>
      </c>
      <c r="H1540">
        <v>44.127387192299999</v>
      </c>
      <c r="I1540">
        <v>4.8333799470000001</v>
      </c>
      <c r="J1540">
        <v>3.8135240102000001</v>
      </c>
      <c r="K1540">
        <v>16.959511028800001</v>
      </c>
      <c r="L1540">
        <v>76.308186038399995</v>
      </c>
      <c r="M1540">
        <v>69.792518889299998</v>
      </c>
      <c r="N1540">
        <v>8.2845265089000009</v>
      </c>
      <c r="O1540">
        <v>15.288641656299999</v>
      </c>
      <c r="P1540">
        <f t="shared" si="72"/>
        <v>17.433450544574999</v>
      </c>
      <c r="Q1540">
        <f t="shared" si="73"/>
        <v>42.418468273225002</v>
      </c>
      <c r="R1540">
        <f t="shared" si="74"/>
        <v>0.41098727168277271</v>
      </c>
    </row>
    <row r="1541" spans="1:18" x14ac:dyDescent="0.5">
      <c r="A1541">
        <v>3745</v>
      </c>
      <c r="B1541" t="s">
        <v>3751</v>
      </c>
      <c r="C1541">
        <v>-0.61542349649999994</v>
      </c>
      <c r="D1541">
        <v>12.077522955699999</v>
      </c>
      <c r="E1541">
        <v>0.10133202350000001</v>
      </c>
      <c r="F1541">
        <v>0.65062332869999995</v>
      </c>
      <c r="G1541" t="b">
        <v>0</v>
      </c>
      <c r="H1541">
        <v>3560.9128387901001</v>
      </c>
      <c r="I1541">
        <v>4624.5633967919002</v>
      </c>
      <c r="J1541">
        <v>2657.0202134085998</v>
      </c>
      <c r="K1541">
        <v>2526.3831716100999</v>
      </c>
      <c r="L1541">
        <v>5767.3439955085996</v>
      </c>
      <c r="M1541">
        <v>4858.2294369389001</v>
      </c>
      <c r="N1541">
        <v>4275.4052141879001</v>
      </c>
      <c r="O1541">
        <v>5211.6591143659998</v>
      </c>
      <c r="P1541">
        <f t="shared" si="72"/>
        <v>3342.2199051501748</v>
      </c>
      <c r="Q1541">
        <f t="shared" si="73"/>
        <v>5028.1594402503497</v>
      </c>
      <c r="R1541">
        <f t="shared" si="74"/>
        <v>0.66470046243875025</v>
      </c>
    </row>
    <row r="1542" spans="1:18" x14ac:dyDescent="0.5">
      <c r="A1542">
        <v>4324</v>
      </c>
      <c r="B1542" t="s">
        <v>4330</v>
      </c>
      <c r="C1542">
        <v>3.7060877736000002</v>
      </c>
      <c r="D1542">
        <v>3.0358255170000001</v>
      </c>
      <c r="E1542">
        <v>0.1011718078</v>
      </c>
      <c r="F1542">
        <v>0.65062332869999995</v>
      </c>
      <c r="G1542" t="b">
        <v>0</v>
      </c>
      <c r="H1542">
        <v>19.156723539400001</v>
      </c>
      <c r="I1542">
        <v>6.1053220382999998</v>
      </c>
      <c r="J1542">
        <v>27.864460712300001</v>
      </c>
      <c r="K1542">
        <v>0</v>
      </c>
      <c r="L1542">
        <v>0.2392106145</v>
      </c>
      <c r="M1542">
        <v>2.85158402E-2</v>
      </c>
      <c r="N1542">
        <v>3.5061853763999999</v>
      </c>
      <c r="O1542">
        <v>1.7864956425</v>
      </c>
      <c r="P1542">
        <f t="shared" si="72"/>
        <v>13.2816265725</v>
      </c>
      <c r="Q1542">
        <f t="shared" si="73"/>
        <v>1.3901018683999999</v>
      </c>
      <c r="R1542">
        <f t="shared" si="74"/>
        <v>9.5544268189403159</v>
      </c>
    </row>
    <row r="1543" spans="1:18" x14ac:dyDescent="0.5">
      <c r="A1543">
        <v>5685</v>
      </c>
      <c r="B1543" t="s">
        <v>5684</v>
      </c>
      <c r="C1543">
        <v>-2.0743395070999999</v>
      </c>
      <c r="D1543">
        <v>3.6867130608999998</v>
      </c>
      <c r="E1543">
        <v>0.1013583311</v>
      </c>
      <c r="F1543">
        <v>0.65062332869999995</v>
      </c>
      <c r="G1543" t="b">
        <v>0</v>
      </c>
      <c r="H1543">
        <v>2.8651431495000002</v>
      </c>
      <c r="I1543">
        <v>6.7231224826</v>
      </c>
      <c r="J1543">
        <v>0.14037511690000001</v>
      </c>
      <c r="K1543">
        <v>10.2681688008</v>
      </c>
      <c r="L1543">
        <v>13.802452459</v>
      </c>
      <c r="M1543">
        <v>27.161337790400001</v>
      </c>
      <c r="N1543">
        <v>28.4528494706</v>
      </c>
      <c r="O1543">
        <v>11.1514938526</v>
      </c>
      <c r="P1543">
        <f t="shared" si="72"/>
        <v>4.9992023874499996</v>
      </c>
      <c r="Q1543">
        <f t="shared" si="73"/>
        <v>20.142033393150001</v>
      </c>
      <c r="R1543">
        <f t="shared" si="74"/>
        <v>0.24819750269851862</v>
      </c>
    </row>
    <row r="1544" spans="1:18" x14ac:dyDescent="0.5">
      <c r="A1544">
        <v>8116</v>
      </c>
      <c r="B1544" t="s">
        <v>8106</v>
      </c>
      <c r="C1544">
        <v>-1.8251431096999999</v>
      </c>
      <c r="D1544">
        <v>3.2382953482999999</v>
      </c>
      <c r="E1544">
        <v>0.10133743169999999</v>
      </c>
      <c r="F1544">
        <v>0.65062332869999995</v>
      </c>
      <c r="G1544" t="b">
        <v>0</v>
      </c>
      <c r="H1544">
        <v>5.2701903187000001</v>
      </c>
      <c r="I1544">
        <v>3.6704614635000001</v>
      </c>
      <c r="J1544">
        <v>9.3583411300000002E-2</v>
      </c>
      <c r="K1544">
        <v>7.0806566849000001</v>
      </c>
      <c r="L1544">
        <v>19.974086314099999</v>
      </c>
      <c r="M1544">
        <v>16.254028913900001</v>
      </c>
      <c r="N1544">
        <v>12.628472993000001</v>
      </c>
      <c r="O1544">
        <v>9.7787129905000008</v>
      </c>
      <c r="P1544">
        <f t="shared" si="72"/>
        <v>4.0287229695999995</v>
      </c>
      <c r="Q1544">
        <f t="shared" si="73"/>
        <v>14.658825302875002</v>
      </c>
      <c r="R1544">
        <f t="shared" si="74"/>
        <v>0.27483259308710467</v>
      </c>
    </row>
    <row r="1545" spans="1:18" x14ac:dyDescent="0.5">
      <c r="A1545">
        <v>8753</v>
      </c>
      <c r="B1545" t="s">
        <v>8743</v>
      </c>
      <c r="C1545">
        <v>1.0235876923</v>
      </c>
      <c r="D1545">
        <v>4.9218175894999998</v>
      </c>
      <c r="E1545">
        <v>0.1008551699</v>
      </c>
      <c r="F1545">
        <v>0.65062332869999995</v>
      </c>
      <c r="G1545" t="b">
        <v>0</v>
      </c>
      <c r="H1545">
        <v>71.565838375400006</v>
      </c>
      <c r="I1545">
        <v>43.863831548900002</v>
      </c>
      <c r="J1545">
        <v>10.4579462119</v>
      </c>
      <c r="K1545">
        <v>34.186675746799999</v>
      </c>
      <c r="L1545">
        <v>41.503041622799998</v>
      </c>
      <c r="M1545">
        <v>15.655196269799999</v>
      </c>
      <c r="N1545">
        <v>4.6232001866000001</v>
      </c>
      <c r="O1545">
        <v>19.6702572847</v>
      </c>
      <c r="P1545">
        <f t="shared" si="72"/>
        <v>40.01857297075</v>
      </c>
      <c r="Q1545">
        <f t="shared" si="73"/>
        <v>20.362923840975</v>
      </c>
      <c r="R1545">
        <f t="shared" si="74"/>
        <v>1.9652665443959085</v>
      </c>
    </row>
    <row r="1546" spans="1:18" x14ac:dyDescent="0.5">
      <c r="A1546">
        <v>1128</v>
      </c>
      <c r="B1546" t="s">
        <v>1134</v>
      </c>
      <c r="C1546">
        <v>-0.74606905769999998</v>
      </c>
      <c r="D1546">
        <v>7.5557743365999999</v>
      </c>
      <c r="E1546">
        <v>0.10165528410000001</v>
      </c>
      <c r="F1546">
        <v>0.6521071329</v>
      </c>
      <c r="G1546" t="b">
        <v>0</v>
      </c>
      <c r="H1546">
        <v>106.763180861</v>
      </c>
      <c r="I1546">
        <v>242.9045982378</v>
      </c>
      <c r="J1546">
        <v>100.99989663709999</v>
      </c>
      <c r="K1546">
        <v>122.6583860779</v>
      </c>
      <c r="L1546">
        <v>111.3525410686</v>
      </c>
      <c r="M1546">
        <v>285.70020296289999</v>
      </c>
      <c r="N1546">
        <v>249.8079510231</v>
      </c>
      <c r="O1546">
        <v>227.01658311759999</v>
      </c>
      <c r="P1546">
        <f t="shared" si="72"/>
        <v>143.33151545345001</v>
      </c>
      <c r="Q1546">
        <f t="shared" si="73"/>
        <v>218.46931954305001</v>
      </c>
      <c r="R1546">
        <f t="shared" si="74"/>
        <v>0.65607159739061727</v>
      </c>
    </row>
    <row r="1547" spans="1:18" x14ac:dyDescent="0.5">
      <c r="A1547">
        <v>8688</v>
      </c>
      <c r="B1547" t="s">
        <v>8678</v>
      </c>
      <c r="C1547">
        <v>2.4774767887000002</v>
      </c>
      <c r="D1547">
        <v>3.9967001136000002</v>
      </c>
      <c r="E1547">
        <v>0.1018704287</v>
      </c>
      <c r="F1547">
        <v>0.65306456589999995</v>
      </c>
      <c r="G1547" t="b">
        <v>0</v>
      </c>
      <c r="H1547">
        <v>2.09134536E-2</v>
      </c>
      <c r="I1547">
        <v>0.25438841829999997</v>
      </c>
      <c r="J1547">
        <v>44.803058156100001</v>
      </c>
      <c r="K1547">
        <v>54.796009809099999</v>
      </c>
      <c r="L1547">
        <v>4.7842122899999999E-2</v>
      </c>
      <c r="M1547">
        <v>5.9598106018000001</v>
      </c>
      <c r="N1547">
        <v>0.18616913500000001</v>
      </c>
      <c r="O1547">
        <v>9.7975182077999996</v>
      </c>
      <c r="P1547">
        <f t="shared" si="72"/>
        <v>24.968592459275001</v>
      </c>
      <c r="Q1547">
        <f t="shared" si="73"/>
        <v>3.9978350168749999</v>
      </c>
      <c r="R1547">
        <f t="shared" si="74"/>
        <v>6.2455284807606386</v>
      </c>
    </row>
    <row r="1548" spans="1:18" x14ac:dyDescent="0.5">
      <c r="A1548">
        <v>851</v>
      </c>
      <c r="B1548" t="s">
        <v>857</v>
      </c>
      <c r="C1548">
        <v>-0.8868766575</v>
      </c>
      <c r="D1548">
        <v>6.7602300614999997</v>
      </c>
      <c r="E1548">
        <v>0.1020364741</v>
      </c>
      <c r="F1548">
        <v>0.6531492082</v>
      </c>
      <c r="G1548" t="b">
        <v>0</v>
      </c>
      <c r="H1548">
        <v>97.205732545000004</v>
      </c>
      <c r="I1548">
        <v>110.6589619441</v>
      </c>
      <c r="J1548">
        <v>43.258931869800001</v>
      </c>
      <c r="K1548">
        <v>68.738333796899994</v>
      </c>
      <c r="L1548">
        <v>109.6541457053</v>
      </c>
      <c r="M1548">
        <v>242.0994832973</v>
      </c>
      <c r="N1548">
        <v>99.197120782599995</v>
      </c>
      <c r="O1548">
        <v>77.759573491699996</v>
      </c>
      <c r="P1548">
        <f t="shared" si="72"/>
        <v>79.965490038949994</v>
      </c>
      <c r="Q1548">
        <f t="shared" si="73"/>
        <v>132.177580819225</v>
      </c>
      <c r="R1548">
        <f t="shared" si="74"/>
        <v>0.60498527468373176</v>
      </c>
    </row>
    <row r="1549" spans="1:18" x14ac:dyDescent="0.5">
      <c r="A1549">
        <v>1368</v>
      </c>
      <c r="B1549" t="s">
        <v>1374</v>
      </c>
      <c r="C1549">
        <v>-1.7902585817000001</v>
      </c>
      <c r="D1549">
        <v>3.0574100675000002</v>
      </c>
      <c r="E1549">
        <v>0.1022790406</v>
      </c>
      <c r="F1549">
        <v>0.6531492082</v>
      </c>
      <c r="G1549" t="b">
        <v>0</v>
      </c>
      <c r="H1549">
        <v>4.6218732556999997</v>
      </c>
      <c r="I1549">
        <v>0</v>
      </c>
      <c r="J1549">
        <v>2.7139189275</v>
      </c>
      <c r="K1549">
        <v>5.8153847000000001</v>
      </c>
      <c r="L1549">
        <v>5.5736073187999997</v>
      </c>
      <c r="M1549">
        <v>17.0239565993</v>
      </c>
      <c r="N1549">
        <v>19.361590043300001</v>
      </c>
      <c r="O1549">
        <v>8.7820364740999999</v>
      </c>
      <c r="P1549">
        <f t="shared" si="72"/>
        <v>3.2877942207999999</v>
      </c>
      <c r="Q1549">
        <f t="shared" si="73"/>
        <v>12.685297608875</v>
      </c>
      <c r="R1549">
        <f t="shared" si="74"/>
        <v>0.25918148096894189</v>
      </c>
    </row>
    <row r="1550" spans="1:18" x14ac:dyDescent="0.5">
      <c r="A1550">
        <v>2483</v>
      </c>
      <c r="B1550" t="s">
        <v>2489</v>
      </c>
      <c r="C1550">
        <v>0.95722537500000004</v>
      </c>
      <c r="D1550">
        <v>4.3089505570000002</v>
      </c>
      <c r="E1550">
        <v>0.1022698297</v>
      </c>
      <c r="F1550">
        <v>0.6531492082</v>
      </c>
      <c r="G1550" t="b">
        <v>0</v>
      </c>
      <c r="H1550">
        <v>32.060324438800002</v>
      </c>
      <c r="I1550">
        <v>29.4000329106</v>
      </c>
      <c r="J1550">
        <v>5.7787756472999998</v>
      </c>
      <c r="K1550">
        <v>44.576505315399999</v>
      </c>
      <c r="L1550">
        <v>7.7025817881999998</v>
      </c>
      <c r="M1550">
        <v>32.451026147500002</v>
      </c>
      <c r="N1550">
        <v>1.3342121344</v>
      </c>
      <c r="O1550">
        <v>4.4380312802999997</v>
      </c>
      <c r="P1550">
        <f t="shared" si="72"/>
        <v>27.953909578024998</v>
      </c>
      <c r="Q1550">
        <f t="shared" si="73"/>
        <v>11.481462837600001</v>
      </c>
      <c r="R1550">
        <f t="shared" si="74"/>
        <v>2.4346993038622484</v>
      </c>
    </row>
    <row r="1551" spans="1:18" x14ac:dyDescent="0.5">
      <c r="A1551">
        <v>4635</v>
      </c>
      <c r="B1551" t="s">
        <v>4641</v>
      </c>
      <c r="C1551">
        <v>1.2872951337</v>
      </c>
      <c r="D1551">
        <v>4.8130399196999996</v>
      </c>
      <c r="E1551">
        <v>0.102051235</v>
      </c>
      <c r="F1551">
        <v>0.6531492082</v>
      </c>
      <c r="G1551" t="b">
        <v>0</v>
      </c>
      <c r="H1551">
        <v>15.9151382243</v>
      </c>
      <c r="I1551">
        <v>21.6230155523</v>
      </c>
      <c r="J1551">
        <v>54.418753666400001</v>
      </c>
      <c r="K1551">
        <v>48.785967880599998</v>
      </c>
      <c r="L1551">
        <v>12.965215308099999</v>
      </c>
      <c r="M1551">
        <v>2.9086157003999999</v>
      </c>
      <c r="N1551">
        <v>26.715270876999998</v>
      </c>
      <c r="O1551">
        <v>25.142575515899999</v>
      </c>
      <c r="P1551">
        <f t="shared" si="72"/>
        <v>35.185718830900001</v>
      </c>
      <c r="Q1551">
        <f t="shared" si="73"/>
        <v>16.932919350349998</v>
      </c>
      <c r="R1551">
        <f t="shared" si="74"/>
        <v>2.0779475826283154</v>
      </c>
    </row>
    <row r="1552" spans="1:18" x14ac:dyDescent="0.5">
      <c r="A1552">
        <v>5418</v>
      </c>
      <c r="B1552" t="s">
        <v>5417</v>
      </c>
      <c r="C1552">
        <v>-2.6809953836</v>
      </c>
      <c r="D1552">
        <v>2.6291249265999999</v>
      </c>
      <c r="E1552">
        <v>0.1022590533</v>
      </c>
      <c r="F1552">
        <v>0.6531492082</v>
      </c>
      <c r="G1552" t="b">
        <v>0</v>
      </c>
      <c r="H1552">
        <v>3.8062485635000001</v>
      </c>
      <c r="I1552">
        <v>4.7243563391999999</v>
      </c>
      <c r="J1552">
        <v>2.3395852799999999E-2</v>
      </c>
      <c r="K1552">
        <v>4.8664307099999998E-2</v>
      </c>
      <c r="L1552">
        <v>11.5538726823</v>
      </c>
      <c r="M1552">
        <v>29.185962444600001</v>
      </c>
      <c r="N1552">
        <v>0.40336645920000003</v>
      </c>
      <c r="O1552">
        <v>0.20685739019999999</v>
      </c>
      <c r="P1552">
        <f t="shared" si="72"/>
        <v>2.15066626565</v>
      </c>
      <c r="Q1552">
        <f t="shared" si="73"/>
        <v>10.337514744075001</v>
      </c>
      <c r="R1552">
        <f t="shared" si="74"/>
        <v>0.208044807566796</v>
      </c>
    </row>
    <row r="1553" spans="1:18" x14ac:dyDescent="0.5">
      <c r="A1553">
        <v>6712</v>
      </c>
      <c r="B1553" t="s">
        <v>6711</v>
      </c>
      <c r="C1553">
        <v>-2.2191968227999999</v>
      </c>
      <c r="D1553">
        <v>2.0902733885</v>
      </c>
      <c r="E1553">
        <v>0.1021339564</v>
      </c>
      <c r="F1553">
        <v>0.6531492082</v>
      </c>
      <c r="G1553" t="b">
        <v>0</v>
      </c>
      <c r="H1553">
        <v>2.3423068083</v>
      </c>
      <c r="I1553">
        <v>0.181706013</v>
      </c>
      <c r="J1553">
        <v>0.49131290929999999</v>
      </c>
      <c r="K1553">
        <v>2.2872224342999998</v>
      </c>
      <c r="L1553">
        <v>17.7733486604</v>
      </c>
      <c r="M1553">
        <v>3.8924121873000002</v>
      </c>
      <c r="N1553">
        <v>1.9547759177999999</v>
      </c>
      <c r="O1553">
        <v>5.3970973621000002</v>
      </c>
      <c r="P1553">
        <f t="shared" si="72"/>
        <v>1.3256370412249998</v>
      </c>
      <c r="Q1553">
        <f t="shared" si="73"/>
        <v>7.2544085318999993</v>
      </c>
      <c r="R1553">
        <f t="shared" si="74"/>
        <v>0.1827353719322177</v>
      </c>
    </row>
    <row r="1554" spans="1:18" x14ac:dyDescent="0.5">
      <c r="A1554">
        <v>3131</v>
      </c>
      <c r="B1554" t="s">
        <v>3137</v>
      </c>
      <c r="C1554">
        <v>-1.2655000014</v>
      </c>
      <c r="D1554">
        <v>4.7412996308000004</v>
      </c>
      <c r="E1554">
        <v>0.10257192480000001</v>
      </c>
      <c r="F1554">
        <v>0.65459777659999996</v>
      </c>
      <c r="G1554" t="b">
        <v>0</v>
      </c>
      <c r="H1554">
        <v>28.295902782599999</v>
      </c>
      <c r="I1554">
        <v>30.708316204500001</v>
      </c>
      <c r="J1554">
        <v>2.4565645464000001</v>
      </c>
      <c r="K1554">
        <v>0.48664307109999999</v>
      </c>
      <c r="L1554">
        <v>42.077147097699999</v>
      </c>
      <c r="M1554">
        <v>42.018090534599999</v>
      </c>
      <c r="N1554">
        <v>53.709795456599998</v>
      </c>
      <c r="O1554">
        <v>11.659234719400001</v>
      </c>
      <c r="P1554">
        <f t="shared" si="72"/>
        <v>15.486856651150001</v>
      </c>
      <c r="Q1554">
        <f t="shared" si="73"/>
        <v>37.366066952074995</v>
      </c>
      <c r="R1554">
        <f t="shared" si="74"/>
        <v>0.41446311893122573</v>
      </c>
    </row>
    <row r="1555" spans="1:18" x14ac:dyDescent="0.5">
      <c r="A1555">
        <v>4267</v>
      </c>
      <c r="B1555" t="s">
        <v>4273</v>
      </c>
      <c r="C1555">
        <v>0.77369604910000001</v>
      </c>
      <c r="D1555">
        <v>6.0267512175000002</v>
      </c>
      <c r="E1555">
        <v>0.10283565209999999</v>
      </c>
      <c r="F1555">
        <v>0.65578427880000001</v>
      </c>
      <c r="G1555" t="b">
        <v>0</v>
      </c>
      <c r="H1555">
        <v>62.761274390600001</v>
      </c>
      <c r="I1555">
        <v>87.182545058700001</v>
      </c>
      <c r="J1555">
        <v>110.87294652849999</v>
      </c>
      <c r="K1555">
        <v>38.079820315799999</v>
      </c>
      <c r="L1555">
        <v>68.438156820000003</v>
      </c>
      <c r="M1555">
        <v>22.926735520699999</v>
      </c>
      <c r="N1555">
        <v>58.364023832400001</v>
      </c>
      <c r="O1555">
        <v>43.251999765599997</v>
      </c>
      <c r="P1555">
        <f t="shared" si="72"/>
        <v>74.724146573400006</v>
      </c>
      <c r="Q1555">
        <f t="shared" si="73"/>
        <v>48.245228984675002</v>
      </c>
      <c r="R1555">
        <f t="shared" si="74"/>
        <v>1.5488401267021861</v>
      </c>
    </row>
    <row r="1556" spans="1:18" x14ac:dyDescent="0.5">
      <c r="A1556">
        <v>8396</v>
      </c>
      <c r="B1556" t="s">
        <v>8386</v>
      </c>
      <c r="C1556">
        <v>1.4854274291</v>
      </c>
      <c r="D1556">
        <v>5.1185235364999997</v>
      </c>
      <c r="E1556">
        <v>0.1028901779</v>
      </c>
      <c r="F1556">
        <v>0.65578427880000001</v>
      </c>
      <c r="G1556" t="b">
        <v>0</v>
      </c>
      <c r="H1556">
        <v>24.155038960700001</v>
      </c>
      <c r="I1556">
        <v>8.4311590052999996</v>
      </c>
      <c r="J1556">
        <v>86.049946683200005</v>
      </c>
      <c r="K1556">
        <v>62.411973872200001</v>
      </c>
      <c r="L1556">
        <v>7.8939502798000003</v>
      </c>
      <c r="M1556">
        <v>7.7848243746000003</v>
      </c>
      <c r="N1556">
        <v>19.268505475800001</v>
      </c>
      <c r="O1556">
        <v>36.594952845199998</v>
      </c>
      <c r="P1556">
        <f t="shared" si="72"/>
        <v>45.26202963035</v>
      </c>
      <c r="Q1556">
        <f t="shared" si="73"/>
        <v>17.885558243849999</v>
      </c>
      <c r="R1556">
        <f t="shared" si="74"/>
        <v>2.5306467381812632</v>
      </c>
    </row>
    <row r="1557" spans="1:18" x14ac:dyDescent="0.5">
      <c r="A1557">
        <v>8539</v>
      </c>
      <c r="B1557" t="s">
        <v>8529</v>
      </c>
      <c r="C1557">
        <v>-2.6345848628000001</v>
      </c>
      <c r="D1557">
        <v>-1.6751610129000001</v>
      </c>
      <c r="E1557">
        <v>0.10303402490000001</v>
      </c>
      <c r="F1557">
        <v>0.65627906199999997</v>
      </c>
      <c r="G1557" t="b">
        <v>0</v>
      </c>
      <c r="H1557">
        <v>0.10456726819999999</v>
      </c>
      <c r="I1557">
        <v>3.6341202599999997E-2</v>
      </c>
      <c r="J1557">
        <v>4.6791705599999997E-2</v>
      </c>
      <c r="K1557">
        <v>0.1946572285</v>
      </c>
      <c r="L1557">
        <v>9.5684245799999998E-2</v>
      </c>
      <c r="M1557">
        <v>1.2974707291000001</v>
      </c>
      <c r="N1557">
        <v>3.10281892E-2</v>
      </c>
      <c r="O1557">
        <v>0.58296173600000001</v>
      </c>
      <c r="P1557">
        <f t="shared" si="72"/>
        <v>9.5589351224999994E-2</v>
      </c>
      <c r="Q1557">
        <f t="shared" si="73"/>
        <v>0.50178622502500003</v>
      </c>
      <c r="R1557">
        <f t="shared" si="74"/>
        <v>0.19049815729843428</v>
      </c>
    </row>
    <row r="1558" spans="1:18" x14ac:dyDescent="0.5">
      <c r="A1558">
        <v>8403</v>
      </c>
      <c r="B1558" t="s">
        <v>8393</v>
      </c>
      <c r="C1558">
        <v>-2.0536690851000001</v>
      </c>
      <c r="D1558">
        <v>2.2358659800999998</v>
      </c>
      <c r="E1558">
        <v>0.1032653399</v>
      </c>
      <c r="F1558">
        <v>0.65732998310000001</v>
      </c>
      <c r="G1558" t="b">
        <v>0</v>
      </c>
      <c r="H1558">
        <v>4.1826907300000001E-2</v>
      </c>
      <c r="I1558">
        <v>3.9975322869999999</v>
      </c>
      <c r="J1558">
        <v>2.1524184596999998</v>
      </c>
      <c r="K1558">
        <v>9.7328614199999997E-2</v>
      </c>
      <c r="L1558">
        <v>0.57410547489999997</v>
      </c>
      <c r="M1558">
        <v>2.85158402E-2</v>
      </c>
      <c r="N1558">
        <v>20.509633042600001</v>
      </c>
      <c r="O1558">
        <v>7.6161130021999996</v>
      </c>
      <c r="P1558">
        <f t="shared" si="72"/>
        <v>1.5722765670500001</v>
      </c>
      <c r="Q1558">
        <f t="shared" si="73"/>
        <v>7.1820918399749996</v>
      </c>
      <c r="R1558">
        <f t="shared" si="74"/>
        <v>0.21891624363515144</v>
      </c>
    </row>
    <row r="1559" spans="1:18" x14ac:dyDescent="0.5">
      <c r="A1559">
        <v>7008</v>
      </c>
      <c r="B1559" t="s">
        <v>7007</v>
      </c>
      <c r="C1559">
        <v>2.7752902229999998</v>
      </c>
      <c r="D1559">
        <v>-0.71294733489999995</v>
      </c>
      <c r="E1559">
        <v>0.1035085842</v>
      </c>
      <c r="F1559">
        <v>0.65845544160000002</v>
      </c>
      <c r="G1559" t="b">
        <v>0</v>
      </c>
      <c r="H1559">
        <v>0.10456726819999999</v>
      </c>
      <c r="I1559">
        <v>0.10902360780000001</v>
      </c>
      <c r="J1559">
        <v>2.5501479577000001</v>
      </c>
      <c r="K1559">
        <v>0.87595752800000004</v>
      </c>
      <c r="L1559">
        <v>0.35881592179999999</v>
      </c>
      <c r="M1559">
        <v>0</v>
      </c>
      <c r="N1559">
        <v>6.2056378299999999E-2</v>
      </c>
      <c r="O1559">
        <v>0.20685739019999999</v>
      </c>
      <c r="P1559">
        <f t="shared" si="72"/>
        <v>0.90992409042500011</v>
      </c>
      <c r="Q1559">
        <f t="shared" si="73"/>
        <v>0.15693242257500001</v>
      </c>
      <c r="R1559">
        <f t="shared" si="74"/>
        <v>5.7981905554929911</v>
      </c>
    </row>
    <row r="1560" spans="1:18" x14ac:dyDescent="0.5">
      <c r="A1560">
        <v>1405</v>
      </c>
      <c r="B1560" t="s">
        <v>1411</v>
      </c>
      <c r="C1560">
        <v>0.99337718880000003</v>
      </c>
      <c r="D1560">
        <v>5.2140721164999997</v>
      </c>
      <c r="E1560">
        <v>0.1037737239</v>
      </c>
      <c r="F1560">
        <v>0.65887339990000005</v>
      </c>
      <c r="G1560" t="b">
        <v>0</v>
      </c>
      <c r="H1560">
        <v>42.9980606954</v>
      </c>
      <c r="I1560">
        <v>18.4613309253</v>
      </c>
      <c r="J1560">
        <v>50.394666980899999</v>
      </c>
      <c r="K1560">
        <v>66.159125519900002</v>
      </c>
      <c r="L1560">
        <v>33.967907264700003</v>
      </c>
      <c r="M1560">
        <v>17.594273403300001</v>
      </c>
      <c r="N1560">
        <v>37.978503546399999</v>
      </c>
      <c r="O1560">
        <v>15.8339929577</v>
      </c>
      <c r="P1560">
        <f t="shared" si="72"/>
        <v>44.503296030374997</v>
      </c>
      <c r="Q1560">
        <f t="shared" si="73"/>
        <v>26.343669293025002</v>
      </c>
      <c r="R1560">
        <f t="shared" si="74"/>
        <v>1.6893355111377029</v>
      </c>
    </row>
    <row r="1561" spans="1:18" x14ac:dyDescent="0.5">
      <c r="A1561">
        <v>4793</v>
      </c>
      <c r="B1561" t="s">
        <v>4792</v>
      </c>
      <c r="C1561">
        <v>1.5903153522</v>
      </c>
      <c r="D1561">
        <v>4.1837374662000002</v>
      </c>
      <c r="E1561">
        <v>0.10369041919999999</v>
      </c>
      <c r="F1561">
        <v>0.65887339990000005</v>
      </c>
      <c r="G1561" t="b">
        <v>0</v>
      </c>
      <c r="H1561">
        <v>22.649270298200001</v>
      </c>
      <c r="I1561">
        <v>29.908809747100001</v>
      </c>
      <c r="J1561">
        <v>25.969396633599999</v>
      </c>
      <c r="K1561">
        <v>22.069263275699999</v>
      </c>
      <c r="L1561">
        <v>11.4103463136</v>
      </c>
      <c r="M1561">
        <v>0.39922176279999999</v>
      </c>
      <c r="N1561">
        <v>10.8598662102</v>
      </c>
      <c r="O1561">
        <v>14.8749268759</v>
      </c>
      <c r="P1561">
        <f t="shared" si="72"/>
        <v>25.149184988649999</v>
      </c>
      <c r="Q1561">
        <f t="shared" si="73"/>
        <v>9.3860902906250008</v>
      </c>
      <c r="R1561">
        <f t="shared" si="74"/>
        <v>2.6794100855570786</v>
      </c>
    </row>
    <row r="1562" spans="1:18" x14ac:dyDescent="0.5">
      <c r="A1562">
        <v>8868</v>
      </c>
      <c r="B1562" t="s">
        <v>8858</v>
      </c>
      <c r="C1562">
        <v>1.8905960692999999</v>
      </c>
      <c r="D1562">
        <v>2.9066722071000002</v>
      </c>
      <c r="E1562">
        <v>0.1037146904</v>
      </c>
      <c r="F1562">
        <v>0.65887339990000005</v>
      </c>
      <c r="G1562" t="b">
        <v>0</v>
      </c>
      <c r="H1562">
        <v>20.516098026400002</v>
      </c>
      <c r="I1562">
        <v>0.25438841829999997</v>
      </c>
      <c r="J1562">
        <v>16.423888681800001</v>
      </c>
      <c r="K1562">
        <v>4.2337947187999996</v>
      </c>
      <c r="L1562">
        <v>6.6500550841999999</v>
      </c>
      <c r="M1562">
        <v>0.68438016479999997</v>
      </c>
      <c r="N1562">
        <v>3.6613263222999999</v>
      </c>
      <c r="O1562">
        <v>3.5917965022999998</v>
      </c>
      <c r="P1562">
        <f t="shared" si="72"/>
        <v>10.357042461325001</v>
      </c>
      <c r="Q1562">
        <f t="shared" si="73"/>
        <v>3.6468895184000001</v>
      </c>
      <c r="R1562">
        <f t="shared" si="74"/>
        <v>2.8399660612337243</v>
      </c>
    </row>
    <row r="1563" spans="1:18" x14ac:dyDescent="0.5">
      <c r="A1563">
        <v>1171</v>
      </c>
      <c r="B1563" t="s">
        <v>1177</v>
      </c>
      <c r="C1563">
        <v>1.4702006777000001</v>
      </c>
      <c r="D1563">
        <v>4.8734193024000003</v>
      </c>
      <c r="E1563">
        <v>0.1041483985</v>
      </c>
      <c r="F1563">
        <v>0.66082892309999997</v>
      </c>
      <c r="G1563" t="b">
        <v>0</v>
      </c>
      <c r="H1563">
        <v>20.014175138900001</v>
      </c>
      <c r="I1563">
        <v>6.1780044434999999</v>
      </c>
      <c r="J1563">
        <v>85.067320864600006</v>
      </c>
      <c r="K1563">
        <v>46.523077599899999</v>
      </c>
      <c r="L1563">
        <v>7.0806341903999996</v>
      </c>
      <c r="M1563">
        <v>24.922844334699999</v>
      </c>
      <c r="N1563">
        <v>9.4946258865999997</v>
      </c>
      <c r="O1563">
        <v>13.0508207988</v>
      </c>
      <c r="P1563">
        <f t="shared" si="72"/>
        <v>39.445644511725</v>
      </c>
      <c r="Q1563">
        <f t="shared" si="73"/>
        <v>13.637231302625</v>
      </c>
      <c r="R1563">
        <f t="shared" si="74"/>
        <v>2.8924965512707992</v>
      </c>
    </row>
    <row r="1564" spans="1:18" x14ac:dyDescent="0.5">
      <c r="A1564">
        <v>4291</v>
      </c>
      <c r="B1564" t="s">
        <v>4297</v>
      </c>
      <c r="C1564">
        <v>1.7036296624</v>
      </c>
      <c r="D1564">
        <v>2.2991043496999999</v>
      </c>
      <c r="E1564">
        <v>0.1043166712</v>
      </c>
      <c r="F1564">
        <v>0.66147314680000002</v>
      </c>
      <c r="G1564" t="b">
        <v>0</v>
      </c>
      <c r="H1564">
        <v>10.7076882666</v>
      </c>
      <c r="I1564">
        <v>3.7794850712999999</v>
      </c>
      <c r="J1564">
        <v>10.8790715627</v>
      </c>
      <c r="K1564">
        <v>1.1192790636000001</v>
      </c>
      <c r="L1564">
        <v>2.0811323465</v>
      </c>
      <c r="M1564">
        <v>1.3972761698</v>
      </c>
      <c r="N1564">
        <v>4.5611438082999998</v>
      </c>
      <c r="O1564">
        <v>1.9745478154</v>
      </c>
      <c r="P1564">
        <f t="shared" si="72"/>
        <v>6.6213809910500006</v>
      </c>
      <c r="Q1564">
        <f t="shared" si="73"/>
        <v>2.5035250349999996</v>
      </c>
      <c r="R1564">
        <f t="shared" si="74"/>
        <v>2.6448231587386548</v>
      </c>
    </row>
    <row r="1565" spans="1:18" x14ac:dyDescent="0.5">
      <c r="A1565">
        <v>4639</v>
      </c>
      <c r="B1565" t="s">
        <v>4645</v>
      </c>
      <c r="C1565">
        <v>-3.1793970805999998</v>
      </c>
      <c r="D1565">
        <v>1.8297036369999999</v>
      </c>
      <c r="E1565">
        <v>0.1045455971</v>
      </c>
      <c r="F1565">
        <v>0.66207758009999995</v>
      </c>
      <c r="G1565" t="b">
        <v>0</v>
      </c>
      <c r="H1565">
        <v>0</v>
      </c>
      <c r="I1565">
        <v>0</v>
      </c>
      <c r="J1565">
        <v>1.8716682257999999</v>
      </c>
      <c r="K1565">
        <v>0</v>
      </c>
      <c r="L1565">
        <v>8.2288451402000007</v>
      </c>
      <c r="M1565">
        <v>0</v>
      </c>
      <c r="N1565">
        <v>16.258771126100001</v>
      </c>
      <c r="O1565">
        <v>0.94026086450000002</v>
      </c>
      <c r="P1565">
        <f t="shared" si="72"/>
        <v>0.46791705644999998</v>
      </c>
      <c r="Q1565">
        <f t="shared" si="73"/>
        <v>6.3569692827000006</v>
      </c>
      <c r="R1565">
        <f t="shared" si="74"/>
        <v>7.3606939980565902E-2</v>
      </c>
    </row>
    <row r="1566" spans="1:18" x14ac:dyDescent="0.5">
      <c r="A1566">
        <v>7065</v>
      </c>
      <c r="B1566" t="s">
        <v>7064</v>
      </c>
      <c r="C1566">
        <v>-1.8154186517999999</v>
      </c>
      <c r="D1566">
        <v>4.1801122534999999</v>
      </c>
      <c r="E1566">
        <v>0.1045233713</v>
      </c>
      <c r="F1566">
        <v>0.66207758009999995</v>
      </c>
      <c r="G1566" t="b">
        <v>0</v>
      </c>
      <c r="H1566">
        <v>11.6906205879</v>
      </c>
      <c r="I1566">
        <v>5.5238627965999996</v>
      </c>
      <c r="J1566">
        <v>13.7801573128</v>
      </c>
      <c r="K1566">
        <v>2.1168973593999998</v>
      </c>
      <c r="L1566">
        <v>17.462374861499999</v>
      </c>
      <c r="M1566">
        <v>59.826232739399998</v>
      </c>
      <c r="N1566">
        <v>15.079699937599999</v>
      </c>
      <c r="O1566">
        <v>14.2355494881</v>
      </c>
      <c r="P1566">
        <f t="shared" si="72"/>
        <v>8.2778845141749997</v>
      </c>
      <c r="Q1566">
        <f t="shared" si="73"/>
        <v>26.650964256649999</v>
      </c>
      <c r="R1566">
        <f t="shared" si="74"/>
        <v>0.31060356520156623</v>
      </c>
    </row>
    <row r="1567" spans="1:18" x14ac:dyDescent="0.5">
      <c r="A1567">
        <v>3185</v>
      </c>
      <c r="B1567" t="s">
        <v>3191</v>
      </c>
      <c r="C1567">
        <v>-1.5912663933</v>
      </c>
      <c r="D1567">
        <v>4.6388774427000001</v>
      </c>
      <c r="E1567">
        <v>0.1047448902</v>
      </c>
      <c r="F1567">
        <v>0.66291609600000001</v>
      </c>
      <c r="G1567" t="b">
        <v>0</v>
      </c>
      <c r="H1567">
        <v>26.915614841899998</v>
      </c>
      <c r="I1567">
        <v>21.659356754899999</v>
      </c>
      <c r="J1567">
        <v>0.14037511690000001</v>
      </c>
      <c r="K1567">
        <v>9.1488897371999993</v>
      </c>
      <c r="L1567">
        <v>34.542012739599997</v>
      </c>
      <c r="M1567">
        <v>93.503440015500004</v>
      </c>
      <c r="N1567">
        <v>5.6161022401</v>
      </c>
      <c r="O1567">
        <v>8.2931008245999998</v>
      </c>
      <c r="P1567">
        <f t="shared" si="72"/>
        <v>14.466059112725</v>
      </c>
      <c r="Q1567">
        <f t="shared" si="73"/>
        <v>35.488663954949999</v>
      </c>
      <c r="R1567">
        <f t="shared" si="74"/>
        <v>0.40762478776570732</v>
      </c>
    </row>
    <row r="1568" spans="1:18" x14ac:dyDescent="0.5">
      <c r="A1568">
        <v>507</v>
      </c>
      <c r="B1568" t="s">
        <v>513</v>
      </c>
      <c r="C1568">
        <v>1.1280277669000001</v>
      </c>
      <c r="D1568">
        <v>4.9648631342999998</v>
      </c>
      <c r="E1568">
        <v>0.1050237395</v>
      </c>
      <c r="F1568">
        <v>0.66425672120000001</v>
      </c>
      <c r="G1568" t="b">
        <v>0</v>
      </c>
      <c r="H1568">
        <v>2.3841337156</v>
      </c>
      <c r="I1568">
        <v>36.413885014100003</v>
      </c>
      <c r="J1568">
        <v>100.2044376411</v>
      </c>
      <c r="K1568">
        <v>10.8521404862</v>
      </c>
      <c r="L1568">
        <v>21.2658236326</v>
      </c>
      <c r="M1568">
        <v>4.6908557129000004</v>
      </c>
      <c r="N1568">
        <v>15.607179153500001</v>
      </c>
      <c r="O1568">
        <v>31.179050265800001</v>
      </c>
      <c r="P1568">
        <f t="shared" si="72"/>
        <v>37.463649214250005</v>
      </c>
      <c r="Q1568">
        <f t="shared" si="73"/>
        <v>18.185727191200002</v>
      </c>
      <c r="R1568">
        <f t="shared" si="74"/>
        <v>2.0600578035932768</v>
      </c>
    </row>
    <row r="1569" spans="1:18" x14ac:dyDescent="0.5">
      <c r="A1569">
        <v>3915</v>
      </c>
      <c r="B1569" t="s">
        <v>3921</v>
      </c>
      <c r="C1569">
        <v>0.61544410719999998</v>
      </c>
      <c r="D1569">
        <v>6.0706747252</v>
      </c>
      <c r="E1569">
        <v>0.1053364685</v>
      </c>
      <c r="F1569">
        <v>0.66565906490000004</v>
      </c>
      <c r="G1569" t="b">
        <v>0</v>
      </c>
      <c r="H1569">
        <v>84.385785460199997</v>
      </c>
      <c r="I1569">
        <v>116.0738011328</v>
      </c>
      <c r="J1569">
        <v>38.954094950399998</v>
      </c>
      <c r="K1569">
        <v>89.736982316099997</v>
      </c>
      <c r="L1569">
        <v>62.721023132500001</v>
      </c>
      <c r="M1569">
        <v>63.191101883000002</v>
      </c>
      <c r="N1569">
        <v>25.319002364300001</v>
      </c>
      <c r="O1569">
        <v>47.144679744500003</v>
      </c>
      <c r="P1569">
        <f t="shared" si="72"/>
        <v>82.287665964874989</v>
      </c>
      <c r="Q1569">
        <f t="shared" si="73"/>
        <v>49.593951781074999</v>
      </c>
      <c r="R1569">
        <f t="shared" si="74"/>
        <v>1.6592278495595885</v>
      </c>
    </row>
    <row r="1570" spans="1:18" x14ac:dyDescent="0.5">
      <c r="A1570">
        <v>7907</v>
      </c>
      <c r="B1570" t="s">
        <v>7897</v>
      </c>
      <c r="C1570">
        <v>-1.870938403</v>
      </c>
      <c r="D1570">
        <v>1.4716540261</v>
      </c>
      <c r="E1570">
        <v>0.10537978739999999</v>
      </c>
      <c r="F1570">
        <v>0.66565906490000004</v>
      </c>
      <c r="G1570" t="b">
        <v>0</v>
      </c>
      <c r="H1570">
        <v>0.75288433119999998</v>
      </c>
      <c r="I1570">
        <v>7.2682405199999994E-2</v>
      </c>
      <c r="J1570">
        <v>0.37433364520000001</v>
      </c>
      <c r="K1570">
        <v>3.2361764229999999</v>
      </c>
      <c r="L1570">
        <v>6.8414235759000004</v>
      </c>
      <c r="M1570">
        <v>5.4607833983000003</v>
      </c>
      <c r="N1570">
        <v>4.1888055381999996</v>
      </c>
      <c r="O1570">
        <v>1.1471182547000001</v>
      </c>
      <c r="P1570">
        <f t="shared" si="72"/>
        <v>1.10901920115</v>
      </c>
      <c r="Q1570">
        <f t="shared" si="73"/>
        <v>4.4095326917750004</v>
      </c>
      <c r="R1570">
        <f t="shared" si="74"/>
        <v>0.25150492777128697</v>
      </c>
    </row>
    <row r="1571" spans="1:18" x14ac:dyDescent="0.5">
      <c r="A1571">
        <v>252</v>
      </c>
      <c r="B1571" t="s">
        <v>258</v>
      </c>
      <c r="C1571">
        <v>1.6685680939</v>
      </c>
      <c r="D1571">
        <v>4.2876960115999996</v>
      </c>
      <c r="E1571">
        <v>0.10754438130000001</v>
      </c>
      <c r="F1571">
        <v>0.66855169420000005</v>
      </c>
      <c r="G1571" t="b">
        <v>0</v>
      </c>
      <c r="H1571">
        <v>13.363696879600001</v>
      </c>
      <c r="I1571">
        <v>56.8739820829</v>
      </c>
      <c r="J1571">
        <v>34.462091208399997</v>
      </c>
      <c r="K1571">
        <v>10.6331511042</v>
      </c>
      <c r="L1571">
        <v>13.9938209506</v>
      </c>
      <c r="M1571">
        <v>3.6072537853000002</v>
      </c>
      <c r="N1571">
        <v>3.10281892E-2</v>
      </c>
      <c r="O1571">
        <v>14.9689529624</v>
      </c>
      <c r="P1571">
        <f t="shared" si="72"/>
        <v>28.833230318774998</v>
      </c>
      <c r="Q1571">
        <f t="shared" si="73"/>
        <v>8.150263971874999</v>
      </c>
      <c r="R1571">
        <f t="shared" si="74"/>
        <v>3.5377050876232912</v>
      </c>
    </row>
    <row r="1572" spans="1:18" x14ac:dyDescent="0.5">
      <c r="A1572">
        <v>989</v>
      </c>
      <c r="B1572" t="s">
        <v>995</v>
      </c>
      <c r="C1572">
        <v>-1.7568748489999999</v>
      </c>
      <c r="D1572">
        <v>2.9500569275999999</v>
      </c>
      <c r="E1572">
        <v>0.1067868793</v>
      </c>
      <c r="F1572">
        <v>0.66855169420000005</v>
      </c>
      <c r="G1572" t="b">
        <v>0</v>
      </c>
      <c r="H1572">
        <v>8.7836505311999993</v>
      </c>
      <c r="I1572">
        <v>2.9799786139000002</v>
      </c>
      <c r="J1572">
        <v>7.0187558499999997E-2</v>
      </c>
      <c r="K1572">
        <v>3.9418088761000001</v>
      </c>
      <c r="L1572">
        <v>6.3630023468000001</v>
      </c>
      <c r="M1572">
        <v>30.4691752536</v>
      </c>
      <c r="N1572">
        <v>0.18616913500000001</v>
      </c>
      <c r="O1572">
        <v>8.2742956072999991</v>
      </c>
      <c r="P1572">
        <f t="shared" si="72"/>
        <v>3.9439063949249999</v>
      </c>
      <c r="Q1572">
        <f t="shared" si="73"/>
        <v>11.323160585675</v>
      </c>
      <c r="R1572">
        <f t="shared" si="74"/>
        <v>0.34830437712898465</v>
      </c>
    </row>
    <row r="1573" spans="1:18" x14ac:dyDescent="0.5">
      <c r="A1573">
        <v>1342</v>
      </c>
      <c r="B1573" t="s">
        <v>1348</v>
      </c>
      <c r="C1573">
        <v>1.2216583704999999</v>
      </c>
      <c r="D1573">
        <v>3.9652055681</v>
      </c>
      <c r="E1573">
        <v>0.1075903988</v>
      </c>
      <c r="F1573">
        <v>0.66855169420000005</v>
      </c>
      <c r="G1573" t="b">
        <v>0</v>
      </c>
      <c r="H1573">
        <v>13.551917962399999</v>
      </c>
      <c r="I1573">
        <v>14.972575474899999</v>
      </c>
      <c r="J1573">
        <v>38.603157158000002</v>
      </c>
      <c r="K1573">
        <v>9.8301900367999995</v>
      </c>
      <c r="L1573">
        <v>3.7556066483000001</v>
      </c>
      <c r="M1573">
        <v>3.0797107416</v>
      </c>
      <c r="N1573">
        <v>12.349219290400001</v>
      </c>
      <c r="O1573">
        <v>17.225579037100001</v>
      </c>
      <c r="P1573">
        <f t="shared" si="72"/>
        <v>19.239460158025</v>
      </c>
      <c r="Q1573">
        <f t="shared" si="73"/>
        <v>9.1025289293500009</v>
      </c>
      <c r="R1573">
        <f t="shared" si="74"/>
        <v>2.1136390015734743</v>
      </c>
    </row>
    <row r="1574" spans="1:18" x14ac:dyDescent="0.5">
      <c r="A1574">
        <v>1423</v>
      </c>
      <c r="B1574" t="s">
        <v>1429</v>
      </c>
      <c r="C1574">
        <v>1.6141050388</v>
      </c>
      <c r="D1574">
        <v>4.2879216540999998</v>
      </c>
      <c r="E1574">
        <v>0.1074809062</v>
      </c>
      <c r="F1574">
        <v>0.66855169420000005</v>
      </c>
      <c r="G1574" t="b">
        <v>0</v>
      </c>
      <c r="H1574">
        <v>41.910561105900001</v>
      </c>
      <c r="I1574">
        <v>26.8924899306</v>
      </c>
      <c r="J1574">
        <v>19.301578579000001</v>
      </c>
      <c r="K1574">
        <v>28.298294586099999</v>
      </c>
      <c r="L1574">
        <v>20.476428604700001</v>
      </c>
      <c r="M1574">
        <v>13.972761697999999</v>
      </c>
      <c r="N1574">
        <v>1.1170148101999999</v>
      </c>
      <c r="O1574">
        <v>1.5232226004</v>
      </c>
      <c r="P1574">
        <f t="shared" si="72"/>
        <v>29.100731050399997</v>
      </c>
      <c r="Q1574">
        <f t="shared" si="73"/>
        <v>9.2723569283249994</v>
      </c>
      <c r="R1574">
        <f t="shared" si="74"/>
        <v>3.138439479341407</v>
      </c>
    </row>
    <row r="1575" spans="1:18" x14ac:dyDescent="0.5">
      <c r="A1575">
        <v>1606</v>
      </c>
      <c r="B1575" t="s">
        <v>1612</v>
      </c>
      <c r="C1575">
        <v>2.5450209266999999</v>
      </c>
      <c r="D1575">
        <v>3.4445705329999998</v>
      </c>
      <c r="E1575">
        <v>0.10745692060000001</v>
      </c>
      <c r="F1575">
        <v>0.66855169420000005</v>
      </c>
      <c r="G1575" t="b">
        <v>0</v>
      </c>
      <c r="H1575">
        <v>33.1896509356</v>
      </c>
      <c r="I1575">
        <v>42.737254268100003</v>
      </c>
      <c r="J1575">
        <v>0.23395852819999999</v>
      </c>
      <c r="K1575">
        <v>9.7328614199999997E-2</v>
      </c>
      <c r="L1575">
        <v>8.2527662016000001</v>
      </c>
      <c r="M1575">
        <v>3.0511949014000002</v>
      </c>
      <c r="N1575">
        <v>0.18616913500000001</v>
      </c>
      <c r="O1575">
        <v>0.67698782239999999</v>
      </c>
      <c r="P1575">
        <f t="shared" si="72"/>
        <v>19.064548086525001</v>
      </c>
      <c r="Q1575">
        <f t="shared" si="73"/>
        <v>3.0417795151</v>
      </c>
      <c r="R1575">
        <f t="shared" si="74"/>
        <v>6.267564099200742</v>
      </c>
    </row>
    <row r="1576" spans="1:18" x14ac:dyDescent="0.5">
      <c r="A1576">
        <v>1721</v>
      </c>
      <c r="B1576" t="s">
        <v>1727</v>
      </c>
      <c r="C1576">
        <v>-0.73020027539999999</v>
      </c>
      <c r="D1576">
        <v>5.3049206717999997</v>
      </c>
      <c r="E1576">
        <v>0.1069978146</v>
      </c>
      <c r="F1576">
        <v>0.66855169420000005</v>
      </c>
      <c r="G1576" t="b">
        <v>0</v>
      </c>
      <c r="H1576">
        <v>26.539172676300002</v>
      </c>
      <c r="I1576">
        <v>38.776063183700003</v>
      </c>
      <c r="J1576">
        <v>29.3851911458</v>
      </c>
      <c r="K1576">
        <v>14.6236242874</v>
      </c>
      <c r="L1576">
        <v>37.508224359899998</v>
      </c>
      <c r="M1576">
        <v>46.480819525900003</v>
      </c>
      <c r="N1576">
        <v>90.788481516999994</v>
      </c>
      <c r="O1576">
        <v>19.4633998945</v>
      </c>
      <c r="P1576">
        <f t="shared" si="72"/>
        <v>27.331012823300004</v>
      </c>
      <c r="Q1576">
        <f t="shared" si="73"/>
        <v>48.560231324325002</v>
      </c>
      <c r="R1576">
        <f t="shared" si="74"/>
        <v>0.56282707223450223</v>
      </c>
    </row>
    <row r="1577" spans="1:18" x14ac:dyDescent="0.5">
      <c r="A1577">
        <v>1828</v>
      </c>
      <c r="B1577" t="s">
        <v>1834</v>
      </c>
      <c r="C1577">
        <v>1.7820076417999999</v>
      </c>
      <c r="D1577">
        <v>3.8429820156000001</v>
      </c>
      <c r="E1577">
        <v>0.106432996</v>
      </c>
      <c r="F1577">
        <v>0.66855169420000005</v>
      </c>
      <c r="G1577" t="b">
        <v>0</v>
      </c>
      <c r="H1577">
        <v>33.837967998700002</v>
      </c>
      <c r="I1577">
        <v>16.716953200100001</v>
      </c>
      <c r="J1577">
        <v>4.8195456815000002</v>
      </c>
      <c r="K1577">
        <v>31.193820859300001</v>
      </c>
      <c r="L1577">
        <v>12.5346362019</v>
      </c>
      <c r="M1577">
        <v>0.96953856679999995</v>
      </c>
      <c r="N1577">
        <v>0.31028189169999998</v>
      </c>
      <c r="O1577">
        <v>13.3140938409</v>
      </c>
      <c r="P1577">
        <f t="shared" si="72"/>
        <v>21.642071934900002</v>
      </c>
      <c r="Q1577">
        <f t="shared" si="73"/>
        <v>6.7821376253250003</v>
      </c>
      <c r="R1577">
        <f t="shared" si="74"/>
        <v>3.1910399243576117</v>
      </c>
    </row>
    <row r="1578" spans="1:18" x14ac:dyDescent="0.5">
      <c r="A1578">
        <v>2003</v>
      </c>
      <c r="B1578" t="s">
        <v>2009</v>
      </c>
      <c r="C1578">
        <v>1.6107312985</v>
      </c>
      <c r="D1578">
        <v>3.7819459722</v>
      </c>
      <c r="E1578">
        <v>0.10727331430000001</v>
      </c>
      <c r="F1578">
        <v>0.66855169420000005</v>
      </c>
      <c r="G1578" t="b">
        <v>0</v>
      </c>
      <c r="H1578">
        <v>0.79471123850000003</v>
      </c>
      <c r="I1578">
        <v>3.8158262739</v>
      </c>
      <c r="J1578">
        <v>59.869987374200001</v>
      </c>
      <c r="K1578">
        <v>5.8397168534999997</v>
      </c>
      <c r="L1578">
        <v>7.5351343579999996</v>
      </c>
      <c r="M1578">
        <v>3.1367424220000002</v>
      </c>
      <c r="N1578">
        <v>1.6755222153</v>
      </c>
      <c r="O1578">
        <v>11.8096764577</v>
      </c>
      <c r="P1578">
        <f t="shared" si="72"/>
        <v>17.580060435024997</v>
      </c>
      <c r="Q1578">
        <f t="shared" si="73"/>
        <v>6.0392688632500002</v>
      </c>
      <c r="R1578">
        <f t="shared" si="74"/>
        <v>2.9109584012731604</v>
      </c>
    </row>
    <row r="1579" spans="1:18" x14ac:dyDescent="0.5">
      <c r="A1579">
        <v>2212</v>
      </c>
      <c r="B1579" t="s">
        <v>2218</v>
      </c>
      <c r="C1579">
        <v>-0.92826552630000003</v>
      </c>
      <c r="D1579">
        <v>3.8957498513000002</v>
      </c>
      <c r="E1579">
        <v>0.1070668713</v>
      </c>
      <c r="F1579">
        <v>0.66855169420000005</v>
      </c>
      <c r="G1579" t="b">
        <v>0</v>
      </c>
      <c r="H1579">
        <v>10.038457749899999</v>
      </c>
      <c r="I1579">
        <v>14.209410220100001</v>
      </c>
      <c r="J1579">
        <v>5.1704834739000001</v>
      </c>
      <c r="K1579">
        <v>6.4966849996000002</v>
      </c>
      <c r="L1579">
        <v>1.3874215643000001</v>
      </c>
      <c r="M1579">
        <v>14.756947303500001</v>
      </c>
      <c r="N1579">
        <v>52.282498754700001</v>
      </c>
      <c r="O1579">
        <v>9.2145564717999999</v>
      </c>
      <c r="P1579">
        <f t="shared" si="72"/>
        <v>8.978759110875</v>
      </c>
      <c r="Q1579">
        <f t="shared" si="73"/>
        <v>19.410356023574998</v>
      </c>
      <c r="R1579">
        <f t="shared" si="74"/>
        <v>0.46257570443168478</v>
      </c>
    </row>
    <row r="1580" spans="1:18" x14ac:dyDescent="0.5">
      <c r="A1580">
        <v>3062</v>
      </c>
      <c r="B1580" t="s">
        <v>3068</v>
      </c>
      <c r="C1580">
        <v>0.78724861209999997</v>
      </c>
      <c r="D1580">
        <v>7.8132909604999998</v>
      </c>
      <c r="E1580">
        <v>0.1075350348</v>
      </c>
      <c r="F1580">
        <v>0.66855169420000005</v>
      </c>
      <c r="G1580" t="b">
        <v>0</v>
      </c>
      <c r="H1580">
        <v>204.9518457273</v>
      </c>
      <c r="I1580">
        <v>251.33575724310001</v>
      </c>
      <c r="J1580">
        <v>288.5878445724</v>
      </c>
      <c r="K1580">
        <v>331.76891374190001</v>
      </c>
      <c r="L1580">
        <v>171.25087894949999</v>
      </c>
      <c r="M1580">
        <v>174.13197818079999</v>
      </c>
      <c r="N1580">
        <v>190.1407432455</v>
      </c>
      <c r="O1580">
        <v>108.18641506589999</v>
      </c>
      <c r="P1580">
        <f t="shared" si="72"/>
        <v>269.16109032117498</v>
      </c>
      <c r="Q1580">
        <f t="shared" si="73"/>
        <v>160.92750386042499</v>
      </c>
      <c r="R1580">
        <f t="shared" si="74"/>
        <v>1.6725611462576511</v>
      </c>
    </row>
    <row r="1581" spans="1:18" x14ac:dyDescent="0.5">
      <c r="A1581">
        <v>3285</v>
      </c>
      <c r="B1581" t="s">
        <v>3291</v>
      </c>
      <c r="C1581">
        <v>1.451833232</v>
      </c>
      <c r="D1581">
        <v>6.2632793520999996</v>
      </c>
      <c r="E1581">
        <v>0.1069476157</v>
      </c>
      <c r="F1581">
        <v>0.66855169420000005</v>
      </c>
      <c r="G1581" t="b">
        <v>0</v>
      </c>
      <c r="H1581">
        <v>244.56192693220001</v>
      </c>
      <c r="I1581">
        <v>106.6614296571</v>
      </c>
      <c r="J1581">
        <v>24.729416434000001</v>
      </c>
      <c r="K1581">
        <v>28.857934117900001</v>
      </c>
      <c r="L1581">
        <v>26.265325476499999</v>
      </c>
      <c r="M1581">
        <v>9.9520282297999998</v>
      </c>
      <c r="N1581">
        <v>122.46826266159999</v>
      </c>
      <c r="O1581">
        <v>38.5506954433</v>
      </c>
      <c r="P1581">
        <f t="shared" si="72"/>
        <v>101.2026767853</v>
      </c>
      <c r="Q1581">
        <f t="shared" si="73"/>
        <v>49.309077952799996</v>
      </c>
      <c r="R1581">
        <f t="shared" si="74"/>
        <v>2.0524147071290599</v>
      </c>
    </row>
    <row r="1582" spans="1:18" x14ac:dyDescent="0.5">
      <c r="A1582">
        <v>3487</v>
      </c>
      <c r="B1582" t="s">
        <v>3493</v>
      </c>
      <c r="C1582">
        <v>-0.64145204810000001</v>
      </c>
      <c r="D1582">
        <v>6.8293904764000004</v>
      </c>
      <c r="E1582">
        <v>0.1062440415</v>
      </c>
      <c r="F1582">
        <v>0.66855169420000005</v>
      </c>
      <c r="G1582" t="b">
        <v>0</v>
      </c>
      <c r="H1582">
        <v>155.1359991434</v>
      </c>
      <c r="I1582">
        <v>91.071053737900002</v>
      </c>
      <c r="J1582">
        <v>16.213326006399999</v>
      </c>
      <c r="K1582">
        <v>77.570905537900003</v>
      </c>
      <c r="L1582">
        <v>161.77813861370001</v>
      </c>
      <c r="M1582">
        <v>100.14763078209999</v>
      </c>
      <c r="N1582">
        <v>90.819509706199995</v>
      </c>
      <c r="O1582">
        <v>197.37956066949999</v>
      </c>
      <c r="P1582">
        <f t="shared" si="72"/>
        <v>84.997821106399996</v>
      </c>
      <c r="Q1582">
        <f t="shared" si="73"/>
        <v>137.53120994287499</v>
      </c>
      <c r="R1582">
        <f t="shared" si="74"/>
        <v>0.6180256913445662</v>
      </c>
    </row>
    <row r="1583" spans="1:18" x14ac:dyDescent="0.5">
      <c r="A1583">
        <v>4876</v>
      </c>
      <c r="B1583" t="s">
        <v>4875</v>
      </c>
      <c r="C1583">
        <v>0.93527463560000001</v>
      </c>
      <c r="D1583">
        <v>5.7509686059999998</v>
      </c>
      <c r="E1583">
        <v>0.1063606116</v>
      </c>
      <c r="F1583">
        <v>0.66855169420000005</v>
      </c>
      <c r="G1583" t="b">
        <v>0</v>
      </c>
      <c r="H1583">
        <v>38.459841254300002</v>
      </c>
      <c r="I1583">
        <v>42.773595470700002</v>
      </c>
      <c r="J1583">
        <v>104.13494091539999</v>
      </c>
      <c r="K1583">
        <v>74.797040032500007</v>
      </c>
      <c r="L1583">
        <v>48.846807489200003</v>
      </c>
      <c r="M1583">
        <v>33.121148392199999</v>
      </c>
      <c r="N1583">
        <v>33.045021468100003</v>
      </c>
      <c r="O1583">
        <v>28.866008539199999</v>
      </c>
      <c r="P1583">
        <f t="shared" si="72"/>
        <v>65.041354418225012</v>
      </c>
      <c r="Q1583">
        <f t="shared" si="73"/>
        <v>35.969746472175004</v>
      </c>
      <c r="R1583">
        <f t="shared" si="74"/>
        <v>1.8082238769333232</v>
      </c>
    </row>
    <row r="1584" spans="1:18" x14ac:dyDescent="0.5">
      <c r="A1584">
        <v>5084</v>
      </c>
      <c r="B1584" t="s">
        <v>5083</v>
      </c>
      <c r="C1584">
        <v>-0.93729677030000003</v>
      </c>
      <c r="D1584">
        <v>5.8056301893000004</v>
      </c>
      <c r="E1584">
        <v>0.1068515753</v>
      </c>
      <c r="F1584">
        <v>0.66855169420000005</v>
      </c>
      <c r="G1584" t="b">
        <v>0</v>
      </c>
      <c r="H1584">
        <v>24.5942214873</v>
      </c>
      <c r="I1584">
        <v>54.693509926399997</v>
      </c>
      <c r="J1584">
        <v>25.431292018699999</v>
      </c>
      <c r="K1584">
        <v>48.858964341300002</v>
      </c>
      <c r="L1584">
        <v>70.184394306200005</v>
      </c>
      <c r="M1584">
        <v>79.587709997999994</v>
      </c>
      <c r="N1584">
        <v>72.512878094800001</v>
      </c>
      <c r="O1584">
        <v>58.728693594799999</v>
      </c>
      <c r="P1584">
        <f t="shared" si="72"/>
        <v>38.394496943425004</v>
      </c>
      <c r="Q1584">
        <f t="shared" si="73"/>
        <v>70.253418998450002</v>
      </c>
      <c r="R1584">
        <f t="shared" si="74"/>
        <v>0.54651428344394315</v>
      </c>
    </row>
    <row r="1585" spans="1:18" x14ac:dyDescent="0.5">
      <c r="A1585">
        <v>5217</v>
      </c>
      <c r="B1585" t="s">
        <v>5216</v>
      </c>
      <c r="C1585">
        <v>-1.9671923966</v>
      </c>
      <c r="D1585">
        <v>2.8387842161000001</v>
      </c>
      <c r="E1585">
        <v>0.1060800373</v>
      </c>
      <c r="F1585">
        <v>0.66855169420000005</v>
      </c>
      <c r="G1585" t="b">
        <v>0</v>
      </c>
      <c r="H1585">
        <v>0.83653814579999997</v>
      </c>
      <c r="I1585">
        <v>1.2356008887000001</v>
      </c>
      <c r="J1585">
        <v>1.9652516370999999</v>
      </c>
      <c r="K1585">
        <v>7.5429676025000001</v>
      </c>
      <c r="L1585">
        <v>7.1045552518999999</v>
      </c>
      <c r="M1585">
        <v>20.303278222300001</v>
      </c>
      <c r="N1585">
        <v>14.428107964900001</v>
      </c>
      <c r="O1585">
        <v>2.3882625958000001</v>
      </c>
      <c r="P1585">
        <f t="shared" si="72"/>
        <v>2.895089568525</v>
      </c>
      <c r="Q1585">
        <f t="shared" si="73"/>
        <v>11.056051008724999</v>
      </c>
      <c r="R1585">
        <f t="shared" si="74"/>
        <v>0.26185566313327513</v>
      </c>
    </row>
    <row r="1586" spans="1:18" x14ac:dyDescent="0.5">
      <c r="A1586">
        <v>5611</v>
      </c>
      <c r="B1586" t="s">
        <v>5610</v>
      </c>
      <c r="C1586">
        <v>0.77494399439999995</v>
      </c>
      <c r="D1586">
        <v>7.4750051756999998</v>
      </c>
      <c r="E1586">
        <v>0.1075915601</v>
      </c>
      <c r="F1586">
        <v>0.66855169420000005</v>
      </c>
      <c r="G1586" t="b">
        <v>0</v>
      </c>
      <c r="H1586">
        <v>217.41626410009999</v>
      </c>
      <c r="I1586">
        <v>164.11687098179999</v>
      </c>
      <c r="J1586">
        <v>255.6932755032</v>
      </c>
      <c r="K1586">
        <v>192.540331092</v>
      </c>
      <c r="L1586">
        <v>79.872424195099995</v>
      </c>
      <c r="M1586">
        <v>114.9188360056</v>
      </c>
      <c r="N1586">
        <v>159.82620242460001</v>
      </c>
      <c r="O1586">
        <v>157.49369479870001</v>
      </c>
      <c r="P1586">
        <f t="shared" si="72"/>
        <v>207.44168541927499</v>
      </c>
      <c r="Q1586">
        <f t="shared" si="73"/>
        <v>128.027789356</v>
      </c>
      <c r="R1586">
        <f t="shared" si="74"/>
        <v>1.6202863961233684</v>
      </c>
    </row>
    <row r="1587" spans="1:18" x14ac:dyDescent="0.5">
      <c r="A1587">
        <v>5707</v>
      </c>
      <c r="B1587" t="s">
        <v>5706</v>
      </c>
      <c r="C1587">
        <v>0.82687354950000003</v>
      </c>
      <c r="D1587">
        <v>5.7523806070000001</v>
      </c>
      <c r="E1587">
        <v>0.1064486243</v>
      </c>
      <c r="F1587">
        <v>0.66855169420000005</v>
      </c>
      <c r="G1587" t="b">
        <v>0</v>
      </c>
      <c r="H1587">
        <v>90.157898666400001</v>
      </c>
      <c r="I1587">
        <v>82.966965556100007</v>
      </c>
      <c r="J1587">
        <v>51.985584972799998</v>
      </c>
      <c r="K1587">
        <v>37.787834473099998</v>
      </c>
      <c r="L1587">
        <v>30.3797480466</v>
      </c>
      <c r="M1587">
        <v>36.614338816699998</v>
      </c>
      <c r="N1587">
        <v>46.728452892900002</v>
      </c>
      <c r="O1587">
        <v>38.400253704900003</v>
      </c>
      <c r="P1587">
        <f t="shared" si="72"/>
        <v>65.72457091710001</v>
      </c>
      <c r="Q1587">
        <f t="shared" si="73"/>
        <v>38.030698365275001</v>
      </c>
      <c r="R1587">
        <f t="shared" si="74"/>
        <v>1.7281978439057979</v>
      </c>
    </row>
    <row r="1588" spans="1:18" x14ac:dyDescent="0.5">
      <c r="A1588">
        <v>5879</v>
      </c>
      <c r="B1588" t="s">
        <v>5878</v>
      </c>
      <c r="C1588">
        <v>-0.70364243689999995</v>
      </c>
      <c r="D1588">
        <v>6.2290129530999998</v>
      </c>
      <c r="E1588">
        <v>0.10675629909999999</v>
      </c>
      <c r="F1588">
        <v>0.66855169420000005</v>
      </c>
      <c r="G1588" t="b">
        <v>0</v>
      </c>
      <c r="H1588">
        <v>63.576899082799997</v>
      </c>
      <c r="I1588">
        <v>37.940215523699997</v>
      </c>
      <c r="J1588">
        <v>65.180845965000003</v>
      </c>
      <c r="K1588">
        <v>50.2702292476</v>
      </c>
      <c r="L1588">
        <v>117.0696747561</v>
      </c>
      <c r="M1588">
        <v>109.686179329</v>
      </c>
      <c r="N1588">
        <v>68.0758470432</v>
      </c>
      <c r="O1588">
        <v>67.849223980100007</v>
      </c>
      <c r="P1588">
        <f t="shared" si="72"/>
        <v>54.242047454775005</v>
      </c>
      <c r="Q1588">
        <f t="shared" si="73"/>
        <v>90.670231277100001</v>
      </c>
      <c r="R1588">
        <f t="shared" si="74"/>
        <v>0.59823435642293954</v>
      </c>
    </row>
    <row r="1589" spans="1:18" x14ac:dyDescent="0.5">
      <c r="A1589">
        <v>6270</v>
      </c>
      <c r="B1589" t="s">
        <v>6269</v>
      </c>
      <c r="C1589">
        <v>-0.64558014600000002</v>
      </c>
      <c r="D1589">
        <v>6.2256502739000004</v>
      </c>
      <c r="E1589">
        <v>0.1075849697</v>
      </c>
      <c r="F1589">
        <v>0.66855169420000005</v>
      </c>
      <c r="G1589" t="b">
        <v>0</v>
      </c>
      <c r="H1589">
        <v>69.411752649899995</v>
      </c>
      <c r="I1589">
        <v>80.931858210000001</v>
      </c>
      <c r="J1589">
        <v>32.356464454300003</v>
      </c>
      <c r="K1589">
        <v>42.167622113299998</v>
      </c>
      <c r="L1589">
        <v>53.009072182200001</v>
      </c>
      <c r="M1589">
        <v>90.238376312599996</v>
      </c>
      <c r="N1589">
        <v>121.3822760405</v>
      </c>
      <c r="O1589">
        <v>87.726338655000006</v>
      </c>
      <c r="P1589">
        <f t="shared" si="72"/>
        <v>56.216924356874998</v>
      </c>
      <c r="Q1589">
        <f t="shared" si="73"/>
        <v>88.089015797575001</v>
      </c>
      <c r="R1589">
        <f t="shared" si="74"/>
        <v>0.63818313609110155</v>
      </c>
    </row>
    <row r="1590" spans="1:18" x14ac:dyDescent="0.5">
      <c r="A1590">
        <v>6683</v>
      </c>
      <c r="B1590" t="s">
        <v>6682</v>
      </c>
      <c r="C1590">
        <v>1.5832916978</v>
      </c>
      <c r="D1590">
        <v>1.2731371654000001</v>
      </c>
      <c r="E1590">
        <v>0.10595418869999999</v>
      </c>
      <c r="F1590">
        <v>0.66855169420000005</v>
      </c>
      <c r="G1590" t="b">
        <v>0</v>
      </c>
      <c r="H1590">
        <v>0.62740360939999995</v>
      </c>
      <c r="I1590">
        <v>15.0815990827</v>
      </c>
      <c r="J1590">
        <v>0.56150046779999996</v>
      </c>
      <c r="K1590">
        <v>2.43321536E-2</v>
      </c>
      <c r="L1590">
        <v>0.69371078220000004</v>
      </c>
      <c r="M1590">
        <v>2.3525568164999999</v>
      </c>
      <c r="N1590">
        <v>6.2056378299999999E-2</v>
      </c>
      <c r="O1590">
        <v>3.7610434599999999E-2</v>
      </c>
      <c r="P1590">
        <f t="shared" si="72"/>
        <v>4.0737088283749996</v>
      </c>
      <c r="Q1590">
        <f t="shared" si="73"/>
        <v>0.78648360289999997</v>
      </c>
      <c r="R1590">
        <f t="shared" si="74"/>
        <v>5.1796487725287825</v>
      </c>
    </row>
    <row r="1591" spans="1:18" x14ac:dyDescent="0.5">
      <c r="A1591">
        <v>7492</v>
      </c>
      <c r="B1591" t="s">
        <v>7482</v>
      </c>
      <c r="C1591">
        <v>1.443701455</v>
      </c>
      <c r="D1591">
        <v>4.6311957147999996</v>
      </c>
      <c r="E1591">
        <v>0.10679863320000001</v>
      </c>
      <c r="F1591">
        <v>0.66855169420000005</v>
      </c>
      <c r="G1591" t="b">
        <v>0</v>
      </c>
      <c r="H1591">
        <v>46.2605594642</v>
      </c>
      <c r="I1591">
        <v>31.071728230600002</v>
      </c>
      <c r="J1591">
        <v>15.066929218</v>
      </c>
      <c r="K1591">
        <v>48.420985577300002</v>
      </c>
      <c r="L1591">
        <v>19.280375532000001</v>
      </c>
      <c r="M1591">
        <v>12.119232085</v>
      </c>
      <c r="N1591">
        <v>10.022105102499999</v>
      </c>
      <c r="O1591">
        <v>12.580690366600001</v>
      </c>
      <c r="P1591">
        <f t="shared" si="72"/>
        <v>35.205050622525</v>
      </c>
      <c r="Q1591">
        <f t="shared" si="73"/>
        <v>13.500600771525001</v>
      </c>
      <c r="R1591">
        <f t="shared" si="74"/>
        <v>2.6076654823227035</v>
      </c>
    </row>
    <row r="1592" spans="1:18" x14ac:dyDescent="0.5">
      <c r="A1592">
        <v>7933</v>
      </c>
      <c r="B1592" t="s">
        <v>7923</v>
      </c>
      <c r="C1592">
        <v>0.98735325689999998</v>
      </c>
      <c r="D1592">
        <v>4.5017683783000004</v>
      </c>
      <c r="E1592">
        <v>0.10704858289999999</v>
      </c>
      <c r="F1592">
        <v>0.66855169420000005</v>
      </c>
      <c r="G1592" t="b">
        <v>0</v>
      </c>
      <c r="H1592">
        <v>72.109588170199999</v>
      </c>
      <c r="I1592">
        <v>16.389882376599999</v>
      </c>
      <c r="J1592">
        <v>6.0127341755000003</v>
      </c>
      <c r="K1592">
        <v>27.0816869083</v>
      </c>
      <c r="L1592">
        <v>23.299113856200002</v>
      </c>
      <c r="M1592">
        <v>29.200220364700002</v>
      </c>
      <c r="N1592">
        <v>2.6994524580000001</v>
      </c>
      <c r="O1592">
        <v>4.6824991050999998</v>
      </c>
      <c r="P1592">
        <f t="shared" si="72"/>
        <v>30.39847290765</v>
      </c>
      <c r="Q1592">
        <f t="shared" si="73"/>
        <v>14.970321446000002</v>
      </c>
      <c r="R1592">
        <f t="shared" si="74"/>
        <v>2.0305825106896638</v>
      </c>
    </row>
    <row r="1593" spans="1:18" x14ac:dyDescent="0.5">
      <c r="A1593">
        <v>8182</v>
      </c>
      <c r="B1593" t="s">
        <v>8172</v>
      </c>
      <c r="C1593">
        <v>-0.52916502759999995</v>
      </c>
      <c r="D1593">
        <v>7.7100048693999996</v>
      </c>
      <c r="E1593">
        <v>0.1068791945</v>
      </c>
      <c r="F1593">
        <v>0.66855169420000005</v>
      </c>
      <c r="G1593" t="b">
        <v>0</v>
      </c>
      <c r="H1593">
        <v>137.46413081279999</v>
      </c>
      <c r="I1593">
        <v>106.116311618</v>
      </c>
      <c r="J1593">
        <v>117.2366184963</v>
      </c>
      <c r="K1593">
        <v>292.01017483070001</v>
      </c>
      <c r="L1593">
        <v>269.23154666530002</v>
      </c>
      <c r="M1593">
        <v>246.7475652498</v>
      </c>
      <c r="N1593">
        <v>211.05374274740001</v>
      </c>
      <c r="O1593">
        <v>243.84725259160001</v>
      </c>
      <c r="P1593">
        <f t="shared" si="72"/>
        <v>163.20680893945001</v>
      </c>
      <c r="Q1593">
        <f t="shared" si="73"/>
        <v>242.72002681352501</v>
      </c>
      <c r="R1593">
        <f t="shared" si="74"/>
        <v>0.67240767513937871</v>
      </c>
    </row>
    <row r="1594" spans="1:18" x14ac:dyDescent="0.5">
      <c r="A1594">
        <v>8518</v>
      </c>
      <c r="B1594" t="s">
        <v>8508</v>
      </c>
      <c r="C1594">
        <v>-0.96785666020000005</v>
      </c>
      <c r="D1594">
        <v>4.3545990147999998</v>
      </c>
      <c r="E1594">
        <v>0.1061026412</v>
      </c>
      <c r="F1594">
        <v>0.66855169420000005</v>
      </c>
      <c r="G1594" t="b">
        <v>0</v>
      </c>
      <c r="H1594">
        <v>2.3841337156</v>
      </c>
      <c r="I1594">
        <v>5.0514271625999996</v>
      </c>
      <c r="J1594">
        <v>16.072950889400001</v>
      </c>
      <c r="K1594">
        <v>25.889411383999999</v>
      </c>
      <c r="L1594">
        <v>30.044853186299999</v>
      </c>
      <c r="M1594">
        <v>16.2255130737</v>
      </c>
      <c r="N1594">
        <v>31.710809333699999</v>
      </c>
      <c r="O1594">
        <v>28.9036189738</v>
      </c>
      <c r="P1594">
        <f t="shared" si="72"/>
        <v>12.349480787899999</v>
      </c>
      <c r="Q1594">
        <f t="shared" si="73"/>
        <v>26.721198641874999</v>
      </c>
      <c r="R1594">
        <f t="shared" si="74"/>
        <v>0.46216043499437304</v>
      </c>
    </row>
    <row r="1595" spans="1:18" x14ac:dyDescent="0.5">
      <c r="A1595">
        <v>8542</v>
      </c>
      <c r="B1595" t="s">
        <v>8532</v>
      </c>
      <c r="C1595">
        <v>0.94377307170000002</v>
      </c>
      <c r="D1595">
        <v>5.5194767925999999</v>
      </c>
      <c r="E1595">
        <v>0.10644339009999999</v>
      </c>
      <c r="F1595">
        <v>0.66855169420000005</v>
      </c>
      <c r="G1595" t="b">
        <v>0</v>
      </c>
      <c r="H1595">
        <v>51.718970865700001</v>
      </c>
      <c r="I1595">
        <v>122.68790000760001</v>
      </c>
      <c r="J1595">
        <v>38.345802777000003</v>
      </c>
      <c r="K1595">
        <v>28.906598424999999</v>
      </c>
      <c r="L1595">
        <v>83.101767491299995</v>
      </c>
      <c r="M1595">
        <v>21.144495508199999</v>
      </c>
      <c r="N1595">
        <v>9.1533158057000001</v>
      </c>
      <c r="O1595">
        <v>8.4059321283999999</v>
      </c>
      <c r="P1595">
        <f t="shared" si="72"/>
        <v>60.414818018825009</v>
      </c>
      <c r="Q1595">
        <f t="shared" si="73"/>
        <v>30.451377733399998</v>
      </c>
      <c r="R1595">
        <f t="shared" si="74"/>
        <v>1.9839765066708361</v>
      </c>
    </row>
    <row r="1596" spans="1:18" x14ac:dyDescent="0.5">
      <c r="A1596">
        <v>9175</v>
      </c>
      <c r="B1596" t="s">
        <v>9165</v>
      </c>
      <c r="C1596">
        <v>1.6164601763999999</v>
      </c>
      <c r="D1596">
        <v>3.6396769148999999</v>
      </c>
      <c r="E1596">
        <v>0.1061722219</v>
      </c>
      <c r="F1596">
        <v>0.66855169420000005</v>
      </c>
      <c r="G1596" t="b">
        <v>0</v>
      </c>
      <c r="H1596">
        <v>15.977878585299999</v>
      </c>
      <c r="I1596">
        <v>2.1804721565</v>
      </c>
      <c r="J1596">
        <v>19.0208283451</v>
      </c>
      <c r="K1596">
        <v>31.8021246982</v>
      </c>
      <c r="L1596">
        <v>4.2340278774</v>
      </c>
      <c r="M1596">
        <v>7.4283763720999998</v>
      </c>
      <c r="N1596">
        <v>10.7667816427</v>
      </c>
      <c r="O1596">
        <v>3.1592765046000002</v>
      </c>
      <c r="P1596">
        <f t="shared" si="72"/>
        <v>17.245325946274999</v>
      </c>
      <c r="Q1596">
        <f t="shared" si="73"/>
        <v>6.3971155992000002</v>
      </c>
      <c r="R1596">
        <f t="shared" si="74"/>
        <v>2.6957971415166604</v>
      </c>
    </row>
    <row r="1597" spans="1:18" x14ac:dyDescent="0.5">
      <c r="A1597">
        <v>9144</v>
      </c>
      <c r="B1597" t="s">
        <v>9134</v>
      </c>
      <c r="C1597">
        <v>4.0923045907000004</v>
      </c>
      <c r="D1597">
        <v>1.6095700668999999</v>
      </c>
      <c r="E1597">
        <v>0.1078394485</v>
      </c>
      <c r="F1597">
        <v>0.66967216439999999</v>
      </c>
      <c r="G1597" t="b">
        <v>0</v>
      </c>
      <c r="H1597">
        <v>6.7759589811999996</v>
      </c>
      <c r="I1597">
        <v>0</v>
      </c>
      <c r="J1597">
        <v>0</v>
      </c>
      <c r="K1597">
        <v>16.180882114999999</v>
      </c>
      <c r="L1597">
        <v>1.4831058102000001</v>
      </c>
      <c r="M1597">
        <v>2.85158402E-2</v>
      </c>
      <c r="N1597">
        <v>6.2056378299999999E-2</v>
      </c>
      <c r="O1597">
        <v>0.13163652100000001</v>
      </c>
      <c r="P1597">
        <f t="shared" si="72"/>
        <v>5.7392102740499995</v>
      </c>
      <c r="Q1597">
        <f t="shared" si="73"/>
        <v>0.42632863742500005</v>
      </c>
      <c r="R1597">
        <f t="shared" si="74"/>
        <v>13.461939382525399</v>
      </c>
    </row>
    <row r="1598" spans="1:18" x14ac:dyDescent="0.5">
      <c r="A1598">
        <v>698</v>
      </c>
      <c r="B1598" t="s">
        <v>704</v>
      </c>
      <c r="C1598">
        <v>0.58704303940000002</v>
      </c>
      <c r="D1598">
        <v>8.1264060129000004</v>
      </c>
      <c r="E1598">
        <v>0.1083263834</v>
      </c>
      <c r="F1598">
        <v>0.66971708789999995</v>
      </c>
      <c r="G1598" t="b">
        <v>0</v>
      </c>
      <c r="H1598">
        <v>205.265547532</v>
      </c>
      <c r="I1598">
        <v>304.3575718495</v>
      </c>
      <c r="J1598">
        <v>531.57717199260003</v>
      </c>
      <c r="K1598">
        <v>196.8957865786</v>
      </c>
      <c r="L1598">
        <v>346.56833834619999</v>
      </c>
      <c r="M1598">
        <v>160.6725016064</v>
      </c>
      <c r="N1598">
        <v>163.4565005577</v>
      </c>
      <c r="O1598">
        <v>191.7003850481</v>
      </c>
      <c r="P1598">
        <f t="shared" si="72"/>
        <v>309.52401948817499</v>
      </c>
      <c r="Q1598">
        <f t="shared" si="73"/>
        <v>215.5994313896</v>
      </c>
      <c r="R1598">
        <f t="shared" si="74"/>
        <v>1.4356439508824497</v>
      </c>
    </row>
    <row r="1599" spans="1:18" x14ac:dyDescent="0.5">
      <c r="A1599">
        <v>1699</v>
      </c>
      <c r="B1599" t="s">
        <v>1705</v>
      </c>
      <c r="C1599">
        <v>1.1351844052</v>
      </c>
      <c r="D1599">
        <v>4.1473400324999998</v>
      </c>
      <c r="E1599">
        <v>0.108247605</v>
      </c>
      <c r="F1599">
        <v>0.66971708789999995</v>
      </c>
      <c r="G1599" t="b">
        <v>0</v>
      </c>
      <c r="H1599">
        <v>9.4528810478</v>
      </c>
      <c r="I1599">
        <v>46.262350921100001</v>
      </c>
      <c r="J1599">
        <v>22.319643593199999</v>
      </c>
      <c r="K1599">
        <v>17.3001611786</v>
      </c>
      <c r="L1599">
        <v>14.9745844702</v>
      </c>
      <c r="M1599">
        <v>5.6603942797000002</v>
      </c>
      <c r="N1599">
        <v>6.7641452395000004</v>
      </c>
      <c r="O1599">
        <v>13.332899058200001</v>
      </c>
      <c r="P1599">
        <f t="shared" si="72"/>
        <v>23.833759185174998</v>
      </c>
      <c r="Q1599">
        <f t="shared" si="73"/>
        <v>10.183005761900001</v>
      </c>
      <c r="R1599">
        <f t="shared" si="74"/>
        <v>2.3405426396152764</v>
      </c>
    </row>
    <row r="1600" spans="1:18" x14ac:dyDescent="0.5">
      <c r="A1600">
        <v>4169</v>
      </c>
      <c r="B1600" t="s">
        <v>4175</v>
      </c>
      <c r="C1600">
        <v>-0.92408223410000001</v>
      </c>
      <c r="D1600">
        <v>5.2114488994999997</v>
      </c>
      <c r="E1600">
        <v>0.1084548407</v>
      </c>
      <c r="F1600">
        <v>0.66971708789999995</v>
      </c>
      <c r="G1600" t="b">
        <v>0</v>
      </c>
      <c r="H1600">
        <v>27.2711435539</v>
      </c>
      <c r="I1600">
        <v>36.450226216700003</v>
      </c>
      <c r="J1600">
        <v>6.7380056130000003</v>
      </c>
      <c r="K1600">
        <v>37.155198480700001</v>
      </c>
      <c r="L1600">
        <v>37.532145421400003</v>
      </c>
      <c r="M1600">
        <v>82.938321221400003</v>
      </c>
      <c r="N1600">
        <v>43.036098381499997</v>
      </c>
      <c r="O1600">
        <v>20.873791191199999</v>
      </c>
      <c r="P1600">
        <f t="shared" si="72"/>
        <v>26.903643466075003</v>
      </c>
      <c r="Q1600">
        <f t="shared" si="73"/>
        <v>46.095089053875</v>
      </c>
      <c r="R1600">
        <f t="shared" si="74"/>
        <v>0.5836553094545619</v>
      </c>
    </row>
    <row r="1601" spans="1:18" x14ac:dyDescent="0.5">
      <c r="A1601">
        <v>6773</v>
      </c>
      <c r="B1601" t="s">
        <v>6772</v>
      </c>
      <c r="C1601">
        <v>0.87825902659999999</v>
      </c>
      <c r="D1601">
        <v>5.3757050755</v>
      </c>
      <c r="E1601">
        <v>0.1082420228</v>
      </c>
      <c r="F1601">
        <v>0.66971708789999995</v>
      </c>
      <c r="G1601" t="b">
        <v>0</v>
      </c>
      <c r="H1601">
        <v>9.7874963061999996</v>
      </c>
      <c r="I1601">
        <v>41.210923758500002</v>
      </c>
      <c r="J1601">
        <v>90.237804338499998</v>
      </c>
      <c r="K1601">
        <v>53.506405670600003</v>
      </c>
      <c r="L1601">
        <v>30.547195476799999</v>
      </c>
      <c r="M1601">
        <v>12.5897434483</v>
      </c>
      <c r="N1601">
        <v>25.412086931800001</v>
      </c>
      <c r="O1601">
        <v>42.969921506299997</v>
      </c>
      <c r="P1601">
        <f t="shared" si="72"/>
        <v>48.68565751845</v>
      </c>
      <c r="Q1601">
        <f t="shared" si="73"/>
        <v>27.8797368408</v>
      </c>
      <c r="R1601">
        <f t="shared" si="74"/>
        <v>1.74627392634503</v>
      </c>
    </row>
    <row r="1602" spans="1:18" x14ac:dyDescent="0.5">
      <c r="A1602">
        <v>7463</v>
      </c>
      <c r="B1602" t="s">
        <v>7453</v>
      </c>
      <c r="C1602">
        <v>0.54417664330000004</v>
      </c>
      <c r="D1602">
        <v>8.7626507116999992</v>
      </c>
      <c r="E1602">
        <v>0.1081927783</v>
      </c>
      <c r="F1602">
        <v>0.66971708789999995</v>
      </c>
      <c r="G1602" t="b">
        <v>0</v>
      </c>
      <c r="H1602">
        <v>441.69214099599998</v>
      </c>
      <c r="I1602">
        <v>515.49995900709996</v>
      </c>
      <c r="J1602">
        <v>629.88654555510004</v>
      </c>
      <c r="K1602">
        <v>338.67924535190002</v>
      </c>
      <c r="L1602">
        <v>418.5228912</v>
      </c>
      <c r="M1602">
        <v>265.09750841850001</v>
      </c>
      <c r="N1602">
        <v>313.322654258</v>
      </c>
      <c r="O1602">
        <v>372.26808146090002</v>
      </c>
      <c r="P1602">
        <f t="shared" si="72"/>
        <v>481.43947272752507</v>
      </c>
      <c r="Q1602">
        <f t="shared" si="73"/>
        <v>342.30278383435001</v>
      </c>
      <c r="R1602">
        <f t="shared" si="74"/>
        <v>1.406472560154542</v>
      </c>
    </row>
    <row r="1603" spans="1:18" x14ac:dyDescent="0.5">
      <c r="A1603">
        <v>7706</v>
      </c>
      <c r="B1603" t="s">
        <v>7696</v>
      </c>
      <c r="C1603">
        <v>1.9389830707</v>
      </c>
      <c r="D1603">
        <v>3.1342427212000001</v>
      </c>
      <c r="E1603">
        <v>0.10821928629999999</v>
      </c>
      <c r="F1603">
        <v>0.66971708789999995</v>
      </c>
      <c r="G1603" t="b">
        <v>0</v>
      </c>
      <c r="H1603">
        <v>0.52283634109999999</v>
      </c>
      <c r="I1603">
        <v>3.6341202599999997E-2</v>
      </c>
      <c r="J1603">
        <v>44.966829125899999</v>
      </c>
      <c r="K1603">
        <v>0.38931445689999999</v>
      </c>
      <c r="L1603">
        <v>0.88507927379999995</v>
      </c>
      <c r="M1603">
        <v>1.9961088140000001</v>
      </c>
      <c r="N1603">
        <v>1.6444940261000001</v>
      </c>
      <c r="O1603">
        <v>7.8417756097</v>
      </c>
      <c r="P1603">
        <f t="shared" ref="P1603:P1666" si="75">AVERAGE(H1603,I1603,J1603,K1603)</f>
        <v>11.478830281625001</v>
      </c>
      <c r="Q1603">
        <f t="shared" ref="Q1603:Q1666" si="76">AVERAGE(L1603,M1603,N1603,O1603)</f>
        <v>3.0918644309000003</v>
      </c>
      <c r="R1603">
        <f t="shared" ref="R1603:R1666" si="77">P1603/Q1603</f>
        <v>3.7125917187396431</v>
      </c>
    </row>
    <row r="1604" spans="1:18" x14ac:dyDescent="0.5">
      <c r="A1604">
        <v>9687</v>
      </c>
      <c r="B1604" t="s">
        <v>9677</v>
      </c>
      <c r="C1604">
        <v>1.9254166138</v>
      </c>
      <c r="D1604">
        <v>3.4779265719999999</v>
      </c>
      <c r="E1604">
        <v>0.1081131414</v>
      </c>
      <c r="F1604">
        <v>0.66971708789999995</v>
      </c>
      <c r="G1604" t="b">
        <v>0</v>
      </c>
      <c r="H1604">
        <v>0.83653814579999997</v>
      </c>
      <c r="I1604">
        <v>1.6353541173999999</v>
      </c>
      <c r="J1604">
        <v>40.311054414099999</v>
      </c>
      <c r="K1604">
        <v>19.7333765343</v>
      </c>
      <c r="L1604">
        <v>8.4441346933000005</v>
      </c>
      <c r="M1604">
        <v>4.0920230686999997</v>
      </c>
      <c r="N1604">
        <v>3.10281892E-2</v>
      </c>
      <c r="O1604">
        <v>4.3251999766000004</v>
      </c>
      <c r="P1604">
        <f t="shared" si="75"/>
        <v>15.629080802899999</v>
      </c>
      <c r="Q1604">
        <f t="shared" si="76"/>
        <v>4.2230964819499999</v>
      </c>
      <c r="R1604">
        <f t="shared" si="77"/>
        <v>3.7008580954047554</v>
      </c>
    </row>
    <row r="1605" spans="1:18" x14ac:dyDescent="0.5">
      <c r="A1605">
        <v>9818</v>
      </c>
      <c r="B1605" t="s">
        <v>9808</v>
      </c>
      <c r="C1605">
        <v>3.0941549102999999</v>
      </c>
      <c r="D1605">
        <v>2.0731241861999998</v>
      </c>
      <c r="E1605">
        <v>0.1083259386</v>
      </c>
      <c r="F1605">
        <v>0.66971708789999995</v>
      </c>
      <c r="G1605" t="b">
        <v>0</v>
      </c>
      <c r="H1605">
        <v>5.9603342890000004</v>
      </c>
      <c r="I1605">
        <v>7.2682405199999994E-2</v>
      </c>
      <c r="J1605">
        <v>18.529515435899999</v>
      </c>
      <c r="K1605">
        <v>9.7328614199999997E-2</v>
      </c>
      <c r="L1605">
        <v>1.2438951955999999</v>
      </c>
      <c r="M1605">
        <v>9.9805440699999998E-2</v>
      </c>
      <c r="N1605">
        <v>2.9787061604999998</v>
      </c>
      <c r="O1605">
        <v>9.40260864E-2</v>
      </c>
      <c r="P1605">
        <f t="shared" si="75"/>
        <v>6.1649651860749994</v>
      </c>
      <c r="Q1605">
        <f t="shared" si="76"/>
        <v>1.1041082207999999</v>
      </c>
      <c r="R1605">
        <f t="shared" si="77"/>
        <v>5.583660251717057</v>
      </c>
    </row>
    <row r="1606" spans="1:18" x14ac:dyDescent="0.5">
      <c r="A1606">
        <v>9823</v>
      </c>
      <c r="B1606" t="s">
        <v>9813</v>
      </c>
      <c r="C1606">
        <v>1.5781430046</v>
      </c>
      <c r="D1606">
        <v>5.0018684461999996</v>
      </c>
      <c r="E1606">
        <v>0.10844462990000001</v>
      </c>
      <c r="F1606">
        <v>0.66971708789999995</v>
      </c>
      <c r="G1606" t="b">
        <v>0</v>
      </c>
      <c r="H1606">
        <v>49.313923696400003</v>
      </c>
      <c r="I1606">
        <v>9.6304186913999992</v>
      </c>
      <c r="J1606">
        <v>65.461596198899997</v>
      </c>
      <c r="K1606">
        <v>48.420985577300002</v>
      </c>
      <c r="L1606">
        <v>19.495665084999999</v>
      </c>
      <c r="M1606">
        <v>6.0596160425000001</v>
      </c>
      <c r="N1606">
        <v>11.263232669400001</v>
      </c>
      <c r="O1606">
        <v>28.828398104600002</v>
      </c>
      <c r="P1606">
        <f t="shared" si="75"/>
        <v>43.206731040999998</v>
      </c>
      <c r="Q1606">
        <f t="shared" si="76"/>
        <v>16.411727975375001</v>
      </c>
      <c r="R1606">
        <f t="shared" si="77"/>
        <v>2.6326740917123166</v>
      </c>
    </row>
    <row r="1607" spans="1:18" x14ac:dyDescent="0.5">
      <c r="A1607">
        <v>690</v>
      </c>
      <c r="B1607" t="s">
        <v>696</v>
      </c>
      <c r="C1607">
        <v>-1.1286301558</v>
      </c>
      <c r="D1607">
        <v>6.4265482139000003</v>
      </c>
      <c r="E1607">
        <v>0.108722597</v>
      </c>
      <c r="F1607">
        <v>0.6705349464</v>
      </c>
      <c r="G1607" t="b">
        <v>0</v>
      </c>
      <c r="H1607">
        <v>60.753582840599996</v>
      </c>
      <c r="I1607">
        <v>84.456954863099995</v>
      </c>
      <c r="J1607">
        <v>3.2052318367999999</v>
      </c>
      <c r="K1607">
        <v>75.527004639099999</v>
      </c>
      <c r="L1607">
        <v>113.3858312922</v>
      </c>
      <c r="M1607">
        <v>154.39901676240001</v>
      </c>
      <c r="N1607">
        <v>100.6244174845</v>
      </c>
      <c r="O1607">
        <v>86.297142140999995</v>
      </c>
      <c r="P1607">
        <f t="shared" si="75"/>
        <v>55.985693544900002</v>
      </c>
      <c r="Q1607">
        <f t="shared" si="76"/>
        <v>113.67660192002499</v>
      </c>
      <c r="R1607">
        <f t="shared" si="77"/>
        <v>0.49249971057621578</v>
      </c>
    </row>
    <row r="1608" spans="1:18" x14ac:dyDescent="0.5">
      <c r="A1608">
        <v>9908</v>
      </c>
      <c r="B1608" t="s">
        <v>9898</v>
      </c>
      <c r="C1608">
        <v>-0.93953363950000002</v>
      </c>
      <c r="D1608">
        <v>4.8095499805999999</v>
      </c>
      <c r="E1608">
        <v>0.1086690255</v>
      </c>
      <c r="F1608">
        <v>0.6705349464</v>
      </c>
      <c r="G1608" t="b">
        <v>0</v>
      </c>
      <c r="H1608">
        <v>20.787972923800002</v>
      </c>
      <c r="I1608">
        <v>9.8121247044000004</v>
      </c>
      <c r="J1608">
        <v>10.6919047401</v>
      </c>
      <c r="K1608">
        <v>27.592662133000001</v>
      </c>
      <c r="L1608">
        <v>23.514403409300002</v>
      </c>
      <c r="M1608">
        <v>31.324650459600001</v>
      </c>
      <c r="N1608">
        <v>54.547556564200001</v>
      </c>
      <c r="O1608">
        <v>37.2531354503</v>
      </c>
      <c r="P1608">
        <f t="shared" si="75"/>
        <v>17.221166125325002</v>
      </c>
      <c r="Q1608">
        <f t="shared" si="76"/>
        <v>36.659936470849999</v>
      </c>
      <c r="R1608">
        <f t="shared" si="77"/>
        <v>0.46975439084621279</v>
      </c>
    </row>
    <row r="1609" spans="1:18" x14ac:dyDescent="0.5">
      <c r="A1609">
        <v>1433</v>
      </c>
      <c r="B1609" t="s">
        <v>1439</v>
      </c>
      <c r="C1609">
        <v>-1.1499063928</v>
      </c>
      <c r="D1609">
        <v>4.7994663440999998</v>
      </c>
      <c r="E1609">
        <v>0.1089363014</v>
      </c>
      <c r="F1609">
        <v>0.67101782659999998</v>
      </c>
      <c r="G1609" t="b">
        <v>0</v>
      </c>
      <c r="H1609">
        <v>7.5915836733999997</v>
      </c>
      <c r="I1609">
        <v>3.5614378556999999</v>
      </c>
      <c r="J1609">
        <v>23.723394762600002</v>
      </c>
      <c r="K1609">
        <v>29.514902263900002</v>
      </c>
      <c r="L1609">
        <v>36.694908270500001</v>
      </c>
      <c r="M1609">
        <v>34.7893250439</v>
      </c>
      <c r="N1609">
        <v>22.2782398254</v>
      </c>
      <c r="O1609">
        <v>53.500843188300003</v>
      </c>
      <c r="P1609">
        <f t="shared" si="75"/>
        <v>16.097829638900002</v>
      </c>
      <c r="Q1609">
        <f t="shared" si="76"/>
        <v>36.815829082024997</v>
      </c>
      <c r="R1609">
        <f t="shared" si="77"/>
        <v>0.43725294364644973</v>
      </c>
    </row>
    <row r="1610" spans="1:18" x14ac:dyDescent="0.5">
      <c r="A1610">
        <v>3412</v>
      </c>
      <c r="B1610" t="s">
        <v>3418</v>
      </c>
      <c r="C1610">
        <v>3.4673213888999999</v>
      </c>
      <c r="D1610">
        <v>2.9102540612999999</v>
      </c>
      <c r="E1610">
        <v>0.1089082238</v>
      </c>
      <c r="F1610">
        <v>0.67101782659999998</v>
      </c>
      <c r="G1610" t="b">
        <v>0</v>
      </c>
      <c r="H1610">
        <v>21.373549625799999</v>
      </c>
      <c r="I1610">
        <v>29.1819856949</v>
      </c>
      <c r="J1610">
        <v>0</v>
      </c>
      <c r="K1610">
        <v>5.0610879397000001</v>
      </c>
      <c r="L1610">
        <v>5.4779230730000004</v>
      </c>
      <c r="M1610">
        <v>0</v>
      </c>
      <c r="N1610">
        <v>3.10281892E-2</v>
      </c>
      <c r="O1610">
        <v>3.7610434599999999E-2</v>
      </c>
      <c r="P1610">
        <f t="shared" si="75"/>
        <v>13.904155815100001</v>
      </c>
      <c r="Q1610">
        <f t="shared" si="76"/>
        <v>1.3866404242000001</v>
      </c>
      <c r="R1610">
        <f t="shared" si="77"/>
        <v>10.027225207372545</v>
      </c>
    </row>
    <row r="1611" spans="1:18" x14ac:dyDescent="0.5">
      <c r="A1611">
        <v>755</v>
      </c>
      <c r="B1611" t="s">
        <v>761</v>
      </c>
      <c r="C1611">
        <v>0.97245698199999997</v>
      </c>
      <c r="D1611">
        <v>5.3515388914999997</v>
      </c>
      <c r="E1611">
        <v>0.1095555231</v>
      </c>
      <c r="F1611">
        <v>0.67195410769999997</v>
      </c>
      <c r="G1611" t="b">
        <v>0</v>
      </c>
      <c r="H1611">
        <v>55.023296541699999</v>
      </c>
      <c r="I1611">
        <v>40.1206876802</v>
      </c>
      <c r="J1611">
        <v>93.138890088599993</v>
      </c>
      <c r="K1611">
        <v>7.0806566849000001</v>
      </c>
      <c r="L1611">
        <v>19.328217654900001</v>
      </c>
      <c r="M1611">
        <v>25.678514100000001</v>
      </c>
      <c r="N1611">
        <v>31.493612009500001</v>
      </c>
      <c r="O1611">
        <v>28.809592887400001</v>
      </c>
      <c r="P1611">
        <f t="shared" si="75"/>
        <v>48.840882748849999</v>
      </c>
      <c r="Q1611">
        <f t="shared" si="76"/>
        <v>26.32748416295</v>
      </c>
      <c r="R1611">
        <f t="shared" si="77"/>
        <v>1.8551291284255156</v>
      </c>
    </row>
    <row r="1612" spans="1:18" x14ac:dyDescent="0.5">
      <c r="A1612">
        <v>2641</v>
      </c>
      <c r="B1612" t="s">
        <v>2647</v>
      </c>
      <c r="C1612">
        <v>-0.7315759302</v>
      </c>
      <c r="D1612">
        <v>5.3092184668</v>
      </c>
      <c r="E1612">
        <v>0.1095628936</v>
      </c>
      <c r="F1612">
        <v>0.67195410769999997</v>
      </c>
      <c r="G1612" t="b">
        <v>0</v>
      </c>
      <c r="H1612">
        <v>18.403839208200001</v>
      </c>
      <c r="I1612">
        <v>19.224496180100001</v>
      </c>
      <c r="J1612">
        <v>37.4567603697</v>
      </c>
      <c r="K1612">
        <v>34.8923081999</v>
      </c>
      <c r="L1612">
        <v>64.802155479000007</v>
      </c>
      <c r="M1612">
        <v>41.904027173800003</v>
      </c>
      <c r="N1612">
        <v>47.628270378899998</v>
      </c>
      <c r="O1612">
        <v>40.261970216599998</v>
      </c>
      <c r="P1612">
        <f t="shared" si="75"/>
        <v>27.494350989474999</v>
      </c>
      <c r="Q1612">
        <f t="shared" si="76"/>
        <v>48.649105812075</v>
      </c>
      <c r="R1612">
        <f t="shared" si="77"/>
        <v>0.56515634831361561</v>
      </c>
    </row>
    <row r="1613" spans="1:18" x14ac:dyDescent="0.5">
      <c r="A1613">
        <v>3494</v>
      </c>
      <c r="B1613" t="s">
        <v>3500</v>
      </c>
      <c r="C1613">
        <v>3.0702713814</v>
      </c>
      <c r="D1613">
        <v>2.5744687227999998</v>
      </c>
      <c r="E1613">
        <v>0.10922011669999999</v>
      </c>
      <c r="F1613">
        <v>0.67195410769999997</v>
      </c>
      <c r="G1613" t="b">
        <v>0</v>
      </c>
      <c r="H1613">
        <v>6.27403609E-2</v>
      </c>
      <c r="I1613">
        <v>6.7231224826</v>
      </c>
      <c r="J1613">
        <v>21.898518242400002</v>
      </c>
      <c r="K1613">
        <v>8.7595752803</v>
      </c>
      <c r="L1613">
        <v>5.1669492741000003</v>
      </c>
      <c r="M1613">
        <v>0</v>
      </c>
      <c r="N1613">
        <v>0</v>
      </c>
      <c r="O1613">
        <v>0.13163652100000001</v>
      </c>
      <c r="P1613">
        <f t="shared" si="75"/>
        <v>9.3609890915499996</v>
      </c>
      <c r="Q1613">
        <f t="shared" si="76"/>
        <v>1.324646448775</v>
      </c>
      <c r="R1613">
        <f t="shared" si="77"/>
        <v>7.066783065176983</v>
      </c>
    </row>
    <row r="1614" spans="1:18" x14ac:dyDescent="0.5">
      <c r="A1614">
        <v>4521</v>
      </c>
      <c r="B1614" t="s">
        <v>4527</v>
      </c>
      <c r="C1614">
        <v>-1.5944387732</v>
      </c>
      <c r="D1614">
        <v>4.1111960504000002</v>
      </c>
      <c r="E1614">
        <v>0.10940183050000001</v>
      </c>
      <c r="F1614">
        <v>0.67195410769999997</v>
      </c>
      <c r="G1614" t="b">
        <v>0</v>
      </c>
      <c r="H1614">
        <v>15.1413404394</v>
      </c>
      <c r="I1614">
        <v>10.3935839461</v>
      </c>
      <c r="J1614">
        <v>6.5508387905000003</v>
      </c>
      <c r="K1614">
        <v>9.7328614199999997E-2</v>
      </c>
      <c r="L1614">
        <v>18.1082435207</v>
      </c>
      <c r="M1614">
        <v>25.293550257300002</v>
      </c>
      <c r="N1614">
        <v>30.2524844426</v>
      </c>
      <c r="O1614">
        <v>26.929071158399999</v>
      </c>
      <c r="P1614">
        <f t="shared" si="75"/>
        <v>8.0457729475500006</v>
      </c>
      <c r="Q1614">
        <f t="shared" si="76"/>
        <v>25.145837344749999</v>
      </c>
      <c r="R1614">
        <f t="shared" si="77"/>
        <v>0.31996440751772437</v>
      </c>
    </row>
    <row r="1615" spans="1:18" x14ac:dyDescent="0.5">
      <c r="A1615">
        <v>5752</v>
      </c>
      <c r="B1615" t="s">
        <v>5751</v>
      </c>
      <c r="C1615">
        <v>-3.5281526542999999</v>
      </c>
      <c r="D1615">
        <v>2.2515952108000001</v>
      </c>
      <c r="E1615">
        <v>0.1092757713</v>
      </c>
      <c r="F1615">
        <v>0.67195410769999997</v>
      </c>
      <c r="G1615" t="b">
        <v>0</v>
      </c>
      <c r="H1615">
        <v>0</v>
      </c>
      <c r="I1615">
        <v>3.6341202599999997E-2</v>
      </c>
      <c r="J1615">
        <v>0</v>
      </c>
      <c r="K1615">
        <v>2.0439008987</v>
      </c>
      <c r="L1615">
        <v>10.6209512856</v>
      </c>
      <c r="M1615">
        <v>0</v>
      </c>
      <c r="N1615">
        <v>23.860677473199999</v>
      </c>
      <c r="O1615">
        <v>0.54535130139999999</v>
      </c>
      <c r="P1615">
        <f t="shared" si="75"/>
        <v>0.52006052532500002</v>
      </c>
      <c r="Q1615">
        <f t="shared" si="76"/>
        <v>8.756745015049999</v>
      </c>
      <c r="R1615">
        <f t="shared" si="77"/>
        <v>5.9389707526162405E-2</v>
      </c>
    </row>
    <row r="1616" spans="1:18" x14ac:dyDescent="0.5">
      <c r="A1616">
        <v>6312</v>
      </c>
      <c r="B1616" t="s">
        <v>6311</v>
      </c>
      <c r="C1616">
        <v>1.7838739232</v>
      </c>
      <c r="D1616">
        <v>3.9826055146999999</v>
      </c>
      <c r="E1616">
        <v>0.1094701953</v>
      </c>
      <c r="F1616">
        <v>0.67195410769999997</v>
      </c>
      <c r="G1616" t="b">
        <v>0</v>
      </c>
      <c r="H1616">
        <v>23.590375712299998</v>
      </c>
      <c r="I1616">
        <v>17.407436049699999</v>
      </c>
      <c r="J1616">
        <v>39.8197415048</v>
      </c>
      <c r="K1616">
        <v>8.6865788195999993</v>
      </c>
      <c r="L1616">
        <v>16.409848157500001</v>
      </c>
      <c r="M1616">
        <v>5.0045299550999998</v>
      </c>
      <c r="N1616">
        <v>2.3271141878999999</v>
      </c>
      <c r="O1616">
        <v>4.3816156283999996</v>
      </c>
      <c r="P1616">
        <f t="shared" si="75"/>
        <v>22.376033021599998</v>
      </c>
      <c r="Q1616">
        <f t="shared" si="76"/>
        <v>7.0307769822250004</v>
      </c>
      <c r="R1616">
        <f t="shared" si="77"/>
        <v>3.1825832448064295</v>
      </c>
    </row>
    <row r="1617" spans="1:18" x14ac:dyDescent="0.5">
      <c r="A1617">
        <v>6354</v>
      </c>
      <c r="B1617" t="s">
        <v>6353</v>
      </c>
      <c r="C1617">
        <v>1.4225006193</v>
      </c>
      <c r="D1617">
        <v>4.8441758400000001</v>
      </c>
      <c r="E1617">
        <v>0.1093142156</v>
      </c>
      <c r="F1617">
        <v>0.67195410769999997</v>
      </c>
      <c r="G1617" t="b">
        <v>0</v>
      </c>
      <c r="H1617">
        <v>20.578838387299999</v>
      </c>
      <c r="I1617">
        <v>69.811450211700006</v>
      </c>
      <c r="J1617">
        <v>28.776898972400001</v>
      </c>
      <c r="K1617">
        <v>40.829353667699998</v>
      </c>
      <c r="L1617">
        <v>7.4872922351</v>
      </c>
      <c r="M1617">
        <v>1.2546969688</v>
      </c>
      <c r="N1617">
        <v>17.592983260499999</v>
      </c>
      <c r="O1617">
        <v>33.322845036799997</v>
      </c>
      <c r="P1617">
        <f t="shared" si="75"/>
        <v>39.999135309774999</v>
      </c>
      <c r="Q1617">
        <f t="shared" si="76"/>
        <v>14.914454375299998</v>
      </c>
      <c r="R1617">
        <f t="shared" si="77"/>
        <v>2.6819040310330116</v>
      </c>
    </row>
    <row r="1618" spans="1:18" x14ac:dyDescent="0.5">
      <c r="A1618">
        <v>4081</v>
      </c>
      <c r="B1618" t="s">
        <v>4087</v>
      </c>
      <c r="C1618">
        <v>-2.5450708667000002</v>
      </c>
      <c r="D1618">
        <v>2.6860403604999998</v>
      </c>
      <c r="E1618">
        <v>0.109739592</v>
      </c>
      <c r="F1618">
        <v>0.6726215807</v>
      </c>
      <c r="G1618" t="b">
        <v>0</v>
      </c>
      <c r="H1618">
        <v>0.60649015569999998</v>
      </c>
      <c r="I1618">
        <v>5.4511803913000003</v>
      </c>
      <c r="J1618">
        <v>7.0187558499999997E-2</v>
      </c>
      <c r="K1618">
        <v>1.0706147564999999</v>
      </c>
      <c r="L1618">
        <v>13.252268045499999</v>
      </c>
      <c r="M1618">
        <v>0.47051136329999999</v>
      </c>
      <c r="N1618">
        <v>22.495437149600001</v>
      </c>
      <c r="O1618">
        <v>6.6946573550000004</v>
      </c>
      <c r="P1618">
        <f t="shared" si="75"/>
        <v>1.7996182155000002</v>
      </c>
      <c r="Q1618">
        <f t="shared" si="76"/>
        <v>10.728218478350001</v>
      </c>
      <c r="R1618">
        <f t="shared" si="77"/>
        <v>0.16774623103842506</v>
      </c>
    </row>
    <row r="1619" spans="1:18" x14ac:dyDescent="0.5">
      <c r="A1619">
        <v>748</v>
      </c>
      <c r="B1619" t="s">
        <v>754</v>
      </c>
      <c r="C1619">
        <v>0.52922937530000003</v>
      </c>
      <c r="D1619">
        <v>8.8043179311999999</v>
      </c>
      <c r="E1619">
        <v>0.11038343690000001</v>
      </c>
      <c r="F1619">
        <v>0.67332652260000003</v>
      </c>
      <c r="G1619" t="b">
        <v>0</v>
      </c>
      <c r="H1619">
        <v>289.42128500209998</v>
      </c>
      <c r="I1619">
        <v>429.22594401359999</v>
      </c>
      <c r="J1619">
        <v>849.94793720869995</v>
      </c>
      <c r="K1619">
        <v>386.61358785800002</v>
      </c>
      <c r="L1619">
        <v>346.42481197749999</v>
      </c>
      <c r="M1619">
        <v>340.23674734529999</v>
      </c>
      <c r="N1619">
        <v>335.13547124590002</v>
      </c>
      <c r="O1619">
        <v>357.88209023450003</v>
      </c>
      <c r="P1619">
        <f t="shared" si="75"/>
        <v>488.8021885206</v>
      </c>
      <c r="Q1619">
        <f t="shared" si="76"/>
        <v>344.91978020080001</v>
      </c>
      <c r="R1619">
        <f t="shared" si="77"/>
        <v>1.4171474545067748</v>
      </c>
    </row>
    <row r="1620" spans="1:18" x14ac:dyDescent="0.5">
      <c r="A1620">
        <v>930</v>
      </c>
      <c r="B1620" t="s">
        <v>936</v>
      </c>
      <c r="C1620">
        <v>1.0380866211999999</v>
      </c>
      <c r="D1620">
        <v>5.2736372010999997</v>
      </c>
      <c r="E1620">
        <v>0.11007322109999999</v>
      </c>
      <c r="F1620">
        <v>0.67332652260000003</v>
      </c>
      <c r="G1620" t="b">
        <v>0</v>
      </c>
      <c r="H1620">
        <v>56.508151750499998</v>
      </c>
      <c r="I1620">
        <v>31.980258295799999</v>
      </c>
      <c r="J1620">
        <v>46.932080763000002</v>
      </c>
      <c r="K1620">
        <v>58.397168535399999</v>
      </c>
      <c r="L1620">
        <v>27.174325811799999</v>
      </c>
      <c r="M1620">
        <v>20.745273745399999</v>
      </c>
      <c r="N1620">
        <v>26.8704118229</v>
      </c>
      <c r="O1620">
        <v>27.418006807899999</v>
      </c>
      <c r="P1620">
        <f t="shared" si="75"/>
        <v>48.454414836175005</v>
      </c>
      <c r="Q1620">
        <f t="shared" si="76"/>
        <v>25.552004546999999</v>
      </c>
      <c r="R1620">
        <f t="shared" si="77"/>
        <v>1.8963058161268183</v>
      </c>
    </row>
    <row r="1621" spans="1:18" x14ac:dyDescent="0.5">
      <c r="A1621">
        <v>3281</v>
      </c>
      <c r="B1621" t="s">
        <v>3287</v>
      </c>
      <c r="C1621">
        <v>2.5926949024999999</v>
      </c>
      <c r="D1621">
        <v>2.5710593657</v>
      </c>
      <c r="E1621">
        <v>0.110398103</v>
      </c>
      <c r="F1621">
        <v>0.67332652260000003</v>
      </c>
      <c r="G1621" t="b">
        <v>0</v>
      </c>
      <c r="H1621">
        <v>11.753360948899999</v>
      </c>
      <c r="I1621">
        <v>19.587908206200002</v>
      </c>
      <c r="J1621">
        <v>7.3930894920999997</v>
      </c>
      <c r="K1621">
        <v>4.8664307099999998E-2</v>
      </c>
      <c r="L1621">
        <v>5.1430282126</v>
      </c>
      <c r="M1621">
        <v>2.85158402E-2</v>
      </c>
      <c r="N1621">
        <v>2.1409450528999998</v>
      </c>
      <c r="O1621">
        <v>0.20685739019999999</v>
      </c>
      <c r="P1621">
        <f t="shared" si="75"/>
        <v>9.6957557385749986</v>
      </c>
      <c r="Q1621">
        <f t="shared" si="76"/>
        <v>1.8798366239749997</v>
      </c>
      <c r="R1621">
        <f t="shared" si="77"/>
        <v>5.157765103050755</v>
      </c>
    </row>
    <row r="1622" spans="1:18" x14ac:dyDescent="0.5">
      <c r="A1622">
        <v>3505</v>
      </c>
      <c r="B1622" t="s">
        <v>3511</v>
      </c>
      <c r="C1622">
        <v>-1.3822469183999999</v>
      </c>
      <c r="D1622">
        <v>2.3117846871999999</v>
      </c>
      <c r="E1622">
        <v>0.1102060149</v>
      </c>
      <c r="F1622">
        <v>0.67332652260000003</v>
      </c>
      <c r="G1622" t="b">
        <v>0</v>
      </c>
      <c r="H1622">
        <v>7.4451894978000004</v>
      </c>
      <c r="I1622">
        <v>0.58145924169999996</v>
      </c>
      <c r="J1622">
        <v>1.2165843467999999</v>
      </c>
      <c r="K1622">
        <v>0</v>
      </c>
      <c r="L1622">
        <v>9.37705609</v>
      </c>
      <c r="M1622">
        <v>3.8781542671999998</v>
      </c>
      <c r="N1622">
        <v>5.6471304292999998</v>
      </c>
      <c r="O1622">
        <v>10.3616747265</v>
      </c>
      <c r="P1622">
        <f t="shared" si="75"/>
        <v>2.310808271575</v>
      </c>
      <c r="Q1622">
        <f t="shared" si="76"/>
        <v>7.3160038782499992</v>
      </c>
      <c r="R1622">
        <f t="shared" si="77"/>
        <v>0.31585662200711534</v>
      </c>
    </row>
    <row r="1623" spans="1:18" x14ac:dyDescent="0.5">
      <c r="A1623">
        <v>7059</v>
      </c>
      <c r="B1623" t="s">
        <v>7058</v>
      </c>
      <c r="C1623">
        <v>1.1426084164999999</v>
      </c>
      <c r="D1623">
        <v>5.5108547596999999</v>
      </c>
      <c r="E1623">
        <v>0.11007430479999999</v>
      </c>
      <c r="F1623">
        <v>0.67332652260000003</v>
      </c>
      <c r="G1623" t="b">
        <v>0</v>
      </c>
      <c r="H1623">
        <v>68.554301050399999</v>
      </c>
      <c r="I1623">
        <v>4.3972855157000001</v>
      </c>
      <c r="J1623">
        <v>45.692100563399997</v>
      </c>
      <c r="K1623">
        <v>113.60682495499999</v>
      </c>
      <c r="L1623">
        <v>17.988638213400002</v>
      </c>
      <c r="M1623">
        <v>24.5521384121</v>
      </c>
      <c r="N1623">
        <v>33.013993278900003</v>
      </c>
      <c r="O1623">
        <v>41.315062384800001</v>
      </c>
      <c r="P1623">
        <f t="shared" si="75"/>
        <v>58.062628021124993</v>
      </c>
      <c r="Q1623">
        <f t="shared" si="76"/>
        <v>29.217458072300001</v>
      </c>
      <c r="R1623">
        <f t="shared" si="77"/>
        <v>1.9872580248920435</v>
      </c>
    </row>
    <row r="1624" spans="1:18" x14ac:dyDescent="0.5">
      <c r="A1624">
        <v>8645</v>
      </c>
      <c r="B1624" t="s">
        <v>8635</v>
      </c>
      <c r="C1624">
        <v>0.8348348163</v>
      </c>
      <c r="D1624">
        <v>6.6901440479999996</v>
      </c>
      <c r="E1624">
        <v>0.110330755</v>
      </c>
      <c r="F1624">
        <v>0.67332652260000003</v>
      </c>
      <c r="G1624" t="b">
        <v>0</v>
      </c>
      <c r="H1624">
        <v>80.5377099894</v>
      </c>
      <c r="I1624">
        <v>51.931578528099998</v>
      </c>
      <c r="J1624">
        <v>223.5473737243</v>
      </c>
      <c r="K1624">
        <v>104.4822673713</v>
      </c>
      <c r="L1624">
        <v>76.595238775799999</v>
      </c>
      <c r="M1624">
        <v>35.0459676057</v>
      </c>
      <c r="N1624">
        <v>103.8203209692</v>
      </c>
      <c r="O1624">
        <v>85.469712580299998</v>
      </c>
      <c r="P1624">
        <f t="shared" si="75"/>
        <v>115.12473240327499</v>
      </c>
      <c r="Q1624">
        <f t="shared" si="76"/>
        <v>75.232809982749998</v>
      </c>
      <c r="R1624">
        <f t="shared" si="77"/>
        <v>1.5302463437118956</v>
      </c>
    </row>
    <row r="1625" spans="1:18" x14ac:dyDescent="0.5">
      <c r="A1625">
        <v>8673</v>
      </c>
      <c r="B1625" t="s">
        <v>8663</v>
      </c>
      <c r="C1625">
        <v>1.5439400619000001</v>
      </c>
      <c r="D1625">
        <v>6.1821675628000001</v>
      </c>
      <c r="E1625">
        <v>0.1099969214</v>
      </c>
      <c r="F1625">
        <v>0.67332652260000003</v>
      </c>
      <c r="G1625" t="b">
        <v>0</v>
      </c>
      <c r="H1625">
        <v>103.68890317509999</v>
      </c>
      <c r="I1625">
        <v>94.051032351800004</v>
      </c>
      <c r="J1625">
        <v>65.929513255399996</v>
      </c>
      <c r="K1625">
        <v>137.9146463578</v>
      </c>
      <c r="L1625">
        <v>15.763979498199999</v>
      </c>
      <c r="M1625">
        <v>36.913755138799999</v>
      </c>
      <c r="N1625">
        <v>94.139525947600006</v>
      </c>
      <c r="O1625">
        <v>12.5054694974</v>
      </c>
      <c r="P1625">
        <f t="shared" si="75"/>
        <v>100.39602378502501</v>
      </c>
      <c r="Q1625">
        <f t="shared" si="76"/>
        <v>39.830682520500005</v>
      </c>
      <c r="R1625">
        <f t="shared" si="77"/>
        <v>2.5205700086448006</v>
      </c>
    </row>
    <row r="1626" spans="1:18" x14ac:dyDescent="0.5">
      <c r="A1626">
        <v>9893</v>
      </c>
      <c r="B1626" t="s">
        <v>9883</v>
      </c>
      <c r="C1626">
        <v>1.3531956718</v>
      </c>
      <c r="D1626">
        <v>4.0338508066000003</v>
      </c>
      <c r="E1626">
        <v>0.1103325688</v>
      </c>
      <c r="F1626">
        <v>0.67332652260000003</v>
      </c>
      <c r="G1626" t="b">
        <v>0</v>
      </c>
      <c r="H1626">
        <v>34.7163330518</v>
      </c>
      <c r="I1626">
        <v>4.8333799470000001</v>
      </c>
      <c r="J1626">
        <v>24.9633749622</v>
      </c>
      <c r="K1626">
        <v>19.514387152299999</v>
      </c>
      <c r="L1626">
        <v>8.0853187715000008</v>
      </c>
      <c r="M1626">
        <v>5.7601997204000002</v>
      </c>
      <c r="N1626">
        <v>14.614277100000001</v>
      </c>
      <c r="O1626">
        <v>11.245519939099999</v>
      </c>
      <c r="P1626">
        <f t="shared" si="75"/>
        <v>21.006868778325</v>
      </c>
      <c r="Q1626">
        <f t="shared" si="76"/>
        <v>9.9263288827500009</v>
      </c>
      <c r="R1626">
        <f t="shared" si="77"/>
        <v>2.1162777323276876</v>
      </c>
    </row>
    <row r="1627" spans="1:18" x14ac:dyDescent="0.5">
      <c r="A1627">
        <v>9661</v>
      </c>
      <c r="B1627" t="s">
        <v>9651</v>
      </c>
      <c r="C1627">
        <v>0.78965083520000001</v>
      </c>
      <c r="D1627">
        <v>5.6971674507000003</v>
      </c>
      <c r="E1627">
        <v>0.1105694452</v>
      </c>
      <c r="F1627">
        <v>0.67395680899999999</v>
      </c>
      <c r="G1627" t="b">
        <v>0</v>
      </c>
      <c r="H1627">
        <v>68.345166513999999</v>
      </c>
      <c r="I1627">
        <v>94.886880011800002</v>
      </c>
      <c r="J1627">
        <v>42.510264579500003</v>
      </c>
      <c r="K1627">
        <v>47.228710053</v>
      </c>
      <c r="L1627">
        <v>38.225856203600003</v>
      </c>
      <c r="M1627">
        <v>24.095884968899998</v>
      </c>
      <c r="N1627">
        <v>38.940377410799996</v>
      </c>
      <c r="O1627">
        <v>47.031848440799997</v>
      </c>
      <c r="P1627">
        <f t="shared" si="75"/>
        <v>63.242755289575001</v>
      </c>
      <c r="Q1627">
        <f t="shared" si="76"/>
        <v>37.073491756025</v>
      </c>
      <c r="R1627">
        <f t="shared" si="77"/>
        <v>1.705875338254242</v>
      </c>
    </row>
    <row r="1628" spans="1:18" x14ac:dyDescent="0.5">
      <c r="A1628">
        <v>9212</v>
      </c>
      <c r="B1628" t="s">
        <v>9202</v>
      </c>
      <c r="C1628">
        <v>-2.4159124721</v>
      </c>
      <c r="D1628">
        <v>1.1224749274000001</v>
      </c>
      <c r="E1628">
        <v>0.111032621</v>
      </c>
      <c r="F1628">
        <v>0.67636404859999999</v>
      </c>
      <c r="G1628" t="b">
        <v>0</v>
      </c>
      <c r="H1628">
        <v>6.27403609E-2</v>
      </c>
      <c r="I1628">
        <v>0.69048284959999995</v>
      </c>
      <c r="J1628">
        <v>0</v>
      </c>
      <c r="K1628">
        <v>1.9465722845</v>
      </c>
      <c r="L1628">
        <v>14.065584135</v>
      </c>
      <c r="M1628">
        <v>1.2546969688</v>
      </c>
      <c r="N1628">
        <v>3.10281892E-2</v>
      </c>
      <c r="O1628">
        <v>0.2256626075</v>
      </c>
      <c r="P1628">
        <f t="shared" si="75"/>
        <v>0.67494887375000001</v>
      </c>
      <c r="Q1628">
        <f t="shared" si="76"/>
        <v>3.8942429751250001</v>
      </c>
      <c r="R1628">
        <f t="shared" si="77"/>
        <v>0.1733196613722684</v>
      </c>
    </row>
    <row r="1629" spans="1:18" x14ac:dyDescent="0.5">
      <c r="A1629">
        <v>7694</v>
      </c>
      <c r="B1629" t="s">
        <v>7684</v>
      </c>
      <c r="C1629">
        <v>0.92980863140000003</v>
      </c>
      <c r="D1629">
        <v>6.0587432707</v>
      </c>
      <c r="E1629">
        <v>0.1111284078</v>
      </c>
      <c r="F1629">
        <v>0.67653172589999999</v>
      </c>
      <c r="G1629" t="b">
        <v>0</v>
      </c>
      <c r="H1629">
        <v>95.218954448600002</v>
      </c>
      <c r="I1629">
        <v>46.444056934199999</v>
      </c>
      <c r="J1629">
        <v>66.818555662600005</v>
      </c>
      <c r="K1629">
        <v>127.15983448590001</v>
      </c>
      <c r="L1629">
        <v>66.476629780799996</v>
      </c>
      <c r="M1629">
        <v>50.701163875399999</v>
      </c>
      <c r="N1629">
        <v>24.7915231484</v>
      </c>
      <c r="O1629">
        <v>39.378125003999997</v>
      </c>
      <c r="P1629">
        <f t="shared" si="75"/>
        <v>83.910350382825001</v>
      </c>
      <c r="Q1629">
        <f t="shared" si="76"/>
        <v>45.336860452149999</v>
      </c>
      <c r="R1629">
        <f t="shared" si="77"/>
        <v>1.8508196100474739</v>
      </c>
    </row>
    <row r="1630" spans="1:18" x14ac:dyDescent="0.5">
      <c r="A1630">
        <v>7284</v>
      </c>
      <c r="B1630" t="s">
        <v>7283</v>
      </c>
      <c r="C1630">
        <v>-1.8489789808999999</v>
      </c>
      <c r="D1630">
        <v>2.6768374931999999</v>
      </c>
      <c r="E1630">
        <v>0.1112260264</v>
      </c>
      <c r="F1630">
        <v>0.67671034240000005</v>
      </c>
      <c r="G1630" t="b">
        <v>0</v>
      </c>
      <c r="H1630">
        <v>0.10456726819999999</v>
      </c>
      <c r="I1630">
        <v>3.6341202599999997E-2</v>
      </c>
      <c r="J1630">
        <v>6.2232968508999997</v>
      </c>
      <c r="K1630">
        <v>3.3578371908000002</v>
      </c>
      <c r="L1630">
        <v>29.5903530187</v>
      </c>
      <c r="M1630">
        <v>2.2955251361000002</v>
      </c>
      <c r="N1630">
        <v>0.15514094589999999</v>
      </c>
      <c r="O1630">
        <v>8.7256208222999998</v>
      </c>
      <c r="P1630">
        <f t="shared" si="75"/>
        <v>2.430510628125</v>
      </c>
      <c r="Q1630">
        <f t="shared" si="76"/>
        <v>10.19165998075</v>
      </c>
      <c r="R1630">
        <f t="shared" si="77"/>
        <v>0.23848034890447156</v>
      </c>
    </row>
    <row r="1631" spans="1:18" x14ac:dyDescent="0.5">
      <c r="A1631">
        <v>983</v>
      </c>
      <c r="B1631" t="s">
        <v>989</v>
      </c>
      <c r="C1631">
        <v>-0.59010490550000005</v>
      </c>
      <c r="D1631">
        <v>5.8329222640999996</v>
      </c>
      <c r="E1631">
        <v>0.1118502976</v>
      </c>
      <c r="F1631">
        <v>0.67719650570000001</v>
      </c>
      <c r="G1631" t="b">
        <v>0</v>
      </c>
      <c r="H1631">
        <v>64.852619755099994</v>
      </c>
      <c r="I1631">
        <v>24.348605748000001</v>
      </c>
      <c r="J1631">
        <v>23.068310883500001</v>
      </c>
      <c r="K1631">
        <v>59.005472374299998</v>
      </c>
      <c r="L1631">
        <v>33.0828279909</v>
      </c>
      <c r="M1631">
        <v>84.164502350000006</v>
      </c>
      <c r="N1631">
        <v>78.997769631699995</v>
      </c>
      <c r="O1631">
        <v>72.005177001099995</v>
      </c>
      <c r="P1631">
        <f t="shared" si="75"/>
        <v>42.818752190224998</v>
      </c>
      <c r="Q1631">
        <f t="shared" si="76"/>
        <v>67.062569243425003</v>
      </c>
      <c r="R1631">
        <f t="shared" si="77"/>
        <v>0.63848958775797371</v>
      </c>
    </row>
    <row r="1632" spans="1:18" x14ac:dyDescent="0.5">
      <c r="A1632">
        <v>1214</v>
      </c>
      <c r="B1632" t="s">
        <v>1220</v>
      </c>
      <c r="C1632">
        <v>1.7419317503</v>
      </c>
      <c r="D1632">
        <v>0.41270264880000002</v>
      </c>
      <c r="E1632">
        <v>0.1116542695</v>
      </c>
      <c r="F1632">
        <v>0.67719650570000001</v>
      </c>
      <c r="G1632" t="b">
        <v>0</v>
      </c>
      <c r="H1632">
        <v>0.3346152583</v>
      </c>
      <c r="I1632">
        <v>0.3270708235</v>
      </c>
      <c r="J1632">
        <v>6.3636719679000002</v>
      </c>
      <c r="K1632">
        <v>0</v>
      </c>
      <c r="L1632">
        <v>0.26313167599999998</v>
      </c>
      <c r="M1632">
        <v>0.62734848440000002</v>
      </c>
      <c r="N1632">
        <v>3.10281892E-2</v>
      </c>
      <c r="O1632">
        <v>1.0530921682000001</v>
      </c>
      <c r="P1632">
        <f t="shared" si="75"/>
        <v>1.7563395124250001</v>
      </c>
      <c r="Q1632">
        <f t="shared" si="76"/>
        <v>0.49365012945000003</v>
      </c>
      <c r="R1632">
        <f t="shared" si="77"/>
        <v>3.5578629633538728</v>
      </c>
    </row>
    <row r="1633" spans="1:18" x14ac:dyDescent="0.5">
      <c r="A1633">
        <v>2929</v>
      </c>
      <c r="B1633" t="s">
        <v>2935</v>
      </c>
      <c r="C1633">
        <v>0.93587304999999998</v>
      </c>
      <c r="D1633">
        <v>5.2804582856</v>
      </c>
      <c r="E1633">
        <v>0.1117646497</v>
      </c>
      <c r="F1633">
        <v>0.67719650570000001</v>
      </c>
      <c r="G1633" t="b">
        <v>0</v>
      </c>
      <c r="H1633">
        <v>24.803356023700001</v>
      </c>
      <c r="I1633">
        <v>40.0843464776</v>
      </c>
      <c r="J1633">
        <v>67.847973186900006</v>
      </c>
      <c r="K1633">
        <v>58.421500688999998</v>
      </c>
      <c r="L1633">
        <v>38.991330170099999</v>
      </c>
      <c r="M1633">
        <v>15.68371211</v>
      </c>
      <c r="N1633">
        <v>10.6116406968</v>
      </c>
      <c r="O1633">
        <v>36.500926758699997</v>
      </c>
      <c r="P1633">
        <f t="shared" si="75"/>
        <v>47.789294094299997</v>
      </c>
      <c r="Q1633">
        <f t="shared" si="76"/>
        <v>25.4469024339</v>
      </c>
      <c r="R1633">
        <f t="shared" si="77"/>
        <v>1.8780004449828747</v>
      </c>
    </row>
    <row r="1634" spans="1:18" x14ac:dyDescent="0.5">
      <c r="A1634">
        <v>3158</v>
      </c>
      <c r="B1634" t="s">
        <v>3164</v>
      </c>
      <c r="C1634">
        <v>-0.96806455079999998</v>
      </c>
      <c r="D1634">
        <v>5.4832985284999998</v>
      </c>
      <c r="E1634">
        <v>0.11176368120000001</v>
      </c>
      <c r="F1634">
        <v>0.67719650570000001</v>
      </c>
      <c r="G1634" t="b">
        <v>0</v>
      </c>
      <c r="H1634">
        <v>46.323299825100001</v>
      </c>
      <c r="I1634">
        <v>17.044024023599999</v>
      </c>
      <c r="J1634">
        <v>48.218852668300002</v>
      </c>
      <c r="K1634">
        <v>1.6059221346999999</v>
      </c>
      <c r="L1634">
        <v>64.443339557200005</v>
      </c>
      <c r="M1634">
        <v>74.797048844399995</v>
      </c>
      <c r="N1634">
        <v>38.164672681500001</v>
      </c>
      <c r="O1634">
        <v>51.187801461699998</v>
      </c>
      <c r="P1634">
        <f t="shared" si="75"/>
        <v>28.298024662924998</v>
      </c>
      <c r="Q1634">
        <f t="shared" si="76"/>
        <v>57.1482156362</v>
      </c>
      <c r="R1634">
        <f t="shared" si="77"/>
        <v>0.49516899780506674</v>
      </c>
    </row>
    <row r="1635" spans="1:18" x14ac:dyDescent="0.5">
      <c r="A1635">
        <v>3341</v>
      </c>
      <c r="B1635" t="s">
        <v>3347</v>
      </c>
      <c r="C1635">
        <v>-1.5430749119</v>
      </c>
      <c r="D1635">
        <v>3.2300675025999999</v>
      </c>
      <c r="E1635">
        <v>0.1119208835</v>
      </c>
      <c r="F1635">
        <v>0.67719650570000001</v>
      </c>
      <c r="G1635" t="b">
        <v>0</v>
      </c>
      <c r="H1635">
        <v>8.2817276437</v>
      </c>
      <c r="I1635">
        <v>7.7406761557000001</v>
      </c>
      <c r="J1635">
        <v>4.0240866856000004</v>
      </c>
      <c r="K1635">
        <v>2.43321536E-2</v>
      </c>
      <c r="L1635">
        <v>20.4285864818</v>
      </c>
      <c r="M1635">
        <v>20.545662864000001</v>
      </c>
      <c r="N1635">
        <v>5.2127357809000001</v>
      </c>
      <c r="O1635">
        <v>7.8417756097</v>
      </c>
      <c r="P1635">
        <f t="shared" si="75"/>
        <v>5.0177056596499998</v>
      </c>
      <c r="Q1635">
        <f t="shared" si="76"/>
        <v>13.507190184100001</v>
      </c>
      <c r="R1635">
        <f t="shared" si="77"/>
        <v>0.3714840459977084</v>
      </c>
    </row>
    <row r="1636" spans="1:18" x14ac:dyDescent="0.5">
      <c r="A1636">
        <v>3602</v>
      </c>
      <c r="B1636" t="s">
        <v>3608</v>
      </c>
      <c r="C1636">
        <v>-0.67718661059999996</v>
      </c>
      <c r="D1636">
        <v>6.4175045100999997</v>
      </c>
      <c r="E1636">
        <v>0.1116856061</v>
      </c>
      <c r="F1636">
        <v>0.67719650570000001</v>
      </c>
      <c r="G1636" t="b">
        <v>0</v>
      </c>
      <c r="H1636">
        <v>45.800463483999998</v>
      </c>
      <c r="I1636">
        <v>56.728617272500003</v>
      </c>
      <c r="J1636">
        <v>38.696740569299998</v>
      </c>
      <c r="K1636">
        <v>101.56240894450001</v>
      </c>
      <c r="L1636">
        <v>91.976481290799995</v>
      </c>
      <c r="M1636">
        <v>83.166447942999994</v>
      </c>
      <c r="N1636">
        <v>154.52038207620001</v>
      </c>
      <c r="O1636">
        <v>88.309300390999994</v>
      </c>
      <c r="P1636">
        <f t="shared" si="75"/>
        <v>60.697057567575001</v>
      </c>
      <c r="Q1636">
        <f t="shared" si="76"/>
        <v>104.49315292525</v>
      </c>
      <c r="R1636">
        <f t="shared" si="77"/>
        <v>0.58087114675346352</v>
      </c>
    </row>
    <row r="1637" spans="1:18" x14ac:dyDescent="0.5">
      <c r="A1637">
        <v>4112</v>
      </c>
      <c r="B1637" t="s">
        <v>4118</v>
      </c>
      <c r="C1637">
        <v>1.7213602061</v>
      </c>
      <c r="D1637">
        <v>4.0474513061000001</v>
      </c>
      <c r="E1637">
        <v>0.1119120493</v>
      </c>
      <c r="F1637">
        <v>0.67719650570000001</v>
      </c>
      <c r="G1637" t="b">
        <v>0</v>
      </c>
      <c r="H1637">
        <v>34.339890886100001</v>
      </c>
      <c r="I1637">
        <v>0.10902360780000001</v>
      </c>
      <c r="J1637">
        <v>12.8911149055</v>
      </c>
      <c r="K1637">
        <v>48.177664041699998</v>
      </c>
      <c r="L1637">
        <v>3.9948172627999998</v>
      </c>
      <c r="M1637">
        <v>11.534657360900001</v>
      </c>
      <c r="N1637">
        <v>14.893530802500001</v>
      </c>
      <c r="O1637">
        <v>2.7079512897</v>
      </c>
      <c r="P1637">
        <f t="shared" si="75"/>
        <v>23.879423360274998</v>
      </c>
      <c r="Q1637">
        <f t="shared" si="76"/>
        <v>8.2827391789749996</v>
      </c>
      <c r="R1637">
        <f t="shared" si="77"/>
        <v>2.8830345667398052</v>
      </c>
    </row>
    <row r="1638" spans="1:18" x14ac:dyDescent="0.5">
      <c r="A1638">
        <v>5649</v>
      </c>
      <c r="B1638" t="s">
        <v>5648</v>
      </c>
      <c r="C1638">
        <v>1.4708528879</v>
      </c>
      <c r="D1638">
        <v>3.5307390204</v>
      </c>
      <c r="E1638">
        <v>0.11156892810000001</v>
      </c>
      <c r="F1638">
        <v>0.67719650570000001</v>
      </c>
      <c r="G1638" t="b">
        <v>0</v>
      </c>
      <c r="H1638">
        <v>9.1182657895000006</v>
      </c>
      <c r="I1638">
        <v>10.5389487566</v>
      </c>
      <c r="J1638">
        <v>4.0006908327000001</v>
      </c>
      <c r="K1638">
        <v>44.211523012000001</v>
      </c>
      <c r="L1638">
        <v>15.500847822200001</v>
      </c>
      <c r="M1638">
        <v>6.8723174882000002</v>
      </c>
      <c r="N1638">
        <v>1.0239302427000001</v>
      </c>
      <c r="O1638">
        <v>1.3915860793999999</v>
      </c>
      <c r="P1638">
        <f t="shared" si="75"/>
        <v>16.967357097700003</v>
      </c>
      <c r="Q1638">
        <f t="shared" si="76"/>
        <v>6.1971704081250003</v>
      </c>
      <c r="R1638">
        <f t="shared" si="77"/>
        <v>2.7379200474226755</v>
      </c>
    </row>
    <row r="1639" spans="1:18" x14ac:dyDescent="0.5">
      <c r="A1639">
        <v>6359</v>
      </c>
      <c r="B1639" t="s">
        <v>6358</v>
      </c>
      <c r="C1639">
        <v>-0.65511437930000005</v>
      </c>
      <c r="D1639">
        <v>7.0418689516999997</v>
      </c>
      <c r="E1639">
        <v>0.1117572407</v>
      </c>
      <c r="F1639">
        <v>0.67719650570000001</v>
      </c>
      <c r="G1639" t="b">
        <v>0</v>
      </c>
      <c r="H1639">
        <v>55.964401955699998</v>
      </c>
      <c r="I1639">
        <v>36.5592498245</v>
      </c>
      <c r="J1639">
        <v>113.0253649882</v>
      </c>
      <c r="K1639">
        <v>161.8331533038</v>
      </c>
      <c r="L1639">
        <v>162.56753364170001</v>
      </c>
      <c r="M1639">
        <v>76.393935895599995</v>
      </c>
      <c r="N1639">
        <v>138.69600559849999</v>
      </c>
      <c r="O1639">
        <v>254.79188905399999</v>
      </c>
      <c r="P1639">
        <f t="shared" si="75"/>
        <v>91.845542518049996</v>
      </c>
      <c r="Q1639">
        <f t="shared" si="76"/>
        <v>158.11234104745</v>
      </c>
      <c r="R1639">
        <f t="shared" si="77"/>
        <v>0.58088787952666432</v>
      </c>
    </row>
    <row r="1640" spans="1:18" x14ac:dyDescent="0.5">
      <c r="A1640">
        <v>1692</v>
      </c>
      <c r="B1640" t="s">
        <v>1698</v>
      </c>
      <c r="C1640">
        <v>0.78152641749999996</v>
      </c>
      <c r="D1640">
        <v>6.1051096992999998</v>
      </c>
      <c r="E1640">
        <v>0.11199788300000001</v>
      </c>
      <c r="F1640">
        <v>0.6772489438</v>
      </c>
      <c r="G1640" t="b">
        <v>0</v>
      </c>
      <c r="H1640">
        <v>51.4680094219</v>
      </c>
      <c r="I1640">
        <v>86.855474235299994</v>
      </c>
      <c r="J1640">
        <v>131.13375507320001</v>
      </c>
      <c r="K1640">
        <v>53.068426906600003</v>
      </c>
      <c r="L1640">
        <v>61.692417489999997</v>
      </c>
      <c r="M1640">
        <v>34.333071600700002</v>
      </c>
      <c r="N1640">
        <v>39.747110329199998</v>
      </c>
      <c r="O1640">
        <v>56.810561431300002</v>
      </c>
      <c r="P1640">
        <f t="shared" si="75"/>
        <v>80.631416409250008</v>
      </c>
      <c r="Q1640">
        <f t="shared" si="76"/>
        <v>48.145790212800009</v>
      </c>
      <c r="R1640">
        <f t="shared" si="77"/>
        <v>1.6747345105951421</v>
      </c>
    </row>
    <row r="1641" spans="1:18" x14ac:dyDescent="0.5">
      <c r="A1641">
        <v>4766</v>
      </c>
      <c r="B1641" t="s">
        <v>4765</v>
      </c>
      <c r="C1641">
        <v>-0.91675190250000005</v>
      </c>
      <c r="D1641">
        <v>5.5571317296</v>
      </c>
      <c r="E1641">
        <v>0.1122090599</v>
      </c>
      <c r="F1641">
        <v>0.67811219069999995</v>
      </c>
      <c r="G1641" t="b">
        <v>0</v>
      </c>
      <c r="H1641">
        <v>23.820423702399999</v>
      </c>
      <c r="I1641">
        <v>25.366159420999999</v>
      </c>
      <c r="J1641">
        <v>10.574925476000001</v>
      </c>
      <c r="K1641">
        <v>61.463019883500003</v>
      </c>
      <c r="L1641">
        <v>54.2290463163</v>
      </c>
      <c r="M1641">
        <v>60.068617381099997</v>
      </c>
      <c r="N1641">
        <v>95.535794460299996</v>
      </c>
      <c r="O1641">
        <v>36.237653716700002</v>
      </c>
      <c r="P1641">
        <f t="shared" si="75"/>
        <v>30.306132120725003</v>
      </c>
      <c r="Q1641">
        <f t="shared" si="76"/>
        <v>61.517777968600001</v>
      </c>
      <c r="R1641">
        <f t="shared" si="77"/>
        <v>0.49264022728834428</v>
      </c>
    </row>
    <row r="1642" spans="1:18" x14ac:dyDescent="0.5">
      <c r="A1642">
        <v>37</v>
      </c>
      <c r="B1642" t="s">
        <v>43</v>
      </c>
      <c r="C1642">
        <v>1.1289454115999999</v>
      </c>
      <c r="D1642">
        <v>4.2557588640999997</v>
      </c>
      <c r="E1642">
        <v>0.11274067760000001</v>
      </c>
      <c r="F1642">
        <v>0.67815398810000005</v>
      </c>
      <c r="G1642" t="b">
        <v>0</v>
      </c>
      <c r="H1642">
        <v>23.004799010199999</v>
      </c>
      <c r="I1642">
        <v>12.1016204688</v>
      </c>
      <c r="J1642">
        <v>45.668704710599997</v>
      </c>
      <c r="K1642">
        <v>10.4628260293</v>
      </c>
      <c r="L1642">
        <v>16.266321788799999</v>
      </c>
      <c r="M1642">
        <v>2.4666201772999998</v>
      </c>
      <c r="N1642">
        <v>12.535388425500001</v>
      </c>
      <c r="O1642">
        <v>17.808540773099999</v>
      </c>
      <c r="P1642">
        <f t="shared" si="75"/>
        <v>22.809487554724999</v>
      </c>
      <c r="Q1642">
        <f t="shared" si="76"/>
        <v>12.269217791175</v>
      </c>
      <c r="R1642">
        <f t="shared" si="77"/>
        <v>1.8590824568401909</v>
      </c>
    </row>
    <row r="1643" spans="1:18" x14ac:dyDescent="0.5">
      <c r="A1643">
        <v>1196</v>
      </c>
      <c r="B1643" t="s">
        <v>1202</v>
      </c>
      <c r="C1643">
        <v>-3.7859038294</v>
      </c>
      <c r="D1643">
        <v>-0.88050445040000003</v>
      </c>
      <c r="E1643">
        <v>0.11280756560000001</v>
      </c>
      <c r="F1643">
        <v>0.67815398810000005</v>
      </c>
      <c r="G1643" t="b">
        <v>0</v>
      </c>
      <c r="H1643">
        <v>0</v>
      </c>
      <c r="I1643">
        <v>0.25438841829999997</v>
      </c>
      <c r="J1643">
        <v>0</v>
      </c>
      <c r="K1643">
        <v>2.43321536E-2</v>
      </c>
      <c r="L1643">
        <v>2.39210615E-2</v>
      </c>
      <c r="M1643">
        <v>0</v>
      </c>
      <c r="N1643">
        <v>2.7615088363</v>
      </c>
      <c r="O1643">
        <v>0.99667651629999998</v>
      </c>
      <c r="P1643">
        <f t="shared" si="75"/>
        <v>6.9680142974999998E-2</v>
      </c>
      <c r="Q1643">
        <f t="shared" si="76"/>
        <v>0.94552660352499995</v>
      </c>
      <c r="R1643">
        <f t="shared" si="77"/>
        <v>7.3694534574941378E-2</v>
      </c>
    </row>
    <row r="1644" spans="1:18" x14ac:dyDescent="0.5">
      <c r="A1644">
        <v>1389</v>
      </c>
      <c r="B1644" t="s">
        <v>1395</v>
      </c>
      <c r="C1644">
        <v>-0.71127911560000001</v>
      </c>
      <c r="D1644">
        <v>7.7779516144</v>
      </c>
      <c r="E1644">
        <v>0.1127045813</v>
      </c>
      <c r="F1644">
        <v>0.67815398810000005</v>
      </c>
      <c r="G1644" t="b">
        <v>0</v>
      </c>
      <c r="H1644">
        <v>97.937703422499993</v>
      </c>
      <c r="I1644">
        <v>122.2881467789</v>
      </c>
      <c r="J1644">
        <v>165.7596172513</v>
      </c>
      <c r="K1644">
        <v>254.9036406571</v>
      </c>
      <c r="L1644">
        <v>351.35255063699998</v>
      </c>
      <c r="M1644">
        <v>309.0119023263</v>
      </c>
      <c r="N1644">
        <v>227.52971119770001</v>
      </c>
      <c r="O1644">
        <v>174.60644253199999</v>
      </c>
      <c r="P1644">
        <f t="shared" si="75"/>
        <v>160.22227702744999</v>
      </c>
      <c r="Q1644">
        <f t="shared" si="76"/>
        <v>265.62515167325</v>
      </c>
      <c r="R1644">
        <f t="shared" si="77"/>
        <v>0.60318940438495117</v>
      </c>
    </row>
    <row r="1645" spans="1:18" x14ac:dyDescent="0.5">
      <c r="A1645">
        <v>2510</v>
      </c>
      <c r="B1645" t="s">
        <v>2516</v>
      </c>
      <c r="C1645">
        <v>-1.4961094465</v>
      </c>
      <c r="D1645">
        <v>4.0709784542999996</v>
      </c>
      <c r="E1645">
        <v>0.1130370688</v>
      </c>
      <c r="F1645">
        <v>0.67815398810000005</v>
      </c>
      <c r="G1645" t="b">
        <v>0</v>
      </c>
      <c r="H1645">
        <v>6.5668244446999999</v>
      </c>
      <c r="I1645">
        <v>2.9072962087000001</v>
      </c>
      <c r="J1645">
        <v>16.891805738199999</v>
      </c>
      <c r="K1645">
        <v>5.0367557861999996</v>
      </c>
      <c r="L1645">
        <v>23.921061454</v>
      </c>
      <c r="M1645">
        <v>25.5216769789</v>
      </c>
      <c r="N1645">
        <v>26.839383633699999</v>
      </c>
      <c r="O1645">
        <v>19.952335544</v>
      </c>
      <c r="P1645">
        <f t="shared" si="75"/>
        <v>7.8506705444499998</v>
      </c>
      <c r="Q1645">
        <f t="shared" si="76"/>
        <v>24.058614402650001</v>
      </c>
      <c r="R1645">
        <f t="shared" si="77"/>
        <v>0.32631432604802324</v>
      </c>
    </row>
    <row r="1646" spans="1:18" x14ac:dyDescent="0.5">
      <c r="A1646">
        <v>5332</v>
      </c>
      <c r="B1646" t="s">
        <v>5331</v>
      </c>
      <c r="C1646">
        <v>4.4193822667999996</v>
      </c>
      <c r="D1646">
        <v>0.15139121089999999</v>
      </c>
      <c r="E1646">
        <v>0.1125296184</v>
      </c>
      <c r="F1646">
        <v>0.67815398810000005</v>
      </c>
      <c r="G1646" t="b">
        <v>0</v>
      </c>
      <c r="H1646">
        <v>8.2399007363999992</v>
      </c>
      <c r="I1646">
        <v>0</v>
      </c>
      <c r="J1646">
        <v>0</v>
      </c>
      <c r="K1646">
        <v>0</v>
      </c>
      <c r="L1646">
        <v>0</v>
      </c>
      <c r="M1646">
        <v>1.42579201E-2</v>
      </c>
      <c r="N1646">
        <v>0.68262016179999996</v>
      </c>
      <c r="O1646">
        <v>0</v>
      </c>
      <c r="P1646">
        <f t="shared" si="75"/>
        <v>2.0599751840999998</v>
      </c>
      <c r="Q1646">
        <f t="shared" si="76"/>
        <v>0.174219520475</v>
      </c>
      <c r="R1646">
        <f t="shared" si="77"/>
        <v>11.824020514369401</v>
      </c>
    </row>
    <row r="1647" spans="1:18" x14ac:dyDescent="0.5">
      <c r="A1647">
        <v>5786</v>
      </c>
      <c r="B1647" t="s">
        <v>5785</v>
      </c>
      <c r="C1647">
        <v>-1.8356744194000001</v>
      </c>
      <c r="D1647">
        <v>-0.82804585310000001</v>
      </c>
      <c r="E1647">
        <v>0.112307107</v>
      </c>
      <c r="F1647">
        <v>0.67815398810000005</v>
      </c>
      <c r="G1647" t="b">
        <v>0</v>
      </c>
      <c r="H1647">
        <v>0.56466324840000004</v>
      </c>
      <c r="I1647">
        <v>0</v>
      </c>
      <c r="J1647">
        <v>2.3395852799999999E-2</v>
      </c>
      <c r="K1647">
        <v>0</v>
      </c>
      <c r="L1647">
        <v>0.3827369833</v>
      </c>
      <c r="M1647">
        <v>0</v>
      </c>
      <c r="N1647">
        <v>3.1959034847000001</v>
      </c>
      <c r="O1647">
        <v>0.15044173829999999</v>
      </c>
      <c r="P1647">
        <f t="shared" si="75"/>
        <v>0.14701477530000001</v>
      </c>
      <c r="Q1647">
        <f t="shared" si="76"/>
        <v>0.93227055157500005</v>
      </c>
      <c r="R1647">
        <f t="shared" si="77"/>
        <v>0.15769539759850801</v>
      </c>
    </row>
    <row r="1648" spans="1:18" x14ac:dyDescent="0.5">
      <c r="A1648">
        <v>6342</v>
      </c>
      <c r="B1648" t="s">
        <v>6341</v>
      </c>
      <c r="C1648">
        <v>1.5896224748000001</v>
      </c>
      <c r="D1648">
        <v>3.7474325417999998</v>
      </c>
      <c r="E1648">
        <v>0.1129743993</v>
      </c>
      <c r="F1648">
        <v>0.67815398810000005</v>
      </c>
      <c r="G1648" t="b">
        <v>0</v>
      </c>
      <c r="H1648">
        <v>39.170898678299999</v>
      </c>
      <c r="I1648">
        <v>17.407436049699999</v>
      </c>
      <c r="J1648">
        <v>12.4933854075</v>
      </c>
      <c r="K1648">
        <v>4.3797876402</v>
      </c>
      <c r="L1648">
        <v>7.0327920675</v>
      </c>
      <c r="M1648">
        <v>4.6195661124000003</v>
      </c>
      <c r="N1648">
        <v>16.382883882800002</v>
      </c>
      <c r="O1648">
        <v>2.6515356377999999</v>
      </c>
      <c r="P1648">
        <f t="shared" si="75"/>
        <v>18.362876943925002</v>
      </c>
      <c r="Q1648">
        <f t="shared" si="76"/>
        <v>7.6716944251249997</v>
      </c>
      <c r="R1648">
        <f t="shared" si="77"/>
        <v>2.3935881601052955</v>
      </c>
    </row>
    <row r="1649" spans="1:18" x14ac:dyDescent="0.5">
      <c r="A1649">
        <v>7078</v>
      </c>
      <c r="B1649" t="s">
        <v>7077</v>
      </c>
      <c r="C1649">
        <v>1.3705227591</v>
      </c>
      <c r="D1649">
        <v>5.5795102533999996</v>
      </c>
      <c r="E1649">
        <v>0.1129939018</v>
      </c>
      <c r="F1649">
        <v>0.67815398810000005</v>
      </c>
      <c r="G1649" t="b">
        <v>0</v>
      </c>
      <c r="H1649">
        <v>34.507198515299997</v>
      </c>
      <c r="I1649">
        <v>36.450226216700003</v>
      </c>
      <c r="J1649">
        <v>141.1939717871</v>
      </c>
      <c r="K1649">
        <v>27.9089801292</v>
      </c>
      <c r="L1649">
        <v>39.972093689700003</v>
      </c>
      <c r="M1649">
        <v>14.0155354583</v>
      </c>
      <c r="N1649">
        <v>31.369499252800001</v>
      </c>
      <c r="O1649">
        <v>21.4567529272</v>
      </c>
      <c r="P1649">
        <f t="shared" si="75"/>
        <v>60.015094162074995</v>
      </c>
      <c r="Q1649">
        <f t="shared" si="76"/>
        <v>26.703470332000002</v>
      </c>
      <c r="R1649">
        <f t="shared" si="77"/>
        <v>2.2474642215381322</v>
      </c>
    </row>
    <row r="1650" spans="1:18" x14ac:dyDescent="0.5">
      <c r="A1650">
        <v>7622</v>
      </c>
      <c r="B1650" t="s">
        <v>7612</v>
      </c>
      <c r="C1650">
        <v>1.228182224</v>
      </c>
      <c r="D1650">
        <v>5.3680037165999996</v>
      </c>
      <c r="E1650">
        <v>0.11269389990000001</v>
      </c>
      <c r="F1650">
        <v>0.67815398810000005</v>
      </c>
      <c r="G1650" t="b">
        <v>0</v>
      </c>
      <c r="H1650">
        <v>28.923306391899999</v>
      </c>
      <c r="I1650">
        <v>106.8067944675</v>
      </c>
      <c r="J1650">
        <v>32.262881043</v>
      </c>
      <c r="K1650">
        <v>50.2702292476</v>
      </c>
      <c r="L1650">
        <v>16.0988743586</v>
      </c>
      <c r="M1650">
        <v>10.066091590599999</v>
      </c>
      <c r="N1650">
        <v>56.533360671200001</v>
      </c>
      <c r="O1650">
        <v>18.579554681899999</v>
      </c>
      <c r="P1650">
        <f t="shared" si="75"/>
        <v>54.565802787500004</v>
      </c>
      <c r="Q1650">
        <f t="shared" si="76"/>
        <v>25.319470325574997</v>
      </c>
      <c r="R1650">
        <f t="shared" si="77"/>
        <v>2.1550925862925148</v>
      </c>
    </row>
    <row r="1651" spans="1:18" x14ac:dyDescent="0.5">
      <c r="A1651">
        <v>8695</v>
      </c>
      <c r="B1651" t="s">
        <v>8685</v>
      </c>
      <c r="C1651">
        <v>0.94052489179999998</v>
      </c>
      <c r="D1651">
        <v>5.7594702850999999</v>
      </c>
      <c r="E1651">
        <v>0.1123688608</v>
      </c>
      <c r="F1651">
        <v>0.67815398810000005</v>
      </c>
      <c r="G1651" t="b">
        <v>0</v>
      </c>
      <c r="H1651">
        <v>57.742045515599997</v>
      </c>
      <c r="I1651">
        <v>61.234926395999999</v>
      </c>
      <c r="J1651">
        <v>102.8949607158</v>
      </c>
      <c r="K1651">
        <v>36.498230334600002</v>
      </c>
      <c r="L1651">
        <v>36.072960672699999</v>
      </c>
      <c r="M1651">
        <v>24.2812379302</v>
      </c>
      <c r="N1651">
        <v>45.549381704399998</v>
      </c>
      <c r="O1651">
        <v>40.073918043699997</v>
      </c>
      <c r="P1651">
        <f t="shared" si="75"/>
        <v>64.592540740499999</v>
      </c>
      <c r="Q1651">
        <f t="shared" si="76"/>
        <v>36.494374587749995</v>
      </c>
      <c r="R1651">
        <f t="shared" si="77"/>
        <v>1.7699314338210819</v>
      </c>
    </row>
    <row r="1652" spans="1:18" x14ac:dyDescent="0.5">
      <c r="A1652">
        <v>8988</v>
      </c>
      <c r="B1652" t="s">
        <v>8978</v>
      </c>
      <c r="C1652">
        <v>0.99383255250000002</v>
      </c>
      <c r="D1652">
        <v>5.2204263446999999</v>
      </c>
      <c r="E1652">
        <v>0.1126245949</v>
      </c>
      <c r="F1652">
        <v>0.67815398810000005</v>
      </c>
      <c r="G1652" t="b">
        <v>0</v>
      </c>
      <c r="H1652">
        <v>49.167529520899997</v>
      </c>
      <c r="I1652">
        <v>86.164991385700006</v>
      </c>
      <c r="J1652">
        <v>21.7347472726</v>
      </c>
      <c r="K1652">
        <v>41.8269719635</v>
      </c>
      <c r="L1652">
        <v>24.710456482000001</v>
      </c>
      <c r="M1652">
        <v>19.290965895199999</v>
      </c>
      <c r="N1652">
        <v>13.900628748999999</v>
      </c>
      <c r="O1652">
        <v>34.639210247100003</v>
      </c>
      <c r="P1652">
        <f t="shared" si="75"/>
        <v>49.723560035675</v>
      </c>
      <c r="Q1652">
        <f t="shared" si="76"/>
        <v>23.135315343325001</v>
      </c>
      <c r="R1652">
        <f t="shared" si="77"/>
        <v>2.1492492882756942</v>
      </c>
    </row>
    <row r="1653" spans="1:18" x14ac:dyDescent="0.5">
      <c r="A1653">
        <v>9043</v>
      </c>
      <c r="B1653" t="s">
        <v>9033</v>
      </c>
      <c r="C1653">
        <v>-0.5281818425</v>
      </c>
      <c r="D1653">
        <v>7.1011419152000004</v>
      </c>
      <c r="E1653">
        <v>0.1130249066</v>
      </c>
      <c r="F1653">
        <v>0.67815398810000005</v>
      </c>
      <c r="G1653" t="b">
        <v>0</v>
      </c>
      <c r="H1653">
        <v>35.092775217400003</v>
      </c>
      <c r="I1653">
        <v>79.696257321299996</v>
      </c>
      <c r="J1653">
        <v>141.31095105119999</v>
      </c>
      <c r="K1653">
        <v>148.98577622600001</v>
      </c>
      <c r="L1653">
        <v>147.4255017413</v>
      </c>
      <c r="M1653">
        <v>117.2286190618</v>
      </c>
      <c r="N1653">
        <v>239.13425394800001</v>
      </c>
      <c r="O1653">
        <v>133.98717318690001</v>
      </c>
      <c r="P1653">
        <f t="shared" si="75"/>
        <v>101.271439953975</v>
      </c>
      <c r="Q1653">
        <f t="shared" si="76"/>
        <v>159.44388698450001</v>
      </c>
      <c r="R1653">
        <f t="shared" si="77"/>
        <v>0.63515410887982104</v>
      </c>
    </row>
    <row r="1654" spans="1:18" x14ac:dyDescent="0.5">
      <c r="A1654">
        <v>1297</v>
      </c>
      <c r="B1654" t="s">
        <v>1303</v>
      </c>
      <c r="C1654">
        <v>3.7780947070000002</v>
      </c>
      <c r="D1654">
        <v>2.8852357686999999</v>
      </c>
      <c r="E1654">
        <v>0.11327017659999999</v>
      </c>
      <c r="F1654">
        <v>0.67842256310000004</v>
      </c>
      <c r="G1654" t="b">
        <v>0</v>
      </c>
      <c r="H1654">
        <v>2.09134536E-2</v>
      </c>
      <c r="I1654">
        <v>7.2682405199999994E-2</v>
      </c>
      <c r="J1654">
        <v>44.171370129899998</v>
      </c>
      <c r="K1654">
        <v>2.43321536E-2</v>
      </c>
      <c r="L1654">
        <v>7.1763184399999999E-2</v>
      </c>
      <c r="M1654">
        <v>0.5845747241</v>
      </c>
      <c r="N1654">
        <v>1.5824376478</v>
      </c>
      <c r="O1654">
        <v>1.4856121658999999</v>
      </c>
      <c r="P1654">
        <f t="shared" si="75"/>
        <v>11.072324535575</v>
      </c>
      <c r="Q1654">
        <f t="shared" si="76"/>
        <v>0.93109693054999987</v>
      </c>
      <c r="R1654">
        <f t="shared" si="77"/>
        <v>11.891699104876832</v>
      </c>
    </row>
    <row r="1655" spans="1:18" x14ac:dyDescent="0.5">
      <c r="A1655">
        <v>2175</v>
      </c>
      <c r="B1655" t="s">
        <v>2181</v>
      </c>
      <c r="C1655">
        <v>3.5598183574000002</v>
      </c>
      <c r="D1655">
        <v>2.3534269184999999</v>
      </c>
      <c r="E1655">
        <v>0.1133049813</v>
      </c>
      <c r="F1655">
        <v>0.67842256310000004</v>
      </c>
      <c r="G1655" t="b">
        <v>0</v>
      </c>
      <c r="H1655">
        <v>7.1733146005000004</v>
      </c>
      <c r="I1655">
        <v>29.5817389236</v>
      </c>
      <c r="J1655">
        <v>9.3583411300000002E-2</v>
      </c>
      <c r="K1655">
        <v>1.5572578276</v>
      </c>
      <c r="L1655">
        <v>3.0858169275999998</v>
      </c>
      <c r="M1655">
        <v>0</v>
      </c>
      <c r="N1655">
        <v>3.10281892E-2</v>
      </c>
      <c r="O1655">
        <v>1.88052173E-2</v>
      </c>
      <c r="P1655">
        <f t="shared" si="75"/>
        <v>9.6014736907499998</v>
      </c>
      <c r="Q1655">
        <f t="shared" si="76"/>
        <v>0.78391258352500004</v>
      </c>
      <c r="R1655">
        <f t="shared" si="77"/>
        <v>12.248143342176361</v>
      </c>
    </row>
    <row r="1656" spans="1:18" x14ac:dyDescent="0.5">
      <c r="A1656">
        <v>2368</v>
      </c>
      <c r="B1656" t="s">
        <v>2374</v>
      </c>
      <c r="C1656">
        <v>-1.7455278007999999</v>
      </c>
      <c r="D1656">
        <v>3.3002898406000001</v>
      </c>
      <c r="E1656">
        <v>0.1134240931</v>
      </c>
      <c r="F1656">
        <v>0.67842256310000004</v>
      </c>
      <c r="G1656" t="b">
        <v>0</v>
      </c>
      <c r="H1656">
        <v>11.0632169785</v>
      </c>
      <c r="I1656">
        <v>6.0689808356999997</v>
      </c>
      <c r="J1656">
        <v>0.79545899600000003</v>
      </c>
      <c r="K1656">
        <v>0.65696814599999998</v>
      </c>
      <c r="L1656">
        <v>8.5398189390999999</v>
      </c>
      <c r="M1656">
        <v>25.208002736699999</v>
      </c>
      <c r="N1656">
        <v>10.4254715618</v>
      </c>
      <c r="O1656">
        <v>14.047497315199999</v>
      </c>
      <c r="P1656">
        <f t="shared" si="75"/>
        <v>4.6461562390499997</v>
      </c>
      <c r="Q1656">
        <f t="shared" si="76"/>
        <v>14.555197638199999</v>
      </c>
      <c r="R1656">
        <f t="shared" si="77"/>
        <v>0.31920942295254034</v>
      </c>
    </row>
    <row r="1657" spans="1:18" x14ac:dyDescent="0.5">
      <c r="A1657">
        <v>8231</v>
      </c>
      <c r="B1657" t="s">
        <v>8221</v>
      </c>
      <c r="C1657">
        <v>-2.0242317747</v>
      </c>
      <c r="D1657">
        <v>3.6453730227999999</v>
      </c>
      <c r="E1657">
        <v>0.1133912305</v>
      </c>
      <c r="F1657">
        <v>0.67842256310000004</v>
      </c>
      <c r="G1657" t="b">
        <v>0</v>
      </c>
      <c r="H1657">
        <v>4.8728346994000002</v>
      </c>
      <c r="I1657">
        <v>10.2118779331</v>
      </c>
      <c r="J1657">
        <v>2.3395852799999999E-2</v>
      </c>
      <c r="K1657">
        <v>5.7667203928999999</v>
      </c>
      <c r="L1657">
        <v>10.0229247492</v>
      </c>
      <c r="M1657">
        <v>28.6013877205</v>
      </c>
      <c r="N1657">
        <v>27.9874266331</v>
      </c>
      <c r="O1657">
        <v>10.136012119</v>
      </c>
      <c r="P1657">
        <f t="shared" si="75"/>
        <v>5.2187072195499997</v>
      </c>
      <c r="Q1657">
        <f t="shared" si="76"/>
        <v>19.18693780545</v>
      </c>
      <c r="R1657">
        <f t="shared" si="77"/>
        <v>0.27199271048179657</v>
      </c>
    </row>
    <row r="1658" spans="1:18" x14ac:dyDescent="0.5">
      <c r="A1658">
        <v>8965</v>
      </c>
      <c r="B1658" t="s">
        <v>8955</v>
      </c>
      <c r="C1658">
        <v>-1.4165264581999999</v>
      </c>
      <c r="D1658">
        <v>2.9606698145000001</v>
      </c>
      <c r="E1658">
        <v>0.11338378120000001</v>
      </c>
      <c r="F1658">
        <v>0.67842256310000004</v>
      </c>
      <c r="G1658" t="b">
        <v>0</v>
      </c>
      <c r="H1658">
        <v>5.4584114015000003</v>
      </c>
      <c r="I1658">
        <v>0.10902360780000001</v>
      </c>
      <c r="J1658">
        <v>0.28075023389999998</v>
      </c>
      <c r="K1658">
        <v>7.7376248308999998</v>
      </c>
      <c r="L1658">
        <v>4.0905015086000001</v>
      </c>
      <c r="M1658">
        <v>4.9474982747</v>
      </c>
      <c r="N1658">
        <v>22.402352582100001</v>
      </c>
      <c r="O1658">
        <v>14.367186009099999</v>
      </c>
      <c r="P1658">
        <f t="shared" si="75"/>
        <v>3.3964525185249999</v>
      </c>
      <c r="Q1658">
        <f t="shared" si="76"/>
        <v>11.451884593625</v>
      </c>
      <c r="R1658">
        <f t="shared" si="77"/>
        <v>0.29658459188592651</v>
      </c>
    </row>
    <row r="1659" spans="1:18" x14ac:dyDescent="0.5">
      <c r="A1659">
        <v>957</v>
      </c>
      <c r="B1659" t="s">
        <v>963</v>
      </c>
      <c r="C1659">
        <v>0.5558832695</v>
      </c>
      <c r="D1659">
        <v>9.6294335993000004</v>
      </c>
      <c r="E1659">
        <v>0.11389352949999999</v>
      </c>
      <c r="F1659">
        <v>0.68018565070000003</v>
      </c>
      <c r="G1659" t="b">
        <v>0</v>
      </c>
      <c r="H1659">
        <v>719.7992475758</v>
      </c>
      <c r="I1659">
        <v>964.35015242949999</v>
      </c>
      <c r="J1659">
        <v>1291.6148468023</v>
      </c>
      <c r="K1659">
        <v>535.30737824139999</v>
      </c>
      <c r="L1659">
        <v>533.32006511789996</v>
      </c>
      <c r="M1659">
        <v>512.70054887430001</v>
      </c>
      <c r="N1659">
        <v>634.71263770079997</v>
      </c>
      <c r="O1659">
        <v>752.99851070199998</v>
      </c>
      <c r="P1659">
        <f t="shared" si="75"/>
        <v>877.76790626224999</v>
      </c>
      <c r="Q1659">
        <f t="shared" si="76"/>
        <v>608.43294059875006</v>
      </c>
      <c r="R1659">
        <f t="shared" si="77"/>
        <v>1.4426699274343222</v>
      </c>
    </row>
    <row r="1660" spans="1:18" x14ac:dyDescent="0.5">
      <c r="A1660">
        <v>3760</v>
      </c>
      <c r="B1660" t="s">
        <v>3766</v>
      </c>
      <c r="C1660">
        <v>2.1971300386000001</v>
      </c>
      <c r="D1660">
        <v>2.9412902096</v>
      </c>
      <c r="E1660">
        <v>0.1139933776</v>
      </c>
      <c r="F1660">
        <v>0.68018565070000003</v>
      </c>
      <c r="G1660" t="b">
        <v>0</v>
      </c>
      <c r="H1660">
        <v>15.0367731712</v>
      </c>
      <c r="I1660">
        <v>16.9713416184</v>
      </c>
      <c r="J1660">
        <v>4.5153995947999999</v>
      </c>
      <c r="K1660">
        <v>13.090698613400001</v>
      </c>
      <c r="L1660">
        <v>3.1097379890000001</v>
      </c>
      <c r="M1660">
        <v>5.70316804E-2</v>
      </c>
      <c r="N1660">
        <v>0</v>
      </c>
      <c r="O1660">
        <v>7.4092556119999999</v>
      </c>
      <c r="P1660">
        <f t="shared" si="75"/>
        <v>12.403553249450001</v>
      </c>
      <c r="Q1660">
        <f t="shared" si="76"/>
        <v>2.6440063203499999</v>
      </c>
      <c r="R1660">
        <f t="shared" si="77"/>
        <v>4.6911965202140982</v>
      </c>
    </row>
    <row r="1661" spans="1:18" x14ac:dyDescent="0.5">
      <c r="A1661">
        <v>3934</v>
      </c>
      <c r="B1661" t="s">
        <v>3940</v>
      </c>
      <c r="C1661">
        <v>-1.2082416116000001</v>
      </c>
      <c r="D1661">
        <v>5.2613345321000002</v>
      </c>
      <c r="E1661">
        <v>0.1139668887</v>
      </c>
      <c r="F1661">
        <v>0.68018565070000003</v>
      </c>
      <c r="G1661" t="b">
        <v>0</v>
      </c>
      <c r="H1661">
        <v>18.6966275592</v>
      </c>
      <c r="I1661">
        <v>39.502887235899998</v>
      </c>
      <c r="J1661">
        <v>17.9212232625</v>
      </c>
      <c r="K1661">
        <v>21.241970054799999</v>
      </c>
      <c r="L1661">
        <v>57.697600227199999</v>
      </c>
      <c r="M1661">
        <v>70.647994095300007</v>
      </c>
      <c r="N1661">
        <v>34.3171772241</v>
      </c>
      <c r="O1661">
        <v>39.415735438600002</v>
      </c>
      <c r="P1661">
        <f t="shared" si="75"/>
        <v>24.340677028099996</v>
      </c>
      <c r="Q1661">
        <f t="shared" si="76"/>
        <v>50.519626746299998</v>
      </c>
      <c r="R1661">
        <f t="shared" si="77"/>
        <v>0.481806351229281</v>
      </c>
    </row>
    <row r="1662" spans="1:18" x14ac:dyDescent="0.5">
      <c r="A1662">
        <v>9204</v>
      </c>
      <c r="B1662" t="s">
        <v>9194</v>
      </c>
      <c r="C1662">
        <v>-0.76013225429999998</v>
      </c>
      <c r="D1662">
        <v>6.1581673837000004</v>
      </c>
      <c r="E1662">
        <v>0.11398050799999999</v>
      </c>
      <c r="F1662">
        <v>0.68018565070000003</v>
      </c>
      <c r="G1662" t="b">
        <v>0</v>
      </c>
      <c r="H1662">
        <v>33.126910574699998</v>
      </c>
      <c r="I1662">
        <v>30.272221773199998</v>
      </c>
      <c r="J1662">
        <v>68.479661213100002</v>
      </c>
      <c r="K1662">
        <v>67.010750894400005</v>
      </c>
      <c r="L1662">
        <v>44.971595533600002</v>
      </c>
      <c r="M1662">
        <v>54.023259258700001</v>
      </c>
      <c r="N1662">
        <v>40.740012382700002</v>
      </c>
      <c r="O1662">
        <v>194.5963885107</v>
      </c>
      <c r="P1662">
        <f t="shared" si="75"/>
        <v>49.722386113850007</v>
      </c>
      <c r="Q1662">
        <f t="shared" si="76"/>
        <v>83.582813921425</v>
      </c>
      <c r="R1662">
        <f t="shared" si="77"/>
        <v>0.59488767823243316</v>
      </c>
    </row>
    <row r="1663" spans="1:18" x14ac:dyDescent="0.5">
      <c r="A1663">
        <v>240</v>
      </c>
      <c r="B1663" t="s">
        <v>246</v>
      </c>
      <c r="C1663">
        <v>1.4684630877</v>
      </c>
      <c r="D1663">
        <v>3.1103631699999998</v>
      </c>
      <c r="E1663">
        <v>0.1145901451</v>
      </c>
      <c r="F1663">
        <v>0.68119745050000002</v>
      </c>
      <c r="G1663" t="b">
        <v>0</v>
      </c>
      <c r="H1663">
        <v>17.2954261649</v>
      </c>
      <c r="I1663">
        <v>15.4813523114</v>
      </c>
      <c r="J1663">
        <v>8.328923605</v>
      </c>
      <c r="K1663">
        <v>5.8883811606999998</v>
      </c>
      <c r="L1663">
        <v>5.5018441343999998</v>
      </c>
      <c r="M1663">
        <v>0.81270144570000002</v>
      </c>
      <c r="N1663">
        <v>7.3226526445999998</v>
      </c>
      <c r="O1663">
        <v>6.0552799671999997</v>
      </c>
      <c r="P1663">
        <f t="shared" si="75"/>
        <v>11.748520810500001</v>
      </c>
      <c r="Q1663">
        <f t="shared" si="76"/>
        <v>4.9231195479750003</v>
      </c>
      <c r="R1663">
        <f t="shared" si="77"/>
        <v>2.38639762776682</v>
      </c>
    </row>
    <row r="1664" spans="1:18" x14ac:dyDescent="0.5">
      <c r="A1664">
        <v>1384</v>
      </c>
      <c r="B1664" t="s">
        <v>1390</v>
      </c>
      <c r="C1664">
        <v>1.2814071297</v>
      </c>
      <c r="D1664">
        <v>4.3994832225999998</v>
      </c>
      <c r="E1664">
        <v>0.1146361791</v>
      </c>
      <c r="F1664">
        <v>0.68119745050000002</v>
      </c>
      <c r="G1664" t="b">
        <v>0</v>
      </c>
      <c r="H1664">
        <v>34.9254675882</v>
      </c>
      <c r="I1664">
        <v>34.015365641899997</v>
      </c>
      <c r="J1664">
        <v>11.9318849398</v>
      </c>
      <c r="K1664">
        <v>30.585517020400001</v>
      </c>
      <c r="L1664">
        <v>11.362504190699999</v>
      </c>
      <c r="M1664">
        <v>1.6966924918999999</v>
      </c>
      <c r="N1664">
        <v>20.447576664300001</v>
      </c>
      <c r="O1664">
        <v>19.1813216352</v>
      </c>
      <c r="P1664">
        <f t="shared" si="75"/>
        <v>27.864558797575</v>
      </c>
      <c r="Q1664">
        <f t="shared" si="76"/>
        <v>13.172023745525001</v>
      </c>
      <c r="R1664">
        <f t="shared" si="77"/>
        <v>2.1154349047572563</v>
      </c>
    </row>
    <row r="1665" spans="1:18" x14ac:dyDescent="0.5">
      <c r="A1665">
        <v>2387</v>
      </c>
      <c r="B1665" t="s">
        <v>2393</v>
      </c>
      <c r="C1665">
        <v>1.4376243259000001</v>
      </c>
      <c r="D1665">
        <v>3.7123174877</v>
      </c>
      <c r="E1665">
        <v>0.1147654664</v>
      </c>
      <c r="F1665">
        <v>0.68119745050000002</v>
      </c>
      <c r="G1665" t="b">
        <v>0</v>
      </c>
      <c r="H1665">
        <v>7.2569684150000002</v>
      </c>
      <c r="I1665">
        <v>6.8684872931000003</v>
      </c>
      <c r="J1665">
        <v>34.883216559200001</v>
      </c>
      <c r="K1665">
        <v>20.220019605400001</v>
      </c>
      <c r="L1665">
        <v>4.7363701678999997</v>
      </c>
      <c r="M1665">
        <v>6.4730957254000003</v>
      </c>
      <c r="N1665">
        <v>5.4919894834000003</v>
      </c>
      <c r="O1665">
        <v>9.4778295138999997</v>
      </c>
      <c r="P1665">
        <f t="shared" si="75"/>
        <v>17.307172968174999</v>
      </c>
      <c r="Q1665">
        <f t="shared" si="76"/>
        <v>6.5448212226500004</v>
      </c>
      <c r="R1665">
        <f t="shared" si="77"/>
        <v>2.6444072923304875</v>
      </c>
    </row>
    <row r="1666" spans="1:18" x14ac:dyDescent="0.5">
      <c r="A1666">
        <v>3665</v>
      </c>
      <c r="B1666" t="s">
        <v>3671</v>
      </c>
      <c r="C1666">
        <v>0.55005061460000004</v>
      </c>
      <c r="D1666">
        <v>7.6426869625</v>
      </c>
      <c r="E1666">
        <v>0.1147815299</v>
      </c>
      <c r="F1666">
        <v>0.68119745050000002</v>
      </c>
      <c r="G1666" t="b">
        <v>0</v>
      </c>
      <c r="H1666">
        <v>301.23738631190002</v>
      </c>
      <c r="I1666">
        <v>263.25567169879997</v>
      </c>
      <c r="J1666">
        <v>113.7272405729</v>
      </c>
      <c r="K1666">
        <v>250.6455137847</v>
      </c>
      <c r="L1666">
        <v>179.9820663802</v>
      </c>
      <c r="M1666">
        <v>162.56880497969999</v>
      </c>
      <c r="N1666">
        <v>124.7022922819</v>
      </c>
      <c r="O1666">
        <v>165.8996269271</v>
      </c>
      <c r="P1666">
        <f t="shared" si="75"/>
        <v>232.216453092075</v>
      </c>
      <c r="Q1666">
        <f t="shared" si="76"/>
        <v>158.28819764222499</v>
      </c>
      <c r="R1666">
        <f t="shared" si="77"/>
        <v>1.4670484379192203</v>
      </c>
    </row>
    <row r="1667" spans="1:18" x14ac:dyDescent="0.5">
      <c r="A1667">
        <v>4706</v>
      </c>
      <c r="B1667" t="s">
        <v>4712</v>
      </c>
      <c r="C1667">
        <v>-0.65240241509999997</v>
      </c>
      <c r="D1667">
        <v>6.7467435547000001</v>
      </c>
      <c r="E1667">
        <v>0.1145286237</v>
      </c>
      <c r="F1667">
        <v>0.68119745050000002</v>
      </c>
      <c r="G1667" t="b">
        <v>0</v>
      </c>
      <c r="H1667">
        <v>85.5987657716</v>
      </c>
      <c r="I1667">
        <v>98.957094703999999</v>
      </c>
      <c r="J1667">
        <v>41.363867791200001</v>
      </c>
      <c r="K1667">
        <v>92.754169357099997</v>
      </c>
      <c r="L1667">
        <v>156.63511040110001</v>
      </c>
      <c r="M1667">
        <v>73.727704836900003</v>
      </c>
      <c r="N1667">
        <v>106.76799894059999</v>
      </c>
      <c r="O1667">
        <v>177.87855034040001</v>
      </c>
      <c r="P1667">
        <f t="shared" ref="P1667:P1730" si="78">AVERAGE(H1667,I1667,J1667,K1667)</f>
        <v>79.668474405975005</v>
      </c>
      <c r="Q1667">
        <f t="shared" ref="Q1667:Q1730" si="79">AVERAGE(L1667,M1667,N1667,O1667)</f>
        <v>128.75234112974999</v>
      </c>
      <c r="R1667">
        <f t="shared" ref="R1667:R1730" si="80">P1667/Q1667</f>
        <v>0.61877301575191712</v>
      </c>
    </row>
    <row r="1668" spans="1:18" x14ac:dyDescent="0.5">
      <c r="A1668">
        <v>5862</v>
      </c>
      <c r="B1668" t="s">
        <v>5861</v>
      </c>
      <c r="C1668">
        <v>2.8929358247999999</v>
      </c>
      <c r="D1668">
        <v>2.2056872944000001</v>
      </c>
      <c r="E1668">
        <v>0.1145651246</v>
      </c>
      <c r="F1668">
        <v>0.68119745050000002</v>
      </c>
      <c r="G1668" t="b">
        <v>0</v>
      </c>
      <c r="H1668">
        <v>8.7627370775000006</v>
      </c>
      <c r="I1668">
        <v>21.368627134</v>
      </c>
      <c r="J1668">
        <v>2.3395852799999999E-2</v>
      </c>
      <c r="K1668">
        <v>4.2581268724000001</v>
      </c>
      <c r="L1668">
        <v>2.39210615E-2</v>
      </c>
      <c r="M1668">
        <v>2.8515840200000002</v>
      </c>
      <c r="N1668">
        <v>0</v>
      </c>
      <c r="O1668">
        <v>0</v>
      </c>
      <c r="P1668">
        <f t="shared" si="78"/>
        <v>8.6032217341749995</v>
      </c>
      <c r="Q1668">
        <f t="shared" si="79"/>
        <v>0.71887627037500001</v>
      </c>
      <c r="R1668">
        <f t="shared" si="80"/>
        <v>11.967597330326608</v>
      </c>
    </row>
    <row r="1669" spans="1:18" x14ac:dyDescent="0.5">
      <c r="A1669">
        <v>6324</v>
      </c>
      <c r="B1669" t="s">
        <v>6323</v>
      </c>
      <c r="C1669">
        <v>-0.7633751178</v>
      </c>
      <c r="D1669">
        <v>7.5880747702000004</v>
      </c>
      <c r="E1669">
        <v>0.11431064520000001</v>
      </c>
      <c r="F1669">
        <v>0.68119745050000002</v>
      </c>
      <c r="G1669" t="b">
        <v>0</v>
      </c>
      <c r="H1669">
        <v>216.182370335</v>
      </c>
      <c r="I1669">
        <v>133.55391958769999</v>
      </c>
      <c r="J1669">
        <v>63.122010916599997</v>
      </c>
      <c r="K1669">
        <v>169.98442474519999</v>
      </c>
      <c r="L1669">
        <v>217.7773434776</v>
      </c>
      <c r="M1669">
        <v>389.18418704840002</v>
      </c>
      <c r="N1669">
        <v>120.4204021762</v>
      </c>
      <c r="O1669">
        <v>198.26340588209999</v>
      </c>
      <c r="P1669">
        <f t="shared" si="78"/>
        <v>145.71068139612498</v>
      </c>
      <c r="Q1669">
        <f t="shared" si="79"/>
        <v>231.41133464607501</v>
      </c>
      <c r="R1669">
        <f t="shared" si="80"/>
        <v>0.62966095251547527</v>
      </c>
    </row>
    <row r="1670" spans="1:18" x14ac:dyDescent="0.5">
      <c r="A1670">
        <v>7776</v>
      </c>
      <c r="B1670" t="s">
        <v>7766</v>
      </c>
      <c r="C1670">
        <v>2.1213073801000002</v>
      </c>
      <c r="D1670">
        <v>1.2785989483</v>
      </c>
      <c r="E1670">
        <v>0.1144053396</v>
      </c>
      <c r="F1670">
        <v>0.68119745050000002</v>
      </c>
      <c r="G1670" t="b">
        <v>0</v>
      </c>
      <c r="H1670">
        <v>2.09134536E-2</v>
      </c>
      <c r="I1670">
        <v>7.3409229270000003</v>
      </c>
      <c r="J1670">
        <v>0.11697926409999999</v>
      </c>
      <c r="K1670">
        <v>9.3678791191999995</v>
      </c>
      <c r="L1670">
        <v>0.4545001676</v>
      </c>
      <c r="M1670">
        <v>2.0531404944</v>
      </c>
      <c r="N1670">
        <v>0</v>
      </c>
      <c r="O1670">
        <v>0.1692469556</v>
      </c>
      <c r="P1670">
        <f t="shared" si="78"/>
        <v>4.2116736909750001</v>
      </c>
      <c r="Q1670">
        <f t="shared" si="79"/>
        <v>0.66922190439999996</v>
      </c>
      <c r="R1670">
        <f t="shared" si="80"/>
        <v>6.2933888793598793</v>
      </c>
    </row>
    <row r="1671" spans="1:18" x14ac:dyDescent="0.5">
      <c r="A1671">
        <v>9808</v>
      </c>
      <c r="B1671" t="s">
        <v>9798</v>
      </c>
      <c r="C1671">
        <v>1.4174821527999999</v>
      </c>
      <c r="D1671">
        <v>4.4804396118999996</v>
      </c>
      <c r="E1671">
        <v>0.1146737437</v>
      </c>
      <c r="F1671">
        <v>0.68119745050000002</v>
      </c>
      <c r="G1671" t="b">
        <v>0</v>
      </c>
      <c r="H1671">
        <v>10.624034452</v>
      </c>
      <c r="I1671">
        <v>12.2106440766</v>
      </c>
      <c r="J1671">
        <v>76.293876056000002</v>
      </c>
      <c r="K1671">
        <v>14.9886065908</v>
      </c>
      <c r="L1671">
        <v>6.4108444696999998</v>
      </c>
      <c r="M1671">
        <v>15.255974506999999</v>
      </c>
      <c r="N1671">
        <v>15.2968972618</v>
      </c>
      <c r="O1671">
        <v>7.5596973502999996</v>
      </c>
      <c r="P1671">
        <f t="shared" si="78"/>
        <v>28.529290293850003</v>
      </c>
      <c r="Q1671">
        <f t="shared" si="79"/>
        <v>11.130853397199999</v>
      </c>
      <c r="R1671">
        <f t="shared" si="80"/>
        <v>2.5630820275673232</v>
      </c>
    </row>
    <row r="1672" spans="1:18" x14ac:dyDescent="0.5">
      <c r="A1672">
        <v>978</v>
      </c>
      <c r="B1672" t="s">
        <v>984</v>
      </c>
      <c r="C1672">
        <v>-0.61680698069999995</v>
      </c>
      <c r="D1672">
        <v>7.0806070531999996</v>
      </c>
      <c r="E1672">
        <v>0.1154000608</v>
      </c>
      <c r="F1672">
        <v>0.68330281469999998</v>
      </c>
      <c r="G1672" t="b">
        <v>0</v>
      </c>
      <c r="H1672">
        <v>126.3381734733</v>
      </c>
      <c r="I1672">
        <v>142.7482438477</v>
      </c>
      <c r="J1672">
        <v>69.953599940900006</v>
      </c>
      <c r="K1672">
        <v>79.541809975999996</v>
      </c>
      <c r="L1672">
        <v>188.42620107350001</v>
      </c>
      <c r="M1672">
        <v>167.25966069259999</v>
      </c>
      <c r="N1672">
        <v>146.98053210739999</v>
      </c>
      <c r="O1672">
        <v>133.4982375374</v>
      </c>
      <c r="P1672">
        <f t="shared" si="78"/>
        <v>104.64545680947501</v>
      </c>
      <c r="Q1672">
        <f t="shared" si="79"/>
        <v>159.04115785272501</v>
      </c>
      <c r="R1672">
        <f t="shared" si="80"/>
        <v>0.65797720679560567</v>
      </c>
    </row>
    <row r="1673" spans="1:18" x14ac:dyDescent="0.5">
      <c r="A1673">
        <v>1063</v>
      </c>
      <c r="B1673" t="s">
        <v>1069</v>
      </c>
      <c r="C1673">
        <v>-0.87550754500000005</v>
      </c>
      <c r="D1673">
        <v>6.3059022122000004</v>
      </c>
      <c r="E1673">
        <v>0.1157747185</v>
      </c>
      <c r="F1673">
        <v>0.68330281469999998</v>
      </c>
      <c r="G1673" t="b">
        <v>0</v>
      </c>
      <c r="H1673">
        <v>32.8341222237</v>
      </c>
      <c r="I1673">
        <v>69.3390145778</v>
      </c>
      <c r="J1673">
        <v>87.243135177200003</v>
      </c>
      <c r="K1673">
        <v>18.784422545599998</v>
      </c>
      <c r="L1673">
        <v>49.6601235786</v>
      </c>
      <c r="M1673">
        <v>95.727675551100006</v>
      </c>
      <c r="N1673">
        <v>148.50091337680001</v>
      </c>
      <c r="O1673">
        <v>92.540474281100003</v>
      </c>
      <c r="P1673">
        <f t="shared" si="78"/>
        <v>52.050173631074998</v>
      </c>
      <c r="Q1673">
        <f t="shared" si="79"/>
        <v>96.607296696900008</v>
      </c>
      <c r="R1673">
        <f t="shared" si="80"/>
        <v>0.5387809762898087</v>
      </c>
    </row>
    <row r="1674" spans="1:18" x14ac:dyDescent="0.5">
      <c r="A1674">
        <v>1440</v>
      </c>
      <c r="B1674" t="s">
        <v>1446</v>
      </c>
      <c r="C1674">
        <v>0.78534805990000001</v>
      </c>
      <c r="D1674">
        <v>4.6104998896999998</v>
      </c>
      <c r="E1674">
        <v>0.11605708989999999</v>
      </c>
      <c r="F1674">
        <v>0.68330281469999998</v>
      </c>
      <c r="G1674" t="b">
        <v>0</v>
      </c>
      <c r="H1674">
        <v>39.505513936600003</v>
      </c>
      <c r="I1674">
        <v>26.928831133199999</v>
      </c>
      <c r="J1674">
        <v>23.699998909800001</v>
      </c>
      <c r="K1674">
        <v>31.972449773099999</v>
      </c>
      <c r="L1674">
        <v>23.394798102100001</v>
      </c>
      <c r="M1674">
        <v>26.790631867799998</v>
      </c>
      <c r="N1674">
        <v>8.3776110763999991</v>
      </c>
      <c r="O1674">
        <v>9.5342451656999998</v>
      </c>
      <c r="P1674">
        <f t="shared" si="78"/>
        <v>30.526698438175</v>
      </c>
      <c r="Q1674">
        <f t="shared" si="79"/>
        <v>17.024321553</v>
      </c>
      <c r="R1674">
        <f t="shared" si="80"/>
        <v>1.7931227592911407</v>
      </c>
    </row>
    <row r="1675" spans="1:18" x14ac:dyDescent="0.5">
      <c r="A1675">
        <v>1739</v>
      </c>
      <c r="B1675" t="s">
        <v>1745</v>
      </c>
      <c r="C1675">
        <v>-2.8770397417</v>
      </c>
      <c r="D1675">
        <v>3.0691146934</v>
      </c>
      <c r="E1675">
        <v>0.1165678123</v>
      </c>
      <c r="F1675">
        <v>0.68330281469999998</v>
      </c>
      <c r="G1675" t="b">
        <v>0</v>
      </c>
      <c r="H1675">
        <v>3.5552871198</v>
      </c>
      <c r="I1675">
        <v>4.1792382999999997</v>
      </c>
      <c r="J1675">
        <v>1.1931884939999999</v>
      </c>
      <c r="K1675">
        <v>2.43321536E-2</v>
      </c>
      <c r="L1675">
        <v>17.797269721799999</v>
      </c>
      <c r="M1675">
        <v>24.252722089999999</v>
      </c>
      <c r="N1675">
        <v>6.2987224019000001</v>
      </c>
      <c r="O1675">
        <v>9.0641147335000003</v>
      </c>
      <c r="P1675">
        <f t="shared" si="78"/>
        <v>2.2380115168499999</v>
      </c>
      <c r="Q1675">
        <f t="shared" si="79"/>
        <v>14.353207236799999</v>
      </c>
      <c r="R1675">
        <f t="shared" si="80"/>
        <v>0.15592414154740214</v>
      </c>
    </row>
    <row r="1676" spans="1:18" x14ac:dyDescent="0.5">
      <c r="A1676">
        <v>1997</v>
      </c>
      <c r="B1676" t="s">
        <v>2003</v>
      </c>
      <c r="C1676">
        <v>2.8555331748000001</v>
      </c>
      <c r="D1676">
        <v>0.9419237225</v>
      </c>
      <c r="E1676">
        <v>0.1157920863</v>
      </c>
      <c r="F1676">
        <v>0.68330281469999998</v>
      </c>
      <c r="G1676" t="b">
        <v>0</v>
      </c>
      <c r="H1676">
        <v>0</v>
      </c>
      <c r="I1676">
        <v>0.39975322870000002</v>
      </c>
      <c r="J1676">
        <v>0</v>
      </c>
      <c r="K1676">
        <v>13.2853558418</v>
      </c>
      <c r="L1676">
        <v>1.0286056425000001</v>
      </c>
      <c r="M1676">
        <v>0.75566976529999996</v>
      </c>
      <c r="N1676">
        <v>3.10281892E-2</v>
      </c>
      <c r="O1676">
        <v>0</v>
      </c>
      <c r="P1676">
        <f t="shared" si="78"/>
        <v>3.4212772676249998</v>
      </c>
      <c r="Q1676">
        <f t="shared" si="79"/>
        <v>0.45382589925</v>
      </c>
      <c r="R1676">
        <f t="shared" si="80"/>
        <v>7.5387439837150279</v>
      </c>
    </row>
    <row r="1677" spans="1:18" x14ac:dyDescent="0.5">
      <c r="A1677">
        <v>2541</v>
      </c>
      <c r="B1677" t="s">
        <v>2547</v>
      </c>
      <c r="C1677">
        <v>3.6364528999000001</v>
      </c>
      <c r="D1677">
        <v>2.1489267129999998</v>
      </c>
      <c r="E1677">
        <v>0.1156684674</v>
      </c>
      <c r="F1677">
        <v>0.68330281469999998</v>
      </c>
      <c r="G1677" t="b">
        <v>0</v>
      </c>
      <c r="H1677">
        <v>17.232685803999999</v>
      </c>
      <c r="I1677">
        <v>16.535247187</v>
      </c>
      <c r="J1677">
        <v>0</v>
      </c>
      <c r="K1677">
        <v>7.2996460700000002E-2</v>
      </c>
      <c r="L1677">
        <v>2.39210615E-2</v>
      </c>
      <c r="M1677">
        <v>1.5968870512</v>
      </c>
      <c r="N1677">
        <v>0.21719732420000001</v>
      </c>
      <c r="O1677">
        <v>0.18805217290000001</v>
      </c>
      <c r="P1677">
        <f t="shared" si="78"/>
        <v>8.460232362924998</v>
      </c>
      <c r="Q1677">
        <f t="shared" si="79"/>
        <v>0.50651440245000001</v>
      </c>
      <c r="R1677">
        <f t="shared" si="80"/>
        <v>16.702846596272533</v>
      </c>
    </row>
    <row r="1678" spans="1:18" x14ac:dyDescent="0.5">
      <c r="A1678">
        <v>2923</v>
      </c>
      <c r="B1678" t="s">
        <v>2929</v>
      </c>
      <c r="C1678">
        <v>-2.7216356759</v>
      </c>
      <c r="D1678">
        <v>2.7363723262000001</v>
      </c>
      <c r="E1678">
        <v>0.1165645578</v>
      </c>
      <c r="F1678">
        <v>0.68330281469999998</v>
      </c>
      <c r="G1678" t="b">
        <v>0</v>
      </c>
      <c r="H1678">
        <v>6.9432666104000003</v>
      </c>
      <c r="I1678">
        <v>0</v>
      </c>
      <c r="J1678">
        <v>0</v>
      </c>
      <c r="K1678">
        <v>2.43321536E-2</v>
      </c>
      <c r="L1678">
        <v>5.1191071511999997</v>
      </c>
      <c r="M1678">
        <v>26.348636344700001</v>
      </c>
      <c r="N1678">
        <v>9.3084567500000007E-2</v>
      </c>
      <c r="O1678">
        <v>13.389314710100001</v>
      </c>
      <c r="P1678">
        <f t="shared" si="78"/>
        <v>1.741899691</v>
      </c>
      <c r="Q1678">
        <f t="shared" si="79"/>
        <v>11.237535693375001</v>
      </c>
      <c r="R1678">
        <f t="shared" si="80"/>
        <v>0.15500726658665234</v>
      </c>
    </row>
    <row r="1679" spans="1:18" x14ac:dyDescent="0.5">
      <c r="A1679">
        <v>3587</v>
      </c>
      <c r="B1679" t="s">
        <v>3593</v>
      </c>
      <c r="C1679">
        <v>2.0386092272999998</v>
      </c>
      <c r="D1679">
        <v>4.5329247420999996</v>
      </c>
      <c r="E1679">
        <v>0.1165626481</v>
      </c>
      <c r="F1679">
        <v>0.68330281469999998</v>
      </c>
      <c r="G1679" t="b">
        <v>0</v>
      </c>
      <c r="H1679">
        <v>0.10456726819999999</v>
      </c>
      <c r="I1679">
        <v>4.1792382999999997</v>
      </c>
      <c r="J1679">
        <v>22.460018710100002</v>
      </c>
      <c r="K1679">
        <v>118.2056019771</v>
      </c>
      <c r="L1679">
        <v>7.7265028497000001</v>
      </c>
      <c r="M1679">
        <v>10.978598477</v>
      </c>
      <c r="N1679">
        <v>4.5611438082999998</v>
      </c>
      <c r="O1679">
        <v>11.019857331600001</v>
      </c>
      <c r="P1679">
        <f t="shared" si="78"/>
        <v>36.23735656385</v>
      </c>
      <c r="Q1679">
        <f t="shared" si="79"/>
        <v>8.5715256166499998</v>
      </c>
      <c r="R1679">
        <f t="shared" si="80"/>
        <v>4.2276437339765671</v>
      </c>
    </row>
    <row r="1680" spans="1:18" x14ac:dyDescent="0.5">
      <c r="A1680">
        <v>4887</v>
      </c>
      <c r="B1680" t="s">
        <v>4886</v>
      </c>
      <c r="C1680">
        <v>1.4392584409</v>
      </c>
      <c r="D1680">
        <v>3.7551359</v>
      </c>
      <c r="E1680">
        <v>0.1159220348</v>
      </c>
      <c r="F1680">
        <v>0.68330281469999998</v>
      </c>
      <c r="G1680" t="b">
        <v>0</v>
      </c>
      <c r="H1680">
        <v>25.639894169600002</v>
      </c>
      <c r="I1680">
        <v>50.368906815899997</v>
      </c>
      <c r="J1680">
        <v>1.4739387279</v>
      </c>
      <c r="K1680">
        <v>3.0171870410000001</v>
      </c>
      <c r="L1680">
        <v>0.57410547489999997</v>
      </c>
      <c r="M1680">
        <v>10.793245515700001</v>
      </c>
      <c r="N1680">
        <v>14.7383898567</v>
      </c>
      <c r="O1680">
        <v>0.9026504299</v>
      </c>
      <c r="P1680">
        <f t="shared" si="78"/>
        <v>20.124981688600002</v>
      </c>
      <c r="Q1680">
        <f t="shared" si="79"/>
        <v>6.7520978192999994</v>
      </c>
      <c r="R1680">
        <f t="shared" si="80"/>
        <v>2.9805524486146129</v>
      </c>
    </row>
    <row r="1681" spans="1:18" x14ac:dyDescent="0.5">
      <c r="A1681">
        <v>5230</v>
      </c>
      <c r="B1681" t="s">
        <v>5229</v>
      </c>
      <c r="C1681">
        <v>1.5220022591</v>
      </c>
      <c r="D1681">
        <v>3.1720141624</v>
      </c>
      <c r="E1681">
        <v>0.11638234560000001</v>
      </c>
      <c r="F1681">
        <v>0.68330281469999998</v>
      </c>
      <c r="G1681" t="b">
        <v>0</v>
      </c>
      <c r="H1681">
        <v>14.3884561082</v>
      </c>
      <c r="I1681">
        <v>27.2922431593</v>
      </c>
      <c r="J1681">
        <v>1.8950640786999999</v>
      </c>
      <c r="K1681">
        <v>13.407016609599999</v>
      </c>
      <c r="L1681">
        <v>3.0858169275999998</v>
      </c>
      <c r="M1681">
        <v>8.7258471011999994</v>
      </c>
      <c r="N1681">
        <v>3.10281892E-2</v>
      </c>
      <c r="O1681">
        <v>3.1780817218999999</v>
      </c>
      <c r="P1681">
        <f t="shared" si="78"/>
        <v>14.245694988950001</v>
      </c>
      <c r="Q1681">
        <f t="shared" si="79"/>
        <v>3.7551934849749999</v>
      </c>
      <c r="R1681">
        <f t="shared" si="80"/>
        <v>3.7935981317470895</v>
      </c>
    </row>
    <row r="1682" spans="1:18" x14ac:dyDescent="0.5">
      <c r="A1682">
        <v>5417</v>
      </c>
      <c r="B1682" t="s">
        <v>5416</v>
      </c>
      <c r="C1682">
        <v>1.1355152659000001</v>
      </c>
      <c r="D1682">
        <v>2.9118397752999998</v>
      </c>
      <c r="E1682">
        <v>0.1163232896</v>
      </c>
      <c r="F1682">
        <v>0.68330281469999998</v>
      </c>
      <c r="G1682" t="b">
        <v>0</v>
      </c>
      <c r="H1682">
        <v>1.1920668578</v>
      </c>
      <c r="I1682">
        <v>7.2682405218000001</v>
      </c>
      <c r="J1682">
        <v>23.115102589199999</v>
      </c>
      <c r="K1682">
        <v>6.3506920781999998</v>
      </c>
      <c r="L1682">
        <v>0</v>
      </c>
      <c r="M1682">
        <v>3.2650637029</v>
      </c>
      <c r="N1682">
        <v>0.37233827009999998</v>
      </c>
      <c r="O1682">
        <v>11.7532608059</v>
      </c>
      <c r="P1682">
        <f t="shared" si="78"/>
        <v>9.4815255117500001</v>
      </c>
      <c r="Q1682">
        <f t="shared" si="79"/>
        <v>3.8476656947250003</v>
      </c>
      <c r="R1682">
        <f t="shared" si="80"/>
        <v>2.4642279927668356</v>
      </c>
    </row>
    <row r="1683" spans="1:18" x14ac:dyDescent="0.5">
      <c r="A1683">
        <v>7475</v>
      </c>
      <c r="B1683" t="s">
        <v>7465</v>
      </c>
      <c r="C1683">
        <v>2.0178280551999999</v>
      </c>
      <c r="D1683">
        <v>3.0701059528000001</v>
      </c>
      <c r="E1683">
        <v>0.1162967282</v>
      </c>
      <c r="F1683">
        <v>0.68330281469999998</v>
      </c>
      <c r="G1683" t="b">
        <v>0</v>
      </c>
      <c r="H1683">
        <v>16.3961476582</v>
      </c>
      <c r="I1683">
        <v>5.0514271625999996</v>
      </c>
      <c r="J1683">
        <v>13.0548858753</v>
      </c>
      <c r="K1683">
        <v>15.4509175083</v>
      </c>
      <c r="L1683">
        <v>10.381740671099999</v>
      </c>
      <c r="M1683">
        <v>0.1283212809</v>
      </c>
      <c r="N1683">
        <v>0</v>
      </c>
      <c r="O1683">
        <v>4.0807321518000004</v>
      </c>
      <c r="P1683">
        <f t="shared" si="78"/>
        <v>12.488344551100001</v>
      </c>
      <c r="Q1683">
        <f t="shared" si="79"/>
        <v>3.6476985259500001</v>
      </c>
      <c r="R1683">
        <f t="shared" si="80"/>
        <v>3.4236229946792434</v>
      </c>
    </row>
    <row r="1684" spans="1:18" x14ac:dyDescent="0.5">
      <c r="A1684">
        <v>7763</v>
      </c>
      <c r="B1684" t="s">
        <v>7753</v>
      </c>
      <c r="C1684">
        <v>3.1444525971999999</v>
      </c>
      <c r="D1684">
        <v>3.189702467</v>
      </c>
      <c r="E1684">
        <v>0.11623172280000001</v>
      </c>
      <c r="F1684">
        <v>0.68330281469999998</v>
      </c>
      <c r="G1684" t="b">
        <v>0</v>
      </c>
      <c r="H1684">
        <v>33.775227637699999</v>
      </c>
      <c r="I1684">
        <v>3.4524142478000002</v>
      </c>
      <c r="J1684">
        <v>10.247383536499999</v>
      </c>
      <c r="K1684">
        <v>14.015320448500001</v>
      </c>
      <c r="L1684">
        <v>0.1913684916</v>
      </c>
      <c r="M1684">
        <v>4.2773760299999998E-2</v>
      </c>
      <c r="N1684">
        <v>3.5992699439</v>
      </c>
      <c r="O1684">
        <v>4.9269669297999998</v>
      </c>
      <c r="P1684">
        <f t="shared" si="78"/>
        <v>15.372586467625</v>
      </c>
      <c r="Q1684">
        <f t="shared" si="79"/>
        <v>2.1900947814</v>
      </c>
      <c r="R1684">
        <f t="shared" si="80"/>
        <v>7.0191420929272299</v>
      </c>
    </row>
    <row r="1685" spans="1:18" x14ac:dyDescent="0.5">
      <c r="A1685">
        <v>7793</v>
      </c>
      <c r="B1685" t="s">
        <v>7783</v>
      </c>
      <c r="C1685">
        <v>1.3104939390000001</v>
      </c>
      <c r="D1685">
        <v>4.8560526630999998</v>
      </c>
      <c r="E1685">
        <v>0.11591159970000001</v>
      </c>
      <c r="F1685">
        <v>0.68330281469999998</v>
      </c>
      <c r="G1685" t="b">
        <v>0</v>
      </c>
      <c r="H1685">
        <v>49.000221891700001</v>
      </c>
      <c r="I1685">
        <v>34.814872099299997</v>
      </c>
      <c r="J1685">
        <v>58.045110854000001</v>
      </c>
      <c r="K1685">
        <v>7.9079499057999998</v>
      </c>
      <c r="L1685">
        <v>22.103060783499998</v>
      </c>
      <c r="M1685">
        <v>12.489938007599999</v>
      </c>
      <c r="N1685">
        <v>20.540661231800001</v>
      </c>
      <c r="O1685">
        <v>12.204586020800001</v>
      </c>
      <c r="P1685">
        <f t="shared" si="78"/>
        <v>37.442038687699998</v>
      </c>
      <c r="Q1685">
        <f t="shared" si="79"/>
        <v>16.834561510924999</v>
      </c>
      <c r="R1685">
        <f t="shared" si="80"/>
        <v>2.2241172520829555</v>
      </c>
    </row>
    <row r="1686" spans="1:18" x14ac:dyDescent="0.5">
      <c r="A1686">
        <v>8597</v>
      </c>
      <c r="B1686" t="s">
        <v>8587</v>
      </c>
      <c r="C1686">
        <v>-1.3200381313</v>
      </c>
      <c r="D1686">
        <v>3.3011416276999999</v>
      </c>
      <c r="E1686">
        <v>0.11658410449999999</v>
      </c>
      <c r="F1686">
        <v>0.68330281469999998</v>
      </c>
      <c r="G1686" t="b">
        <v>0</v>
      </c>
      <c r="H1686">
        <v>8.2189872827000006</v>
      </c>
      <c r="I1686">
        <v>1.0538948757</v>
      </c>
      <c r="J1686">
        <v>2.4097728408000001</v>
      </c>
      <c r="K1686">
        <v>7.1293209920000002</v>
      </c>
      <c r="L1686">
        <v>5.2387124584000002</v>
      </c>
      <c r="M1686">
        <v>5.0045299550999998</v>
      </c>
      <c r="N1686">
        <v>19.2064490974</v>
      </c>
      <c r="O1686">
        <v>26.176862466799999</v>
      </c>
      <c r="P1686">
        <f t="shared" si="78"/>
        <v>4.7029939978000002</v>
      </c>
      <c r="Q1686">
        <f t="shared" si="79"/>
        <v>13.906638494425</v>
      </c>
      <c r="R1686">
        <f t="shared" si="80"/>
        <v>0.338183379088007</v>
      </c>
    </row>
    <row r="1687" spans="1:18" x14ac:dyDescent="0.5">
      <c r="A1687">
        <v>8707</v>
      </c>
      <c r="B1687" t="s">
        <v>8697</v>
      </c>
      <c r="C1687">
        <v>-1.4315734869000001</v>
      </c>
      <c r="D1687">
        <v>3.4304811188</v>
      </c>
      <c r="E1687">
        <v>0.1156672688</v>
      </c>
      <c r="F1687">
        <v>0.68330281469999998</v>
      </c>
      <c r="G1687" t="b">
        <v>0</v>
      </c>
      <c r="H1687">
        <v>10.7286017202</v>
      </c>
      <c r="I1687">
        <v>2.0351073461000002</v>
      </c>
      <c r="J1687">
        <v>3.7433364516999998</v>
      </c>
      <c r="K1687">
        <v>4.2824590258999997</v>
      </c>
      <c r="L1687">
        <v>26.982957320200001</v>
      </c>
      <c r="M1687">
        <v>11.7200103222</v>
      </c>
      <c r="N1687">
        <v>9.7738795891999999</v>
      </c>
      <c r="O1687">
        <v>15.4202781773</v>
      </c>
      <c r="P1687">
        <f t="shared" si="78"/>
        <v>5.1973761359750004</v>
      </c>
      <c r="Q1687">
        <f t="shared" si="79"/>
        <v>15.974281352224999</v>
      </c>
      <c r="R1687">
        <f t="shared" si="80"/>
        <v>0.32535899558643222</v>
      </c>
    </row>
    <row r="1688" spans="1:18" x14ac:dyDescent="0.5">
      <c r="A1688">
        <v>9011</v>
      </c>
      <c r="B1688" t="s">
        <v>9001</v>
      </c>
      <c r="C1688">
        <v>2.2768215496000002</v>
      </c>
      <c r="D1688">
        <v>3.5340547302999998</v>
      </c>
      <c r="E1688">
        <v>0.11535022289999999</v>
      </c>
      <c r="F1688">
        <v>0.68330281469999998</v>
      </c>
      <c r="G1688" t="b">
        <v>0</v>
      </c>
      <c r="H1688">
        <v>14.158408118100001</v>
      </c>
      <c r="I1688">
        <v>51.095730868099999</v>
      </c>
      <c r="J1688">
        <v>4.6791705599999997E-2</v>
      </c>
      <c r="K1688">
        <v>12.0930803175</v>
      </c>
      <c r="L1688">
        <v>0.8611582123</v>
      </c>
      <c r="M1688">
        <v>0.27090048189999999</v>
      </c>
      <c r="N1688">
        <v>5.5230176726</v>
      </c>
      <c r="O1688">
        <v>8.2742956072999991</v>
      </c>
      <c r="P1688">
        <f t="shared" si="78"/>
        <v>19.348502752325</v>
      </c>
      <c r="Q1688">
        <f t="shared" si="79"/>
        <v>3.7323429935249997</v>
      </c>
      <c r="R1688">
        <f t="shared" si="80"/>
        <v>5.1840098259702998</v>
      </c>
    </row>
    <row r="1689" spans="1:18" x14ac:dyDescent="0.5">
      <c r="A1689">
        <v>9033</v>
      </c>
      <c r="B1689" t="s">
        <v>9023</v>
      </c>
      <c r="C1689">
        <v>-0.71353283469999995</v>
      </c>
      <c r="D1689">
        <v>6.4629969563999996</v>
      </c>
      <c r="E1689">
        <v>0.1162178566</v>
      </c>
      <c r="F1689">
        <v>0.68330281469999998</v>
      </c>
      <c r="G1689" t="b">
        <v>0</v>
      </c>
      <c r="H1689">
        <v>85.5987657716</v>
      </c>
      <c r="I1689">
        <v>69.157308564700003</v>
      </c>
      <c r="J1689">
        <v>23.302269411800001</v>
      </c>
      <c r="K1689">
        <v>87.352431267599997</v>
      </c>
      <c r="L1689">
        <v>84.680557547299998</v>
      </c>
      <c r="M1689">
        <v>119.6382075587</v>
      </c>
      <c r="N1689">
        <v>70.340904852700007</v>
      </c>
      <c r="O1689">
        <v>145.3267192125</v>
      </c>
      <c r="P1689">
        <f t="shared" si="78"/>
        <v>66.352693753924996</v>
      </c>
      <c r="Q1689">
        <f t="shared" si="79"/>
        <v>104.9965972928</v>
      </c>
      <c r="R1689">
        <f t="shared" si="80"/>
        <v>0.63195089616942324</v>
      </c>
    </row>
    <row r="1690" spans="1:18" x14ac:dyDescent="0.5">
      <c r="A1690">
        <v>9177</v>
      </c>
      <c r="B1690" t="s">
        <v>9167</v>
      </c>
      <c r="C1690">
        <v>3.0467026858000001</v>
      </c>
      <c r="D1690">
        <v>0.94842393390000002</v>
      </c>
      <c r="E1690">
        <v>0.11640415680000001</v>
      </c>
      <c r="F1690">
        <v>0.68330281469999998</v>
      </c>
      <c r="G1690" t="b">
        <v>0</v>
      </c>
      <c r="H1690">
        <v>8.3653814600000001E-2</v>
      </c>
      <c r="I1690">
        <v>0</v>
      </c>
      <c r="J1690">
        <v>11.113030091000001</v>
      </c>
      <c r="K1690">
        <v>0</v>
      </c>
      <c r="L1690">
        <v>0</v>
      </c>
      <c r="M1690">
        <v>0</v>
      </c>
      <c r="N1690">
        <v>0</v>
      </c>
      <c r="O1690">
        <v>1.3727808620999999</v>
      </c>
      <c r="P1690">
        <f t="shared" si="78"/>
        <v>2.7991709764000001</v>
      </c>
      <c r="Q1690">
        <f t="shared" si="79"/>
        <v>0.34319521552499999</v>
      </c>
      <c r="R1690">
        <f t="shared" si="80"/>
        <v>8.1562062924391068</v>
      </c>
    </row>
    <row r="1691" spans="1:18" x14ac:dyDescent="0.5">
      <c r="A1691">
        <v>9199</v>
      </c>
      <c r="B1691" t="s">
        <v>9189</v>
      </c>
      <c r="C1691">
        <v>0.78071515930000002</v>
      </c>
      <c r="D1691">
        <v>5.8510952158</v>
      </c>
      <c r="E1691">
        <v>0.11574803090000001</v>
      </c>
      <c r="F1691">
        <v>0.68330281469999998</v>
      </c>
      <c r="G1691" t="b">
        <v>0</v>
      </c>
      <c r="H1691">
        <v>30.219940518000001</v>
      </c>
      <c r="I1691">
        <v>66.867812800400003</v>
      </c>
      <c r="J1691">
        <v>125.98666745209999</v>
      </c>
      <c r="K1691">
        <v>41.997297038399999</v>
      </c>
      <c r="L1691">
        <v>57.912889780199997</v>
      </c>
      <c r="M1691">
        <v>11.8625895232</v>
      </c>
      <c r="N1691">
        <v>23.364226446499998</v>
      </c>
      <c r="O1691">
        <v>68.450990933400007</v>
      </c>
      <c r="P1691">
        <f t="shared" si="78"/>
        <v>66.267929452225005</v>
      </c>
      <c r="Q1691">
        <f t="shared" si="79"/>
        <v>40.397674170824999</v>
      </c>
      <c r="R1691">
        <f t="shared" si="80"/>
        <v>1.6403897207548492</v>
      </c>
    </row>
    <row r="1692" spans="1:18" x14ac:dyDescent="0.5">
      <c r="A1692">
        <v>9659</v>
      </c>
      <c r="B1692" t="s">
        <v>9649</v>
      </c>
      <c r="C1692">
        <v>0.64281697280000005</v>
      </c>
      <c r="D1692">
        <v>6.6447048225999996</v>
      </c>
      <c r="E1692">
        <v>0.11576088950000001</v>
      </c>
      <c r="F1692">
        <v>0.68330281469999998</v>
      </c>
      <c r="G1692" t="b">
        <v>0</v>
      </c>
      <c r="H1692">
        <v>94.884339190299997</v>
      </c>
      <c r="I1692">
        <v>131.73685945720001</v>
      </c>
      <c r="J1692">
        <v>139.9071998819</v>
      </c>
      <c r="K1692">
        <v>93.046155199799998</v>
      </c>
      <c r="L1692">
        <v>62.505733579400001</v>
      </c>
      <c r="M1692">
        <v>77.605859104100006</v>
      </c>
      <c r="N1692">
        <v>95.256540757799996</v>
      </c>
      <c r="O1692">
        <v>64.1822066087</v>
      </c>
      <c r="P1692">
        <f t="shared" si="78"/>
        <v>114.89363843230001</v>
      </c>
      <c r="Q1692">
        <f t="shared" si="79"/>
        <v>74.887585012500011</v>
      </c>
      <c r="R1692">
        <f t="shared" si="80"/>
        <v>1.5342147622082125</v>
      </c>
    </row>
    <row r="1693" spans="1:18" x14ac:dyDescent="0.5">
      <c r="A1693">
        <v>9316</v>
      </c>
      <c r="B1693" t="s">
        <v>9306</v>
      </c>
      <c r="C1693">
        <v>-0.93896764860000004</v>
      </c>
      <c r="D1693">
        <v>6.0511745587999997</v>
      </c>
      <c r="E1693">
        <v>0.1171145534</v>
      </c>
      <c r="F1693">
        <v>0.68560090870000001</v>
      </c>
      <c r="G1693" t="b">
        <v>0</v>
      </c>
      <c r="H1693">
        <v>17.274512711300002</v>
      </c>
      <c r="I1693">
        <v>65.014411467299993</v>
      </c>
      <c r="J1693">
        <v>49.178082634100001</v>
      </c>
      <c r="K1693">
        <v>60.4897337413</v>
      </c>
      <c r="L1693">
        <v>72.935316373399999</v>
      </c>
      <c r="M1693">
        <v>140.39773922430001</v>
      </c>
      <c r="N1693">
        <v>56.936727130500003</v>
      </c>
      <c r="O1693">
        <v>51.112580592599997</v>
      </c>
      <c r="P1693">
        <f t="shared" si="78"/>
        <v>47.989185138499998</v>
      </c>
      <c r="Q1693">
        <f t="shared" si="79"/>
        <v>80.34559083020001</v>
      </c>
      <c r="R1693">
        <f t="shared" si="80"/>
        <v>0.59728461316463421</v>
      </c>
    </row>
    <row r="1694" spans="1:18" x14ac:dyDescent="0.5">
      <c r="A1694">
        <v>9899</v>
      </c>
      <c r="B1694" t="s">
        <v>9889</v>
      </c>
      <c r="C1694">
        <v>1.4992133767</v>
      </c>
      <c r="D1694">
        <v>4.1242021903000001</v>
      </c>
      <c r="E1694">
        <v>0.1171094828</v>
      </c>
      <c r="F1694">
        <v>0.68560090870000001</v>
      </c>
      <c r="G1694" t="b">
        <v>0</v>
      </c>
      <c r="H1694">
        <v>14.974032810300001</v>
      </c>
      <c r="I1694">
        <v>11.847232050500001</v>
      </c>
      <c r="J1694">
        <v>57.249651858</v>
      </c>
      <c r="K1694">
        <v>11.849758782</v>
      </c>
      <c r="L1694">
        <v>6.2912391624000001</v>
      </c>
      <c r="M1694">
        <v>16.852861558099999</v>
      </c>
      <c r="N1694">
        <v>0.27925370249999998</v>
      </c>
      <c r="O1694">
        <v>6.0740851845000003</v>
      </c>
      <c r="P1694">
        <f t="shared" si="78"/>
        <v>23.980168875199997</v>
      </c>
      <c r="Q1694">
        <f t="shared" si="79"/>
        <v>7.3743599018749997</v>
      </c>
      <c r="R1694">
        <f t="shared" si="80"/>
        <v>3.2518305580804125</v>
      </c>
    </row>
    <row r="1695" spans="1:18" x14ac:dyDescent="0.5">
      <c r="A1695">
        <v>336</v>
      </c>
      <c r="B1695" t="s">
        <v>342</v>
      </c>
      <c r="C1695">
        <v>-1.1296543970999999</v>
      </c>
      <c r="D1695">
        <v>5.6596884201000002</v>
      </c>
      <c r="E1695">
        <v>0.117263196</v>
      </c>
      <c r="F1695">
        <v>0.68606584130000003</v>
      </c>
      <c r="G1695" t="b">
        <v>0</v>
      </c>
      <c r="H1695">
        <v>43.730031572999998</v>
      </c>
      <c r="I1695">
        <v>58.509336200299998</v>
      </c>
      <c r="J1695">
        <v>17.102368413699999</v>
      </c>
      <c r="K1695">
        <v>17.129836103700001</v>
      </c>
      <c r="L1695">
        <v>83.532346597499995</v>
      </c>
      <c r="M1695">
        <v>111.3115822204</v>
      </c>
      <c r="N1695">
        <v>34.875684629200002</v>
      </c>
      <c r="O1695">
        <v>33.416871123299998</v>
      </c>
      <c r="P1695">
        <f t="shared" si="78"/>
        <v>34.117893072674995</v>
      </c>
      <c r="Q1695">
        <f t="shared" si="79"/>
        <v>65.7841211426</v>
      </c>
      <c r="R1695">
        <f t="shared" si="80"/>
        <v>0.51863417007149437</v>
      </c>
    </row>
    <row r="1696" spans="1:18" x14ac:dyDescent="0.5">
      <c r="A1696">
        <v>3868</v>
      </c>
      <c r="B1696" t="s">
        <v>3874</v>
      </c>
      <c r="C1696">
        <v>1.7797907263999999</v>
      </c>
      <c r="D1696">
        <v>2.0231366400000002</v>
      </c>
      <c r="E1696">
        <v>0.1173443768</v>
      </c>
      <c r="F1696">
        <v>0.68613576320000003</v>
      </c>
      <c r="G1696" t="b">
        <v>0</v>
      </c>
      <c r="H1696">
        <v>6.27403609E-2</v>
      </c>
      <c r="I1696">
        <v>9.9574895148000007</v>
      </c>
      <c r="J1696">
        <v>7.9779858127000001</v>
      </c>
      <c r="K1696">
        <v>5.9370454678</v>
      </c>
      <c r="L1696">
        <v>3.2532643578</v>
      </c>
      <c r="M1696">
        <v>5.70316804E-2</v>
      </c>
      <c r="N1696">
        <v>0</v>
      </c>
      <c r="O1696">
        <v>3.3285234602</v>
      </c>
      <c r="P1696">
        <f t="shared" si="78"/>
        <v>5.9838152890500007</v>
      </c>
      <c r="Q1696">
        <f t="shared" si="79"/>
        <v>1.6597048746</v>
      </c>
      <c r="R1696">
        <f t="shared" si="80"/>
        <v>3.6053489874168987</v>
      </c>
    </row>
    <row r="1697" spans="1:18" x14ac:dyDescent="0.5">
      <c r="A1697">
        <v>2302</v>
      </c>
      <c r="B1697" t="s">
        <v>2308</v>
      </c>
      <c r="C1697">
        <v>-1.1962329975999999</v>
      </c>
      <c r="D1697">
        <v>4.0066900580000002</v>
      </c>
      <c r="E1697">
        <v>0.11761733269999999</v>
      </c>
      <c r="F1697">
        <v>0.68732628819999997</v>
      </c>
      <c r="G1697" t="b">
        <v>0</v>
      </c>
      <c r="H1697">
        <v>10.4567268228</v>
      </c>
      <c r="I1697">
        <v>0.54511803910000001</v>
      </c>
      <c r="J1697">
        <v>3.1116484254999999</v>
      </c>
      <c r="K1697">
        <v>22.434245578999999</v>
      </c>
      <c r="L1697">
        <v>19.328217654900001</v>
      </c>
      <c r="M1697">
        <v>29.870342609400002</v>
      </c>
      <c r="N1697">
        <v>22.526465338800001</v>
      </c>
      <c r="O1697">
        <v>17.2443842544</v>
      </c>
      <c r="P1697">
        <f t="shared" si="78"/>
        <v>9.136934716599999</v>
      </c>
      <c r="Q1697">
        <f t="shared" si="79"/>
        <v>22.242352464374999</v>
      </c>
      <c r="R1697">
        <f t="shared" si="80"/>
        <v>0.41078994370017252</v>
      </c>
    </row>
    <row r="1698" spans="1:18" x14ac:dyDescent="0.5">
      <c r="A1698">
        <v>2206</v>
      </c>
      <c r="B1698" t="s">
        <v>2212</v>
      </c>
      <c r="C1698">
        <v>0.84894010860000002</v>
      </c>
      <c r="D1698">
        <v>6.4577426988999997</v>
      </c>
      <c r="E1698">
        <v>0.1178044761</v>
      </c>
      <c r="F1698">
        <v>0.68763872930000003</v>
      </c>
      <c r="G1698" t="b">
        <v>0</v>
      </c>
      <c r="H1698">
        <v>127.25836543370001</v>
      </c>
      <c r="I1698">
        <v>142.02141979550001</v>
      </c>
      <c r="J1698">
        <v>37.573739633800002</v>
      </c>
      <c r="K1698">
        <v>145.40894965320001</v>
      </c>
      <c r="L1698">
        <v>82.384135647700006</v>
      </c>
      <c r="M1698">
        <v>75.951940372500005</v>
      </c>
      <c r="N1698">
        <v>44.804705164300003</v>
      </c>
      <c r="O1698">
        <v>39.754229349799999</v>
      </c>
      <c r="P1698">
        <f t="shared" si="78"/>
        <v>113.06561862905001</v>
      </c>
      <c r="Q1698">
        <f t="shared" si="79"/>
        <v>60.723752633575003</v>
      </c>
      <c r="R1698">
        <f t="shared" si="80"/>
        <v>1.8619669194577158</v>
      </c>
    </row>
    <row r="1699" spans="1:18" x14ac:dyDescent="0.5">
      <c r="A1699">
        <v>7265</v>
      </c>
      <c r="B1699" t="s">
        <v>7264</v>
      </c>
      <c r="C1699">
        <v>-0.74916491350000003</v>
      </c>
      <c r="D1699">
        <v>5.9023898099999998</v>
      </c>
      <c r="E1699">
        <v>0.1178095613</v>
      </c>
      <c r="F1699">
        <v>0.68763872930000003</v>
      </c>
      <c r="G1699" t="b">
        <v>0</v>
      </c>
      <c r="H1699">
        <v>13.1545623431</v>
      </c>
      <c r="I1699">
        <v>41.792383000199997</v>
      </c>
      <c r="J1699">
        <v>46.300392736799999</v>
      </c>
      <c r="K1699">
        <v>75.186354489400003</v>
      </c>
      <c r="L1699">
        <v>80.613977100100001</v>
      </c>
      <c r="M1699">
        <v>92.719254410000005</v>
      </c>
      <c r="N1699">
        <v>63.266477721500003</v>
      </c>
      <c r="O1699">
        <v>49.495331905699999</v>
      </c>
      <c r="P1699">
        <f t="shared" si="78"/>
        <v>44.108423142375003</v>
      </c>
      <c r="Q1699">
        <f t="shared" si="79"/>
        <v>71.523760284324993</v>
      </c>
      <c r="R1699">
        <f t="shared" si="80"/>
        <v>0.6166960876641957</v>
      </c>
    </row>
    <row r="1700" spans="1:18" x14ac:dyDescent="0.5">
      <c r="A1700">
        <v>2819</v>
      </c>
      <c r="B1700" t="s">
        <v>2825</v>
      </c>
      <c r="C1700">
        <v>-1.2079914845999999</v>
      </c>
      <c r="D1700">
        <v>4.2808190989000003</v>
      </c>
      <c r="E1700">
        <v>0.1179409904</v>
      </c>
      <c r="F1700">
        <v>0.68800068020000005</v>
      </c>
      <c r="G1700" t="b">
        <v>0</v>
      </c>
      <c r="H1700">
        <v>14.346629200900001</v>
      </c>
      <c r="I1700">
        <v>6.6140988747999998</v>
      </c>
      <c r="J1700">
        <v>0.65508387899999998</v>
      </c>
      <c r="K1700">
        <v>19.4657228451</v>
      </c>
      <c r="L1700">
        <v>9.0900033525000001</v>
      </c>
      <c r="M1700">
        <v>29.813310929</v>
      </c>
      <c r="N1700">
        <v>61.311701803699997</v>
      </c>
      <c r="O1700">
        <v>9.4778295138999997</v>
      </c>
      <c r="P1700">
        <f t="shared" si="78"/>
        <v>10.270383699949999</v>
      </c>
      <c r="Q1700">
        <f t="shared" si="79"/>
        <v>27.423211399775003</v>
      </c>
      <c r="R1700">
        <f t="shared" si="80"/>
        <v>0.37451425911533703</v>
      </c>
    </row>
    <row r="1701" spans="1:18" x14ac:dyDescent="0.5">
      <c r="A1701">
        <v>3920</v>
      </c>
      <c r="B1701" t="s">
        <v>3926</v>
      </c>
      <c r="C1701">
        <v>-1.4643791215999999</v>
      </c>
      <c r="D1701">
        <v>1.421380431</v>
      </c>
      <c r="E1701">
        <v>0.1181558029</v>
      </c>
      <c r="F1701">
        <v>0.68869359320000001</v>
      </c>
      <c r="G1701" t="b">
        <v>0</v>
      </c>
      <c r="H1701">
        <v>1.1084130431999999</v>
      </c>
      <c r="I1701">
        <v>0</v>
      </c>
      <c r="J1701">
        <v>1.6377096976000001</v>
      </c>
      <c r="K1701">
        <v>2.4818796627999999</v>
      </c>
      <c r="L1701">
        <v>3.6360013410000001</v>
      </c>
      <c r="M1701">
        <v>2.9656473808000001</v>
      </c>
      <c r="N1701">
        <v>1.2721557560000001</v>
      </c>
      <c r="O1701">
        <v>7.2212034391</v>
      </c>
      <c r="P1701">
        <f t="shared" si="78"/>
        <v>1.3070006008999999</v>
      </c>
      <c r="Q1701">
        <f t="shared" si="79"/>
        <v>3.7737519792250001</v>
      </c>
      <c r="R1701">
        <f t="shared" si="80"/>
        <v>0.34633982521776996</v>
      </c>
    </row>
    <row r="1702" spans="1:18" x14ac:dyDescent="0.5">
      <c r="A1702">
        <v>9200</v>
      </c>
      <c r="B1702" t="s">
        <v>9190</v>
      </c>
      <c r="C1702">
        <v>0.72526088629999996</v>
      </c>
      <c r="D1702">
        <v>6.1989657672999998</v>
      </c>
      <c r="E1702">
        <v>0.1181987491</v>
      </c>
      <c r="F1702">
        <v>0.68869359320000001</v>
      </c>
      <c r="G1702" t="b">
        <v>0</v>
      </c>
      <c r="H1702">
        <v>47.640847404799999</v>
      </c>
      <c r="I1702">
        <v>109.0962902319</v>
      </c>
      <c r="J1702">
        <v>107.8548815143</v>
      </c>
      <c r="K1702">
        <v>75.867654788899998</v>
      </c>
      <c r="L1702">
        <v>40.091698997000002</v>
      </c>
      <c r="M1702">
        <v>34.860614644400002</v>
      </c>
      <c r="N1702">
        <v>73.040357310700003</v>
      </c>
      <c r="O1702">
        <v>65.197688342299998</v>
      </c>
      <c r="P1702">
        <f t="shared" si="78"/>
        <v>85.114918484974993</v>
      </c>
      <c r="Q1702">
        <f t="shared" si="79"/>
        <v>53.297589823600006</v>
      </c>
      <c r="R1702">
        <f t="shared" si="80"/>
        <v>1.596974999557792</v>
      </c>
    </row>
    <row r="1703" spans="1:18" x14ac:dyDescent="0.5">
      <c r="A1703">
        <v>7794</v>
      </c>
      <c r="B1703" t="s">
        <v>7784</v>
      </c>
      <c r="C1703">
        <v>0.86168083419999997</v>
      </c>
      <c r="D1703">
        <v>6.4085230365000001</v>
      </c>
      <c r="E1703">
        <v>0.1182695413</v>
      </c>
      <c r="F1703">
        <v>0.68870118899999999</v>
      </c>
      <c r="G1703" t="b">
        <v>0</v>
      </c>
      <c r="H1703">
        <v>161.24272760790001</v>
      </c>
      <c r="I1703">
        <v>135.6253681364</v>
      </c>
      <c r="J1703">
        <v>88.483115376800001</v>
      </c>
      <c r="K1703">
        <v>49.3456074124</v>
      </c>
      <c r="L1703">
        <v>117.5002538623</v>
      </c>
      <c r="M1703">
        <v>72.929261311299996</v>
      </c>
      <c r="N1703">
        <v>5.9884405102000002</v>
      </c>
      <c r="O1703">
        <v>33.398065905999999</v>
      </c>
      <c r="P1703">
        <f t="shared" si="78"/>
        <v>108.67420463337501</v>
      </c>
      <c r="Q1703">
        <f t="shared" si="79"/>
        <v>57.454005397450004</v>
      </c>
      <c r="R1703">
        <f t="shared" si="80"/>
        <v>1.8914991893358635</v>
      </c>
    </row>
    <row r="1704" spans="1:18" x14ac:dyDescent="0.5">
      <c r="A1704">
        <v>6289</v>
      </c>
      <c r="B1704" t="s">
        <v>6288</v>
      </c>
      <c r="C1704">
        <v>-0.67316516540000004</v>
      </c>
      <c r="D1704">
        <v>5.9951356762000003</v>
      </c>
      <c r="E1704">
        <v>0.1184461755</v>
      </c>
      <c r="F1704">
        <v>0.68892021449999996</v>
      </c>
      <c r="G1704" t="b">
        <v>0</v>
      </c>
      <c r="H1704">
        <v>22.879318288299999</v>
      </c>
      <c r="I1704">
        <v>86.601085816999998</v>
      </c>
      <c r="J1704">
        <v>41.340471938299999</v>
      </c>
      <c r="K1704">
        <v>34.673318817899997</v>
      </c>
      <c r="L1704">
        <v>92.191770843900002</v>
      </c>
      <c r="M1704">
        <v>29.756279248599999</v>
      </c>
      <c r="N1704">
        <v>109.3433386418</v>
      </c>
      <c r="O1704">
        <v>74.694323073500001</v>
      </c>
      <c r="P1704">
        <f t="shared" si="78"/>
        <v>46.373548715374994</v>
      </c>
      <c r="Q1704">
        <f t="shared" si="79"/>
        <v>76.496427951949997</v>
      </c>
      <c r="R1704">
        <f t="shared" si="80"/>
        <v>0.60621848571156545</v>
      </c>
    </row>
    <row r="1705" spans="1:18" x14ac:dyDescent="0.5">
      <c r="A1705">
        <v>8487</v>
      </c>
      <c r="B1705" t="s">
        <v>8477</v>
      </c>
      <c r="C1705">
        <v>0.49582570729999997</v>
      </c>
      <c r="D1705">
        <v>7.3173203729000003</v>
      </c>
      <c r="E1705">
        <v>0.11840512540000001</v>
      </c>
      <c r="F1705">
        <v>0.68892021449999996</v>
      </c>
      <c r="G1705" t="b">
        <v>0</v>
      </c>
      <c r="H1705">
        <v>160.84537198859999</v>
      </c>
      <c r="I1705">
        <v>213.3592005168</v>
      </c>
      <c r="J1705">
        <v>186.58192626389999</v>
      </c>
      <c r="K1705">
        <v>160.17856686190001</v>
      </c>
      <c r="L1705">
        <v>131.8528907347</v>
      </c>
      <c r="M1705">
        <v>143.77686628800001</v>
      </c>
      <c r="N1705">
        <v>115.1145818278</v>
      </c>
      <c r="O1705">
        <v>110.78153505180001</v>
      </c>
      <c r="P1705">
        <f t="shared" si="78"/>
        <v>180.2412664078</v>
      </c>
      <c r="Q1705">
        <f t="shared" si="79"/>
        <v>125.38146847557501</v>
      </c>
      <c r="R1705">
        <f t="shared" si="80"/>
        <v>1.4375431122256475</v>
      </c>
    </row>
    <row r="1706" spans="1:18" x14ac:dyDescent="0.5">
      <c r="A1706">
        <v>9835</v>
      </c>
      <c r="B1706" t="s">
        <v>9825</v>
      </c>
      <c r="C1706">
        <v>0.87798324490000001</v>
      </c>
      <c r="D1706">
        <v>5.5977249891999996</v>
      </c>
      <c r="E1706">
        <v>0.1186507944</v>
      </c>
      <c r="F1706">
        <v>0.68970558579999997</v>
      </c>
      <c r="G1706" t="b">
        <v>0</v>
      </c>
      <c r="H1706">
        <v>57.825699330200003</v>
      </c>
      <c r="I1706">
        <v>45.971621300199999</v>
      </c>
      <c r="J1706">
        <v>82.166235114599999</v>
      </c>
      <c r="K1706">
        <v>43.238236869799998</v>
      </c>
      <c r="L1706">
        <v>27.9158787169</v>
      </c>
      <c r="M1706">
        <v>30.0842114109</v>
      </c>
      <c r="N1706">
        <v>44.835733353400002</v>
      </c>
      <c r="O1706">
        <v>31.6867911326</v>
      </c>
      <c r="P1706">
        <f t="shared" si="78"/>
        <v>57.300448153700003</v>
      </c>
      <c r="Q1706">
        <f t="shared" si="79"/>
        <v>33.630653653450004</v>
      </c>
      <c r="R1706">
        <f t="shared" si="80"/>
        <v>1.703816070426625</v>
      </c>
    </row>
    <row r="1707" spans="1:18" x14ac:dyDescent="0.5">
      <c r="A1707">
        <v>1029</v>
      </c>
      <c r="B1707" t="s">
        <v>1035</v>
      </c>
      <c r="C1707">
        <v>-1.9846486883000001</v>
      </c>
      <c r="D1707">
        <v>2.3168390925</v>
      </c>
      <c r="E1707">
        <v>0.11910282599999999</v>
      </c>
      <c r="F1707">
        <v>0.69030883519999997</v>
      </c>
      <c r="G1707" t="b">
        <v>0</v>
      </c>
      <c r="H1707">
        <v>4.7055270702999996</v>
      </c>
      <c r="I1707">
        <v>0</v>
      </c>
      <c r="J1707">
        <v>4.6791705599999997E-2</v>
      </c>
      <c r="K1707">
        <v>0.41364661050000001</v>
      </c>
      <c r="L1707">
        <v>4.7842122899999999E-2</v>
      </c>
      <c r="M1707">
        <v>2.9371315405999998</v>
      </c>
      <c r="N1707">
        <v>26.808355444499998</v>
      </c>
      <c r="O1707">
        <v>2.8019773761</v>
      </c>
      <c r="P1707">
        <f t="shared" si="78"/>
        <v>1.2914913465999998</v>
      </c>
      <c r="Q1707">
        <f t="shared" si="79"/>
        <v>8.148826621025</v>
      </c>
      <c r="R1707">
        <f t="shared" si="80"/>
        <v>0.15848801387770226</v>
      </c>
    </row>
    <row r="1708" spans="1:18" x14ac:dyDescent="0.5">
      <c r="A1708">
        <v>2699</v>
      </c>
      <c r="B1708" t="s">
        <v>2705</v>
      </c>
      <c r="C1708">
        <v>-0.87633495439999998</v>
      </c>
      <c r="D1708">
        <v>3.8030931116</v>
      </c>
      <c r="E1708">
        <v>0.1189876196</v>
      </c>
      <c r="F1708">
        <v>0.69030883519999997</v>
      </c>
      <c r="G1708" t="b">
        <v>0</v>
      </c>
      <c r="H1708">
        <v>3.9944696462999998</v>
      </c>
      <c r="I1708">
        <v>10.175536730499999</v>
      </c>
      <c r="J1708">
        <v>5.7553797944999996</v>
      </c>
      <c r="K1708">
        <v>14.0639847556</v>
      </c>
      <c r="L1708">
        <v>8.3484504474999994</v>
      </c>
      <c r="M1708">
        <v>12.133490005100001</v>
      </c>
      <c r="N1708">
        <v>47.659298568099999</v>
      </c>
      <c r="O1708">
        <v>5.0397982336</v>
      </c>
      <c r="P1708">
        <f t="shared" si="78"/>
        <v>8.4973427317249985</v>
      </c>
      <c r="Q1708">
        <f t="shared" si="79"/>
        <v>18.295259313574999</v>
      </c>
      <c r="R1708">
        <f t="shared" si="80"/>
        <v>0.46445598753661882</v>
      </c>
    </row>
    <row r="1709" spans="1:18" x14ac:dyDescent="0.5">
      <c r="A1709">
        <v>4287</v>
      </c>
      <c r="B1709" t="s">
        <v>4293</v>
      </c>
      <c r="C1709">
        <v>-2.7830608542999999</v>
      </c>
      <c r="D1709">
        <v>2.2234762342000001</v>
      </c>
      <c r="E1709">
        <v>0.1189331213</v>
      </c>
      <c r="F1709">
        <v>0.69030883519999997</v>
      </c>
      <c r="G1709" t="b">
        <v>0</v>
      </c>
      <c r="H1709">
        <v>0</v>
      </c>
      <c r="I1709">
        <v>0.29072962089999999</v>
      </c>
      <c r="J1709">
        <v>2.1758143125</v>
      </c>
      <c r="K1709">
        <v>0.48664307109999999</v>
      </c>
      <c r="L1709">
        <v>0</v>
      </c>
      <c r="M1709">
        <v>0</v>
      </c>
      <c r="N1709">
        <v>30.097343496800001</v>
      </c>
      <c r="O1709">
        <v>1.5796382523000001</v>
      </c>
      <c r="P1709">
        <f t="shared" si="78"/>
        <v>0.73829675112500004</v>
      </c>
      <c r="Q1709">
        <f t="shared" si="79"/>
        <v>7.9192454372750003</v>
      </c>
      <c r="R1709">
        <f t="shared" si="80"/>
        <v>9.3228168892192681E-2</v>
      </c>
    </row>
    <row r="1710" spans="1:18" x14ac:dyDescent="0.5">
      <c r="A1710">
        <v>5853</v>
      </c>
      <c r="B1710" t="s">
        <v>5852</v>
      </c>
      <c r="C1710">
        <v>1.8734371619000001</v>
      </c>
      <c r="D1710">
        <v>3.4129179190999999</v>
      </c>
      <c r="E1710">
        <v>0.1190879182</v>
      </c>
      <c r="F1710">
        <v>0.69030883519999997</v>
      </c>
      <c r="G1710" t="b">
        <v>0</v>
      </c>
      <c r="H1710">
        <v>29.822584898700001</v>
      </c>
      <c r="I1710">
        <v>7.3772641296000003</v>
      </c>
      <c r="J1710">
        <v>3.2754193952000001</v>
      </c>
      <c r="K1710">
        <v>22.166591889900001</v>
      </c>
      <c r="L1710">
        <v>1.9376059778000001</v>
      </c>
      <c r="M1710">
        <v>3.1937741023999999</v>
      </c>
      <c r="N1710">
        <v>11.108091723499999</v>
      </c>
      <c r="O1710">
        <v>4.9081617125000001</v>
      </c>
      <c r="P1710">
        <f t="shared" si="78"/>
        <v>15.660465078350001</v>
      </c>
      <c r="Q1710">
        <f t="shared" si="79"/>
        <v>5.2869083790499998</v>
      </c>
      <c r="R1710">
        <f t="shared" si="80"/>
        <v>2.9621215189592554</v>
      </c>
    </row>
    <row r="1711" spans="1:18" x14ac:dyDescent="0.5">
      <c r="A1711">
        <v>8736</v>
      </c>
      <c r="B1711" t="s">
        <v>8726</v>
      </c>
      <c r="C1711">
        <v>2.2135367497999998</v>
      </c>
      <c r="D1711">
        <v>3.1753013898</v>
      </c>
      <c r="E1711">
        <v>0.1188417671</v>
      </c>
      <c r="F1711">
        <v>0.69030883519999997</v>
      </c>
      <c r="G1711" t="b">
        <v>0</v>
      </c>
      <c r="H1711">
        <v>10.7913420812</v>
      </c>
      <c r="I1711">
        <v>37.867533118499999</v>
      </c>
      <c r="J1711">
        <v>6.8549848771999997</v>
      </c>
      <c r="K1711">
        <v>3.7471516477</v>
      </c>
      <c r="L1711">
        <v>9.1856875983999995</v>
      </c>
      <c r="M1711">
        <v>1.42579201E-2</v>
      </c>
      <c r="N1711">
        <v>0</v>
      </c>
      <c r="O1711">
        <v>3.0276399835999999</v>
      </c>
      <c r="P1711">
        <f t="shared" si="78"/>
        <v>14.815252931150001</v>
      </c>
      <c r="Q1711">
        <f t="shared" si="79"/>
        <v>3.056896375525</v>
      </c>
      <c r="R1711">
        <f t="shared" si="80"/>
        <v>4.8465015202242787</v>
      </c>
    </row>
    <row r="1712" spans="1:18" x14ac:dyDescent="0.5">
      <c r="A1712">
        <v>2897</v>
      </c>
      <c r="B1712" t="s">
        <v>2903</v>
      </c>
      <c r="C1712">
        <v>0.48623002479999999</v>
      </c>
      <c r="D1712">
        <v>6.3914202223999999</v>
      </c>
      <c r="E1712">
        <v>0.1192383752</v>
      </c>
      <c r="F1712">
        <v>0.69069055349999997</v>
      </c>
      <c r="G1712" t="b">
        <v>0</v>
      </c>
      <c r="H1712">
        <v>28.212248968000001</v>
      </c>
      <c r="I1712">
        <v>151.47013247390001</v>
      </c>
      <c r="J1712">
        <v>105.515296232</v>
      </c>
      <c r="K1712">
        <v>102.48703077970001</v>
      </c>
      <c r="L1712">
        <v>61.620654305599999</v>
      </c>
      <c r="M1712">
        <v>61.822341553400001</v>
      </c>
      <c r="N1712">
        <v>42.322450030500001</v>
      </c>
      <c r="O1712">
        <v>85.902232577999996</v>
      </c>
      <c r="P1712">
        <f t="shared" si="78"/>
        <v>96.921177113400006</v>
      </c>
      <c r="Q1712">
        <f t="shared" si="79"/>
        <v>62.916919616874999</v>
      </c>
      <c r="R1712">
        <f t="shared" si="80"/>
        <v>1.5404628469351302</v>
      </c>
    </row>
    <row r="1713" spans="1:18" x14ac:dyDescent="0.5">
      <c r="A1713">
        <v>2682</v>
      </c>
      <c r="B1713" t="s">
        <v>2688</v>
      </c>
      <c r="C1713">
        <v>-0.61890834800000005</v>
      </c>
      <c r="D1713">
        <v>8.6628109707000007</v>
      </c>
      <c r="E1713">
        <v>0.1196316563</v>
      </c>
      <c r="F1713">
        <v>0.69115297360000005</v>
      </c>
      <c r="G1713" t="b">
        <v>0</v>
      </c>
      <c r="H1713">
        <v>340.88929442400001</v>
      </c>
      <c r="I1713">
        <v>457.35403483290003</v>
      </c>
      <c r="J1713">
        <v>145.38182944249999</v>
      </c>
      <c r="K1713">
        <v>343.30235452760002</v>
      </c>
      <c r="L1713">
        <v>290.0428701303</v>
      </c>
      <c r="M1713">
        <v>648.40743238569996</v>
      </c>
      <c r="N1713">
        <v>539.89049159139995</v>
      </c>
      <c r="O1713">
        <v>385.20607095600002</v>
      </c>
      <c r="P1713">
        <f t="shared" si="78"/>
        <v>321.73187830675005</v>
      </c>
      <c r="Q1713">
        <f t="shared" si="79"/>
        <v>465.88671626585</v>
      </c>
      <c r="R1713">
        <f t="shared" si="80"/>
        <v>0.69057963464912242</v>
      </c>
    </row>
    <row r="1714" spans="1:18" x14ac:dyDescent="0.5">
      <c r="A1714">
        <v>4872</v>
      </c>
      <c r="B1714" t="s">
        <v>4871</v>
      </c>
      <c r="C1714">
        <v>1.6990235600000001</v>
      </c>
      <c r="D1714">
        <v>4.6363326616</v>
      </c>
      <c r="E1714">
        <v>0.1195568566</v>
      </c>
      <c r="F1714">
        <v>0.69115297360000005</v>
      </c>
      <c r="G1714" t="b">
        <v>0</v>
      </c>
      <c r="H1714">
        <v>27.940374070600001</v>
      </c>
      <c r="I1714">
        <v>34.342436465399999</v>
      </c>
      <c r="J1714">
        <v>3.6965447459999998</v>
      </c>
      <c r="K1714">
        <v>74.091407579299997</v>
      </c>
      <c r="L1714">
        <v>5.6692915645999999</v>
      </c>
      <c r="M1714">
        <v>0.47051136329999999</v>
      </c>
      <c r="N1714">
        <v>36.675319601200002</v>
      </c>
      <c r="O1714">
        <v>12.8251581914</v>
      </c>
      <c r="P1714">
        <f t="shared" si="78"/>
        <v>35.017690715325003</v>
      </c>
      <c r="Q1714">
        <f t="shared" si="79"/>
        <v>13.910070180125</v>
      </c>
      <c r="R1714">
        <f t="shared" si="80"/>
        <v>2.5174345105288549</v>
      </c>
    </row>
    <row r="1715" spans="1:18" x14ac:dyDescent="0.5">
      <c r="A1715">
        <v>7503</v>
      </c>
      <c r="B1715" t="s">
        <v>7493</v>
      </c>
      <c r="C1715">
        <v>-0.50368832919999995</v>
      </c>
      <c r="D1715">
        <v>7.9813325553999999</v>
      </c>
      <c r="E1715">
        <v>0.1195064524</v>
      </c>
      <c r="F1715">
        <v>0.69115297360000005</v>
      </c>
      <c r="G1715" t="b">
        <v>0</v>
      </c>
      <c r="H1715">
        <v>155.61700857720001</v>
      </c>
      <c r="I1715">
        <v>142.31214941639999</v>
      </c>
      <c r="J1715">
        <v>234.68379966809999</v>
      </c>
      <c r="K1715">
        <v>248.91793088220001</v>
      </c>
      <c r="L1715">
        <v>241.4352732557</v>
      </c>
      <c r="M1715">
        <v>327.58997221660002</v>
      </c>
      <c r="N1715">
        <v>349.22226912989998</v>
      </c>
      <c r="O1715">
        <v>231.6802770054</v>
      </c>
      <c r="P1715">
        <f t="shared" si="78"/>
        <v>195.382722135975</v>
      </c>
      <c r="Q1715">
        <f t="shared" si="79"/>
        <v>287.48194790190001</v>
      </c>
      <c r="R1715">
        <f t="shared" si="80"/>
        <v>0.67963475119713312</v>
      </c>
    </row>
    <row r="1716" spans="1:18" x14ac:dyDescent="0.5">
      <c r="A1716">
        <v>9257</v>
      </c>
      <c r="B1716" t="s">
        <v>9247</v>
      </c>
      <c r="C1716">
        <v>0.76697963219999998</v>
      </c>
      <c r="D1716">
        <v>7.8615211087999999</v>
      </c>
      <c r="E1716">
        <v>0.11966688559999999</v>
      </c>
      <c r="F1716">
        <v>0.69115297360000005</v>
      </c>
      <c r="G1716" t="b">
        <v>0</v>
      </c>
      <c r="H1716">
        <v>269.05158115120003</v>
      </c>
      <c r="I1716">
        <v>620.23530492589998</v>
      </c>
      <c r="J1716">
        <v>73.767123951100004</v>
      </c>
      <c r="K1716">
        <v>224.464116558</v>
      </c>
      <c r="L1716">
        <v>257.03180532369998</v>
      </c>
      <c r="M1716">
        <v>113.9920711991</v>
      </c>
      <c r="N1716">
        <v>117.93814704250001</v>
      </c>
      <c r="O1716">
        <v>166.8963034434</v>
      </c>
      <c r="P1716">
        <f t="shared" si="78"/>
        <v>296.87953164654999</v>
      </c>
      <c r="Q1716">
        <f t="shared" si="79"/>
        <v>163.96458175217501</v>
      </c>
      <c r="R1716">
        <f t="shared" si="80"/>
        <v>1.8106320796479685</v>
      </c>
    </row>
    <row r="1717" spans="1:18" x14ac:dyDescent="0.5">
      <c r="A1717">
        <v>9625</v>
      </c>
      <c r="B1717" t="s">
        <v>9615</v>
      </c>
      <c r="C1717">
        <v>0.45637974799999997</v>
      </c>
      <c r="D1717">
        <v>6.9138677752</v>
      </c>
      <c r="E1717">
        <v>0.1194807412</v>
      </c>
      <c r="F1717">
        <v>0.69115297360000005</v>
      </c>
      <c r="G1717" t="b">
        <v>0</v>
      </c>
      <c r="H1717">
        <v>152.22902908660001</v>
      </c>
      <c r="I1717">
        <v>129.37468128770001</v>
      </c>
      <c r="J1717">
        <v>73.345998600300007</v>
      </c>
      <c r="K1717">
        <v>199.15867685929999</v>
      </c>
      <c r="L1717">
        <v>93.363902855099994</v>
      </c>
      <c r="M1717">
        <v>129.96094171109999</v>
      </c>
      <c r="N1717">
        <v>60.753194398600002</v>
      </c>
      <c r="O1717">
        <v>102.1123298814</v>
      </c>
      <c r="P1717">
        <f t="shared" si="78"/>
        <v>138.527096458475</v>
      </c>
      <c r="Q1717">
        <f t="shared" si="79"/>
        <v>96.547592211549997</v>
      </c>
      <c r="R1717">
        <f t="shared" si="80"/>
        <v>1.4348063300733769</v>
      </c>
    </row>
    <row r="1718" spans="1:18" x14ac:dyDescent="0.5">
      <c r="A1718">
        <v>2973</v>
      </c>
      <c r="B1718" t="s">
        <v>2979</v>
      </c>
      <c r="C1718">
        <v>-4.7419189271000004</v>
      </c>
      <c r="D1718">
        <v>-3.1144419020999998</v>
      </c>
      <c r="E1718">
        <v>0.1200462695</v>
      </c>
      <c r="F1718">
        <v>0.69294034790000003</v>
      </c>
      <c r="G1718" t="b">
        <v>0</v>
      </c>
      <c r="H1718">
        <v>2.09134536E-2</v>
      </c>
      <c r="I1718">
        <v>0</v>
      </c>
      <c r="J1718">
        <v>0</v>
      </c>
      <c r="K1718">
        <v>0</v>
      </c>
      <c r="L1718">
        <v>0.78939502800000005</v>
      </c>
      <c r="M1718">
        <v>7.1289600499999994E-2</v>
      </c>
      <c r="N1718">
        <v>6.2056378299999999E-2</v>
      </c>
      <c r="O1718">
        <v>1.88052173E-2</v>
      </c>
      <c r="P1718">
        <f t="shared" si="78"/>
        <v>5.2283633999999999E-3</v>
      </c>
      <c r="Q1718">
        <f t="shared" si="79"/>
        <v>0.235386556025</v>
      </c>
      <c r="R1718">
        <f t="shared" si="80"/>
        <v>2.221181824608838E-2</v>
      </c>
    </row>
    <row r="1719" spans="1:18" x14ac:dyDescent="0.5">
      <c r="A1719">
        <v>702</v>
      </c>
      <c r="B1719" t="s">
        <v>708</v>
      </c>
      <c r="C1719">
        <v>0.97224444769999996</v>
      </c>
      <c r="D1719">
        <v>5.3190579383000003</v>
      </c>
      <c r="E1719">
        <v>0.12048431480000001</v>
      </c>
      <c r="F1719">
        <v>0.69304703639999998</v>
      </c>
      <c r="G1719" t="b">
        <v>0</v>
      </c>
      <c r="H1719">
        <v>31.098305571099999</v>
      </c>
      <c r="I1719">
        <v>33.651953615799997</v>
      </c>
      <c r="J1719">
        <v>59.168111789500003</v>
      </c>
      <c r="K1719">
        <v>70.733570388499999</v>
      </c>
      <c r="L1719">
        <v>28.489984191800001</v>
      </c>
      <c r="M1719">
        <v>14.300693860299999</v>
      </c>
      <c r="N1719">
        <v>26.560129931199999</v>
      </c>
      <c r="O1719">
        <v>37.704460665200003</v>
      </c>
      <c r="P1719">
        <f t="shared" si="78"/>
        <v>48.662985341224996</v>
      </c>
      <c r="Q1719">
        <f t="shared" si="79"/>
        <v>26.763817162125001</v>
      </c>
      <c r="R1719">
        <f t="shared" si="80"/>
        <v>1.8182378487509157</v>
      </c>
    </row>
    <row r="1720" spans="1:18" x14ac:dyDescent="0.5">
      <c r="A1720">
        <v>2188</v>
      </c>
      <c r="B1720" t="s">
        <v>2194</v>
      </c>
      <c r="C1720">
        <v>-2.9649084437000002</v>
      </c>
      <c r="D1720">
        <v>0.2338318744</v>
      </c>
      <c r="E1720">
        <v>0.1204512928</v>
      </c>
      <c r="F1720">
        <v>0.69304703639999998</v>
      </c>
      <c r="G1720" t="b">
        <v>0</v>
      </c>
      <c r="H1720">
        <v>4.1826907300000001E-2</v>
      </c>
      <c r="I1720">
        <v>0</v>
      </c>
      <c r="J1720">
        <v>0.63168802619999997</v>
      </c>
      <c r="K1720">
        <v>0</v>
      </c>
      <c r="L1720">
        <v>2.39210615E-2</v>
      </c>
      <c r="M1720">
        <v>0.71289600500000005</v>
      </c>
      <c r="N1720">
        <v>7.3536808337000004</v>
      </c>
      <c r="O1720">
        <v>0</v>
      </c>
      <c r="P1720">
        <f t="shared" si="78"/>
        <v>0.16837873337500001</v>
      </c>
      <c r="Q1720">
        <f t="shared" si="79"/>
        <v>2.0226244750500002</v>
      </c>
      <c r="R1720">
        <f t="shared" si="80"/>
        <v>8.3247649502924959E-2</v>
      </c>
    </row>
    <row r="1721" spans="1:18" x14ac:dyDescent="0.5">
      <c r="A1721">
        <v>2424</v>
      </c>
      <c r="B1721" t="s">
        <v>2430</v>
      </c>
      <c r="C1721">
        <v>-0.78051906039999996</v>
      </c>
      <c r="D1721">
        <v>6.8246918227000002</v>
      </c>
      <c r="E1721">
        <v>0.12025641450000001</v>
      </c>
      <c r="F1721">
        <v>0.69304703639999998</v>
      </c>
      <c r="G1721" t="b">
        <v>0</v>
      </c>
      <c r="H1721">
        <v>43.458156675600002</v>
      </c>
      <c r="I1721">
        <v>24.821041381899999</v>
      </c>
      <c r="J1721">
        <v>125.0274374864</v>
      </c>
      <c r="K1721">
        <v>102.5113629332</v>
      </c>
      <c r="L1721">
        <v>74.561948552299995</v>
      </c>
      <c r="M1721">
        <v>75.296076047900002</v>
      </c>
      <c r="N1721">
        <v>132.42831138579999</v>
      </c>
      <c r="O1721">
        <v>264.58940726179998</v>
      </c>
      <c r="P1721">
        <f t="shared" si="78"/>
        <v>73.954499619274998</v>
      </c>
      <c r="Q1721">
        <f t="shared" si="79"/>
        <v>136.71893581194999</v>
      </c>
      <c r="R1721">
        <f t="shared" si="80"/>
        <v>0.54092360491304359</v>
      </c>
    </row>
    <row r="1722" spans="1:18" x14ac:dyDescent="0.5">
      <c r="A1722">
        <v>3454</v>
      </c>
      <c r="B1722" t="s">
        <v>3460</v>
      </c>
      <c r="C1722">
        <v>-1.5509658321999999</v>
      </c>
      <c r="D1722">
        <v>3.0231141396000001</v>
      </c>
      <c r="E1722">
        <v>0.1204813723</v>
      </c>
      <c r="F1722">
        <v>0.69304703639999998</v>
      </c>
      <c r="G1722" t="b">
        <v>0</v>
      </c>
      <c r="H1722">
        <v>2.6769220666</v>
      </c>
      <c r="I1722">
        <v>0</v>
      </c>
      <c r="J1722">
        <v>4.4452120364000001</v>
      </c>
      <c r="K1722">
        <v>8.2486000556000008</v>
      </c>
      <c r="L1722">
        <v>5.1669492741000003</v>
      </c>
      <c r="M1722">
        <v>21.800359832800002</v>
      </c>
      <c r="N1722">
        <v>18.772054448999999</v>
      </c>
      <c r="O1722">
        <v>1.5608330349999999</v>
      </c>
      <c r="P1722">
        <f t="shared" si="78"/>
        <v>3.8426835396500003</v>
      </c>
      <c r="Q1722">
        <f t="shared" si="79"/>
        <v>11.825049147725</v>
      </c>
      <c r="R1722">
        <f t="shared" si="80"/>
        <v>0.32496131657848437</v>
      </c>
    </row>
    <row r="1723" spans="1:18" x14ac:dyDescent="0.5">
      <c r="A1723">
        <v>6291</v>
      </c>
      <c r="B1723" t="s">
        <v>6290</v>
      </c>
      <c r="C1723">
        <v>0.93163754119999997</v>
      </c>
      <c r="D1723">
        <v>5.4720486835999997</v>
      </c>
      <c r="E1723">
        <v>0.1202924774</v>
      </c>
      <c r="F1723">
        <v>0.69304703639999998</v>
      </c>
      <c r="G1723" t="b">
        <v>0</v>
      </c>
      <c r="H1723">
        <v>65.019927384300004</v>
      </c>
      <c r="I1723">
        <v>29.7997861393</v>
      </c>
      <c r="J1723">
        <v>76.668209701099997</v>
      </c>
      <c r="K1723">
        <v>42.337947188199998</v>
      </c>
      <c r="L1723">
        <v>37.0776452538</v>
      </c>
      <c r="M1723">
        <v>13.6448295357</v>
      </c>
      <c r="N1723">
        <v>9.8049077783000005</v>
      </c>
      <c r="O1723">
        <v>58.352589248999998</v>
      </c>
      <c r="P1723">
        <f t="shared" si="78"/>
        <v>53.456467603225001</v>
      </c>
      <c r="Q1723">
        <f t="shared" si="79"/>
        <v>29.719992954199999</v>
      </c>
      <c r="R1723">
        <f t="shared" si="80"/>
        <v>1.7986702650166877</v>
      </c>
    </row>
    <row r="1724" spans="1:18" x14ac:dyDescent="0.5">
      <c r="A1724">
        <v>6615</v>
      </c>
      <c r="B1724" t="s">
        <v>6614</v>
      </c>
      <c r="C1724">
        <v>1.2755168262000001</v>
      </c>
      <c r="D1724">
        <v>5.9548046959000001</v>
      </c>
      <c r="E1724">
        <v>0.12035880760000001</v>
      </c>
      <c r="F1724">
        <v>0.69304703639999998</v>
      </c>
      <c r="G1724" t="b">
        <v>0</v>
      </c>
      <c r="H1724">
        <v>83.674728036199994</v>
      </c>
      <c r="I1724">
        <v>65.087093872500006</v>
      </c>
      <c r="J1724">
        <v>134.8302998193</v>
      </c>
      <c r="K1724">
        <v>36.692887563100001</v>
      </c>
      <c r="L1724">
        <v>28.489984191800001</v>
      </c>
      <c r="M1724">
        <v>41.404999970299997</v>
      </c>
      <c r="N1724">
        <v>49.614074485899998</v>
      </c>
      <c r="O1724">
        <v>21.137064233299999</v>
      </c>
      <c r="P1724">
        <f t="shared" si="78"/>
        <v>80.071252322774995</v>
      </c>
      <c r="Q1724">
        <f t="shared" si="79"/>
        <v>35.161530720325004</v>
      </c>
      <c r="R1724">
        <f t="shared" si="80"/>
        <v>2.2772402305139146</v>
      </c>
    </row>
    <row r="1725" spans="1:18" x14ac:dyDescent="0.5">
      <c r="A1725">
        <v>2355</v>
      </c>
      <c r="B1725" t="s">
        <v>2361</v>
      </c>
      <c r="C1725">
        <v>0.66183385350000001</v>
      </c>
      <c r="D1725">
        <v>6.6375079522</v>
      </c>
      <c r="E1725">
        <v>0.1207344497</v>
      </c>
      <c r="F1725">
        <v>0.69408302259999999</v>
      </c>
      <c r="G1725" t="b">
        <v>0</v>
      </c>
      <c r="H1725">
        <v>151.3715774872</v>
      </c>
      <c r="I1725">
        <v>89.508382025700001</v>
      </c>
      <c r="J1725">
        <v>40.100491738700001</v>
      </c>
      <c r="K1725">
        <v>203.1004857355</v>
      </c>
      <c r="L1725">
        <v>78.054423524499995</v>
      </c>
      <c r="M1725">
        <v>109.42953676720001</v>
      </c>
      <c r="N1725">
        <v>55.230176726000003</v>
      </c>
      <c r="O1725">
        <v>57.637990991999999</v>
      </c>
      <c r="P1725">
        <f t="shared" si="78"/>
        <v>121.020234246775</v>
      </c>
      <c r="Q1725">
        <f t="shared" si="79"/>
        <v>75.088032002424995</v>
      </c>
      <c r="R1725">
        <f t="shared" si="80"/>
        <v>1.6117113609112383</v>
      </c>
    </row>
    <row r="1726" spans="1:18" x14ac:dyDescent="0.5">
      <c r="A1726">
        <v>319</v>
      </c>
      <c r="B1726" t="s">
        <v>325</v>
      </c>
      <c r="C1726">
        <v>0.73314122770000001</v>
      </c>
      <c r="D1726">
        <v>7.8978069512999998</v>
      </c>
      <c r="E1726">
        <v>0.1211451034</v>
      </c>
      <c r="F1726">
        <v>0.6941369476</v>
      </c>
      <c r="G1726" t="b">
        <v>0</v>
      </c>
      <c r="H1726">
        <v>132.38216157689999</v>
      </c>
      <c r="I1726">
        <v>192.68105623229999</v>
      </c>
      <c r="J1726">
        <v>557.71033959600004</v>
      </c>
      <c r="K1726">
        <v>183.63476289030001</v>
      </c>
      <c r="L1726">
        <v>262.82070219560001</v>
      </c>
      <c r="M1726">
        <v>82.0400722551</v>
      </c>
      <c r="N1726">
        <v>119.5516128794</v>
      </c>
      <c r="O1726">
        <v>227.63715528809999</v>
      </c>
      <c r="P1726">
        <f t="shared" si="78"/>
        <v>266.60208007387502</v>
      </c>
      <c r="Q1726">
        <f t="shared" si="79"/>
        <v>173.01238565455</v>
      </c>
      <c r="R1726">
        <f t="shared" si="80"/>
        <v>1.5409421647198918</v>
      </c>
    </row>
    <row r="1727" spans="1:18" x14ac:dyDescent="0.5">
      <c r="A1727">
        <v>2507</v>
      </c>
      <c r="B1727" t="s">
        <v>2513</v>
      </c>
      <c r="C1727">
        <v>0.81921381469999999</v>
      </c>
      <c r="D1727">
        <v>6.7287149049000003</v>
      </c>
      <c r="E1727">
        <v>0.12100018999999999</v>
      </c>
      <c r="F1727">
        <v>0.6941369476</v>
      </c>
      <c r="G1727" t="b">
        <v>0</v>
      </c>
      <c r="H1727">
        <v>108.7499589573</v>
      </c>
      <c r="I1727">
        <v>81.149905425699998</v>
      </c>
      <c r="J1727">
        <v>116.1838051193</v>
      </c>
      <c r="K1727">
        <v>204.17110049199999</v>
      </c>
      <c r="L1727">
        <v>55.544704696300002</v>
      </c>
      <c r="M1727">
        <v>68.7659486421</v>
      </c>
      <c r="N1727">
        <v>75.708781579499998</v>
      </c>
      <c r="O1727">
        <v>99.724067285700002</v>
      </c>
      <c r="P1727">
        <f t="shared" si="78"/>
        <v>127.56369249857499</v>
      </c>
      <c r="Q1727">
        <f t="shared" si="79"/>
        <v>74.935875550900008</v>
      </c>
      <c r="R1727">
        <f t="shared" si="80"/>
        <v>1.7023046913214175</v>
      </c>
    </row>
    <row r="1728" spans="1:18" x14ac:dyDescent="0.5">
      <c r="A1728">
        <v>4356</v>
      </c>
      <c r="B1728" t="s">
        <v>4362</v>
      </c>
      <c r="C1728">
        <v>2.3325698780000002</v>
      </c>
      <c r="D1728">
        <v>3.3255664995999998</v>
      </c>
      <c r="E1728">
        <v>0.12116405199999999</v>
      </c>
      <c r="F1728">
        <v>0.6941369476</v>
      </c>
      <c r="G1728" t="b">
        <v>0</v>
      </c>
      <c r="H1728">
        <v>0.10456726819999999</v>
      </c>
      <c r="I1728">
        <v>0.36341202610000001</v>
      </c>
      <c r="J1728">
        <v>34.789633147899998</v>
      </c>
      <c r="K1728">
        <v>19.7333765343</v>
      </c>
      <c r="L1728">
        <v>2.39210615E-2</v>
      </c>
      <c r="M1728">
        <v>0.81270144570000002</v>
      </c>
      <c r="N1728">
        <v>12.8456703172</v>
      </c>
      <c r="O1728">
        <v>2.0309634672999999</v>
      </c>
      <c r="P1728">
        <f t="shared" si="78"/>
        <v>13.747747244125</v>
      </c>
      <c r="Q1728">
        <f t="shared" si="79"/>
        <v>3.9283140729249997</v>
      </c>
      <c r="R1728">
        <f t="shared" si="80"/>
        <v>3.4996558291706314</v>
      </c>
    </row>
    <row r="1729" spans="1:18" x14ac:dyDescent="0.5">
      <c r="A1729">
        <v>5658</v>
      </c>
      <c r="B1729" t="s">
        <v>5657</v>
      </c>
      <c r="C1729">
        <v>-0.59721784529999999</v>
      </c>
      <c r="D1729">
        <v>6.4712676712999997</v>
      </c>
      <c r="E1729">
        <v>0.1210333891</v>
      </c>
      <c r="F1729">
        <v>0.6941369476</v>
      </c>
      <c r="G1729" t="b">
        <v>0</v>
      </c>
      <c r="H1729">
        <v>85.243237059600006</v>
      </c>
      <c r="I1729">
        <v>43.500419522800001</v>
      </c>
      <c r="J1729">
        <v>24.4954579057</v>
      </c>
      <c r="K1729">
        <v>114.044803719</v>
      </c>
      <c r="L1729">
        <v>105.156986152</v>
      </c>
      <c r="M1729">
        <v>114.7905147247</v>
      </c>
      <c r="N1729">
        <v>113.0356931533</v>
      </c>
      <c r="O1729">
        <v>93.085825582499993</v>
      </c>
      <c r="P1729">
        <f t="shared" si="78"/>
        <v>66.820979551774997</v>
      </c>
      <c r="Q1729">
        <f t="shared" si="79"/>
        <v>106.51725490312501</v>
      </c>
      <c r="R1729">
        <f t="shared" si="80"/>
        <v>0.62732540011988802</v>
      </c>
    </row>
    <row r="1730" spans="1:18" x14ac:dyDescent="0.5">
      <c r="A1730">
        <v>7762</v>
      </c>
      <c r="B1730" t="s">
        <v>7752</v>
      </c>
      <c r="C1730">
        <v>-2.1292551727000002</v>
      </c>
      <c r="D1730">
        <v>3.5084446828</v>
      </c>
      <c r="E1730">
        <v>0.1210885002</v>
      </c>
      <c r="F1730">
        <v>0.6941369476</v>
      </c>
      <c r="G1730" t="b">
        <v>0</v>
      </c>
      <c r="H1730">
        <v>13.1336488895</v>
      </c>
      <c r="I1730">
        <v>0.10902360780000001</v>
      </c>
      <c r="J1730">
        <v>2.0120433428000002</v>
      </c>
      <c r="K1730">
        <v>2.43321536E-2</v>
      </c>
      <c r="L1730">
        <v>13.3718733528</v>
      </c>
      <c r="M1730">
        <v>18.592327810299999</v>
      </c>
      <c r="N1730">
        <v>3.10281892E-2</v>
      </c>
      <c r="O1730">
        <v>39.603787611500003</v>
      </c>
      <c r="P1730">
        <f t="shared" si="78"/>
        <v>3.8197619984249997</v>
      </c>
      <c r="Q1730">
        <f t="shared" si="79"/>
        <v>17.899754240950003</v>
      </c>
      <c r="R1730">
        <f t="shared" si="80"/>
        <v>0.21339745490395468</v>
      </c>
    </row>
    <row r="1731" spans="1:18" x14ac:dyDescent="0.5">
      <c r="A1731">
        <v>8558</v>
      </c>
      <c r="B1731" t="s">
        <v>8548</v>
      </c>
      <c r="C1731">
        <v>-0.94639177539999997</v>
      </c>
      <c r="D1731">
        <v>4.9891234742000004</v>
      </c>
      <c r="E1731">
        <v>0.1208520772</v>
      </c>
      <c r="F1731">
        <v>0.6941369476</v>
      </c>
      <c r="G1731" t="b">
        <v>0</v>
      </c>
      <c r="H1731">
        <v>8.7418236239000002</v>
      </c>
      <c r="I1731">
        <v>37.322415079300001</v>
      </c>
      <c r="J1731">
        <v>16.4940762403</v>
      </c>
      <c r="K1731">
        <v>22.190924043500001</v>
      </c>
      <c r="L1731">
        <v>71.595736931999994</v>
      </c>
      <c r="M1731">
        <v>18.406974849000001</v>
      </c>
      <c r="N1731">
        <v>35.496248412699998</v>
      </c>
      <c r="O1731">
        <v>38.136980662900001</v>
      </c>
      <c r="P1731">
        <f t="shared" ref="P1731:P1794" si="81">AVERAGE(H1731,I1731,J1731,K1731)</f>
        <v>21.187309746750003</v>
      </c>
      <c r="Q1731">
        <f t="shared" ref="Q1731:Q1794" si="82">AVERAGE(L1731,M1731,N1731,O1731)</f>
        <v>40.908985214149993</v>
      </c>
      <c r="R1731">
        <f t="shared" ref="R1731:R1794" si="83">P1731/Q1731</f>
        <v>0.51791335414063344</v>
      </c>
    </row>
    <row r="1732" spans="1:18" x14ac:dyDescent="0.5">
      <c r="A1732">
        <v>461</v>
      </c>
      <c r="B1732" t="s">
        <v>467</v>
      </c>
      <c r="C1732">
        <v>0.95616327180000005</v>
      </c>
      <c r="D1732">
        <v>6.1472880276000001</v>
      </c>
      <c r="E1732">
        <v>0.1216341222</v>
      </c>
      <c r="F1732">
        <v>0.69525925980000003</v>
      </c>
      <c r="G1732" t="b">
        <v>0</v>
      </c>
      <c r="H1732">
        <v>135.26821817999999</v>
      </c>
      <c r="I1732">
        <v>73.082158446500003</v>
      </c>
      <c r="J1732">
        <v>46.5577471179</v>
      </c>
      <c r="K1732">
        <v>105.8448679705</v>
      </c>
      <c r="L1732">
        <v>38.082329834799999</v>
      </c>
      <c r="M1732">
        <v>62.250079156399998</v>
      </c>
      <c r="N1732">
        <v>56.688501617100002</v>
      </c>
      <c r="O1732">
        <v>35.090535461999998</v>
      </c>
      <c r="P1732">
        <f t="shared" si="81"/>
        <v>90.188247928725005</v>
      </c>
      <c r="Q1732">
        <f t="shared" si="82"/>
        <v>48.027861517574998</v>
      </c>
      <c r="R1732">
        <f t="shared" si="83"/>
        <v>1.877831847577101</v>
      </c>
    </row>
    <row r="1733" spans="1:18" x14ac:dyDescent="0.5">
      <c r="A1733">
        <v>2946</v>
      </c>
      <c r="B1733" t="s">
        <v>2952</v>
      </c>
      <c r="C1733">
        <v>1.0619298913999999</v>
      </c>
      <c r="D1733">
        <v>5.2994623323000001</v>
      </c>
      <c r="E1733">
        <v>0.1216405566</v>
      </c>
      <c r="F1733">
        <v>0.69525925980000003</v>
      </c>
      <c r="G1733" t="b">
        <v>0</v>
      </c>
      <c r="H1733">
        <v>55.797094326600003</v>
      </c>
      <c r="I1733">
        <v>154.9952291269</v>
      </c>
      <c r="J1733">
        <v>12.6805522301</v>
      </c>
      <c r="K1733">
        <v>2.0925652059000002</v>
      </c>
      <c r="L1733">
        <v>51.286755757500003</v>
      </c>
      <c r="M1733">
        <v>26.819147707999999</v>
      </c>
      <c r="N1733">
        <v>6.2366660235999998</v>
      </c>
      <c r="O1733">
        <v>6.5818260513000002</v>
      </c>
      <c r="P1733">
        <f t="shared" si="81"/>
        <v>56.391360222374999</v>
      </c>
      <c r="Q1733">
        <f t="shared" si="82"/>
        <v>22.7310988851</v>
      </c>
      <c r="R1733">
        <f t="shared" si="83"/>
        <v>2.4808022043905211</v>
      </c>
    </row>
    <row r="1734" spans="1:18" x14ac:dyDescent="0.5">
      <c r="A1734">
        <v>3933</v>
      </c>
      <c r="B1734" t="s">
        <v>3939</v>
      </c>
      <c r="C1734">
        <v>-0.52421642950000003</v>
      </c>
      <c r="D1734">
        <v>6.6924695436999997</v>
      </c>
      <c r="E1734">
        <v>0.1215912328</v>
      </c>
      <c r="F1734">
        <v>0.69525925980000003</v>
      </c>
      <c r="G1734" t="b">
        <v>0</v>
      </c>
      <c r="H1734">
        <v>95.867271511599995</v>
      </c>
      <c r="I1734">
        <v>98.993435906599998</v>
      </c>
      <c r="J1734">
        <v>28.402565327200001</v>
      </c>
      <c r="K1734">
        <v>100.63778710939999</v>
      </c>
      <c r="L1734">
        <v>135.08223403100001</v>
      </c>
      <c r="M1734">
        <v>88.855358062899995</v>
      </c>
      <c r="N1734">
        <v>128.42567498259999</v>
      </c>
      <c r="O1734">
        <v>131.3356375491</v>
      </c>
      <c r="P1734">
        <f t="shared" si="81"/>
        <v>80.975264963699999</v>
      </c>
      <c r="Q1734">
        <f t="shared" si="82"/>
        <v>120.9247261564</v>
      </c>
      <c r="R1734">
        <f t="shared" si="83"/>
        <v>0.66963364348635612</v>
      </c>
    </row>
    <row r="1735" spans="1:18" x14ac:dyDescent="0.5">
      <c r="A1735">
        <v>7303</v>
      </c>
      <c r="B1735" t="s">
        <v>7302</v>
      </c>
      <c r="C1735">
        <v>2.2345268255000001</v>
      </c>
      <c r="D1735">
        <v>3.0205736536000001</v>
      </c>
      <c r="E1735">
        <v>0.1215693571</v>
      </c>
      <c r="F1735">
        <v>0.69525925980000003</v>
      </c>
      <c r="G1735" t="b">
        <v>0</v>
      </c>
      <c r="H1735">
        <v>4.8937481530999998</v>
      </c>
      <c r="I1735">
        <v>24.203240937499999</v>
      </c>
      <c r="J1735">
        <v>2.3395852799999999E-2</v>
      </c>
      <c r="K1735">
        <v>25.402768312900001</v>
      </c>
      <c r="L1735">
        <v>2.39210615E-2</v>
      </c>
      <c r="M1735">
        <v>2.85158402E-2</v>
      </c>
      <c r="N1735">
        <v>0</v>
      </c>
      <c r="O1735">
        <v>9.7599077732000001</v>
      </c>
      <c r="P1735">
        <f t="shared" si="81"/>
        <v>13.630788314075</v>
      </c>
      <c r="Q1735">
        <f t="shared" si="82"/>
        <v>2.4530861687250001</v>
      </c>
      <c r="R1735">
        <f t="shared" si="83"/>
        <v>5.5565876518555601</v>
      </c>
    </row>
    <row r="1736" spans="1:18" x14ac:dyDescent="0.5">
      <c r="A1736">
        <v>5366</v>
      </c>
      <c r="B1736" t="s">
        <v>5365</v>
      </c>
      <c r="C1736">
        <v>1.3133712577000001</v>
      </c>
      <c r="D1736">
        <v>2.8489849583</v>
      </c>
      <c r="E1736">
        <v>0.12202602630000001</v>
      </c>
      <c r="F1736">
        <v>0.69706048819999999</v>
      </c>
      <c r="G1736" t="b">
        <v>0</v>
      </c>
      <c r="H1736">
        <v>0.8156246922</v>
      </c>
      <c r="I1736">
        <v>2.6165665878</v>
      </c>
      <c r="J1736">
        <v>19.839683193900001</v>
      </c>
      <c r="K1736">
        <v>13.2366915347</v>
      </c>
      <c r="L1736">
        <v>5.5018441343999998</v>
      </c>
      <c r="M1736">
        <v>0.75566976529999996</v>
      </c>
      <c r="N1736">
        <v>1.0549584318</v>
      </c>
      <c r="O1736">
        <v>8.4059321283999999</v>
      </c>
      <c r="P1736">
        <f t="shared" si="81"/>
        <v>9.1271415021499998</v>
      </c>
      <c r="Q1736">
        <f t="shared" si="82"/>
        <v>3.9296011149750001</v>
      </c>
      <c r="R1736">
        <f t="shared" si="83"/>
        <v>2.3226636076033551</v>
      </c>
    </row>
    <row r="1737" spans="1:18" x14ac:dyDescent="0.5">
      <c r="A1737">
        <v>17</v>
      </c>
      <c r="B1737" t="s">
        <v>23</v>
      </c>
      <c r="C1737">
        <v>1.4233843577</v>
      </c>
      <c r="D1737">
        <v>3.9825946213000001</v>
      </c>
      <c r="E1737">
        <v>0.12394246809999999</v>
      </c>
      <c r="F1737">
        <v>0.69716051580000005</v>
      </c>
      <c r="G1737" t="b">
        <v>0</v>
      </c>
      <c r="H1737">
        <v>16.521628380100001</v>
      </c>
      <c r="I1737">
        <v>21.368627134</v>
      </c>
      <c r="J1737">
        <v>9.8730498913000009</v>
      </c>
      <c r="K1737">
        <v>40.245381982300003</v>
      </c>
      <c r="L1737">
        <v>0.43057910620000001</v>
      </c>
      <c r="M1737">
        <v>10.123123271000001</v>
      </c>
      <c r="N1737">
        <v>18.616913503199999</v>
      </c>
      <c r="O1737">
        <v>5.6227599694999997</v>
      </c>
      <c r="P1737">
        <f t="shared" si="81"/>
        <v>22.002171846925002</v>
      </c>
      <c r="Q1737">
        <f t="shared" si="82"/>
        <v>8.6983439624750005</v>
      </c>
      <c r="R1737">
        <f t="shared" si="83"/>
        <v>2.5294667515843523</v>
      </c>
    </row>
    <row r="1738" spans="1:18" x14ac:dyDescent="0.5">
      <c r="A1738">
        <v>1031</v>
      </c>
      <c r="B1738" t="s">
        <v>1037</v>
      </c>
      <c r="C1738">
        <v>-2.2199216161000002</v>
      </c>
      <c r="D1738">
        <v>1.9142677199</v>
      </c>
      <c r="E1738">
        <v>0.123106426</v>
      </c>
      <c r="F1738">
        <v>0.69716051580000005</v>
      </c>
      <c r="G1738" t="b">
        <v>0</v>
      </c>
      <c r="H1738">
        <v>0.12548072190000001</v>
      </c>
      <c r="I1738">
        <v>0.25438841829999997</v>
      </c>
      <c r="J1738">
        <v>4.1644618025</v>
      </c>
      <c r="K1738">
        <v>7.2996460700000002E-2</v>
      </c>
      <c r="L1738">
        <v>4.7842122908000002</v>
      </c>
      <c r="M1738">
        <v>3.9351859476</v>
      </c>
      <c r="N1738">
        <v>5.3368485375999999</v>
      </c>
      <c r="O1738">
        <v>9.3085825582999995</v>
      </c>
      <c r="P1738">
        <f t="shared" si="81"/>
        <v>1.15433185085</v>
      </c>
      <c r="Q1738">
        <f t="shared" si="82"/>
        <v>5.8412073335749994</v>
      </c>
      <c r="R1738">
        <f t="shared" si="83"/>
        <v>0.19761870875819662</v>
      </c>
    </row>
    <row r="1739" spans="1:18" x14ac:dyDescent="0.5">
      <c r="A1739">
        <v>1250</v>
      </c>
      <c r="B1739" t="s">
        <v>1256</v>
      </c>
      <c r="C1739">
        <v>1.3891153308999999</v>
      </c>
      <c r="D1739">
        <v>4.3390035082000002</v>
      </c>
      <c r="E1739">
        <v>0.1236499071</v>
      </c>
      <c r="F1739">
        <v>0.69716051580000005</v>
      </c>
      <c r="G1739" t="b">
        <v>0</v>
      </c>
      <c r="H1739">
        <v>10.1639384718</v>
      </c>
      <c r="I1739">
        <v>15.335987501</v>
      </c>
      <c r="J1739">
        <v>44.686078891999998</v>
      </c>
      <c r="K1739">
        <v>36.4009017204</v>
      </c>
      <c r="L1739">
        <v>15.979269051299999</v>
      </c>
      <c r="M1739">
        <v>9.6098381473999996</v>
      </c>
      <c r="N1739">
        <v>12.1320219662</v>
      </c>
      <c r="O1739">
        <v>6.5442156166999998</v>
      </c>
      <c r="P1739">
        <f t="shared" si="81"/>
        <v>26.646726646299999</v>
      </c>
      <c r="Q1739">
        <f t="shared" si="82"/>
        <v>11.0663361954</v>
      </c>
      <c r="R1739">
        <f t="shared" si="83"/>
        <v>2.4079086497820641</v>
      </c>
    </row>
    <row r="1740" spans="1:18" x14ac:dyDescent="0.5">
      <c r="A1740">
        <v>1516</v>
      </c>
      <c r="B1740" t="s">
        <v>1522</v>
      </c>
      <c r="C1740">
        <v>3.2749347087</v>
      </c>
      <c r="D1740">
        <v>0.60611362319999995</v>
      </c>
      <c r="E1740">
        <v>0.1238105372</v>
      </c>
      <c r="F1740">
        <v>0.69716051580000005</v>
      </c>
      <c r="G1740" t="b">
        <v>0</v>
      </c>
      <c r="H1740">
        <v>0</v>
      </c>
      <c r="I1740">
        <v>11.4838200244</v>
      </c>
      <c r="J1740">
        <v>0</v>
      </c>
      <c r="K1740">
        <v>0</v>
      </c>
      <c r="L1740">
        <v>2.39210615E-2</v>
      </c>
      <c r="M1740">
        <v>0</v>
      </c>
      <c r="N1740">
        <v>0</v>
      </c>
      <c r="O1740">
        <v>0.75220869160000003</v>
      </c>
      <c r="P1740">
        <f t="shared" si="81"/>
        <v>2.8709550061</v>
      </c>
      <c r="Q1740">
        <f t="shared" si="82"/>
        <v>0.194032438275</v>
      </c>
      <c r="R1740">
        <f t="shared" si="83"/>
        <v>14.796263097158155</v>
      </c>
    </row>
    <row r="1741" spans="1:18" x14ac:dyDescent="0.5">
      <c r="A1741">
        <v>1696</v>
      </c>
      <c r="B1741" t="s">
        <v>1702</v>
      </c>
      <c r="C1741">
        <v>-0.73358171360000002</v>
      </c>
      <c r="D1741">
        <v>7.0968929155999998</v>
      </c>
      <c r="E1741">
        <v>0.1222973836</v>
      </c>
      <c r="F1741">
        <v>0.69716051580000005</v>
      </c>
      <c r="G1741" t="b">
        <v>0</v>
      </c>
      <c r="H1741">
        <v>53.036518445399999</v>
      </c>
      <c r="I1741">
        <v>168.76854491570001</v>
      </c>
      <c r="J1741">
        <v>39.679366387899996</v>
      </c>
      <c r="K1741">
        <v>154.07119631929999</v>
      </c>
      <c r="L1741">
        <v>108.57769793990001</v>
      </c>
      <c r="M1741">
        <v>193.56552327700001</v>
      </c>
      <c r="N1741">
        <v>220.5173404448</v>
      </c>
      <c r="O1741">
        <v>126.5591123576</v>
      </c>
      <c r="P1741">
        <f t="shared" si="81"/>
        <v>103.888906517075</v>
      </c>
      <c r="Q1741">
        <f t="shared" si="82"/>
        <v>162.30491850482503</v>
      </c>
      <c r="R1741">
        <f t="shared" si="83"/>
        <v>0.64008477053014612</v>
      </c>
    </row>
    <row r="1742" spans="1:18" x14ac:dyDescent="0.5">
      <c r="A1742">
        <v>2366</v>
      </c>
      <c r="B1742" t="s">
        <v>2372</v>
      </c>
      <c r="C1742">
        <v>-0.63809549099999996</v>
      </c>
      <c r="D1742">
        <v>6.8581282892999997</v>
      </c>
      <c r="E1742">
        <v>0.12409257379999999</v>
      </c>
      <c r="F1742">
        <v>0.69716051580000005</v>
      </c>
      <c r="G1742" t="b">
        <v>0</v>
      </c>
      <c r="H1742">
        <v>119.4785606776</v>
      </c>
      <c r="I1742">
        <v>95.722727671800001</v>
      </c>
      <c r="J1742">
        <v>78.399502810100003</v>
      </c>
      <c r="K1742">
        <v>54.723013348400002</v>
      </c>
      <c r="L1742">
        <v>64.299813188499996</v>
      </c>
      <c r="M1742">
        <v>187.76254979629999</v>
      </c>
      <c r="N1742">
        <v>182.01135768250001</v>
      </c>
      <c r="O1742">
        <v>107.2461542014</v>
      </c>
      <c r="P1742">
        <f t="shared" si="81"/>
        <v>87.080951126974995</v>
      </c>
      <c r="Q1742">
        <f t="shared" si="82"/>
        <v>135.32996871717501</v>
      </c>
      <c r="R1742">
        <f t="shared" si="83"/>
        <v>0.64347130168163091</v>
      </c>
    </row>
    <row r="1743" spans="1:18" x14ac:dyDescent="0.5">
      <c r="A1743">
        <v>2506</v>
      </c>
      <c r="B1743" t="s">
        <v>2512</v>
      </c>
      <c r="C1743">
        <v>-0.52728904249999997</v>
      </c>
      <c r="D1743">
        <v>7.6104393869999996</v>
      </c>
      <c r="E1743">
        <v>0.1232857332</v>
      </c>
      <c r="F1743">
        <v>0.69716051580000005</v>
      </c>
      <c r="G1743" t="b">
        <v>0</v>
      </c>
      <c r="H1743">
        <v>155.59609512360001</v>
      </c>
      <c r="I1743">
        <v>178.14457518879999</v>
      </c>
      <c r="J1743">
        <v>80.645504681099993</v>
      </c>
      <c r="K1743">
        <v>208.283234443</v>
      </c>
      <c r="L1743">
        <v>186.75172677169999</v>
      </c>
      <c r="M1743">
        <v>233.7300841986</v>
      </c>
      <c r="N1743">
        <v>238.42060559699999</v>
      </c>
      <c r="O1743">
        <v>234.25659177399999</v>
      </c>
      <c r="P1743">
        <f t="shared" si="81"/>
        <v>155.66735235912498</v>
      </c>
      <c r="Q1743">
        <f t="shared" si="82"/>
        <v>223.28975208532498</v>
      </c>
      <c r="R1743">
        <f t="shared" si="83"/>
        <v>0.69715403821864752</v>
      </c>
    </row>
    <row r="1744" spans="1:18" x14ac:dyDescent="0.5">
      <c r="A1744">
        <v>2931</v>
      </c>
      <c r="B1744" t="s">
        <v>2937</v>
      </c>
      <c r="C1744">
        <v>1.5081460384000001</v>
      </c>
      <c r="D1744">
        <v>4.9393113167999996</v>
      </c>
      <c r="E1744">
        <v>0.12315105799999999</v>
      </c>
      <c r="F1744">
        <v>0.69716051580000005</v>
      </c>
      <c r="G1744" t="b">
        <v>0</v>
      </c>
      <c r="H1744">
        <v>76.668721064899998</v>
      </c>
      <c r="I1744">
        <v>36.450226216700003</v>
      </c>
      <c r="J1744">
        <v>25.244125196100001</v>
      </c>
      <c r="K1744">
        <v>31.704796084000002</v>
      </c>
      <c r="L1744">
        <v>27.150404750300002</v>
      </c>
      <c r="M1744">
        <v>3.7213171461000001</v>
      </c>
      <c r="N1744">
        <v>13.4972622898</v>
      </c>
      <c r="O1744">
        <v>24.465587693500002</v>
      </c>
      <c r="P1744">
        <f t="shared" si="81"/>
        <v>42.516967140425002</v>
      </c>
      <c r="Q1744">
        <f t="shared" si="82"/>
        <v>17.208642969925002</v>
      </c>
      <c r="R1744">
        <f t="shared" si="83"/>
        <v>2.4706751842507599</v>
      </c>
    </row>
    <row r="1745" spans="1:18" x14ac:dyDescent="0.5">
      <c r="A1745">
        <v>3059</v>
      </c>
      <c r="B1745" t="s">
        <v>3065</v>
      </c>
      <c r="C1745">
        <v>1.6515880169999999</v>
      </c>
      <c r="D1745">
        <v>3.9874837738000002</v>
      </c>
      <c r="E1745">
        <v>0.1221332574</v>
      </c>
      <c r="F1745">
        <v>0.69716051580000005</v>
      </c>
      <c r="G1745" t="b">
        <v>0</v>
      </c>
      <c r="H1745">
        <v>8.3653814600000001E-2</v>
      </c>
      <c r="I1745">
        <v>38.9214279941</v>
      </c>
      <c r="J1745">
        <v>26.835043188</v>
      </c>
      <c r="K1745">
        <v>21.8746060472</v>
      </c>
      <c r="L1745">
        <v>2.6073956985</v>
      </c>
      <c r="M1745">
        <v>0.1283212809</v>
      </c>
      <c r="N1745">
        <v>17.530926882100001</v>
      </c>
      <c r="O1745">
        <v>10.756584289499999</v>
      </c>
      <c r="P1745">
        <f t="shared" si="81"/>
        <v>21.928682760975001</v>
      </c>
      <c r="Q1745">
        <f t="shared" si="82"/>
        <v>7.7558070377499995</v>
      </c>
      <c r="R1745">
        <f t="shared" si="83"/>
        <v>2.8273889041128886</v>
      </c>
    </row>
    <row r="1746" spans="1:18" x14ac:dyDescent="0.5">
      <c r="A1746">
        <v>3305</v>
      </c>
      <c r="B1746" t="s">
        <v>3311</v>
      </c>
      <c r="C1746">
        <v>-1.6741245601000001</v>
      </c>
      <c r="D1746">
        <v>2.8767055459000002</v>
      </c>
      <c r="E1746">
        <v>0.1236109363</v>
      </c>
      <c r="F1746">
        <v>0.69716051580000005</v>
      </c>
      <c r="G1746" t="b">
        <v>0</v>
      </c>
      <c r="H1746">
        <v>4.1826907300000001E-2</v>
      </c>
      <c r="I1746">
        <v>9.9211483121999997</v>
      </c>
      <c r="J1746">
        <v>4.8663373871999998</v>
      </c>
      <c r="K1746">
        <v>1.3382684456</v>
      </c>
      <c r="L1746">
        <v>16.4337692189</v>
      </c>
      <c r="M1746">
        <v>14.571594342199999</v>
      </c>
      <c r="N1746">
        <v>4.4680592407999997</v>
      </c>
      <c r="O1746">
        <v>5.9612538807000002</v>
      </c>
      <c r="P1746">
        <f t="shared" si="81"/>
        <v>4.0418952630750002</v>
      </c>
      <c r="Q1746">
        <f t="shared" si="82"/>
        <v>10.35866917065</v>
      </c>
      <c r="R1746">
        <f t="shared" si="83"/>
        <v>0.39019445418019599</v>
      </c>
    </row>
    <row r="1747" spans="1:18" x14ac:dyDescent="0.5">
      <c r="A1747">
        <v>3589</v>
      </c>
      <c r="B1747" t="s">
        <v>3595</v>
      </c>
      <c r="C1747">
        <v>1.8966965621</v>
      </c>
      <c r="D1747">
        <v>3.2458686974000002</v>
      </c>
      <c r="E1747">
        <v>0.1225111523</v>
      </c>
      <c r="F1747">
        <v>0.69716051580000005</v>
      </c>
      <c r="G1747" t="b">
        <v>0</v>
      </c>
      <c r="H1747">
        <v>29.655277269500001</v>
      </c>
      <c r="I1747">
        <v>29.9451509497</v>
      </c>
      <c r="J1747">
        <v>0.25735438109999997</v>
      </c>
      <c r="K1747">
        <v>4.8664307099999998E-2</v>
      </c>
      <c r="L1747">
        <v>13.4436365372</v>
      </c>
      <c r="M1747">
        <v>0.34219008239999998</v>
      </c>
      <c r="N1747">
        <v>3.10281892E-2</v>
      </c>
      <c r="O1747">
        <v>3.3473286775000002</v>
      </c>
      <c r="P1747">
        <f t="shared" si="81"/>
        <v>14.976611726849999</v>
      </c>
      <c r="Q1747">
        <f t="shared" si="82"/>
        <v>4.2910458715750002</v>
      </c>
      <c r="R1747">
        <f t="shared" si="83"/>
        <v>3.490200798378539</v>
      </c>
    </row>
    <row r="1748" spans="1:18" x14ac:dyDescent="0.5">
      <c r="A1748">
        <v>3601</v>
      </c>
      <c r="B1748" t="s">
        <v>3607</v>
      </c>
      <c r="C1748">
        <v>1.0094190678999999</v>
      </c>
      <c r="D1748">
        <v>4.2615328716</v>
      </c>
      <c r="E1748">
        <v>0.12292388109999999</v>
      </c>
      <c r="F1748">
        <v>0.69716051580000005</v>
      </c>
      <c r="G1748" t="b">
        <v>0</v>
      </c>
      <c r="H1748">
        <v>41.283157496500003</v>
      </c>
      <c r="I1748">
        <v>3.9248498818000002</v>
      </c>
      <c r="J1748">
        <v>38.743532275</v>
      </c>
      <c r="K1748">
        <v>14.1856455234</v>
      </c>
      <c r="L1748">
        <v>12.0322939114</v>
      </c>
      <c r="M1748">
        <v>26.8619214683</v>
      </c>
      <c r="N1748">
        <v>3.1648752954999999</v>
      </c>
      <c r="O1748">
        <v>4.1935634554999996</v>
      </c>
      <c r="P1748">
        <f t="shared" si="81"/>
        <v>24.534296294175</v>
      </c>
      <c r="Q1748">
        <f t="shared" si="82"/>
        <v>11.563163532674999</v>
      </c>
      <c r="R1748">
        <f t="shared" si="83"/>
        <v>2.1217633240978029</v>
      </c>
    </row>
    <row r="1749" spans="1:18" x14ac:dyDescent="0.5">
      <c r="A1749">
        <v>3655</v>
      </c>
      <c r="B1749" t="s">
        <v>3661</v>
      </c>
      <c r="C1749">
        <v>2.3014927401</v>
      </c>
      <c r="D1749">
        <v>1.0000176546999999</v>
      </c>
      <c r="E1749">
        <v>0.122479344</v>
      </c>
      <c r="F1749">
        <v>0.69716051580000005</v>
      </c>
      <c r="G1749" t="b">
        <v>0</v>
      </c>
      <c r="H1749">
        <v>12.548072187400001</v>
      </c>
      <c r="I1749">
        <v>0.90853006520000001</v>
      </c>
      <c r="J1749">
        <v>4.6791705599999997E-2</v>
      </c>
      <c r="K1749">
        <v>4.8664307099999998E-2</v>
      </c>
      <c r="L1749">
        <v>0.3827369833</v>
      </c>
      <c r="M1749">
        <v>1.8535296130000001</v>
      </c>
      <c r="N1749">
        <v>0.12411275669999999</v>
      </c>
      <c r="O1749">
        <v>0.20685739019999999</v>
      </c>
      <c r="P1749">
        <f t="shared" si="81"/>
        <v>3.3880145663250003</v>
      </c>
      <c r="Q1749">
        <f t="shared" si="82"/>
        <v>0.64180918580000001</v>
      </c>
      <c r="R1749">
        <f t="shared" si="83"/>
        <v>5.2788502272710858</v>
      </c>
    </row>
    <row r="1750" spans="1:18" x14ac:dyDescent="0.5">
      <c r="A1750">
        <v>3669</v>
      </c>
      <c r="B1750" t="s">
        <v>3675</v>
      </c>
      <c r="C1750">
        <v>-2.7140418962999999</v>
      </c>
      <c r="D1750">
        <v>3.2306935222000002</v>
      </c>
      <c r="E1750">
        <v>0.1236838844</v>
      </c>
      <c r="F1750">
        <v>0.69716051580000005</v>
      </c>
      <c r="G1750" t="b">
        <v>0</v>
      </c>
      <c r="H1750">
        <v>9.2019196041000004</v>
      </c>
      <c r="I1750">
        <v>0</v>
      </c>
      <c r="J1750">
        <v>2.3395852799999999E-2</v>
      </c>
      <c r="K1750">
        <v>9.7328614199999997E-2</v>
      </c>
      <c r="L1750">
        <v>16.074953297099999</v>
      </c>
      <c r="M1750">
        <v>34.347329520800002</v>
      </c>
      <c r="N1750">
        <v>8.5327520223000004</v>
      </c>
      <c r="O1750">
        <v>6.2997477918999998</v>
      </c>
      <c r="P1750">
        <f t="shared" si="81"/>
        <v>2.3306610177750002</v>
      </c>
      <c r="Q1750">
        <f t="shared" si="82"/>
        <v>16.313695658025001</v>
      </c>
      <c r="R1750">
        <f t="shared" si="83"/>
        <v>0.1428652996004928</v>
      </c>
    </row>
    <row r="1751" spans="1:18" x14ac:dyDescent="0.5">
      <c r="A1751">
        <v>3670</v>
      </c>
      <c r="B1751" t="s">
        <v>3676</v>
      </c>
      <c r="C1751">
        <v>1.8423464117999999</v>
      </c>
      <c r="D1751">
        <v>3.1347060221</v>
      </c>
      <c r="E1751">
        <v>0.12335937919999999</v>
      </c>
      <c r="F1751">
        <v>0.69716051580000005</v>
      </c>
      <c r="G1751" t="b">
        <v>0</v>
      </c>
      <c r="H1751">
        <v>23.611289165900001</v>
      </c>
      <c r="I1751">
        <v>10.429925148800001</v>
      </c>
      <c r="J1751">
        <v>11.534155441799999</v>
      </c>
      <c r="K1751">
        <v>7.0806566849000001</v>
      </c>
      <c r="L1751">
        <v>3.9708962014</v>
      </c>
      <c r="M1751">
        <v>5.8314893209000003</v>
      </c>
      <c r="N1751">
        <v>3.7233827006000002</v>
      </c>
      <c r="O1751">
        <v>1.5044173832000001</v>
      </c>
      <c r="P1751">
        <f t="shared" si="81"/>
        <v>13.164006610349999</v>
      </c>
      <c r="Q1751">
        <f t="shared" si="82"/>
        <v>3.757546401525</v>
      </c>
      <c r="R1751">
        <f t="shared" si="83"/>
        <v>3.50335170977726</v>
      </c>
    </row>
    <row r="1752" spans="1:18" x14ac:dyDescent="0.5">
      <c r="A1752">
        <v>4255</v>
      </c>
      <c r="B1752" t="s">
        <v>4261</v>
      </c>
      <c r="C1752">
        <v>1.7191396202</v>
      </c>
      <c r="D1752">
        <v>3.599696743</v>
      </c>
      <c r="E1752">
        <v>0.12305045589999999</v>
      </c>
      <c r="F1752">
        <v>0.69716051580000005</v>
      </c>
      <c r="G1752" t="b">
        <v>0</v>
      </c>
      <c r="H1752">
        <v>41.4086382184</v>
      </c>
      <c r="I1752">
        <v>9.5940774887</v>
      </c>
      <c r="J1752">
        <v>4.6791705599999997E-2</v>
      </c>
      <c r="K1752">
        <v>22.458577732599998</v>
      </c>
      <c r="L1752">
        <v>19.5195861465</v>
      </c>
      <c r="M1752">
        <v>5.5320729988000004</v>
      </c>
      <c r="N1752">
        <v>0.27925370249999998</v>
      </c>
      <c r="O1752">
        <v>5.6415651900000002E-2</v>
      </c>
      <c r="P1752">
        <f t="shared" si="81"/>
        <v>18.377021286325</v>
      </c>
      <c r="Q1752">
        <f t="shared" si="82"/>
        <v>6.3468321249250002</v>
      </c>
      <c r="R1752">
        <f t="shared" si="83"/>
        <v>2.8954635831875195</v>
      </c>
    </row>
    <row r="1753" spans="1:18" x14ac:dyDescent="0.5">
      <c r="A1753">
        <v>4968</v>
      </c>
      <c r="B1753" t="s">
        <v>4967</v>
      </c>
      <c r="C1753">
        <v>1.3514322445</v>
      </c>
      <c r="D1753">
        <v>4.4739155379</v>
      </c>
      <c r="E1753">
        <v>0.1234243238</v>
      </c>
      <c r="F1753">
        <v>0.69716051580000005</v>
      </c>
      <c r="G1753" t="b">
        <v>0</v>
      </c>
      <c r="H1753">
        <v>35.5737846512</v>
      </c>
      <c r="I1753">
        <v>0.10902360780000001</v>
      </c>
      <c r="J1753">
        <v>40.123887591500001</v>
      </c>
      <c r="K1753">
        <v>42.4109436488</v>
      </c>
      <c r="L1753">
        <v>10.7883987158</v>
      </c>
      <c r="M1753">
        <v>9.5528064669999999</v>
      </c>
      <c r="N1753">
        <v>1.5824376478</v>
      </c>
      <c r="O1753">
        <v>26.0264207285</v>
      </c>
      <c r="P1753">
        <f t="shared" si="81"/>
        <v>29.554409874825001</v>
      </c>
      <c r="Q1753">
        <f t="shared" si="82"/>
        <v>11.987515889775</v>
      </c>
      <c r="R1753">
        <f t="shared" si="83"/>
        <v>2.4654323837046213</v>
      </c>
    </row>
    <row r="1754" spans="1:18" x14ac:dyDescent="0.5">
      <c r="A1754">
        <v>5216</v>
      </c>
      <c r="B1754" t="s">
        <v>5215</v>
      </c>
      <c r="C1754">
        <v>-1.7047559252</v>
      </c>
      <c r="D1754">
        <v>4.3519990552000003</v>
      </c>
      <c r="E1754">
        <v>0.1242241419</v>
      </c>
      <c r="F1754">
        <v>0.69716051580000005</v>
      </c>
      <c r="G1754" t="b">
        <v>0</v>
      </c>
      <c r="H1754">
        <v>20.767059470100001</v>
      </c>
      <c r="I1754">
        <v>21.295944728799999</v>
      </c>
      <c r="J1754">
        <v>1.0060216714000001</v>
      </c>
      <c r="K1754">
        <v>0.1216607678</v>
      </c>
      <c r="L1754">
        <v>54.348651623599999</v>
      </c>
      <c r="M1754">
        <v>55.277956227499999</v>
      </c>
      <c r="N1754">
        <v>5.3989049159000002</v>
      </c>
      <c r="O1754">
        <v>7.1271773527000004</v>
      </c>
      <c r="P1754">
        <f t="shared" si="81"/>
        <v>10.797671659525001</v>
      </c>
      <c r="Q1754">
        <f t="shared" si="82"/>
        <v>30.538172529925003</v>
      </c>
      <c r="R1754">
        <f t="shared" si="83"/>
        <v>0.35357949624995189</v>
      </c>
    </row>
    <row r="1755" spans="1:18" x14ac:dyDescent="0.5">
      <c r="A1755">
        <v>6311</v>
      </c>
      <c r="B1755" t="s">
        <v>6310</v>
      </c>
      <c r="C1755">
        <v>1.408644496</v>
      </c>
      <c r="D1755">
        <v>4.1649769039000004</v>
      </c>
      <c r="E1755">
        <v>0.12412417890000001</v>
      </c>
      <c r="F1755">
        <v>0.69716051580000005</v>
      </c>
      <c r="G1755" t="b">
        <v>0</v>
      </c>
      <c r="H1755">
        <v>10.854082442099999</v>
      </c>
      <c r="I1755">
        <v>28.564185250600001</v>
      </c>
      <c r="J1755">
        <v>58.442840351999997</v>
      </c>
      <c r="K1755">
        <v>0.31631799620000001</v>
      </c>
      <c r="L1755">
        <v>2.2246587151999999</v>
      </c>
      <c r="M1755">
        <v>17.2805991611</v>
      </c>
      <c r="N1755">
        <v>3.2889880522000001</v>
      </c>
      <c r="O1755">
        <v>7.6161130021999996</v>
      </c>
      <c r="P1755">
        <f t="shared" si="81"/>
        <v>24.544356510224997</v>
      </c>
      <c r="Q1755">
        <f t="shared" si="82"/>
        <v>7.6025897326749998</v>
      </c>
      <c r="R1755">
        <f t="shared" si="83"/>
        <v>3.2284204952868043</v>
      </c>
    </row>
    <row r="1756" spans="1:18" x14ac:dyDescent="0.5">
      <c r="A1756">
        <v>6353</v>
      </c>
      <c r="B1756" t="s">
        <v>6352</v>
      </c>
      <c r="C1756">
        <v>-0.57843257859999997</v>
      </c>
      <c r="D1756">
        <v>5.6914424113999997</v>
      </c>
      <c r="E1756">
        <v>0.12270498119999999</v>
      </c>
      <c r="F1756">
        <v>0.69716051580000005</v>
      </c>
      <c r="G1756" t="b">
        <v>0</v>
      </c>
      <c r="H1756">
        <v>46.051424927699998</v>
      </c>
      <c r="I1756">
        <v>16.2081763636</v>
      </c>
      <c r="J1756">
        <v>43.235536017000001</v>
      </c>
      <c r="K1756">
        <v>37.617509398199999</v>
      </c>
      <c r="L1756">
        <v>35.235723521799997</v>
      </c>
      <c r="M1756">
        <v>47.9779011364</v>
      </c>
      <c r="N1756">
        <v>106.58182980550001</v>
      </c>
      <c r="O1756">
        <v>58.8039144639</v>
      </c>
      <c r="P1756">
        <f t="shared" si="81"/>
        <v>35.778161676625004</v>
      </c>
      <c r="Q1756">
        <f t="shared" si="82"/>
        <v>62.149842231899996</v>
      </c>
      <c r="R1756">
        <f t="shared" si="83"/>
        <v>0.5756758246163487</v>
      </c>
    </row>
    <row r="1757" spans="1:18" x14ac:dyDescent="0.5">
      <c r="A1757">
        <v>6383</v>
      </c>
      <c r="B1757" t="s">
        <v>6382</v>
      </c>
      <c r="C1757">
        <v>-0.9614636728</v>
      </c>
      <c r="D1757">
        <v>3.8108453581999999</v>
      </c>
      <c r="E1757">
        <v>0.1240542347</v>
      </c>
      <c r="F1757">
        <v>0.69716051580000005</v>
      </c>
      <c r="G1757" t="b">
        <v>0</v>
      </c>
      <c r="H1757">
        <v>7.0060069712999997</v>
      </c>
      <c r="I1757">
        <v>17.988895291399999</v>
      </c>
      <c r="J1757">
        <v>5.3108585907999997</v>
      </c>
      <c r="K1757">
        <v>7.3969746811999997</v>
      </c>
      <c r="L1757">
        <v>10.7166355314</v>
      </c>
      <c r="M1757">
        <v>15.640938349700001</v>
      </c>
      <c r="N1757">
        <v>25.567227877699999</v>
      </c>
      <c r="O1757">
        <v>18.4291129436</v>
      </c>
      <c r="P1757">
        <f t="shared" si="81"/>
        <v>9.4256838836749992</v>
      </c>
      <c r="Q1757">
        <f t="shared" si="82"/>
        <v>17.588478675600001</v>
      </c>
      <c r="R1757">
        <f t="shared" si="83"/>
        <v>0.53590103257486299</v>
      </c>
    </row>
    <row r="1758" spans="1:18" x14ac:dyDescent="0.5">
      <c r="A1758">
        <v>7617</v>
      </c>
      <c r="B1758" t="s">
        <v>7607</v>
      </c>
      <c r="C1758">
        <v>-2.0917343613999999</v>
      </c>
      <c r="D1758">
        <v>2.6737423028</v>
      </c>
      <c r="E1758">
        <v>0.1224414603</v>
      </c>
      <c r="F1758">
        <v>0.69716051580000005</v>
      </c>
      <c r="G1758" t="b">
        <v>0</v>
      </c>
      <c r="H1758">
        <v>0</v>
      </c>
      <c r="I1758">
        <v>10.8296783774</v>
      </c>
      <c r="J1758">
        <v>0</v>
      </c>
      <c r="K1758">
        <v>0.94895398870000003</v>
      </c>
      <c r="L1758">
        <v>9.4727403357999993</v>
      </c>
      <c r="M1758">
        <v>12.0479424845</v>
      </c>
      <c r="N1758">
        <v>16.1346583694</v>
      </c>
      <c r="O1758">
        <v>1.0342869508999999</v>
      </c>
      <c r="P1758">
        <f t="shared" si="81"/>
        <v>2.944658091525</v>
      </c>
      <c r="Q1758">
        <f t="shared" si="82"/>
        <v>9.6724070351499982</v>
      </c>
      <c r="R1758">
        <f t="shared" si="83"/>
        <v>0.30443901717783062</v>
      </c>
    </row>
    <row r="1759" spans="1:18" x14ac:dyDescent="0.5">
      <c r="A1759">
        <v>8440</v>
      </c>
      <c r="B1759" t="s">
        <v>8430</v>
      </c>
      <c r="C1759">
        <v>0.6818453807</v>
      </c>
      <c r="D1759">
        <v>4.5189273090000004</v>
      </c>
      <c r="E1759">
        <v>0.12293767410000001</v>
      </c>
      <c r="F1759">
        <v>0.69716051580000005</v>
      </c>
      <c r="G1759" t="b">
        <v>0</v>
      </c>
      <c r="H1759">
        <v>17.525474155000001</v>
      </c>
      <c r="I1759">
        <v>47.388928202000002</v>
      </c>
      <c r="J1759">
        <v>26.6712722183</v>
      </c>
      <c r="K1759">
        <v>25.2081110845</v>
      </c>
      <c r="L1759">
        <v>12.7977678779</v>
      </c>
      <c r="M1759">
        <v>32.066062304799999</v>
      </c>
      <c r="N1759">
        <v>9.6187386433000004</v>
      </c>
      <c r="O1759">
        <v>5.7732017078000002</v>
      </c>
      <c r="P1759">
        <f t="shared" si="81"/>
        <v>29.198446414950002</v>
      </c>
      <c r="Q1759">
        <f t="shared" si="82"/>
        <v>15.063942633449999</v>
      </c>
      <c r="R1759">
        <f t="shared" si="83"/>
        <v>1.9383004254220841</v>
      </c>
    </row>
    <row r="1760" spans="1:18" x14ac:dyDescent="0.5">
      <c r="A1760">
        <v>8719</v>
      </c>
      <c r="B1760" t="s">
        <v>8709</v>
      </c>
      <c r="C1760">
        <v>-1.4176175518</v>
      </c>
      <c r="D1760">
        <v>5.3790319536000002</v>
      </c>
      <c r="E1760">
        <v>0.12421037679999999</v>
      </c>
      <c r="F1760">
        <v>0.69716051580000005</v>
      </c>
      <c r="G1760" t="b">
        <v>0</v>
      </c>
      <c r="H1760">
        <v>18.5502333837</v>
      </c>
      <c r="I1760">
        <v>5.1967919730999999</v>
      </c>
      <c r="J1760">
        <v>32.099110073200002</v>
      </c>
      <c r="K1760">
        <v>39.564081682699999</v>
      </c>
      <c r="L1760">
        <v>14.304794749499999</v>
      </c>
      <c r="M1760">
        <v>156.20977261510001</v>
      </c>
      <c r="N1760">
        <v>41.143378841999997</v>
      </c>
      <c r="O1760">
        <v>13.4833407965</v>
      </c>
      <c r="P1760">
        <f t="shared" si="81"/>
        <v>23.852554278174999</v>
      </c>
      <c r="Q1760">
        <f t="shared" si="82"/>
        <v>56.285321750774997</v>
      </c>
      <c r="R1760">
        <f t="shared" si="83"/>
        <v>0.42377930046827123</v>
      </c>
    </row>
    <row r="1761" spans="1:18" x14ac:dyDescent="0.5">
      <c r="A1761">
        <v>8724</v>
      </c>
      <c r="B1761" t="s">
        <v>8714</v>
      </c>
      <c r="C1761">
        <v>-2.6838547711</v>
      </c>
      <c r="D1761">
        <v>2.1467664966000002</v>
      </c>
      <c r="E1761">
        <v>0.1229390643</v>
      </c>
      <c r="F1761">
        <v>0.69716051580000005</v>
      </c>
      <c r="G1761" t="b">
        <v>0</v>
      </c>
      <c r="H1761">
        <v>2.09134536E-2</v>
      </c>
      <c r="I1761">
        <v>6.1780044434999999</v>
      </c>
      <c r="J1761">
        <v>4.6791705599999997E-2</v>
      </c>
      <c r="K1761">
        <v>0.5839716854</v>
      </c>
      <c r="L1761">
        <v>5.8367389948000001</v>
      </c>
      <c r="M1761">
        <v>11.9053632835</v>
      </c>
      <c r="N1761">
        <v>0.58953559430000002</v>
      </c>
      <c r="O1761">
        <v>9.4590242966000009</v>
      </c>
      <c r="P1761">
        <f t="shared" si="81"/>
        <v>1.7074203220249999</v>
      </c>
      <c r="Q1761">
        <f t="shared" si="82"/>
        <v>6.9476655422999993</v>
      </c>
      <c r="R1761">
        <f t="shared" si="83"/>
        <v>0.24575453605669173</v>
      </c>
    </row>
    <row r="1762" spans="1:18" x14ac:dyDescent="0.5">
      <c r="A1762">
        <v>8884</v>
      </c>
      <c r="B1762" t="s">
        <v>8874</v>
      </c>
      <c r="C1762">
        <v>-0.59030272930000005</v>
      </c>
      <c r="D1762">
        <v>6.4273026247000002</v>
      </c>
      <c r="E1762">
        <v>0.1223787106</v>
      </c>
      <c r="F1762">
        <v>0.69716051580000005</v>
      </c>
      <c r="G1762" t="b">
        <v>0</v>
      </c>
      <c r="H1762">
        <v>26.141817057099999</v>
      </c>
      <c r="I1762">
        <v>50.732318841999998</v>
      </c>
      <c r="J1762">
        <v>73.065248366399999</v>
      </c>
      <c r="K1762">
        <v>105.869200124</v>
      </c>
      <c r="L1762">
        <v>73.7247114014</v>
      </c>
      <c r="M1762">
        <v>94.972005785799993</v>
      </c>
      <c r="N1762">
        <v>133.1109315475</v>
      </c>
      <c r="O1762">
        <v>98.144429033400002</v>
      </c>
      <c r="P1762">
        <f t="shared" si="81"/>
        <v>63.952146097375</v>
      </c>
      <c r="Q1762">
        <f t="shared" si="82"/>
        <v>99.988019442025006</v>
      </c>
      <c r="R1762">
        <f t="shared" si="83"/>
        <v>0.63959808839353693</v>
      </c>
    </row>
    <row r="1763" spans="1:18" x14ac:dyDescent="0.5">
      <c r="A1763">
        <v>8912</v>
      </c>
      <c r="B1763" t="s">
        <v>8902</v>
      </c>
      <c r="C1763">
        <v>1.6167936516999999</v>
      </c>
      <c r="D1763">
        <v>3.6439990926000001</v>
      </c>
      <c r="E1763">
        <v>0.12347744770000001</v>
      </c>
      <c r="F1763">
        <v>0.69716051580000005</v>
      </c>
      <c r="G1763" t="b">
        <v>0</v>
      </c>
      <c r="H1763">
        <v>23.423068083099999</v>
      </c>
      <c r="I1763">
        <v>18.134260101799999</v>
      </c>
      <c r="J1763">
        <v>17.336326941900001</v>
      </c>
      <c r="K1763">
        <v>12.750048463600001</v>
      </c>
      <c r="L1763">
        <v>9.2335297213</v>
      </c>
      <c r="M1763">
        <v>5.988326442</v>
      </c>
      <c r="N1763">
        <v>5.1817075917000004</v>
      </c>
      <c r="O1763">
        <v>4.0431217172</v>
      </c>
      <c r="P1763">
        <f t="shared" si="81"/>
        <v>17.910925897599999</v>
      </c>
      <c r="Q1763">
        <f t="shared" si="82"/>
        <v>6.1116713680500006</v>
      </c>
      <c r="R1763">
        <f t="shared" si="83"/>
        <v>2.9306101095737884</v>
      </c>
    </row>
    <row r="1764" spans="1:18" x14ac:dyDescent="0.5">
      <c r="A1764">
        <v>9021</v>
      </c>
      <c r="B1764" t="s">
        <v>9011</v>
      </c>
      <c r="C1764">
        <v>1.2603805489</v>
      </c>
      <c r="D1764">
        <v>3.845007104</v>
      </c>
      <c r="E1764">
        <v>0.12397942469999999</v>
      </c>
      <c r="F1764">
        <v>0.69716051580000005</v>
      </c>
      <c r="G1764" t="b">
        <v>0</v>
      </c>
      <c r="H1764">
        <v>3.1161045932000002</v>
      </c>
      <c r="I1764">
        <v>4.0702146922000004</v>
      </c>
      <c r="J1764">
        <v>41.176700968600002</v>
      </c>
      <c r="K1764">
        <v>23.212874492800001</v>
      </c>
      <c r="L1764">
        <v>16.649058772</v>
      </c>
      <c r="M1764">
        <v>1.5683712110000001</v>
      </c>
      <c r="N1764">
        <v>0.96187386429999999</v>
      </c>
      <c r="O1764">
        <v>13.765419055800001</v>
      </c>
      <c r="P1764">
        <f t="shared" si="81"/>
        <v>17.893973686700001</v>
      </c>
      <c r="Q1764">
        <f t="shared" si="82"/>
        <v>8.2361807257750002</v>
      </c>
      <c r="R1764">
        <f t="shared" si="83"/>
        <v>2.1726057601797257</v>
      </c>
    </row>
    <row r="1765" spans="1:18" x14ac:dyDescent="0.5">
      <c r="A1765">
        <v>9446</v>
      </c>
      <c r="B1765" t="s">
        <v>9436</v>
      </c>
      <c r="C1765">
        <v>2.2293456854999998</v>
      </c>
      <c r="D1765">
        <v>5.0878321990000002</v>
      </c>
      <c r="E1765">
        <v>0.1232983936</v>
      </c>
      <c r="F1765">
        <v>0.69716051580000005</v>
      </c>
      <c r="G1765" t="b">
        <v>0</v>
      </c>
      <c r="H1765">
        <v>74.451894978499993</v>
      </c>
      <c r="I1765">
        <v>3.6341202599999997E-2</v>
      </c>
      <c r="J1765">
        <v>86.681634709400001</v>
      </c>
      <c r="K1765">
        <v>30.731509941799999</v>
      </c>
      <c r="L1765">
        <v>1.1242898883000001</v>
      </c>
      <c r="M1765">
        <v>10.408281672999999</v>
      </c>
      <c r="N1765">
        <v>42.3845064088</v>
      </c>
      <c r="O1765">
        <v>2.9148086799000001</v>
      </c>
      <c r="P1765">
        <f t="shared" si="81"/>
        <v>47.975345208074998</v>
      </c>
      <c r="Q1765">
        <f t="shared" si="82"/>
        <v>14.207971662499999</v>
      </c>
      <c r="R1765">
        <f t="shared" si="83"/>
        <v>3.3766498376893144</v>
      </c>
    </row>
    <row r="1766" spans="1:18" x14ac:dyDescent="0.5">
      <c r="A1766">
        <v>9626</v>
      </c>
      <c r="B1766" t="s">
        <v>9616</v>
      </c>
      <c r="C1766">
        <v>-0.82977128379999998</v>
      </c>
      <c r="D1766">
        <v>4.5694836835999997</v>
      </c>
      <c r="E1766">
        <v>0.1240060816</v>
      </c>
      <c r="F1766">
        <v>0.69716051580000005</v>
      </c>
      <c r="G1766" t="b">
        <v>0</v>
      </c>
      <c r="H1766">
        <v>21.185328543000001</v>
      </c>
      <c r="I1766">
        <v>16.825976807899998</v>
      </c>
      <c r="J1766">
        <v>18.389140318900001</v>
      </c>
      <c r="K1766">
        <v>7.6889605237999996</v>
      </c>
      <c r="L1766">
        <v>31.384432627700001</v>
      </c>
      <c r="M1766">
        <v>24.680459693</v>
      </c>
      <c r="N1766">
        <v>25.536199688500002</v>
      </c>
      <c r="O1766">
        <v>36.181238064799999</v>
      </c>
      <c r="P1766">
        <f t="shared" si="81"/>
        <v>16.022351548400003</v>
      </c>
      <c r="Q1766">
        <f t="shared" si="82"/>
        <v>29.4455825185</v>
      </c>
      <c r="R1766">
        <f t="shared" si="83"/>
        <v>0.54413430395997497</v>
      </c>
    </row>
    <row r="1767" spans="1:18" x14ac:dyDescent="0.5">
      <c r="A1767">
        <v>9743</v>
      </c>
      <c r="B1767" t="s">
        <v>9733</v>
      </c>
      <c r="C1767">
        <v>2.2052900552999999</v>
      </c>
      <c r="D1767">
        <v>1.8016520191000001</v>
      </c>
      <c r="E1767">
        <v>0.12328808450000001</v>
      </c>
      <c r="F1767">
        <v>0.69716051580000005</v>
      </c>
      <c r="G1767" t="b">
        <v>0</v>
      </c>
      <c r="H1767">
        <v>2.7396624275999999</v>
      </c>
      <c r="I1767">
        <v>16.244517566199999</v>
      </c>
      <c r="J1767">
        <v>3.6965447459999998</v>
      </c>
      <c r="K1767">
        <v>0.31631799620000001</v>
      </c>
      <c r="L1767">
        <v>2.39210615E-2</v>
      </c>
      <c r="M1767">
        <v>0.1140633608</v>
      </c>
      <c r="N1767">
        <v>3.10281892E-2</v>
      </c>
      <c r="O1767">
        <v>3.6670173714000001</v>
      </c>
      <c r="P1767">
        <f t="shared" si="81"/>
        <v>5.7492606839999993</v>
      </c>
      <c r="Q1767">
        <f t="shared" si="82"/>
        <v>0.95900749572499999</v>
      </c>
      <c r="R1767">
        <f t="shared" si="83"/>
        <v>5.9950112065115988</v>
      </c>
    </row>
    <row r="1768" spans="1:18" x14ac:dyDescent="0.5">
      <c r="A1768">
        <v>305</v>
      </c>
      <c r="B1768" t="s">
        <v>311</v>
      </c>
      <c r="C1768">
        <v>0.59376204340000005</v>
      </c>
      <c r="D1768">
        <v>6.9376069236999998</v>
      </c>
      <c r="E1768">
        <v>0.1245225801</v>
      </c>
      <c r="F1768">
        <v>0.69801972580000005</v>
      </c>
      <c r="G1768" t="b">
        <v>0</v>
      </c>
      <c r="H1768">
        <v>148.04633835749999</v>
      </c>
      <c r="I1768">
        <v>120.0713334198</v>
      </c>
      <c r="J1768">
        <v>74.211645154699994</v>
      </c>
      <c r="K1768">
        <v>224.2207950225</v>
      </c>
      <c r="L1768">
        <v>88.340479949799999</v>
      </c>
      <c r="M1768">
        <v>95.399743388800005</v>
      </c>
      <c r="N1768">
        <v>101.2760094571</v>
      </c>
      <c r="O1768">
        <v>101.84905683940001</v>
      </c>
      <c r="P1768">
        <f t="shared" si="81"/>
        <v>141.63752798862498</v>
      </c>
      <c r="Q1768">
        <f t="shared" si="82"/>
        <v>96.716322408775014</v>
      </c>
      <c r="R1768">
        <f t="shared" si="83"/>
        <v>1.4644635410141928</v>
      </c>
    </row>
    <row r="1769" spans="1:18" x14ac:dyDescent="0.5">
      <c r="A1769">
        <v>1718</v>
      </c>
      <c r="B1769" t="s">
        <v>1724</v>
      </c>
      <c r="C1769">
        <v>-0.70396232719999996</v>
      </c>
      <c r="D1769">
        <v>6.7074495853</v>
      </c>
      <c r="E1769">
        <v>0.1245885274</v>
      </c>
      <c r="F1769">
        <v>0.69801972580000005</v>
      </c>
      <c r="G1769" t="b">
        <v>0</v>
      </c>
      <c r="H1769">
        <v>70.373771517600005</v>
      </c>
      <c r="I1769">
        <v>62.2888212716</v>
      </c>
      <c r="J1769">
        <v>74.726353916799994</v>
      </c>
      <c r="K1769">
        <v>92.486515667999996</v>
      </c>
      <c r="L1769">
        <v>115.10814771690001</v>
      </c>
      <c r="M1769">
        <v>132.1709193266</v>
      </c>
      <c r="N1769">
        <v>135.5621584921</v>
      </c>
      <c r="O1769">
        <v>120.3721958694</v>
      </c>
      <c r="P1769">
        <f t="shared" si="81"/>
        <v>74.968865593499999</v>
      </c>
      <c r="Q1769">
        <f t="shared" si="82"/>
        <v>125.80335535124999</v>
      </c>
      <c r="R1769">
        <f t="shared" si="83"/>
        <v>0.59592103393572249</v>
      </c>
    </row>
    <row r="1770" spans="1:18" x14ac:dyDescent="0.5">
      <c r="A1770">
        <v>3987</v>
      </c>
      <c r="B1770" t="s">
        <v>3993</v>
      </c>
      <c r="C1770">
        <v>2.4205190437000002</v>
      </c>
      <c r="D1770">
        <v>0.55426584580000005</v>
      </c>
      <c r="E1770">
        <v>0.12456836189999999</v>
      </c>
      <c r="F1770">
        <v>0.69801972580000005</v>
      </c>
      <c r="G1770" t="b">
        <v>0</v>
      </c>
      <c r="H1770">
        <v>0.25096144370000001</v>
      </c>
      <c r="I1770">
        <v>0.14536481039999999</v>
      </c>
      <c r="J1770">
        <v>0.25735438109999997</v>
      </c>
      <c r="K1770">
        <v>8.9542325088000005</v>
      </c>
      <c r="L1770">
        <v>0.59802653640000003</v>
      </c>
      <c r="M1770">
        <v>5.70316804E-2</v>
      </c>
      <c r="N1770">
        <v>0.43439464840000003</v>
      </c>
      <c r="O1770">
        <v>0.94026086450000002</v>
      </c>
      <c r="P1770">
        <f t="shared" si="81"/>
        <v>2.4019782860000003</v>
      </c>
      <c r="Q1770">
        <f t="shared" si="82"/>
        <v>0.50742843242500002</v>
      </c>
      <c r="R1770">
        <f t="shared" si="83"/>
        <v>4.7336296756587881</v>
      </c>
    </row>
    <row r="1771" spans="1:18" x14ac:dyDescent="0.5">
      <c r="A1771">
        <v>1350</v>
      </c>
      <c r="B1771" t="s">
        <v>1356</v>
      </c>
      <c r="C1771">
        <v>3.7307441698999999</v>
      </c>
      <c r="D1771">
        <v>3.6629320510999999</v>
      </c>
      <c r="E1771">
        <v>0.12485763179999999</v>
      </c>
      <c r="F1771">
        <v>0.69875083910000002</v>
      </c>
      <c r="G1771" t="b">
        <v>0</v>
      </c>
      <c r="H1771">
        <v>81.938911383600001</v>
      </c>
      <c r="I1771">
        <v>8.0677469792000007</v>
      </c>
      <c r="J1771">
        <v>0</v>
      </c>
      <c r="K1771">
        <v>3.3821693442999998</v>
      </c>
      <c r="L1771">
        <v>9.6401877660000004</v>
      </c>
      <c r="M1771">
        <v>1.42579201E-2</v>
      </c>
      <c r="N1771">
        <v>3.10281892E-2</v>
      </c>
      <c r="O1771">
        <v>3.7610434599999999E-2</v>
      </c>
      <c r="P1771">
        <f t="shared" si="81"/>
        <v>23.347206926774998</v>
      </c>
      <c r="Q1771">
        <f t="shared" si="82"/>
        <v>2.4307710774750002</v>
      </c>
      <c r="R1771">
        <f t="shared" si="83"/>
        <v>9.6048563121078683</v>
      </c>
    </row>
    <row r="1772" spans="1:18" x14ac:dyDescent="0.5">
      <c r="A1772">
        <v>6175</v>
      </c>
      <c r="B1772" t="s">
        <v>6174</v>
      </c>
      <c r="C1772">
        <v>3.1536719633999999</v>
      </c>
      <c r="D1772">
        <v>1.1680491843</v>
      </c>
      <c r="E1772">
        <v>0.1249058052</v>
      </c>
      <c r="F1772">
        <v>0.69875083910000002</v>
      </c>
      <c r="G1772" t="b">
        <v>0</v>
      </c>
      <c r="H1772">
        <v>6.8596127958000004</v>
      </c>
      <c r="I1772">
        <v>0</v>
      </c>
      <c r="J1772">
        <v>2.3395852799999999E-2</v>
      </c>
      <c r="K1772">
        <v>9.0028968158999998</v>
      </c>
      <c r="L1772">
        <v>2.3442640225</v>
      </c>
      <c r="M1772">
        <v>0</v>
      </c>
      <c r="N1772">
        <v>0</v>
      </c>
      <c r="O1772">
        <v>1.88052173E-2</v>
      </c>
      <c r="P1772">
        <f t="shared" si="81"/>
        <v>3.9714763661250001</v>
      </c>
      <c r="Q1772">
        <f t="shared" si="82"/>
        <v>0.59076730995000004</v>
      </c>
      <c r="R1772">
        <f t="shared" si="83"/>
        <v>6.7225729982607341</v>
      </c>
    </row>
    <row r="1773" spans="1:18" x14ac:dyDescent="0.5">
      <c r="A1773">
        <v>8014</v>
      </c>
      <c r="B1773" t="s">
        <v>8004</v>
      </c>
      <c r="C1773">
        <v>0.80832410860000004</v>
      </c>
      <c r="D1773">
        <v>5.4526643706</v>
      </c>
      <c r="E1773">
        <v>0.1249305304</v>
      </c>
      <c r="F1773">
        <v>0.69875083910000002</v>
      </c>
      <c r="G1773" t="b">
        <v>0</v>
      </c>
      <c r="H1773">
        <v>26.978355202900001</v>
      </c>
      <c r="I1773">
        <v>68.757555335999996</v>
      </c>
      <c r="J1773">
        <v>44.7796623033</v>
      </c>
      <c r="K1773">
        <v>81.342389339099995</v>
      </c>
      <c r="L1773">
        <v>48.655438997499999</v>
      </c>
      <c r="M1773">
        <v>32.451026147500002</v>
      </c>
      <c r="N1773">
        <v>9.2153721840999996</v>
      </c>
      <c r="O1773">
        <v>27.8693320229</v>
      </c>
      <c r="P1773">
        <f t="shared" si="81"/>
        <v>55.464490545325006</v>
      </c>
      <c r="Q1773">
        <f t="shared" si="82"/>
        <v>29.547792338000001</v>
      </c>
      <c r="R1773">
        <f t="shared" si="83"/>
        <v>1.8771111530384887</v>
      </c>
    </row>
    <row r="1774" spans="1:18" x14ac:dyDescent="0.5">
      <c r="A1774">
        <v>9236</v>
      </c>
      <c r="B1774" t="s">
        <v>9226</v>
      </c>
      <c r="C1774">
        <v>-1.1526889167000001</v>
      </c>
      <c r="D1774">
        <v>4.9753210550000002</v>
      </c>
      <c r="E1774">
        <v>0.12500639490000001</v>
      </c>
      <c r="F1774">
        <v>0.6987808123</v>
      </c>
      <c r="G1774" t="b">
        <v>0</v>
      </c>
      <c r="H1774">
        <v>31.014651756500001</v>
      </c>
      <c r="I1774">
        <v>18.643036938400002</v>
      </c>
      <c r="J1774">
        <v>20.237412691900001</v>
      </c>
      <c r="K1774">
        <v>5.9370454678</v>
      </c>
      <c r="L1774">
        <v>60.4485222944</v>
      </c>
      <c r="M1774">
        <v>55.135377026500002</v>
      </c>
      <c r="N1774">
        <v>26.560129931199999</v>
      </c>
      <c r="O1774">
        <v>27.700085067300002</v>
      </c>
      <c r="P1774">
        <f t="shared" si="81"/>
        <v>18.958036713650003</v>
      </c>
      <c r="Q1774">
        <f t="shared" si="82"/>
        <v>42.461028579850002</v>
      </c>
      <c r="R1774">
        <f t="shared" si="83"/>
        <v>0.44648086369359857</v>
      </c>
    </row>
    <row r="1775" spans="1:18" x14ac:dyDescent="0.5">
      <c r="A1775">
        <v>1767</v>
      </c>
      <c r="B1775" t="s">
        <v>1773</v>
      </c>
      <c r="C1775">
        <v>-1.4140598936</v>
      </c>
      <c r="D1775">
        <v>5.2062455477</v>
      </c>
      <c r="E1775">
        <v>0.1252343773</v>
      </c>
      <c r="F1775">
        <v>0.69913273799999998</v>
      </c>
      <c r="G1775" t="b">
        <v>0</v>
      </c>
      <c r="H1775">
        <v>40.655753887099998</v>
      </c>
      <c r="I1775">
        <v>34.233412857600001</v>
      </c>
      <c r="J1775">
        <v>0.1871668226</v>
      </c>
      <c r="K1775">
        <v>8.5405858982999998</v>
      </c>
      <c r="L1775">
        <v>113.6728840296</v>
      </c>
      <c r="M1775">
        <v>65.500884939200006</v>
      </c>
      <c r="N1775">
        <v>17.624011449699999</v>
      </c>
      <c r="O1775">
        <v>19.049685114199999</v>
      </c>
      <c r="P1775">
        <f t="shared" si="81"/>
        <v>20.904229866399998</v>
      </c>
      <c r="Q1775">
        <f t="shared" si="82"/>
        <v>53.961866383175</v>
      </c>
      <c r="R1775">
        <f t="shared" si="83"/>
        <v>0.38738893347317238</v>
      </c>
    </row>
    <row r="1776" spans="1:18" x14ac:dyDescent="0.5">
      <c r="A1776">
        <v>6148</v>
      </c>
      <c r="B1776" t="s">
        <v>6147</v>
      </c>
      <c r="C1776">
        <v>3.2826115585000002</v>
      </c>
      <c r="D1776">
        <v>0.36864756310000002</v>
      </c>
      <c r="E1776">
        <v>0.12528097490000001</v>
      </c>
      <c r="F1776">
        <v>0.69913273799999998</v>
      </c>
      <c r="G1776" t="b">
        <v>0</v>
      </c>
      <c r="H1776">
        <v>6.3158630010000003</v>
      </c>
      <c r="I1776">
        <v>3.0890022217999999</v>
      </c>
      <c r="J1776">
        <v>0</v>
      </c>
      <c r="K1776">
        <v>0</v>
      </c>
      <c r="L1776">
        <v>0.4066580447</v>
      </c>
      <c r="M1776">
        <v>5.70316804E-2</v>
      </c>
      <c r="N1776">
        <v>0</v>
      </c>
      <c r="O1776">
        <v>0.54535130139999999</v>
      </c>
      <c r="P1776">
        <f t="shared" si="81"/>
        <v>2.3512163057</v>
      </c>
      <c r="Q1776">
        <f t="shared" si="82"/>
        <v>0.25226025662500001</v>
      </c>
      <c r="R1776">
        <f t="shared" si="83"/>
        <v>9.3205974542205592</v>
      </c>
    </row>
    <row r="1777" spans="1:18" x14ac:dyDescent="0.5">
      <c r="A1777">
        <v>9695</v>
      </c>
      <c r="B1777" t="s">
        <v>9685</v>
      </c>
      <c r="C1777">
        <v>2.5036089009000002</v>
      </c>
      <c r="D1777">
        <v>2.1456534157</v>
      </c>
      <c r="E1777">
        <v>0.1252206022</v>
      </c>
      <c r="F1777">
        <v>0.69913273799999998</v>
      </c>
      <c r="G1777" t="b">
        <v>0</v>
      </c>
      <c r="H1777">
        <v>6.7968724348</v>
      </c>
      <c r="I1777">
        <v>5.4148391887000002</v>
      </c>
      <c r="J1777">
        <v>1.6377096976000001</v>
      </c>
      <c r="K1777">
        <v>14.7452850552</v>
      </c>
      <c r="L1777">
        <v>0.14352636869999999</v>
      </c>
      <c r="M1777">
        <v>0</v>
      </c>
      <c r="N1777">
        <v>3.2579598631</v>
      </c>
      <c r="O1777">
        <v>2.7267565070000002</v>
      </c>
      <c r="P1777">
        <f t="shared" si="81"/>
        <v>7.1486765940750008</v>
      </c>
      <c r="Q1777">
        <f t="shared" si="82"/>
        <v>1.5320606847</v>
      </c>
      <c r="R1777">
        <f t="shared" si="83"/>
        <v>4.6660531566834225</v>
      </c>
    </row>
    <row r="1778" spans="1:18" x14ac:dyDescent="0.5">
      <c r="A1778">
        <v>2443</v>
      </c>
      <c r="B1778" t="s">
        <v>2449</v>
      </c>
      <c r="C1778">
        <v>-2.5572746099999999</v>
      </c>
      <c r="D1778">
        <v>1.6273226433000001</v>
      </c>
      <c r="E1778">
        <v>0.1254640165</v>
      </c>
      <c r="F1778">
        <v>0.69936662969999996</v>
      </c>
      <c r="G1778" t="b">
        <v>0</v>
      </c>
      <c r="H1778">
        <v>0.94110541410000004</v>
      </c>
      <c r="I1778">
        <v>7.2682405199999994E-2</v>
      </c>
      <c r="J1778">
        <v>1.1697926411999999</v>
      </c>
      <c r="K1778">
        <v>1.8492436702999999</v>
      </c>
      <c r="L1778">
        <v>4.4732384919000001</v>
      </c>
      <c r="M1778">
        <v>15.298748267300001</v>
      </c>
      <c r="N1778">
        <v>0.40336645920000003</v>
      </c>
      <c r="O1778">
        <v>0.28207825930000002</v>
      </c>
      <c r="P1778">
        <f t="shared" si="81"/>
        <v>1.0082060327</v>
      </c>
      <c r="Q1778">
        <f t="shared" si="82"/>
        <v>5.1143578694250005</v>
      </c>
      <c r="R1778">
        <f t="shared" si="83"/>
        <v>0.19713247653773416</v>
      </c>
    </row>
    <row r="1779" spans="1:18" x14ac:dyDescent="0.5">
      <c r="A1779">
        <v>8622</v>
      </c>
      <c r="B1779" t="s">
        <v>8612</v>
      </c>
      <c r="C1779">
        <v>-1.4491219282000001</v>
      </c>
      <c r="D1779">
        <v>2.8720355249999998</v>
      </c>
      <c r="E1779">
        <v>0.1254328716</v>
      </c>
      <c r="F1779">
        <v>0.69936662969999996</v>
      </c>
      <c r="G1779" t="b">
        <v>0</v>
      </c>
      <c r="H1779">
        <v>7.6961509416</v>
      </c>
      <c r="I1779">
        <v>0.72682405220000001</v>
      </c>
      <c r="J1779">
        <v>0.79545899600000003</v>
      </c>
      <c r="K1779">
        <v>5.0610879397000001</v>
      </c>
      <c r="L1779">
        <v>26.887273074300001</v>
      </c>
      <c r="M1779">
        <v>8.1697882173000007</v>
      </c>
      <c r="N1779">
        <v>1.9858041070000001</v>
      </c>
      <c r="O1779">
        <v>7.7665547405000002</v>
      </c>
      <c r="P1779">
        <f t="shared" si="81"/>
        <v>3.5698804823750003</v>
      </c>
      <c r="Q1779">
        <f t="shared" si="82"/>
        <v>11.202355034775</v>
      </c>
      <c r="R1779">
        <f t="shared" si="83"/>
        <v>0.31867232124791356</v>
      </c>
    </row>
    <row r="1780" spans="1:18" x14ac:dyDescent="0.5">
      <c r="A1780">
        <v>1719</v>
      </c>
      <c r="B1780" t="s">
        <v>1725</v>
      </c>
      <c r="C1780">
        <v>0.97554006530000004</v>
      </c>
      <c r="D1780">
        <v>3.8841312182999999</v>
      </c>
      <c r="E1780">
        <v>0.12566847980000001</v>
      </c>
      <c r="F1780">
        <v>0.69971927170000003</v>
      </c>
      <c r="G1780" t="b">
        <v>0</v>
      </c>
      <c r="H1780">
        <v>6.3158630010000003</v>
      </c>
      <c r="I1780">
        <v>10.0665131227</v>
      </c>
      <c r="J1780">
        <v>44.2181618356</v>
      </c>
      <c r="K1780">
        <v>9.1488897371999993</v>
      </c>
      <c r="L1780">
        <v>16.505532403299998</v>
      </c>
      <c r="M1780">
        <v>5.3752358776999998</v>
      </c>
      <c r="N1780">
        <v>2.5443115121000002</v>
      </c>
      <c r="O1780">
        <v>12.7687425395</v>
      </c>
      <c r="P1780">
        <f t="shared" si="81"/>
        <v>17.437356924124998</v>
      </c>
      <c r="Q1780">
        <f t="shared" si="82"/>
        <v>9.2984555831499982</v>
      </c>
      <c r="R1780">
        <f t="shared" si="83"/>
        <v>1.8752960390243452</v>
      </c>
    </row>
    <row r="1781" spans="1:18" x14ac:dyDescent="0.5">
      <c r="A1781">
        <v>5610</v>
      </c>
      <c r="B1781" t="s">
        <v>5609</v>
      </c>
      <c r="C1781">
        <v>-1.5994327525000001</v>
      </c>
      <c r="D1781">
        <v>3.0773244546999998</v>
      </c>
      <c r="E1781">
        <v>0.12566031850000001</v>
      </c>
      <c r="F1781">
        <v>0.69971927170000003</v>
      </c>
      <c r="G1781" t="b">
        <v>0</v>
      </c>
      <c r="H1781">
        <v>5.7930266597999998</v>
      </c>
      <c r="I1781">
        <v>7.9950645739999997</v>
      </c>
      <c r="J1781">
        <v>2.8308981915999998</v>
      </c>
      <c r="K1781">
        <v>1.6789185954000001</v>
      </c>
      <c r="L1781">
        <v>1.6505532403000001</v>
      </c>
      <c r="M1781">
        <v>26.918953148699998</v>
      </c>
      <c r="N1781">
        <v>14.893530802500001</v>
      </c>
      <c r="O1781">
        <v>3.6482121540999999</v>
      </c>
      <c r="P1781">
        <f t="shared" si="81"/>
        <v>4.5744770051999994</v>
      </c>
      <c r="Q1781">
        <f t="shared" si="82"/>
        <v>11.7778123364</v>
      </c>
      <c r="R1781">
        <f t="shared" si="83"/>
        <v>0.38839785136177774</v>
      </c>
    </row>
    <row r="1782" spans="1:18" x14ac:dyDescent="0.5">
      <c r="A1782">
        <v>1206</v>
      </c>
      <c r="B1782" t="s">
        <v>1212</v>
      </c>
      <c r="C1782">
        <v>2.0767740576999998</v>
      </c>
      <c r="D1782">
        <v>1.9001126043000001</v>
      </c>
      <c r="E1782">
        <v>0.1257886584</v>
      </c>
      <c r="F1782">
        <v>0.69999516760000002</v>
      </c>
      <c r="G1782" t="b">
        <v>0</v>
      </c>
      <c r="H1782">
        <v>0.10456726819999999</v>
      </c>
      <c r="I1782">
        <v>7.1955581166</v>
      </c>
      <c r="J1782">
        <v>13.897136576899999</v>
      </c>
      <c r="K1782">
        <v>0.1216607678</v>
      </c>
      <c r="L1782">
        <v>2.5595535755999999</v>
      </c>
      <c r="M1782">
        <v>1.42579201E-2</v>
      </c>
      <c r="N1782">
        <v>0.18616913500000001</v>
      </c>
      <c r="O1782">
        <v>2.3694573784999999</v>
      </c>
      <c r="P1782">
        <f t="shared" si="81"/>
        <v>5.3297306823750006</v>
      </c>
      <c r="Q1782">
        <f t="shared" si="82"/>
        <v>1.2823595022999998</v>
      </c>
      <c r="R1782">
        <f t="shared" si="83"/>
        <v>4.1561907349816982</v>
      </c>
    </row>
    <row r="1783" spans="1:18" x14ac:dyDescent="0.5">
      <c r="A1783">
        <v>1022</v>
      </c>
      <c r="B1783" t="s">
        <v>1028</v>
      </c>
      <c r="C1783">
        <v>1.5772398191999999</v>
      </c>
      <c r="D1783">
        <v>4.9289512644000002</v>
      </c>
      <c r="E1783">
        <v>0.12607064079999999</v>
      </c>
      <c r="F1783">
        <v>0.70026237710000006</v>
      </c>
      <c r="G1783" t="b">
        <v>0</v>
      </c>
      <c r="H1783">
        <v>86.309823195600003</v>
      </c>
      <c r="I1783">
        <v>69.593402995999995</v>
      </c>
      <c r="J1783">
        <v>11.0428425325</v>
      </c>
      <c r="K1783">
        <v>11.484776478600001</v>
      </c>
      <c r="L1783">
        <v>2.5834746370000001</v>
      </c>
      <c r="M1783">
        <v>22.370676636799999</v>
      </c>
      <c r="N1783">
        <v>32.579598630500001</v>
      </c>
      <c r="O1783">
        <v>4.3440051939000002</v>
      </c>
      <c r="P1783">
        <f t="shared" si="81"/>
        <v>44.607711300675</v>
      </c>
      <c r="Q1783">
        <f t="shared" si="82"/>
        <v>15.469438774550001</v>
      </c>
      <c r="R1783">
        <f t="shared" si="83"/>
        <v>2.8836024338557569</v>
      </c>
    </row>
    <row r="1784" spans="1:18" x14ac:dyDescent="0.5">
      <c r="A1784">
        <v>1891</v>
      </c>
      <c r="B1784" t="s">
        <v>1897</v>
      </c>
      <c r="C1784">
        <v>1.2109564335</v>
      </c>
      <c r="D1784">
        <v>5.0946071339000003</v>
      </c>
      <c r="E1784">
        <v>0.12612535229999999</v>
      </c>
      <c r="F1784">
        <v>0.70026237710000006</v>
      </c>
      <c r="G1784" t="b">
        <v>0</v>
      </c>
      <c r="H1784">
        <v>19.825954056099999</v>
      </c>
      <c r="I1784">
        <v>44.7360204115</v>
      </c>
      <c r="J1784">
        <v>18.014806673799999</v>
      </c>
      <c r="K1784">
        <v>96.622981772599999</v>
      </c>
      <c r="L1784">
        <v>9.1378454754000007</v>
      </c>
      <c r="M1784">
        <v>13.616313695500001</v>
      </c>
      <c r="N1784">
        <v>45.146015245100003</v>
      </c>
      <c r="O1784">
        <v>18.523139030100001</v>
      </c>
      <c r="P1784">
        <f t="shared" si="81"/>
        <v>44.799940728499998</v>
      </c>
      <c r="Q1784">
        <f t="shared" si="82"/>
        <v>21.605828361524999</v>
      </c>
      <c r="R1784">
        <f t="shared" si="83"/>
        <v>2.0735118311074974</v>
      </c>
    </row>
    <row r="1785" spans="1:18" x14ac:dyDescent="0.5">
      <c r="A1785">
        <v>2435</v>
      </c>
      <c r="B1785" t="s">
        <v>2441</v>
      </c>
      <c r="C1785">
        <v>1.0663425070999999</v>
      </c>
      <c r="D1785">
        <v>4.9518523681</v>
      </c>
      <c r="E1785">
        <v>0.12616739160000001</v>
      </c>
      <c r="F1785">
        <v>0.70026237710000006</v>
      </c>
      <c r="G1785" t="b">
        <v>0</v>
      </c>
      <c r="H1785">
        <v>29.780757991400002</v>
      </c>
      <c r="I1785">
        <v>35.323648935800001</v>
      </c>
      <c r="J1785">
        <v>19.9098707524</v>
      </c>
      <c r="K1785">
        <v>76.013647710300006</v>
      </c>
      <c r="L1785">
        <v>19.2325334091</v>
      </c>
      <c r="M1785">
        <v>21.230043028800001</v>
      </c>
      <c r="N1785">
        <v>28.0805112006</v>
      </c>
      <c r="O1785">
        <v>12.148170369000001</v>
      </c>
      <c r="P1785">
        <f t="shared" si="81"/>
        <v>40.256981347475005</v>
      </c>
      <c r="Q1785">
        <f t="shared" si="82"/>
        <v>20.172814501874999</v>
      </c>
      <c r="R1785">
        <f t="shared" si="83"/>
        <v>1.9956055880915005</v>
      </c>
    </row>
    <row r="1786" spans="1:18" x14ac:dyDescent="0.5">
      <c r="A1786">
        <v>3042</v>
      </c>
      <c r="B1786" t="s">
        <v>3048</v>
      </c>
      <c r="C1786">
        <v>0.91372921380000005</v>
      </c>
      <c r="D1786">
        <v>5.1773100168999999</v>
      </c>
      <c r="E1786">
        <v>0.126009709</v>
      </c>
      <c r="F1786">
        <v>0.70026237710000006</v>
      </c>
      <c r="G1786" t="b">
        <v>0</v>
      </c>
      <c r="H1786">
        <v>13.1336488895</v>
      </c>
      <c r="I1786">
        <v>51.713531312500002</v>
      </c>
      <c r="J1786">
        <v>80.294566888700004</v>
      </c>
      <c r="K1786">
        <v>31.948117619600001</v>
      </c>
      <c r="L1786">
        <v>13.0848206154</v>
      </c>
      <c r="M1786">
        <v>29.342799565699998</v>
      </c>
      <c r="N1786">
        <v>27.925370254699999</v>
      </c>
      <c r="O1786">
        <v>19.801893805700001</v>
      </c>
      <c r="P1786">
        <f t="shared" si="81"/>
        <v>44.272466177574998</v>
      </c>
      <c r="Q1786">
        <f t="shared" si="82"/>
        <v>22.538721060375</v>
      </c>
      <c r="R1786">
        <f t="shared" si="83"/>
        <v>1.9642847550657958</v>
      </c>
    </row>
    <row r="1787" spans="1:18" x14ac:dyDescent="0.5">
      <c r="A1787">
        <v>8367</v>
      </c>
      <c r="B1787" t="s">
        <v>8357</v>
      </c>
      <c r="C1787">
        <v>0.95895179939999997</v>
      </c>
      <c r="D1787">
        <v>4.0910231788999996</v>
      </c>
      <c r="E1787">
        <v>0.1261899511</v>
      </c>
      <c r="F1787">
        <v>0.70026237710000006</v>
      </c>
      <c r="G1787" t="b">
        <v>0</v>
      </c>
      <c r="H1787">
        <v>22.189174317999999</v>
      </c>
      <c r="I1787">
        <v>10.2845603383</v>
      </c>
      <c r="J1787">
        <v>16.1197425951</v>
      </c>
      <c r="K1787">
        <v>36.522562488200002</v>
      </c>
      <c r="L1787">
        <v>15.070268715999999</v>
      </c>
      <c r="M1787">
        <v>8.1983040574999997</v>
      </c>
      <c r="N1787">
        <v>6.6710606720000003</v>
      </c>
      <c r="O1787">
        <v>16.4921755628</v>
      </c>
      <c r="P1787">
        <f t="shared" si="81"/>
        <v>21.279009934899999</v>
      </c>
      <c r="Q1787">
        <f t="shared" si="82"/>
        <v>11.607952252074998</v>
      </c>
      <c r="R1787">
        <f t="shared" si="83"/>
        <v>1.8331407187771844</v>
      </c>
    </row>
    <row r="1788" spans="1:18" x14ac:dyDescent="0.5">
      <c r="A1788">
        <v>9045</v>
      </c>
      <c r="B1788" t="s">
        <v>9035</v>
      </c>
      <c r="C1788">
        <v>-0.49345082600000001</v>
      </c>
      <c r="D1788">
        <v>7.8270089379999996</v>
      </c>
      <c r="E1788">
        <v>0.12637900899999999</v>
      </c>
      <c r="F1788">
        <v>0.70091905889999995</v>
      </c>
      <c r="G1788" t="b">
        <v>0</v>
      </c>
      <c r="H1788">
        <v>207.87972923769999</v>
      </c>
      <c r="I1788">
        <v>175.63703220880001</v>
      </c>
      <c r="J1788">
        <v>130.502067047</v>
      </c>
      <c r="K1788">
        <v>194.65722845139999</v>
      </c>
      <c r="L1788">
        <v>171.03558939640001</v>
      </c>
      <c r="M1788">
        <v>255.0171589078</v>
      </c>
      <c r="N1788">
        <v>337.09024716369998</v>
      </c>
      <c r="O1788">
        <v>273.27741764950002</v>
      </c>
      <c r="P1788">
        <f t="shared" si="81"/>
        <v>177.169014236225</v>
      </c>
      <c r="Q1788">
        <f t="shared" si="82"/>
        <v>259.10510327934998</v>
      </c>
      <c r="R1788">
        <f t="shared" si="83"/>
        <v>0.68377277017663785</v>
      </c>
    </row>
    <row r="1789" spans="1:18" x14ac:dyDescent="0.5">
      <c r="A1789">
        <v>5285</v>
      </c>
      <c r="B1789" t="s">
        <v>5284</v>
      </c>
      <c r="C1789">
        <v>-0.81100558779999998</v>
      </c>
      <c r="D1789">
        <v>5.0398469110999997</v>
      </c>
      <c r="E1789">
        <v>0.12650047710000001</v>
      </c>
      <c r="F1789">
        <v>0.70120035140000003</v>
      </c>
      <c r="G1789" t="b">
        <v>0</v>
      </c>
      <c r="H1789">
        <v>20.578838387299999</v>
      </c>
      <c r="I1789">
        <v>13.082832939199999</v>
      </c>
      <c r="J1789">
        <v>27.256168538899999</v>
      </c>
      <c r="K1789">
        <v>27.471001365199999</v>
      </c>
      <c r="L1789">
        <v>16.792585140700002</v>
      </c>
      <c r="M1789">
        <v>45.197606716899998</v>
      </c>
      <c r="N1789">
        <v>49.645102675099999</v>
      </c>
      <c r="O1789">
        <v>48.761928431400001</v>
      </c>
      <c r="P1789">
        <f t="shared" si="81"/>
        <v>22.097210307649998</v>
      </c>
      <c r="Q1789">
        <f t="shared" si="82"/>
        <v>40.099305741024999</v>
      </c>
      <c r="R1789">
        <f t="shared" si="83"/>
        <v>0.55106216677069986</v>
      </c>
    </row>
    <row r="1790" spans="1:18" x14ac:dyDescent="0.5">
      <c r="A1790">
        <v>3893</v>
      </c>
      <c r="B1790" t="s">
        <v>3899</v>
      </c>
      <c r="C1790">
        <v>2.1307134552</v>
      </c>
      <c r="D1790">
        <v>3.1701415043000001</v>
      </c>
      <c r="E1790">
        <v>0.12684633109999999</v>
      </c>
      <c r="F1790">
        <v>0.70272441990000001</v>
      </c>
      <c r="G1790" t="b">
        <v>0</v>
      </c>
      <c r="H1790">
        <v>4.5173059875000003</v>
      </c>
      <c r="I1790">
        <v>58.182265376799997</v>
      </c>
      <c r="J1790">
        <v>4.6791705599999997E-2</v>
      </c>
      <c r="K1790">
        <v>0.87595752800000004</v>
      </c>
      <c r="L1790">
        <v>4.3297121232000002</v>
      </c>
      <c r="M1790">
        <v>4.9474982747</v>
      </c>
      <c r="N1790">
        <v>0</v>
      </c>
      <c r="O1790">
        <v>0.13163652100000001</v>
      </c>
      <c r="P1790">
        <f t="shared" si="81"/>
        <v>15.905580149475</v>
      </c>
      <c r="Q1790">
        <f t="shared" si="82"/>
        <v>2.352211729725</v>
      </c>
      <c r="R1790">
        <f t="shared" si="83"/>
        <v>6.7619678740971763</v>
      </c>
    </row>
    <row r="1791" spans="1:18" x14ac:dyDescent="0.5">
      <c r="A1791">
        <v>6114</v>
      </c>
      <c r="B1791" t="s">
        <v>6113</v>
      </c>
      <c r="C1791">
        <v>1.1324027131000001</v>
      </c>
      <c r="D1791">
        <v>4.5436817814000001</v>
      </c>
      <c r="E1791">
        <v>0.12719315610000001</v>
      </c>
      <c r="F1791">
        <v>0.70425216229999998</v>
      </c>
      <c r="G1791" t="b">
        <v>0</v>
      </c>
      <c r="H1791">
        <v>29.801671445</v>
      </c>
      <c r="I1791">
        <v>63.379057349900002</v>
      </c>
      <c r="J1791">
        <v>14.6925955729</v>
      </c>
      <c r="K1791">
        <v>17.251496871499999</v>
      </c>
      <c r="L1791">
        <v>16.625137710600001</v>
      </c>
      <c r="M1791">
        <v>11.2352410388</v>
      </c>
      <c r="N1791">
        <v>22.774690852199999</v>
      </c>
      <c r="O1791">
        <v>7.1459825700000001</v>
      </c>
      <c r="P1791">
        <f t="shared" si="81"/>
        <v>31.281205309825001</v>
      </c>
      <c r="Q1791">
        <f t="shared" si="82"/>
        <v>14.445263042899999</v>
      </c>
      <c r="R1791">
        <f t="shared" si="83"/>
        <v>2.165499182460374</v>
      </c>
    </row>
    <row r="1792" spans="1:18" x14ac:dyDescent="0.5">
      <c r="A1792">
        <v>6130</v>
      </c>
      <c r="B1792" t="s">
        <v>6129</v>
      </c>
      <c r="C1792">
        <v>0.67906408610000002</v>
      </c>
      <c r="D1792">
        <v>6.0326018398999999</v>
      </c>
      <c r="E1792">
        <v>0.12752403000000001</v>
      </c>
      <c r="F1792">
        <v>0.70568992829999999</v>
      </c>
      <c r="G1792" t="b">
        <v>0</v>
      </c>
      <c r="H1792">
        <v>102.0576537907</v>
      </c>
      <c r="I1792">
        <v>94.523467985699995</v>
      </c>
      <c r="J1792">
        <v>53.5998988176</v>
      </c>
      <c r="K1792">
        <v>60.562730201900003</v>
      </c>
      <c r="L1792">
        <v>66.141734920399998</v>
      </c>
      <c r="M1792">
        <v>42.502859817999997</v>
      </c>
      <c r="N1792">
        <v>39.560941194199998</v>
      </c>
      <c r="O1792">
        <v>49.927851903300002</v>
      </c>
      <c r="P1792">
        <f t="shared" si="81"/>
        <v>77.685937698974996</v>
      </c>
      <c r="Q1792">
        <f t="shared" si="82"/>
        <v>49.533346958975002</v>
      </c>
      <c r="R1792">
        <f t="shared" si="83"/>
        <v>1.5683563188919338</v>
      </c>
    </row>
    <row r="1793" spans="1:18" x14ac:dyDescent="0.5">
      <c r="A1793">
        <v>8897</v>
      </c>
      <c r="B1793" t="s">
        <v>8887</v>
      </c>
      <c r="C1793">
        <v>3.3365379175999998</v>
      </c>
      <c r="D1793">
        <v>-3.7643681248999998</v>
      </c>
      <c r="E1793">
        <v>0.12765685260000001</v>
      </c>
      <c r="F1793">
        <v>0.70603072899999997</v>
      </c>
      <c r="G1793" t="b">
        <v>0</v>
      </c>
      <c r="H1793">
        <v>0.12548072190000001</v>
      </c>
      <c r="I1793">
        <v>0.43609443129999997</v>
      </c>
      <c r="J1793">
        <v>0</v>
      </c>
      <c r="K1793">
        <v>0</v>
      </c>
      <c r="L1793">
        <v>0</v>
      </c>
      <c r="M1793">
        <v>0</v>
      </c>
      <c r="N1793">
        <v>3.10281892E-2</v>
      </c>
      <c r="O1793">
        <v>1.88052173E-2</v>
      </c>
      <c r="P1793">
        <f t="shared" si="81"/>
        <v>0.14039378829999999</v>
      </c>
      <c r="Q1793">
        <f t="shared" si="82"/>
        <v>1.2458351624999999E-2</v>
      </c>
      <c r="R1793">
        <f t="shared" si="83"/>
        <v>11.269050073869623</v>
      </c>
    </row>
    <row r="1794" spans="1:18" x14ac:dyDescent="0.5">
      <c r="A1794">
        <v>6408</v>
      </c>
      <c r="B1794" t="s">
        <v>6407</v>
      </c>
      <c r="C1794">
        <v>0.61202915759999998</v>
      </c>
      <c r="D1794">
        <v>6.5829527483000003</v>
      </c>
      <c r="E1794">
        <v>0.12781831239999999</v>
      </c>
      <c r="F1794">
        <v>0.70652944480000002</v>
      </c>
      <c r="G1794" t="b">
        <v>0</v>
      </c>
      <c r="H1794">
        <v>49.815846583899997</v>
      </c>
      <c r="I1794">
        <v>146.52772891910001</v>
      </c>
      <c r="J1794">
        <v>96.718455570499998</v>
      </c>
      <c r="K1794">
        <v>146.6012251775</v>
      </c>
      <c r="L1794">
        <v>44.732384919099999</v>
      </c>
      <c r="M1794">
        <v>48.476928339899999</v>
      </c>
      <c r="N1794">
        <v>100.8416148087</v>
      </c>
      <c r="O1794">
        <v>97.429830776399996</v>
      </c>
      <c r="P1794">
        <f t="shared" si="81"/>
        <v>109.91581406275</v>
      </c>
      <c r="Q1794">
        <f t="shared" si="82"/>
        <v>72.870189711025006</v>
      </c>
      <c r="R1794">
        <f t="shared" si="83"/>
        <v>1.5083783162721769</v>
      </c>
    </row>
    <row r="1795" spans="1:18" x14ac:dyDescent="0.5">
      <c r="A1795">
        <v>2869</v>
      </c>
      <c r="B1795" t="s">
        <v>2875</v>
      </c>
      <c r="C1795">
        <v>-2.5058969975999998</v>
      </c>
      <c r="D1795">
        <v>1.8047845594</v>
      </c>
      <c r="E1795">
        <v>0.12806719189999999</v>
      </c>
      <c r="F1795">
        <v>0.70654831480000002</v>
      </c>
      <c r="G1795" t="b">
        <v>0</v>
      </c>
      <c r="H1795">
        <v>8.3653814600000001E-2</v>
      </c>
      <c r="I1795">
        <v>1.9260837383</v>
      </c>
      <c r="J1795">
        <v>7.0187558499999997E-2</v>
      </c>
      <c r="K1795">
        <v>3.3091728837000001</v>
      </c>
      <c r="L1795">
        <v>5.5736073187999997</v>
      </c>
      <c r="M1795">
        <v>16.3538343546</v>
      </c>
      <c r="N1795">
        <v>0.58953559430000002</v>
      </c>
      <c r="O1795">
        <v>0.1692469556</v>
      </c>
      <c r="P1795">
        <f t="shared" ref="P1795:P1858" si="84">AVERAGE(H1795,I1795,J1795,K1795)</f>
        <v>1.3472744987750001</v>
      </c>
      <c r="Q1795">
        <f t="shared" ref="Q1795:Q1858" si="85">AVERAGE(L1795,M1795,N1795,O1795)</f>
        <v>5.6715560558249996</v>
      </c>
      <c r="R1795">
        <f t="shared" ref="R1795:R1858" si="86">P1795/Q1795</f>
        <v>0.2375493577977203</v>
      </c>
    </row>
    <row r="1796" spans="1:18" x14ac:dyDescent="0.5">
      <c r="A1796">
        <v>4153</v>
      </c>
      <c r="B1796" t="s">
        <v>4159</v>
      </c>
      <c r="C1796">
        <v>-1.8388394625</v>
      </c>
      <c r="D1796">
        <v>0.61979162529999998</v>
      </c>
      <c r="E1796">
        <v>0.12810688340000001</v>
      </c>
      <c r="F1796">
        <v>0.70654831480000002</v>
      </c>
      <c r="G1796" t="b">
        <v>0</v>
      </c>
      <c r="H1796">
        <v>0.71105742400000005</v>
      </c>
      <c r="I1796">
        <v>3.6341202599999997E-2</v>
      </c>
      <c r="J1796">
        <v>0.81885484880000003</v>
      </c>
      <c r="K1796">
        <v>0.46231091759999998</v>
      </c>
      <c r="L1796">
        <v>2.3442640225</v>
      </c>
      <c r="M1796">
        <v>0</v>
      </c>
      <c r="N1796">
        <v>3.8164672680999998</v>
      </c>
      <c r="O1796">
        <v>3.4225495467</v>
      </c>
      <c r="P1796">
        <f t="shared" si="84"/>
        <v>0.50714109824999998</v>
      </c>
      <c r="Q1796">
        <f t="shared" si="85"/>
        <v>2.3958202093249996</v>
      </c>
      <c r="R1796">
        <f t="shared" si="86"/>
        <v>0.21167744402359906</v>
      </c>
    </row>
    <row r="1797" spans="1:18" x14ac:dyDescent="0.5">
      <c r="A1797">
        <v>4815</v>
      </c>
      <c r="B1797" t="s">
        <v>4814</v>
      </c>
      <c r="C1797">
        <v>0.92506647269999998</v>
      </c>
      <c r="D1797">
        <v>6.2764381151000004</v>
      </c>
      <c r="E1797">
        <v>0.128074049</v>
      </c>
      <c r="F1797">
        <v>0.70654831480000002</v>
      </c>
      <c r="G1797" t="b">
        <v>0</v>
      </c>
      <c r="H1797">
        <v>186.5270930655</v>
      </c>
      <c r="I1797">
        <v>82.966965556100007</v>
      </c>
      <c r="J1797">
        <v>35.702071408000002</v>
      </c>
      <c r="K1797">
        <v>96.939299768799998</v>
      </c>
      <c r="L1797">
        <v>73.413737602500007</v>
      </c>
      <c r="M1797">
        <v>87.600661094100005</v>
      </c>
      <c r="N1797">
        <v>40.833096950200002</v>
      </c>
      <c r="O1797">
        <v>11.132688635299999</v>
      </c>
      <c r="P1797">
        <f t="shared" si="84"/>
        <v>100.53385744959999</v>
      </c>
      <c r="Q1797">
        <f t="shared" si="85"/>
        <v>53.245046070525007</v>
      </c>
      <c r="R1797">
        <f t="shared" si="86"/>
        <v>1.8881354204565666</v>
      </c>
    </row>
    <row r="1798" spans="1:18" x14ac:dyDescent="0.5">
      <c r="A1798">
        <v>6991</v>
      </c>
      <c r="B1798" t="s">
        <v>6990</v>
      </c>
      <c r="C1798">
        <v>-1.0964343559</v>
      </c>
      <c r="D1798">
        <v>4.2998137889999999</v>
      </c>
      <c r="E1798">
        <v>0.1279980634</v>
      </c>
      <c r="F1798">
        <v>0.70654831480000002</v>
      </c>
      <c r="G1798" t="b">
        <v>0</v>
      </c>
      <c r="H1798">
        <v>4.0990369145000001</v>
      </c>
      <c r="I1798">
        <v>19.6605906114</v>
      </c>
      <c r="J1798">
        <v>0.23395852819999999</v>
      </c>
      <c r="K1798">
        <v>19.4657228451</v>
      </c>
      <c r="L1798">
        <v>20.452507543199999</v>
      </c>
      <c r="M1798">
        <v>5.8172314007999999</v>
      </c>
      <c r="N1798">
        <v>72.233624392199999</v>
      </c>
      <c r="O1798">
        <v>11.076272983499999</v>
      </c>
      <c r="P1798">
        <f t="shared" si="84"/>
        <v>10.864827224799999</v>
      </c>
      <c r="Q1798">
        <f t="shared" si="85"/>
        <v>27.394909079925</v>
      </c>
      <c r="R1798">
        <f t="shared" si="86"/>
        <v>0.39660022937479827</v>
      </c>
    </row>
    <row r="1799" spans="1:18" x14ac:dyDescent="0.5">
      <c r="A1799">
        <v>265</v>
      </c>
      <c r="B1799" t="s">
        <v>271</v>
      </c>
      <c r="C1799">
        <v>-1.0882562250000001</v>
      </c>
      <c r="D1799">
        <v>2.0811048100999998</v>
      </c>
      <c r="E1799">
        <v>0.1287570753</v>
      </c>
      <c r="F1799">
        <v>0.70656321950000001</v>
      </c>
      <c r="G1799" t="b">
        <v>0</v>
      </c>
      <c r="H1799">
        <v>3.2624987687</v>
      </c>
      <c r="I1799">
        <v>2.3621781695999999</v>
      </c>
      <c r="J1799">
        <v>0.32754193949999999</v>
      </c>
      <c r="K1799">
        <v>3.6984873405999998</v>
      </c>
      <c r="L1799">
        <v>5.3822388272000001</v>
      </c>
      <c r="M1799">
        <v>4.0064755481000001</v>
      </c>
      <c r="N1799">
        <v>10.0531332917</v>
      </c>
      <c r="O1799">
        <v>3.9490956308</v>
      </c>
      <c r="P1799">
        <f t="shared" si="84"/>
        <v>2.4126765546</v>
      </c>
      <c r="Q1799">
        <f t="shared" si="85"/>
        <v>5.84773582445</v>
      </c>
      <c r="R1799">
        <f t="shared" si="86"/>
        <v>0.41258302820595022</v>
      </c>
    </row>
    <row r="1800" spans="1:18" x14ac:dyDescent="0.5">
      <c r="A1800">
        <v>288</v>
      </c>
      <c r="B1800" t="s">
        <v>294</v>
      </c>
      <c r="C1800">
        <v>-0.79211077139999997</v>
      </c>
      <c r="D1800">
        <v>5.8630806152000003</v>
      </c>
      <c r="E1800">
        <v>0.12836263079999999</v>
      </c>
      <c r="F1800">
        <v>0.70656321950000001</v>
      </c>
      <c r="G1800" t="b">
        <v>0</v>
      </c>
      <c r="H1800">
        <v>53.287479889099998</v>
      </c>
      <c r="I1800">
        <v>62.470527284699997</v>
      </c>
      <c r="J1800">
        <v>10.6919047401</v>
      </c>
      <c r="K1800">
        <v>47.350370820800002</v>
      </c>
      <c r="L1800">
        <v>119.0072807339</v>
      </c>
      <c r="M1800">
        <v>76.550773016700006</v>
      </c>
      <c r="N1800">
        <v>33.479416116499998</v>
      </c>
      <c r="O1800">
        <v>59.631344024699999</v>
      </c>
      <c r="P1800">
        <f t="shared" si="84"/>
        <v>43.450070683675001</v>
      </c>
      <c r="Q1800">
        <f t="shared" si="85"/>
        <v>72.167203472950007</v>
      </c>
      <c r="R1800">
        <f t="shared" si="86"/>
        <v>0.60207502290096537</v>
      </c>
    </row>
    <row r="1801" spans="1:18" x14ac:dyDescent="0.5">
      <c r="A1801">
        <v>1091</v>
      </c>
      <c r="B1801" t="s">
        <v>1097</v>
      </c>
      <c r="C1801">
        <v>2.4152028225</v>
      </c>
      <c r="D1801">
        <v>2.4830475802</v>
      </c>
      <c r="E1801">
        <v>0.1284003346</v>
      </c>
      <c r="F1801">
        <v>0.70656321950000001</v>
      </c>
      <c r="G1801" t="b">
        <v>0</v>
      </c>
      <c r="H1801">
        <v>15.9151382243</v>
      </c>
      <c r="I1801">
        <v>3.6341202599999997E-2</v>
      </c>
      <c r="J1801">
        <v>11.0428425325</v>
      </c>
      <c r="K1801">
        <v>5.7423882393000003</v>
      </c>
      <c r="L1801">
        <v>1.1003688269</v>
      </c>
      <c r="M1801">
        <v>0.76992768540000001</v>
      </c>
      <c r="N1801">
        <v>6.4228351585999999</v>
      </c>
      <c r="O1801">
        <v>0.77101390889999999</v>
      </c>
      <c r="P1801">
        <f t="shared" si="84"/>
        <v>8.1841775496749989</v>
      </c>
      <c r="Q1801">
        <f t="shared" si="85"/>
        <v>2.26603639495</v>
      </c>
      <c r="R1801">
        <f t="shared" si="86"/>
        <v>3.6116708310219274</v>
      </c>
    </row>
    <row r="1802" spans="1:18" x14ac:dyDescent="0.5">
      <c r="A1802">
        <v>1232</v>
      </c>
      <c r="B1802" t="s">
        <v>1238</v>
      </c>
      <c r="C1802">
        <v>0.65371311590000003</v>
      </c>
      <c r="D1802">
        <v>4.9107475648000003</v>
      </c>
      <c r="E1802">
        <v>0.12870388999999999</v>
      </c>
      <c r="F1802">
        <v>0.70656321950000001</v>
      </c>
      <c r="G1802" t="b">
        <v>0</v>
      </c>
      <c r="H1802">
        <v>32.666814594500003</v>
      </c>
      <c r="I1802">
        <v>35.105601720199999</v>
      </c>
      <c r="J1802">
        <v>49.388645309499999</v>
      </c>
      <c r="K1802">
        <v>26.1813972267</v>
      </c>
      <c r="L1802">
        <v>34.709460169800003</v>
      </c>
      <c r="M1802">
        <v>29.485378766699998</v>
      </c>
      <c r="N1802">
        <v>3.8164672680999998</v>
      </c>
      <c r="O1802">
        <v>17.8273459903</v>
      </c>
      <c r="P1802">
        <f t="shared" si="84"/>
        <v>35.835614712724997</v>
      </c>
      <c r="Q1802">
        <f t="shared" si="85"/>
        <v>21.459663048725002</v>
      </c>
      <c r="R1802">
        <f t="shared" si="86"/>
        <v>1.6699057497482059</v>
      </c>
    </row>
    <row r="1803" spans="1:18" x14ac:dyDescent="0.5">
      <c r="A1803">
        <v>1642</v>
      </c>
      <c r="B1803" t="s">
        <v>1648</v>
      </c>
      <c r="C1803">
        <v>2.2291106715</v>
      </c>
      <c r="D1803">
        <v>2.3518573600999999</v>
      </c>
      <c r="E1803">
        <v>0.1286986115</v>
      </c>
      <c r="F1803">
        <v>0.70656321950000001</v>
      </c>
      <c r="G1803" t="b">
        <v>0</v>
      </c>
      <c r="H1803">
        <v>18.1737912181</v>
      </c>
      <c r="I1803">
        <v>6.1780044434999999</v>
      </c>
      <c r="J1803">
        <v>3.6731488932</v>
      </c>
      <c r="K1803">
        <v>4.2337947187999996</v>
      </c>
      <c r="L1803">
        <v>0.14352636869999999</v>
      </c>
      <c r="M1803">
        <v>0.1568371211</v>
      </c>
      <c r="N1803">
        <v>0.899817486</v>
      </c>
      <c r="O1803">
        <v>6.0740851845000003</v>
      </c>
      <c r="P1803">
        <f t="shared" si="84"/>
        <v>8.0646848184</v>
      </c>
      <c r="Q1803">
        <f t="shared" si="85"/>
        <v>1.818566540075</v>
      </c>
      <c r="R1803">
        <f t="shared" si="86"/>
        <v>4.4346382937780229</v>
      </c>
    </row>
    <row r="1804" spans="1:18" x14ac:dyDescent="0.5">
      <c r="A1804">
        <v>1967</v>
      </c>
      <c r="B1804" t="s">
        <v>1973</v>
      </c>
      <c r="C1804">
        <v>1.3637828039</v>
      </c>
      <c r="D1804">
        <v>2.1544603789000001</v>
      </c>
      <c r="E1804">
        <v>0.1285810033</v>
      </c>
      <c r="F1804">
        <v>0.70656321950000001</v>
      </c>
      <c r="G1804" t="b">
        <v>0</v>
      </c>
      <c r="H1804">
        <v>9.0555254285999993</v>
      </c>
      <c r="I1804">
        <v>7.2318993192000001</v>
      </c>
      <c r="J1804">
        <v>4.8663373871999998</v>
      </c>
      <c r="K1804">
        <v>4.6961056363999996</v>
      </c>
      <c r="L1804">
        <v>1.4352636872</v>
      </c>
      <c r="M1804">
        <v>4.6623398726999996</v>
      </c>
      <c r="N1804">
        <v>0.62056378339999996</v>
      </c>
      <c r="O1804">
        <v>1.8805217289</v>
      </c>
      <c r="P1804">
        <f t="shared" si="84"/>
        <v>6.4624669428499999</v>
      </c>
      <c r="Q1804">
        <f t="shared" si="85"/>
        <v>2.1496722680499998</v>
      </c>
      <c r="R1804">
        <f t="shared" si="86"/>
        <v>3.0062568322157319</v>
      </c>
    </row>
    <row r="1805" spans="1:18" x14ac:dyDescent="0.5">
      <c r="A1805">
        <v>2133</v>
      </c>
      <c r="B1805" t="s">
        <v>2139</v>
      </c>
      <c r="C1805">
        <v>0.70783832179999995</v>
      </c>
      <c r="D1805">
        <v>4.2985112186999999</v>
      </c>
      <c r="E1805">
        <v>0.1282484408</v>
      </c>
      <c r="F1805">
        <v>0.70656321950000001</v>
      </c>
      <c r="G1805" t="b">
        <v>0</v>
      </c>
      <c r="H1805">
        <v>16.981724360299999</v>
      </c>
      <c r="I1805">
        <v>11.847232050500001</v>
      </c>
      <c r="J1805">
        <v>37.807698162100003</v>
      </c>
      <c r="K1805">
        <v>26.692372451400001</v>
      </c>
      <c r="L1805">
        <v>16.122795419999999</v>
      </c>
      <c r="M1805">
        <v>19.7044455781</v>
      </c>
      <c r="N1805">
        <v>2.5753397012999999</v>
      </c>
      <c r="O1805">
        <v>15.7963825231</v>
      </c>
      <c r="P1805">
        <f t="shared" si="84"/>
        <v>23.332256756075001</v>
      </c>
      <c r="Q1805">
        <f t="shared" si="85"/>
        <v>13.549740805624999</v>
      </c>
      <c r="R1805">
        <f t="shared" si="86"/>
        <v>1.7219707070993504</v>
      </c>
    </row>
    <row r="1806" spans="1:18" x14ac:dyDescent="0.5">
      <c r="A1806">
        <v>3546</v>
      </c>
      <c r="B1806" t="s">
        <v>3552</v>
      </c>
      <c r="C1806">
        <v>-0.4215809445</v>
      </c>
      <c r="D1806">
        <v>8.5017376654000003</v>
      </c>
      <c r="E1806">
        <v>0.12838830509999999</v>
      </c>
      <c r="F1806">
        <v>0.70656321950000001</v>
      </c>
      <c r="G1806" t="b">
        <v>0</v>
      </c>
      <c r="H1806">
        <v>317.52896670180002</v>
      </c>
      <c r="I1806">
        <v>236.83561740210001</v>
      </c>
      <c r="J1806">
        <v>339.98853322460002</v>
      </c>
      <c r="K1806">
        <v>244.3434860136</v>
      </c>
      <c r="L1806">
        <v>408.30859795909998</v>
      </c>
      <c r="M1806">
        <v>334.0773258621</v>
      </c>
      <c r="N1806">
        <v>444.63395083360001</v>
      </c>
      <c r="O1806">
        <v>441.62172282419999</v>
      </c>
      <c r="P1806">
        <f t="shared" si="84"/>
        <v>284.67415083552498</v>
      </c>
      <c r="Q1806">
        <f t="shared" si="85"/>
        <v>407.16039936974994</v>
      </c>
      <c r="R1806">
        <f t="shared" si="86"/>
        <v>0.69916954418007404</v>
      </c>
    </row>
    <row r="1807" spans="1:18" x14ac:dyDescent="0.5">
      <c r="A1807">
        <v>3729</v>
      </c>
      <c r="B1807" t="s">
        <v>3735</v>
      </c>
      <c r="C1807">
        <v>0.51783907839999999</v>
      </c>
      <c r="D1807">
        <v>7.0448859306999996</v>
      </c>
      <c r="E1807">
        <v>0.12884070919999999</v>
      </c>
      <c r="F1807">
        <v>0.70656321950000001</v>
      </c>
      <c r="G1807" t="b">
        <v>0</v>
      </c>
      <c r="H1807">
        <v>74.305500803000001</v>
      </c>
      <c r="I1807">
        <v>158.6293493878</v>
      </c>
      <c r="J1807">
        <v>204.0586283227</v>
      </c>
      <c r="K1807">
        <v>155.6041219933</v>
      </c>
      <c r="L1807">
        <v>90.230243804699995</v>
      </c>
      <c r="M1807">
        <v>82.253941056599999</v>
      </c>
      <c r="N1807">
        <v>61.684040073799999</v>
      </c>
      <c r="O1807">
        <v>165.46710692939999</v>
      </c>
      <c r="P1807">
        <f t="shared" si="84"/>
        <v>148.14940012670002</v>
      </c>
      <c r="Q1807">
        <f t="shared" si="85"/>
        <v>99.90883296612499</v>
      </c>
      <c r="R1807">
        <f t="shared" si="86"/>
        <v>1.4828458678616678</v>
      </c>
    </row>
    <row r="1808" spans="1:18" x14ac:dyDescent="0.5">
      <c r="A1808">
        <v>7804</v>
      </c>
      <c r="B1808" t="s">
        <v>7794</v>
      </c>
      <c r="C1808">
        <v>0.86639654960000001</v>
      </c>
      <c r="D1808">
        <v>5.3042871140000001</v>
      </c>
      <c r="E1808">
        <v>0.12887207519999999</v>
      </c>
      <c r="F1808">
        <v>0.70656321950000001</v>
      </c>
      <c r="G1808" t="b">
        <v>0</v>
      </c>
      <c r="H1808">
        <v>52.325461021400002</v>
      </c>
      <c r="I1808">
        <v>25.0754298001</v>
      </c>
      <c r="J1808">
        <v>64.783116466999999</v>
      </c>
      <c r="K1808">
        <v>46.085098835899998</v>
      </c>
      <c r="L1808">
        <v>35.116118214499998</v>
      </c>
      <c r="M1808">
        <v>24.409559211099999</v>
      </c>
      <c r="N1808">
        <v>21.068140447699999</v>
      </c>
      <c r="O1808">
        <v>29.8062694037</v>
      </c>
      <c r="P1808">
        <f t="shared" si="84"/>
        <v>47.067276531099999</v>
      </c>
      <c r="Q1808">
        <f t="shared" si="85"/>
        <v>27.600021819249999</v>
      </c>
      <c r="R1808">
        <f t="shared" si="86"/>
        <v>1.7053347580425573</v>
      </c>
    </row>
    <row r="1809" spans="1:18" x14ac:dyDescent="0.5">
      <c r="A1809">
        <v>8602</v>
      </c>
      <c r="B1809" t="s">
        <v>8592</v>
      </c>
      <c r="C1809">
        <v>-3.2460451384</v>
      </c>
      <c r="D1809">
        <v>0.1541377592</v>
      </c>
      <c r="E1809">
        <v>0.12889378479999999</v>
      </c>
      <c r="F1809">
        <v>0.70656321950000001</v>
      </c>
      <c r="G1809" t="b">
        <v>0</v>
      </c>
      <c r="H1809">
        <v>0.62740360939999995</v>
      </c>
      <c r="I1809">
        <v>3.6341202599999997E-2</v>
      </c>
      <c r="J1809">
        <v>0</v>
      </c>
      <c r="K1809">
        <v>0</v>
      </c>
      <c r="L1809">
        <v>6.6739761457000002</v>
      </c>
      <c r="M1809">
        <v>0</v>
      </c>
      <c r="N1809">
        <v>0</v>
      </c>
      <c r="O1809">
        <v>1.7864956425</v>
      </c>
      <c r="P1809">
        <f t="shared" si="84"/>
        <v>0.16593620299999998</v>
      </c>
      <c r="Q1809">
        <f t="shared" si="85"/>
        <v>2.1151179470499999</v>
      </c>
      <c r="R1809">
        <f t="shared" si="86"/>
        <v>7.8452458517235285E-2</v>
      </c>
    </row>
    <row r="1810" spans="1:18" x14ac:dyDescent="0.5">
      <c r="A1810">
        <v>1780</v>
      </c>
      <c r="B1810" t="s">
        <v>1786</v>
      </c>
      <c r="C1810">
        <v>1.8418811021999999</v>
      </c>
      <c r="D1810">
        <v>2.9931724960000001</v>
      </c>
      <c r="E1810">
        <v>0.12920123310000001</v>
      </c>
      <c r="F1810">
        <v>0.70709232339999994</v>
      </c>
      <c r="G1810" t="b">
        <v>0</v>
      </c>
      <c r="H1810">
        <v>4.8100943384999999</v>
      </c>
      <c r="I1810">
        <v>9.7757835017999994</v>
      </c>
      <c r="J1810">
        <v>2.3395852799999999E-2</v>
      </c>
      <c r="K1810">
        <v>35.9629229564</v>
      </c>
      <c r="L1810">
        <v>7.3437658664000001</v>
      </c>
      <c r="M1810">
        <v>3.5644800249999999</v>
      </c>
      <c r="N1810">
        <v>0.24822551339999999</v>
      </c>
      <c r="O1810">
        <v>2.4822886822000001</v>
      </c>
      <c r="P1810">
        <f t="shared" si="84"/>
        <v>12.643049162375</v>
      </c>
      <c r="Q1810">
        <f t="shared" si="85"/>
        <v>3.4096900217499999</v>
      </c>
      <c r="R1810">
        <f t="shared" si="86"/>
        <v>3.7079761156370581</v>
      </c>
    </row>
    <row r="1811" spans="1:18" x14ac:dyDescent="0.5">
      <c r="A1811">
        <v>2551</v>
      </c>
      <c r="B1811" t="s">
        <v>2557</v>
      </c>
      <c r="C1811">
        <v>-1.3710717997999999</v>
      </c>
      <c r="D1811">
        <v>5.6782427673000004</v>
      </c>
      <c r="E1811">
        <v>0.12933025819999999</v>
      </c>
      <c r="F1811">
        <v>0.70709232339999994</v>
      </c>
      <c r="G1811" t="b">
        <v>0</v>
      </c>
      <c r="H1811">
        <v>11.042303524899999</v>
      </c>
      <c r="I1811">
        <v>42.700913065400002</v>
      </c>
      <c r="J1811">
        <v>45.224183506999999</v>
      </c>
      <c r="K1811">
        <v>25.3784361594</v>
      </c>
      <c r="L1811">
        <v>31.958538102599999</v>
      </c>
      <c r="M1811">
        <v>118.51183187079999</v>
      </c>
      <c r="N1811">
        <v>18.337659800600001</v>
      </c>
      <c r="O1811">
        <v>95.041568180599995</v>
      </c>
      <c r="P1811">
        <f t="shared" si="84"/>
        <v>31.086459064174999</v>
      </c>
      <c r="Q1811">
        <f t="shared" si="85"/>
        <v>65.962399488649993</v>
      </c>
      <c r="R1811">
        <f t="shared" si="86"/>
        <v>0.47127544336109206</v>
      </c>
    </row>
    <row r="1812" spans="1:18" x14ac:dyDescent="0.5">
      <c r="A1812">
        <v>3363</v>
      </c>
      <c r="B1812" t="s">
        <v>3369</v>
      </c>
      <c r="C1812">
        <v>-0.4220052191</v>
      </c>
      <c r="D1812">
        <v>8.3613772392999994</v>
      </c>
      <c r="E1812">
        <v>0.12925860149999999</v>
      </c>
      <c r="F1812">
        <v>0.70709232339999994</v>
      </c>
      <c r="G1812" t="b">
        <v>0</v>
      </c>
      <c r="H1812">
        <v>153.29561522259999</v>
      </c>
      <c r="I1812">
        <v>264.63663739790002</v>
      </c>
      <c r="J1812">
        <v>122.7346439097</v>
      </c>
      <c r="K1812">
        <v>513.45710434770001</v>
      </c>
      <c r="L1812">
        <v>322.40806627760003</v>
      </c>
      <c r="M1812">
        <v>266.93678011140003</v>
      </c>
      <c r="N1812">
        <v>523.75583322199998</v>
      </c>
      <c r="O1812">
        <v>381.01250750050002</v>
      </c>
      <c r="P1812">
        <f t="shared" si="84"/>
        <v>263.531000219475</v>
      </c>
      <c r="Q1812">
        <f t="shared" si="85"/>
        <v>373.52829677787503</v>
      </c>
      <c r="R1812">
        <f t="shared" si="86"/>
        <v>0.70551816955433555</v>
      </c>
    </row>
    <row r="1813" spans="1:18" x14ac:dyDescent="0.5">
      <c r="A1813">
        <v>4819</v>
      </c>
      <c r="B1813" t="s">
        <v>4818</v>
      </c>
      <c r="C1813">
        <v>0.4893817036</v>
      </c>
      <c r="D1813">
        <v>6.5726088034999997</v>
      </c>
      <c r="E1813">
        <v>0.12924726</v>
      </c>
      <c r="F1813">
        <v>0.70709232339999994</v>
      </c>
      <c r="G1813" t="b">
        <v>0</v>
      </c>
      <c r="H1813">
        <v>143.75908036019999</v>
      </c>
      <c r="I1813">
        <v>155.0315703295</v>
      </c>
      <c r="J1813">
        <v>47.6339563477</v>
      </c>
      <c r="K1813">
        <v>109.12970870060001</v>
      </c>
      <c r="L1813">
        <v>61.668496428499999</v>
      </c>
      <c r="M1813">
        <v>125.76911320169999</v>
      </c>
      <c r="N1813">
        <v>50.172581891</v>
      </c>
      <c r="O1813">
        <v>54.1590257935</v>
      </c>
      <c r="P1813">
        <f t="shared" si="84"/>
        <v>113.8885789345</v>
      </c>
      <c r="Q1813">
        <f t="shared" si="85"/>
        <v>72.942304328674993</v>
      </c>
      <c r="R1813">
        <f t="shared" si="86"/>
        <v>1.5613515364324493</v>
      </c>
    </row>
    <row r="1814" spans="1:18" x14ac:dyDescent="0.5">
      <c r="A1814">
        <v>6043</v>
      </c>
      <c r="B1814" t="s">
        <v>6042</v>
      </c>
      <c r="C1814">
        <v>1.3938339249</v>
      </c>
      <c r="D1814">
        <v>2.8272189228000002</v>
      </c>
      <c r="E1814">
        <v>0.12934702679999999</v>
      </c>
      <c r="F1814">
        <v>0.70709232339999994</v>
      </c>
      <c r="G1814" t="b">
        <v>0</v>
      </c>
      <c r="H1814">
        <v>17.023551267599998</v>
      </c>
      <c r="I1814">
        <v>7.1228757112999999</v>
      </c>
      <c r="J1814">
        <v>10.972654973999999</v>
      </c>
      <c r="K1814">
        <v>5.7180560857999998</v>
      </c>
      <c r="L1814">
        <v>3.5881592180999999</v>
      </c>
      <c r="M1814">
        <v>8.5832679001999992</v>
      </c>
      <c r="N1814">
        <v>0.12411275669999999</v>
      </c>
      <c r="O1814">
        <v>1.2787547757</v>
      </c>
      <c r="P1814">
        <f t="shared" si="84"/>
        <v>10.209284509674999</v>
      </c>
      <c r="Q1814">
        <f t="shared" si="85"/>
        <v>3.3935736626749997</v>
      </c>
      <c r="R1814">
        <f t="shared" si="86"/>
        <v>3.0084169446398534</v>
      </c>
    </row>
    <row r="1815" spans="1:18" x14ac:dyDescent="0.5">
      <c r="A1815">
        <v>2343</v>
      </c>
      <c r="B1815" t="s">
        <v>2349</v>
      </c>
      <c r="C1815">
        <v>-0.9418805629</v>
      </c>
      <c r="D1815">
        <v>5.3945107353999999</v>
      </c>
      <c r="E1815">
        <v>0.1295191054</v>
      </c>
      <c r="F1815">
        <v>0.70725281179999999</v>
      </c>
      <c r="G1815" t="b">
        <v>0</v>
      </c>
      <c r="H1815">
        <v>38.104312542400002</v>
      </c>
      <c r="I1815">
        <v>56.619593664699998</v>
      </c>
      <c r="J1815">
        <v>12.3296144377</v>
      </c>
      <c r="K1815">
        <v>12.9933699991</v>
      </c>
      <c r="L1815">
        <v>88.507927379999998</v>
      </c>
      <c r="M1815">
        <v>63.219617723200003</v>
      </c>
      <c r="N1815">
        <v>31.928006657899999</v>
      </c>
      <c r="O1815">
        <v>30.408036357</v>
      </c>
      <c r="P1815">
        <f t="shared" si="84"/>
        <v>30.011722660975</v>
      </c>
      <c r="Q1815">
        <f t="shared" si="85"/>
        <v>53.515897029524993</v>
      </c>
      <c r="R1815">
        <f t="shared" si="86"/>
        <v>0.5608001421412665</v>
      </c>
    </row>
    <row r="1816" spans="1:18" x14ac:dyDescent="0.5">
      <c r="A1816">
        <v>2538</v>
      </c>
      <c r="B1816" t="s">
        <v>2544</v>
      </c>
      <c r="C1816">
        <v>1.368261089</v>
      </c>
      <c r="D1816">
        <v>4.1880496811999999</v>
      </c>
      <c r="E1816">
        <v>0.12948298389999999</v>
      </c>
      <c r="F1816">
        <v>0.70725281179999999</v>
      </c>
      <c r="G1816" t="b">
        <v>0</v>
      </c>
      <c r="H1816">
        <v>26.4764323154</v>
      </c>
      <c r="I1816">
        <v>12.6467385079</v>
      </c>
      <c r="J1816">
        <v>4.3282327722999998</v>
      </c>
      <c r="K1816">
        <v>59.5894440597</v>
      </c>
      <c r="L1816">
        <v>12.702083632100001</v>
      </c>
      <c r="M1816">
        <v>11.605946961400001</v>
      </c>
      <c r="N1816">
        <v>9.0602312382000001</v>
      </c>
      <c r="O1816">
        <v>8.3119060419000004</v>
      </c>
      <c r="P1816">
        <f t="shared" si="84"/>
        <v>25.760211913825</v>
      </c>
      <c r="Q1816">
        <f t="shared" si="85"/>
        <v>10.4200419684</v>
      </c>
      <c r="R1816">
        <f t="shared" si="86"/>
        <v>2.4721792860283927</v>
      </c>
    </row>
    <row r="1817" spans="1:18" x14ac:dyDescent="0.5">
      <c r="A1817">
        <v>339</v>
      </c>
      <c r="B1817" t="s">
        <v>345</v>
      </c>
      <c r="C1817">
        <v>-1.2685006792</v>
      </c>
      <c r="D1817">
        <v>4.5181378257000002</v>
      </c>
      <c r="E1817">
        <v>0.12967658700000001</v>
      </c>
      <c r="F1817">
        <v>0.70772282710000001</v>
      </c>
      <c r="G1817" t="b">
        <v>0</v>
      </c>
      <c r="H1817">
        <v>21.9382128743</v>
      </c>
      <c r="I1817">
        <v>17.661824467900001</v>
      </c>
      <c r="J1817">
        <v>2.9712733084999998</v>
      </c>
      <c r="K1817">
        <v>12.385066160199999</v>
      </c>
      <c r="L1817">
        <v>37.938803466099998</v>
      </c>
      <c r="M1817">
        <v>47.036878409800003</v>
      </c>
      <c r="N1817">
        <v>22.9918881764</v>
      </c>
      <c r="O1817">
        <v>18.4855285955</v>
      </c>
      <c r="P1817">
        <f t="shared" si="84"/>
        <v>13.739094202724999</v>
      </c>
      <c r="Q1817">
        <f t="shared" si="85"/>
        <v>31.613274661949998</v>
      </c>
      <c r="R1817">
        <f t="shared" si="86"/>
        <v>0.4345988939659417</v>
      </c>
    </row>
    <row r="1818" spans="1:18" x14ac:dyDescent="0.5">
      <c r="A1818">
        <v>181</v>
      </c>
      <c r="B1818" t="s">
        <v>187</v>
      </c>
      <c r="C1818">
        <v>-1.0798118429000001</v>
      </c>
      <c r="D1818">
        <v>4.5968189315999997</v>
      </c>
      <c r="E1818">
        <v>0.12989293860000001</v>
      </c>
      <c r="F1818">
        <v>0.7078471006</v>
      </c>
      <c r="G1818" t="b">
        <v>0</v>
      </c>
      <c r="H1818">
        <v>7.6334105806999997</v>
      </c>
      <c r="I1818">
        <v>9.4123714757000005</v>
      </c>
      <c r="J1818">
        <v>26.975418305000002</v>
      </c>
      <c r="K1818">
        <v>17.032507489499999</v>
      </c>
      <c r="L1818">
        <v>21.505034247200001</v>
      </c>
      <c r="M1818">
        <v>49.546272347299997</v>
      </c>
      <c r="N1818">
        <v>23.0849727439</v>
      </c>
      <c r="O1818">
        <v>28.170215499499999</v>
      </c>
      <c r="P1818">
        <f t="shared" si="84"/>
        <v>15.263426962725001</v>
      </c>
      <c r="Q1818">
        <f t="shared" si="85"/>
        <v>30.576623709475001</v>
      </c>
      <c r="R1818">
        <f t="shared" si="86"/>
        <v>0.49918614650692161</v>
      </c>
    </row>
    <row r="1819" spans="1:18" x14ac:dyDescent="0.5">
      <c r="A1819">
        <v>1806</v>
      </c>
      <c r="B1819" t="s">
        <v>1812</v>
      </c>
      <c r="C1819">
        <v>-1.6993963385999999</v>
      </c>
      <c r="D1819">
        <v>2.1319014875</v>
      </c>
      <c r="E1819">
        <v>0.12991361879999999</v>
      </c>
      <c r="F1819">
        <v>0.7078471006</v>
      </c>
      <c r="G1819" t="b">
        <v>0</v>
      </c>
      <c r="H1819">
        <v>0.50192288750000003</v>
      </c>
      <c r="I1819">
        <v>3.6341202599999997E-2</v>
      </c>
      <c r="J1819">
        <v>3.6263571876</v>
      </c>
      <c r="K1819">
        <v>0.87595752800000004</v>
      </c>
      <c r="L1819">
        <v>0.31097379889999999</v>
      </c>
      <c r="M1819">
        <v>5.70316804E-2</v>
      </c>
      <c r="N1819">
        <v>26.9945245796</v>
      </c>
      <c r="O1819">
        <v>0</v>
      </c>
      <c r="P1819">
        <f t="shared" si="84"/>
        <v>1.260144701425</v>
      </c>
      <c r="Q1819">
        <f t="shared" si="85"/>
        <v>6.8406325147249998</v>
      </c>
      <c r="R1819">
        <f t="shared" si="86"/>
        <v>0.18421464662988976</v>
      </c>
    </row>
    <row r="1820" spans="1:18" x14ac:dyDescent="0.5">
      <c r="A1820">
        <v>4743</v>
      </c>
      <c r="B1820" t="s">
        <v>4742</v>
      </c>
      <c r="C1820">
        <v>3.2288441543999999</v>
      </c>
      <c r="D1820">
        <v>1.9769593286</v>
      </c>
      <c r="E1820">
        <v>0.12990219119999999</v>
      </c>
      <c r="F1820">
        <v>0.7078471006</v>
      </c>
      <c r="G1820" t="b">
        <v>0</v>
      </c>
      <c r="H1820">
        <v>10.498553730099999</v>
      </c>
      <c r="I1820">
        <v>0</v>
      </c>
      <c r="J1820">
        <v>5.4746295606000004</v>
      </c>
      <c r="K1820">
        <v>11.022465561100001</v>
      </c>
      <c r="L1820">
        <v>2.39210615E-2</v>
      </c>
      <c r="M1820">
        <v>0</v>
      </c>
      <c r="N1820">
        <v>0</v>
      </c>
      <c r="O1820">
        <v>2.990029549</v>
      </c>
      <c r="P1820">
        <f t="shared" si="84"/>
        <v>6.7489122129499997</v>
      </c>
      <c r="Q1820">
        <f t="shared" si="85"/>
        <v>0.75348765262499995</v>
      </c>
      <c r="R1820">
        <f t="shared" si="86"/>
        <v>8.9568982178249925</v>
      </c>
    </row>
    <row r="1821" spans="1:18" x14ac:dyDescent="0.5">
      <c r="A1821">
        <v>996</v>
      </c>
      <c r="B1821" t="s">
        <v>1002</v>
      </c>
      <c r="C1821">
        <v>-1.3658346933000001</v>
      </c>
      <c r="D1821">
        <v>2.5758418453999998</v>
      </c>
      <c r="E1821">
        <v>0.13067866340000001</v>
      </c>
      <c r="F1821">
        <v>0.70801362069999996</v>
      </c>
      <c r="G1821" t="b">
        <v>0</v>
      </c>
      <c r="H1821">
        <v>10.582207544699999</v>
      </c>
      <c r="I1821">
        <v>0</v>
      </c>
      <c r="J1821">
        <v>0</v>
      </c>
      <c r="K1821">
        <v>1.0219504494</v>
      </c>
      <c r="L1821">
        <v>5.1669492741000003</v>
      </c>
      <c r="M1821">
        <v>14.172372579399999</v>
      </c>
      <c r="N1821">
        <v>12.7836139388</v>
      </c>
      <c r="O1821">
        <v>3.0652504182000002</v>
      </c>
      <c r="P1821">
        <f t="shared" si="84"/>
        <v>2.9010394985249999</v>
      </c>
      <c r="Q1821">
        <f t="shared" si="85"/>
        <v>8.7970465526249999</v>
      </c>
      <c r="R1821">
        <f t="shared" si="86"/>
        <v>0.32977425789105802</v>
      </c>
    </row>
    <row r="1822" spans="1:18" x14ac:dyDescent="0.5">
      <c r="A1822">
        <v>1055</v>
      </c>
      <c r="B1822" t="s">
        <v>1061</v>
      </c>
      <c r="C1822">
        <v>1.9197398244999999</v>
      </c>
      <c r="D1822">
        <v>1.9763614633</v>
      </c>
      <c r="E1822">
        <v>0.13001713409999999</v>
      </c>
      <c r="F1822">
        <v>0.70801362069999996</v>
      </c>
      <c r="G1822" t="b">
        <v>0</v>
      </c>
      <c r="H1822">
        <v>0.83653814579999997</v>
      </c>
      <c r="I1822">
        <v>3.1616846270000001</v>
      </c>
      <c r="J1822">
        <v>15.862388213999999</v>
      </c>
      <c r="K1822">
        <v>1.3382684456</v>
      </c>
      <c r="L1822">
        <v>0.4545001676</v>
      </c>
      <c r="M1822">
        <v>0.72715392509999999</v>
      </c>
      <c r="N1822">
        <v>1.9547759177999999</v>
      </c>
      <c r="O1822">
        <v>2.8960034626</v>
      </c>
      <c r="P1822">
        <f t="shared" si="84"/>
        <v>5.2997198580999996</v>
      </c>
      <c r="Q1822">
        <f t="shared" si="85"/>
        <v>1.5081083682749998</v>
      </c>
      <c r="R1822">
        <f t="shared" si="86"/>
        <v>3.5141505541554086</v>
      </c>
    </row>
    <row r="1823" spans="1:18" x14ac:dyDescent="0.5">
      <c r="A1823">
        <v>1307</v>
      </c>
      <c r="B1823" t="s">
        <v>1313</v>
      </c>
      <c r="C1823">
        <v>0.87774770950000003</v>
      </c>
      <c r="D1823">
        <v>5.7370501314000002</v>
      </c>
      <c r="E1823">
        <v>0.13040080900000001</v>
      </c>
      <c r="F1823">
        <v>0.70801362069999996</v>
      </c>
      <c r="G1823" t="b">
        <v>0</v>
      </c>
      <c r="H1823">
        <v>101.158375284</v>
      </c>
      <c r="I1823">
        <v>63.270033742099997</v>
      </c>
      <c r="J1823">
        <v>35.725467260800002</v>
      </c>
      <c r="K1823">
        <v>63.5069207823</v>
      </c>
      <c r="L1823">
        <v>55.1380466516</v>
      </c>
      <c r="M1823">
        <v>30.397885653100001</v>
      </c>
      <c r="N1823">
        <v>33.169134224799997</v>
      </c>
      <c r="O1823">
        <v>35.015314592899998</v>
      </c>
      <c r="P1823">
        <f t="shared" si="84"/>
        <v>65.915199267299997</v>
      </c>
      <c r="Q1823">
        <f t="shared" si="85"/>
        <v>38.4300952806</v>
      </c>
      <c r="R1823">
        <f t="shared" si="86"/>
        <v>1.7151973937617278</v>
      </c>
    </row>
    <row r="1824" spans="1:18" x14ac:dyDescent="0.5">
      <c r="A1824">
        <v>1803</v>
      </c>
      <c r="B1824" t="s">
        <v>1809</v>
      </c>
      <c r="C1824">
        <v>0.72911264480000004</v>
      </c>
      <c r="D1824">
        <v>5.0951605407000002</v>
      </c>
      <c r="E1824">
        <v>0.13095085870000001</v>
      </c>
      <c r="F1824">
        <v>0.70801362069999996</v>
      </c>
      <c r="G1824" t="b">
        <v>0</v>
      </c>
      <c r="H1824">
        <v>55.023296541699999</v>
      </c>
      <c r="I1824">
        <v>45.826256489800002</v>
      </c>
      <c r="J1824">
        <v>39.141261772999997</v>
      </c>
      <c r="K1824">
        <v>24.4538143242</v>
      </c>
      <c r="L1824">
        <v>11.649556928100001</v>
      </c>
      <c r="M1824">
        <v>28.016812996399999</v>
      </c>
      <c r="N1824">
        <v>20.726830366800002</v>
      </c>
      <c r="O1824">
        <v>35.504250242399998</v>
      </c>
      <c r="P1824">
        <f t="shared" si="84"/>
        <v>41.111157282175</v>
      </c>
      <c r="Q1824">
        <f t="shared" si="85"/>
        <v>23.974362633425002</v>
      </c>
      <c r="R1824">
        <f t="shared" si="86"/>
        <v>1.7147966730451436</v>
      </c>
    </row>
    <row r="1825" spans="1:18" x14ac:dyDescent="0.5">
      <c r="A1825">
        <v>1984</v>
      </c>
      <c r="B1825" t="s">
        <v>1990</v>
      </c>
      <c r="C1825">
        <v>-2.5537000673999999</v>
      </c>
      <c r="D1825">
        <v>1.7286275241</v>
      </c>
      <c r="E1825">
        <v>0.13073883450000001</v>
      </c>
      <c r="F1825">
        <v>0.70801362069999996</v>
      </c>
      <c r="G1825" t="b">
        <v>0</v>
      </c>
      <c r="H1825">
        <v>0.79471123850000003</v>
      </c>
      <c r="I1825">
        <v>7.2682405199999994E-2</v>
      </c>
      <c r="J1825">
        <v>1.6143138448000001</v>
      </c>
      <c r="K1825">
        <v>1.8005793632</v>
      </c>
      <c r="L1825">
        <v>7.1763184399999999E-2</v>
      </c>
      <c r="M1825">
        <v>15.8975809115</v>
      </c>
      <c r="N1825">
        <v>1.6755222153</v>
      </c>
      <c r="O1825">
        <v>3.5165756331</v>
      </c>
      <c r="P1825">
        <f t="shared" si="84"/>
        <v>1.0705717129250001</v>
      </c>
      <c r="Q1825">
        <f t="shared" si="85"/>
        <v>5.2903604860750004</v>
      </c>
      <c r="R1825">
        <f t="shared" si="86"/>
        <v>0.20236271530889072</v>
      </c>
    </row>
    <row r="1826" spans="1:18" x14ac:dyDescent="0.5">
      <c r="A1826">
        <v>2171</v>
      </c>
      <c r="B1826" t="s">
        <v>2177</v>
      </c>
      <c r="C1826">
        <v>1.9153921313</v>
      </c>
      <c r="D1826">
        <v>3.4615886735000001</v>
      </c>
      <c r="E1826">
        <v>0.13070405800000001</v>
      </c>
      <c r="F1826">
        <v>0.70801362069999996</v>
      </c>
      <c r="G1826" t="b">
        <v>0</v>
      </c>
      <c r="H1826">
        <v>35.845659548599997</v>
      </c>
      <c r="I1826">
        <v>19.4062021931</v>
      </c>
      <c r="J1826">
        <v>10.3643628006</v>
      </c>
      <c r="K1826">
        <v>2.0925652059000002</v>
      </c>
      <c r="L1826">
        <v>10.4056617325</v>
      </c>
      <c r="M1826">
        <v>4.0777651486000002</v>
      </c>
      <c r="N1826">
        <v>0.93084567519999994</v>
      </c>
      <c r="O1826">
        <v>3.3661338947999999</v>
      </c>
      <c r="P1826">
        <f t="shared" si="84"/>
        <v>16.927197437050001</v>
      </c>
      <c r="Q1826">
        <f t="shared" si="85"/>
        <v>4.6951016127750007</v>
      </c>
      <c r="R1826">
        <f t="shared" si="86"/>
        <v>3.6052888378373824</v>
      </c>
    </row>
    <row r="1827" spans="1:18" x14ac:dyDescent="0.5">
      <c r="A1827">
        <v>2905</v>
      </c>
      <c r="B1827" t="s">
        <v>2911</v>
      </c>
      <c r="C1827">
        <v>-3.0787717044999998</v>
      </c>
      <c r="D1827">
        <v>1.7092678244999999</v>
      </c>
      <c r="E1827">
        <v>0.13137292389999999</v>
      </c>
      <c r="F1827">
        <v>0.70801362069999996</v>
      </c>
      <c r="G1827" t="b">
        <v>0</v>
      </c>
      <c r="H1827">
        <v>4.1826907300000001E-2</v>
      </c>
      <c r="I1827">
        <v>3.6341202599999997E-2</v>
      </c>
      <c r="J1827">
        <v>0.51470876210000005</v>
      </c>
      <c r="K1827">
        <v>2.7738655053999999</v>
      </c>
      <c r="L1827">
        <v>3.3489486035999998</v>
      </c>
      <c r="M1827">
        <v>18.9202599726</v>
      </c>
      <c r="N1827">
        <v>3.10281892E-2</v>
      </c>
      <c r="O1827">
        <v>0.3384939112</v>
      </c>
      <c r="P1827">
        <f t="shared" si="84"/>
        <v>0.84168559435000001</v>
      </c>
      <c r="Q1827">
        <f t="shared" si="85"/>
        <v>5.6596826691500004</v>
      </c>
      <c r="R1827">
        <f t="shared" si="86"/>
        <v>0.14871604002427377</v>
      </c>
    </row>
    <row r="1828" spans="1:18" x14ac:dyDescent="0.5">
      <c r="A1828">
        <v>4147</v>
      </c>
      <c r="B1828" t="s">
        <v>4153</v>
      </c>
      <c r="C1828">
        <v>1.3808925672000001</v>
      </c>
      <c r="D1828">
        <v>4.9087842138999997</v>
      </c>
      <c r="E1828">
        <v>0.13075335660000001</v>
      </c>
      <c r="F1828">
        <v>0.70801362069999996</v>
      </c>
      <c r="G1828" t="b">
        <v>0</v>
      </c>
      <c r="H1828">
        <v>59.624256343699997</v>
      </c>
      <c r="I1828">
        <v>8.7945710314000003</v>
      </c>
      <c r="J1828">
        <v>44.803058156100001</v>
      </c>
      <c r="K1828">
        <v>39.588413836299999</v>
      </c>
      <c r="L1828">
        <v>26.6719835213</v>
      </c>
      <c r="M1828">
        <v>7.7277926941999997</v>
      </c>
      <c r="N1828">
        <v>30.904076415199999</v>
      </c>
      <c r="O1828">
        <v>10.643752985800001</v>
      </c>
      <c r="P1828">
        <f t="shared" si="84"/>
        <v>38.202574841874998</v>
      </c>
      <c r="Q1828">
        <f t="shared" si="85"/>
        <v>18.986901404125</v>
      </c>
      <c r="R1828">
        <f t="shared" si="86"/>
        <v>2.0120489398852253</v>
      </c>
    </row>
    <row r="1829" spans="1:18" x14ac:dyDescent="0.5">
      <c r="A1829">
        <v>5006</v>
      </c>
      <c r="B1829" t="s">
        <v>5005</v>
      </c>
      <c r="C1829">
        <v>-0.65946825769999995</v>
      </c>
      <c r="D1829">
        <v>7.1819192291</v>
      </c>
      <c r="E1829">
        <v>0.13015574299999999</v>
      </c>
      <c r="F1829">
        <v>0.70801362069999996</v>
      </c>
      <c r="G1829" t="b">
        <v>0</v>
      </c>
      <c r="H1829">
        <v>71.544924921700002</v>
      </c>
      <c r="I1829">
        <v>130.13784654240001</v>
      </c>
      <c r="J1829">
        <v>103.2225026553</v>
      </c>
      <c r="K1829">
        <v>121.2227890181</v>
      </c>
      <c r="L1829">
        <v>209.14184029270001</v>
      </c>
      <c r="M1829">
        <v>109.6719214089</v>
      </c>
      <c r="N1829">
        <v>167.42810877170001</v>
      </c>
      <c r="O1829">
        <v>204.8264267161</v>
      </c>
      <c r="P1829">
        <f t="shared" si="84"/>
        <v>106.53201578437501</v>
      </c>
      <c r="Q1829">
        <f t="shared" si="85"/>
        <v>172.76707429735001</v>
      </c>
      <c r="R1829">
        <f t="shared" si="86"/>
        <v>0.6166222135649666</v>
      </c>
    </row>
    <row r="1830" spans="1:18" x14ac:dyDescent="0.5">
      <c r="A1830">
        <v>5766</v>
      </c>
      <c r="B1830" t="s">
        <v>5765</v>
      </c>
      <c r="C1830">
        <v>1.3452418668999999</v>
      </c>
      <c r="D1830">
        <v>4.0090177497999999</v>
      </c>
      <c r="E1830">
        <v>0.13109240599999999</v>
      </c>
      <c r="F1830">
        <v>0.70801362069999996</v>
      </c>
      <c r="G1830" t="b">
        <v>0</v>
      </c>
      <c r="H1830">
        <v>23.820423702399999</v>
      </c>
      <c r="I1830">
        <v>41.974089013300002</v>
      </c>
      <c r="J1830">
        <v>19.512141254399999</v>
      </c>
      <c r="K1830">
        <v>4.0391374903999999</v>
      </c>
      <c r="L1830">
        <v>4.4732384919000001</v>
      </c>
      <c r="M1830">
        <v>4.3058918702</v>
      </c>
      <c r="N1830">
        <v>7.5708781579000002</v>
      </c>
      <c r="O1830">
        <v>17.018721646900001</v>
      </c>
      <c r="P1830">
        <f t="shared" si="84"/>
        <v>22.336447865124999</v>
      </c>
      <c r="Q1830">
        <f t="shared" si="85"/>
        <v>8.3421825417250002</v>
      </c>
      <c r="R1830">
        <f t="shared" si="86"/>
        <v>2.6775304608122683</v>
      </c>
    </row>
    <row r="1831" spans="1:18" x14ac:dyDescent="0.5">
      <c r="A1831">
        <v>5923</v>
      </c>
      <c r="B1831" t="s">
        <v>5922</v>
      </c>
      <c r="C1831">
        <v>-0.6634705004</v>
      </c>
      <c r="D1831">
        <v>5.7814756073</v>
      </c>
      <c r="E1831">
        <v>0.13047177090000001</v>
      </c>
      <c r="F1831">
        <v>0.70801362069999996</v>
      </c>
      <c r="G1831" t="b">
        <v>0</v>
      </c>
      <c r="H1831">
        <v>28.149508607000001</v>
      </c>
      <c r="I1831">
        <v>64.469293428200004</v>
      </c>
      <c r="J1831">
        <v>18.669890552799998</v>
      </c>
      <c r="K1831">
        <v>48.469649884399999</v>
      </c>
      <c r="L1831">
        <v>68.916578049099996</v>
      </c>
      <c r="M1831">
        <v>57.986961046499999</v>
      </c>
      <c r="N1831">
        <v>132.08700130490001</v>
      </c>
      <c r="O1831">
        <v>11.715650371300001</v>
      </c>
      <c r="P1831">
        <f t="shared" si="84"/>
        <v>39.939585618099997</v>
      </c>
      <c r="Q1831">
        <f t="shared" si="85"/>
        <v>67.676547692949995</v>
      </c>
      <c r="R1831">
        <f t="shared" si="86"/>
        <v>0.59015400429860554</v>
      </c>
    </row>
    <row r="1832" spans="1:18" x14ac:dyDescent="0.5">
      <c r="A1832">
        <v>6346</v>
      </c>
      <c r="B1832" t="s">
        <v>6345</v>
      </c>
      <c r="C1832">
        <v>-1.3097141194999999</v>
      </c>
      <c r="D1832">
        <v>2.4170703225999999</v>
      </c>
      <c r="E1832">
        <v>0.13030415770000001</v>
      </c>
      <c r="F1832">
        <v>0.70801362069999996</v>
      </c>
      <c r="G1832" t="b">
        <v>0</v>
      </c>
      <c r="H1832">
        <v>2.8651431495000002</v>
      </c>
      <c r="I1832">
        <v>2.7619313982999998</v>
      </c>
      <c r="J1832">
        <v>4.4452120364000001</v>
      </c>
      <c r="K1832">
        <v>0.97328614229999999</v>
      </c>
      <c r="L1832">
        <v>21.385428939899999</v>
      </c>
      <c r="M1832">
        <v>0.28515840199999998</v>
      </c>
      <c r="N1832">
        <v>1.0549584318</v>
      </c>
      <c r="O1832">
        <v>8.2742956072999991</v>
      </c>
      <c r="P1832">
        <f t="shared" si="84"/>
        <v>2.7613931816249999</v>
      </c>
      <c r="Q1832">
        <f t="shared" si="85"/>
        <v>7.749960345249999</v>
      </c>
      <c r="R1832">
        <f t="shared" si="86"/>
        <v>0.35631062077852771</v>
      </c>
    </row>
    <row r="1833" spans="1:18" x14ac:dyDescent="0.5">
      <c r="A1833">
        <v>6456</v>
      </c>
      <c r="B1833" t="s">
        <v>6455</v>
      </c>
      <c r="C1833">
        <v>1.439452631</v>
      </c>
      <c r="D1833">
        <v>2.8209163039999998</v>
      </c>
      <c r="E1833">
        <v>0.130877465</v>
      </c>
      <c r="F1833">
        <v>0.70801362069999996</v>
      </c>
      <c r="G1833" t="b">
        <v>0</v>
      </c>
      <c r="H1833">
        <v>15.810570956099999</v>
      </c>
      <c r="I1833">
        <v>7.4862877373999996</v>
      </c>
      <c r="J1833">
        <v>1.7078972561000001</v>
      </c>
      <c r="K1833">
        <v>18.906083313300002</v>
      </c>
      <c r="L1833">
        <v>0.47842122910000001</v>
      </c>
      <c r="M1833">
        <v>11.4348519202</v>
      </c>
      <c r="N1833">
        <v>0.34131008089999998</v>
      </c>
      <c r="O1833">
        <v>0.20685739019999999</v>
      </c>
      <c r="P1833">
        <f t="shared" si="84"/>
        <v>10.977709815724999</v>
      </c>
      <c r="Q1833">
        <f t="shared" si="85"/>
        <v>3.1153601550999999</v>
      </c>
      <c r="R1833">
        <f t="shared" si="86"/>
        <v>3.5237369900086644</v>
      </c>
    </row>
    <row r="1834" spans="1:18" x14ac:dyDescent="0.5">
      <c r="A1834">
        <v>7199</v>
      </c>
      <c r="B1834" t="s">
        <v>7198</v>
      </c>
      <c r="C1834">
        <v>0.52917452899999995</v>
      </c>
      <c r="D1834">
        <v>10.2434282433</v>
      </c>
      <c r="E1834">
        <v>0.13107853929999999</v>
      </c>
      <c r="F1834">
        <v>0.70801362069999996</v>
      </c>
      <c r="G1834" t="b">
        <v>0</v>
      </c>
      <c r="H1834">
        <v>889.51192391020004</v>
      </c>
      <c r="I1834">
        <v>1513.6110886603001</v>
      </c>
      <c r="J1834">
        <v>1837.5102807226001</v>
      </c>
      <c r="K1834">
        <v>1061.1252165957001</v>
      </c>
      <c r="L1834">
        <v>1096.3261675003</v>
      </c>
      <c r="M1834">
        <v>455.74015807500001</v>
      </c>
      <c r="N1834">
        <v>869.50294516470001</v>
      </c>
      <c r="O1834">
        <v>1407.4388775903001</v>
      </c>
      <c r="P1834">
        <f t="shared" si="84"/>
        <v>1325.4396274722001</v>
      </c>
      <c r="Q1834">
        <f t="shared" si="85"/>
        <v>957.25203708257504</v>
      </c>
      <c r="R1834">
        <f t="shared" si="86"/>
        <v>1.3846297277274577</v>
      </c>
    </row>
    <row r="1835" spans="1:18" x14ac:dyDescent="0.5">
      <c r="A1835">
        <v>7748</v>
      </c>
      <c r="B1835" t="s">
        <v>7738</v>
      </c>
      <c r="C1835">
        <v>-2.7608909048000001</v>
      </c>
      <c r="D1835">
        <v>-2.5830747897999999</v>
      </c>
      <c r="E1835">
        <v>0.13072709339999999</v>
      </c>
      <c r="F1835">
        <v>0.70801362069999996</v>
      </c>
      <c r="G1835" t="b">
        <v>0</v>
      </c>
      <c r="H1835">
        <v>2.09134536E-2</v>
      </c>
      <c r="I1835">
        <v>3.6341202599999997E-2</v>
      </c>
      <c r="J1835">
        <v>4.6791705599999997E-2</v>
      </c>
      <c r="K1835">
        <v>4.8664307099999998E-2</v>
      </c>
      <c r="L1835">
        <v>1.1003688269</v>
      </c>
      <c r="M1835">
        <v>2.85158402E-2</v>
      </c>
      <c r="N1835">
        <v>0</v>
      </c>
      <c r="O1835">
        <v>9.40260864E-2</v>
      </c>
      <c r="P1835">
        <f t="shared" si="84"/>
        <v>3.8177667224999996E-2</v>
      </c>
      <c r="Q1835">
        <f t="shared" si="85"/>
        <v>0.30572768837500003</v>
      </c>
      <c r="R1835">
        <f t="shared" si="86"/>
        <v>0.12487474532621319</v>
      </c>
    </row>
    <row r="1836" spans="1:18" x14ac:dyDescent="0.5">
      <c r="A1836">
        <v>7918</v>
      </c>
      <c r="B1836" t="s">
        <v>7908</v>
      </c>
      <c r="C1836">
        <v>0.54615705059999997</v>
      </c>
      <c r="D1836">
        <v>6.2388539404000003</v>
      </c>
      <c r="E1836">
        <v>0.13091922349999999</v>
      </c>
      <c r="F1836">
        <v>0.70801362069999996</v>
      </c>
      <c r="G1836" t="b">
        <v>0</v>
      </c>
      <c r="H1836">
        <v>72.0259343556</v>
      </c>
      <c r="I1836">
        <v>46.371374528899999</v>
      </c>
      <c r="J1836">
        <v>114.6162829801</v>
      </c>
      <c r="K1836">
        <v>101.4650803303</v>
      </c>
      <c r="L1836">
        <v>51.956545478199999</v>
      </c>
      <c r="M1836">
        <v>54.921508224999997</v>
      </c>
      <c r="N1836">
        <v>40.429730491000001</v>
      </c>
      <c r="O1836">
        <v>86.598025617700003</v>
      </c>
      <c r="P1836">
        <f t="shared" si="84"/>
        <v>83.619668048725003</v>
      </c>
      <c r="Q1836">
        <f t="shared" si="85"/>
        <v>58.476452452974996</v>
      </c>
      <c r="R1836">
        <f t="shared" si="86"/>
        <v>1.4299716303065653</v>
      </c>
    </row>
    <row r="1837" spans="1:18" x14ac:dyDescent="0.5">
      <c r="A1837">
        <v>7947</v>
      </c>
      <c r="B1837" t="s">
        <v>7937</v>
      </c>
      <c r="C1837">
        <v>-0.50802789140000004</v>
      </c>
      <c r="D1837">
        <v>7.1422558059999997</v>
      </c>
      <c r="E1837">
        <v>0.1311736557</v>
      </c>
      <c r="F1837">
        <v>0.70801362069999996</v>
      </c>
      <c r="G1837" t="b">
        <v>0</v>
      </c>
      <c r="H1837">
        <v>104.0026049798</v>
      </c>
      <c r="I1837">
        <v>78.969433269099994</v>
      </c>
      <c r="J1837">
        <v>113.23592766359999</v>
      </c>
      <c r="K1837">
        <v>141.58880154479999</v>
      </c>
      <c r="L1837">
        <v>168.42819369790001</v>
      </c>
      <c r="M1837">
        <v>139.0432368148</v>
      </c>
      <c r="N1837">
        <v>130.38045090040001</v>
      </c>
      <c r="O1837">
        <v>206.8385849661</v>
      </c>
      <c r="P1837">
        <f t="shared" si="84"/>
        <v>109.44919186432499</v>
      </c>
      <c r="Q1837">
        <f t="shared" si="85"/>
        <v>161.17261659480002</v>
      </c>
      <c r="R1837">
        <f t="shared" si="86"/>
        <v>0.67908056701398867</v>
      </c>
    </row>
    <row r="1838" spans="1:18" x14ac:dyDescent="0.5">
      <c r="A1838">
        <v>8390</v>
      </c>
      <c r="B1838" t="s">
        <v>8380</v>
      </c>
      <c r="C1838">
        <v>-1.9439824792</v>
      </c>
      <c r="D1838">
        <v>3.1105978258000002</v>
      </c>
      <c r="E1838">
        <v>0.1312660424</v>
      </c>
      <c r="F1838">
        <v>0.70801362069999996</v>
      </c>
      <c r="G1838" t="b">
        <v>0</v>
      </c>
      <c r="H1838">
        <v>5.7302862989000003</v>
      </c>
      <c r="I1838">
        <v>11.8835732531</v>
      </c>
      <c r="J1838">
        <v>2.3395852799999999E-2</v>
      </c>
      <c r="K1838">
        <v>9.7328614199999997E-2</v>
      </c>
      <c r="L1838">
        <v>6.1716338550999996</v>
      </c>
      <c r="M1838">
        <v>25.2365185769</v>
      </c>
      <c r="N1838">
        <v>2.6684242687999999</v>
      </c>
      <c r="O1838">
        <v>15.664746002099999</v>
      </c>
      <c r="P1838">
        <f t="shared" si="84"/>
        <v>4.4336460047499999</v>
      </c>
      <c r="Q1838">
        <f t="shared" si="85"/>
        <v>12.435330675725002</v>
      </c>
      <c r="R1838">
        <f t="shared" si="86"/>
        <v>0.3565362369820142</v>
      </c>
    </row>
    <row r="1839" spans="1:18" x14ac:dyDescent="0.5">
      <c r="A1839">
        <v>8608</v>
      </c>
      <c r="B1839" t="s">
        <v>8598</v>
      </c>
      <c r="C1839">
        <v>1.2806174723999999</v>
      </c>
      <c r="D1839">
        <v>3.0377841803000001</v>
      </c>
      <c r="E1839">
        <v>0.13133421889999999</v>
      </c>
      <c r="F1839">
        <v>0.70801362069999996</v>
      </c>
      <c r="G1839" t="b">
        <v>0</v>
      </c>
      <c r="H1839">
        <v>5.5420652161000001</v>
      </c>
      <c r="I1839">
        <v>7.9950645739999997</v>
      </c>
      <c r="J1839">
        <v>16.4940762403</v>
      </c>
      <c r="K1839">
        <v>9.9761829581000008</v>
      </c>
      <c r="L1839">
        <v>5.9085021791000001</v>
      </c>
      <c r="M1839">
        <v>1.8677875331</v>
      </c>
      <c r="N1839">
        <v>12.7525857497</v>
      </c>
      <c r="O1839">
        <v>0.8086243434</v>
      </c>
      <c r="P1839">
        <f t="shared" si="84"/>
        <v>10.001847247124999</v>
      </c>
      <c r="Q1839">
        <f t="shared" si="85"/>
        <v>5.3343749513249996</v>
      </c>
      <c r="R1839">
        <f t="shared" si="86"/>
        <v>1.8749801688838261</v>
      </c>
    </row>
    <row r="1840" spans="1:18" x14ac:dyDescent="0.5">
      <c r="A1840">
        <v>9505</v>
      </c>
      <c r="B1840" t="s">
        <v>9495</v>
      </c>
      <c r="C1840">
        <v>2.2811890825000001</v>
      </c>
      <c r="D1840">
        <v>2.2556071282999999</v>
      </c>
      <c r="E1840">
        <v>0.1307446652</v>
      </c>
      <c r="F1840">
        <v>0.70801362069999996</v>
      </c>
      <c r="G1840" t="b">
        <v>0</v>
      </c>
      <c r="H1840">
        <v>0</v>
      </c>
      <c r="I1840">
        <v>7.2682405199999994E-2</v>
      </c>
      <c r="J1840">
        <v>26.343730278799999</v>
      </c>
      <c r="K1840">
        <v>0</v>
      </c>
      <c r="L1840">
        <v>0.57410547489999997</v>
      </c>
      <c r="M1840">
        <v>2.1529459351</v>
      </c>
      <c r="N1840">
        <v>0.40336645920000003</v>
      </c>
      <c r="O1840">
        <v>1.9745478154</v>
      </c>
      <c r="P1840">
        <f t="shared" si="84"/>
        <v>6.6041031709999993</v>
      </c>
      <c r="Q1840">
        <f t="shared" si="85"/>
        <v>1.2762414211499999</v>
      </c>
      <c r="R1840">
        <f t="shared" si="86"/>
        <v>5.1746503925951188</v>
      </c>
    </row>
    <row r="1841" spans="1:18" x14ac:dyDescent="0.5">
      <c r="A1841">
        <v>3742</v>
      </c>
      <c r="B1841" t="s">
        <v>3748</v>
      </c>
      <c r="C1841">
        <v>0.78393418120000002</v>
      </c>
      <c r="D1841">
        <v>5.4061941718000002</v>
      </c>
      <c r="E1841">
        <v>0.13154847929999999</v>
      </c>
      <c r="F1841">
        <v>0.70857444479999998</v>
      </c>
      <c r="G1841" t="b">
        <v>0</v>
      </c>
      <c r="H1841">
        <v>19.951434777900001</v>
      </c>
      <c r="I1841">
        <v>59.054454239400002</v>
      </c>
      <c r="J1841">
        <v>88.623490493700004</v>
      </c>
      <c r="K1841">
        <v>30.5611848669</v>
      </c>
      <c r="L1841">
        <v>42.3881208966</v>
      </c>
      <c r="M1841">
        <v>18.948775812800001</v>
      </c>
      <c r="N1841">
        <v>24.2640439324</v>
      </c>
      <c r="O1841">
        <v>32.175726782200002</v>
      </c>
      <c r="P1841">
        <f t="shared" si="84"/>
        <v>49.547641094475004</v>
      </c>
      <c r="Q1841">
        <f t="shared" si="85"/>
        <v>29.444166856000002</v>
      </c>
      <c r="R1841">
        <f t="shared" si="86"/>
        <v>1.6827659392365657</v>
      </c>
    </row>
    <row r="1842" spans="1:18" x14ac:dyDescent="0.5">
      <c r="A1842">
        <v>2405</v>
      </c>
      <c r="B1842" t="s">
        <v>2411</v>
      </c>
      <c r="C1842">
        <v>-2.1655212110000002</v>
      </c>
      <c r="D1842">
        <v>3.0736698684000001</v>
      </c>
      <c r="E1842">
        <v>0.13174467879999999</v>
      </c>
      <c r="F1842">
        <v>0.70895014030000003</v>
      </c>
      <c r="G1842" t="b">
        <v>0</v>
      </c>
      <c r="H1842">
        <v>0</v>
      </c>
      <c r="I1842">
        <v>0.21804721569999999</v>
      </c>
      <c r="J1842">
        <v>5.4512337078000002</v>
      </c>
      <c r="K1842">
        <v>6.7400065351</v>
      </c>
      <c r="L1842">
        <v>6.3151602239000004</v>
      </c>
      <c r="M1842">
        <v>18.606585730399999</v>
      </c>
      <c r="N1842">
        <v>1.3031839452</v>
      </c>
      <c r="O1842">
        <v>24.728860735600001</v>
      </c>
      <c r="P1842">
        <f t="shared" si="84"/>
        <v>3.1023218646500004</v>
      </c>
      <c r="Q1842">
        <f t="shared" si="85"/>
        <v>12.738447658775002</v>
      </c>
      <c r="R1842">
        <f t="shared" si="86"/>
        <v>0.24354002526461191</v>
      </c>
    </row>
    <row r="1843" spans="1:18" x14ac:dyDescent="0.5">
      <c r="A1843">
        <v>9653</v>
      </c>
      <c r="B1843" t="s">
        <v>9643</v>
      </c>
      <c r="C1843">
        <v>-2.5783124254000001</v>
      </c>
      <c r="D1843">
        <v>0.96643528999999995</v>
      </c>
      <c r="E1843">
        <v>0.1317612913</v>
      </c>
      <c r="F1843">
        <v>0.70895014030000003</v>
      </c>
      <c r="G1843" t="b">
        <v>0</v>
      </c>
      <c r="H1843">
        <v>1.3384610333</v>
      </c>
      <c r="I1843">
        <v>0</v>
      </c>
      <c r="J1843">
        <v>2.3395852799999999E-2</v>
      </c>
      <c r="K1843">
        <v>4.8664307099999998E-2</v>
      </c>
      <c r="L1843">
        <v>1.1242898883000001</v>
      </c>
      <c r="M1843">
        <v>0.29941632210000002</v>
      </c>
      <c r="N1843">
        <v>9.4015413190999997</v>
      </c>
      <c r="O1843">
        <v>2.5575095513999999</v>
      </c>
      <c r="P1843">
        <f t="shared" si="84"/>
        <v>0.35263029829999998</v>
      </c>
      <c r="Q1843">
        <f t="shared" si="85"/>
        <v>3.3456892702249998</v>
      </c>
      <c r="R1843">
        <f t="shared" si="86"/>
        <v>0.10539840069376358</v>
      </c>
    </row>
    <row r="1844" spans="1:18" x14ac:dyDescent="0.5">
      <c r="A1844">
        <v>6719</v>
      </c>
      <c r="B1844" t="s">
        <v>6718</v>
      </c>
      <c r="C1844">
        <v>-2.7068484651000002</v>
      </c>
      <c r="D1844">
        <v>1.2559918379999999</v>
      </c>
      <c r="E1844">
        <v>0.13190778550000001</v>
      </c>
      <c r="F1844">
        <v>0.70914384450000001</v>
      </c>
      <c r="G1844" t="b">
        <v>0</v>
      </c>
      <c r="H1844">
        <v>6.27403609E-2</v>
      </c>
      <c r="I1844">
        <v>0</v>
      </c>
      <c r="J1844">
        <v>2.8542940444</v>
      </c>
      <c r="K1844">
        <v>2.43321536E-2</v>
      </c>
      <c r="L1844">
        <v>0</v>
      </c>
      <c r="M1844">
        <v>13.887214177400001</v>
      </c>
      <c r="N1844">
        <v>0</v>
      </c>
      <c r="O1844">
        <v>1.2599495584</v>
      </c>
      <c r="P1844">
        <f t="shared" si="84"/>
        <v>0.735341639725</v>
      </c>
      <c r="Q1844">
        <f t="shared" si="85"/>
        <v>3.7867909339500003</v>
      </c>
      <c r="R1844">
        <f t="shared" si="86"/>
        <v>0.19418596182123141</v>
      </c>
    </row>
    <row r="1845" spans="1:18" x14ac:dyDescent="0.5">
      <c r="A1845">
        <v>7871</v>
      </c>
      <c r="B1845" t="s">
        <v>7861</v>
      </c>
      <c r="C1845">
        <v>-0.54362547120000004</v>
      </c>
      <c r="D1845">
        <v>6.5550969791</v>
      </c>
      <c r="E1845">
        <v>0.13194039439999999</v>
      </c>
      <c r="F1845">
        <v>0.70914384450000001</v>
      </c>
      <c r="G1845" t="b">
        <v>0</v>
      </c>
      <c r="H1845">
        <v>81.876171022700007</v>
      </c>
      <c r="I1845">
        <v>87.473274679599996</v>
      </c>
      <c r="J1845">
        <v>25.197333490399998</v>
      </c>
      <c r="K1845">
        <v>109.12970870060001</v>
      </c>
      <c r="L1845">
        <v>95.708166877599993</v>
      </c>
      <c r="M1845">
        <v>133.11194205320001</v>
      </c>
      <c r="N1845">
        <v>106.95416807559999</v>
      </c>
      <c r="O1845">
        <v>95.9818290451</v>
      </c>
      <c r="P1845">
        <f t="shared" si="84"/>
        <v>75.919121973325005</v>
      </c>
      <c r="Q1845">
        <f t="shared" si="85"/>
        <v>107.93902651287499</v>
      </c>
      <c r="R1845">
        <f t="shared" si="86"/>
        <v>0.70335192400747992</v>
      </c>
    </row>
    <row r="1846" spans="1:18" x14ac:dyDescent="0.5">
      <c r="A1846">
        <v>1037</v>
      </c>
      <c r="B1846" t="s">
        <v>1043</v>
      </c>
      <c r="C1846">
        <v>0.88643447769999995</v>
      </c>
      <c r="D1846">
        <v>3.1931642585</v>
      </c>
      <c r="E1846">
        <v>0.13228150720000001</v>
      </c>
      <c r="F1846">
        <v>0.71020694340000001</v>
      </c>
      <c r="G1846" t="b">
        <v>0</v>
      </c>
      <c r="H1846">
        <v>10.833168988400001</v>
      </c>
      <c r="I1846">
        <v>2.6529077904</v>
      </c>
      <c r="J1846">
        <v>27.653898036800001</v>
      </c>
      <c r="K1846">
        <v>2.2872224342999998</v>
      </c>
      <c r="L1846">
        <v>5.6932126261000002</v>
      </c>
      <c r="M1846">
        <v>8.9682317429000005</v>
      </c>
      <c r="N1846">
        <v>0.49645102679999997</v>
      </c>
      <c r="O1846">
        <v>7.3904503947000002</v>
      </c>
      <c r="P1846">
        <f t="shared" si="84"/>
        <v>10.856799312474999</v>
      </c>
      <c r="Q1846">
        <f t="shared" si="85"/>
        <v>5.6370864476250002</v>
      </c>
      <c r="R1846">
        <f t="shared" si="86"/>
        <v>1.9259593432435567</v>
      </c>
    </row>
    <row r="1847" spans="1:18" x14ac:dyDescent="0.5">
      <c r="A1847">
        <v>4158</v>
      </c>
      <c r="B1847" t="s">
        <v>4164</v>
      </c>
      <c r="C1847">
        <v>-1.3136408771000001</v>
      </c>
      <c r="D1847">
        <v>3.6527360200999999</v>
      </c>
      <c r="E1847">
        <v>0.13222389649999999</v>
      </c>
      <c r="F1847">
        <v>0.71020694340000001</v>
      </c>
      <c r="G1847" t="b">
        <v>0</v>
      </c>
      <c r="H1847">
        <v>4.8310077921000003</v>
      </c>
      <c r="I1847">
        <v>3.1616846270000001</v>
      </c>
      <c r="J1847">
        <v>0.28075023389999998</v>
      </c>
      <c r="K1847">
        <v>18.687093931300002</v>
      </c>
      <c r="L1847">
        <v>21.1940604483</v>
      </c>
      <c r="M1847">
        <v>15.3415220276</v>
      </c>
      <c r="N1847">
        <v>18.585885313999999</v>
      </c>
      <c r="O1847">
        <v>16.699032953</v>
      </c>
      <c r="P1847">
        <f t="shared" si="84"/>
        <v>6.7401341460750004</v>
      </c>
      <c r="Q1847">
        <f t="shared" si="85"/>
        <v>17.955125185724999</v>
      </c>
      <c r="R1847">
        <f t="shared" si="86"/>
        <v>0.37538775566063226</v>
      </c>
    </row>
    <row r="1848" spans="1:18" x14ac:dyDescent="0.5">
      <c r="A1848">
        <v>8347</v>
      </c>
      <c r="B1848" t="s">
        <v>8337</v>
      </c>
      <c r="C1848">
        <v>0.98104986439999997</v>
      </c>
      <c r="D1848">
        <v>5.3404500293000003</v>
      </c>
      <c r="E1848">
        <v>0.1326050148</v>
      </c>
      <c r="F1848">
        <v>0.71155836569999997</v>
      </c>
      <c r="G1848" t="b">
        <v>0</v>
      </c>
      <c r="H1848">
        <v>118.9975512437</v>
      </c>
      <c r="I1848">
        <v>54.8752159394</v>
      </c>
      <c r="J1848">
        <v>6.4572553792000003</v>
      </c>
      <c r="K1848">
        <v>39.247763686500001</v>
      </c>
      <c r="L1848">
        <v>32.8196963149</v>
      </c>
      <c r="M1848">
        <v>42.488601897899997</v>
      </c>
      <c r="N1848">
        <v>2.6994524580000001</v>
      </c>
      <c r="O1848">
        <v>25.9323946421</v>
      </c>
      <c r="P1848">
        <f t="shared" si="84"/>
        <v>54.894446562200002</v>
      </c>
      <c r="Q1848">
        <f t="shared" si="85"/>
        <v>25.985036328225</v>
      </c>
      <c r="R1848">
        <f t="shared" si="86"/>
        <v>2.1125406895265155</v>
      </c>
    </row>
    <row r="1849" spans="1:18" x14ac:dyDescent="0.5">
      <c r="A1849">
        <v>4065</v>
      </c>
      <c r="B1849" t="s">
        <v>4071</v>
      </c>
      <c r="C1849">
        <v>2.7196468424</v>
      </c>
      <c r="D1849">
        <v>2.0009976398</v>
      </c>
      <c r="E1849">
        <v>0.13272695900000001</v>
      </c>
      <c r="F1849">
        <v>0.71182732179999997</v>
      </c>
      <c r="G1849" t="b">
        <v>0</v>
      </c>
      <c r="H1849">
        <v>13.9701870353</v>
      </c>
      <c r="I1849">
        <v>9.1579830573999992</v>
      </c>
      <c r="J1849">
        <v>2.1056267541000002</v>
      </c>
      <c r="K1849">
        <v>2.0925652059000002</v>
      </c>
      <c r="L1849">
        <v>0.47842122910000001</v>
      </c>
      <c r="M1849">
        <v>1.42579201E-2</v>
      </c>
      <c r="N1849">
        <v>0.18616913500000001</v>
      </c>
      <c r="O1849">
        <v>3.4413547640000002</v>
      </c>
      <c r="P1849">
        <f t="shared" si="84"/>
        <v>6.8315905131750005</v>
      </c>
      <c r="Q1849">
        <f t="shared" si="85"/>
        <v>1.0300507620500001</v>
      </c>
      <c r="R1849">
        <f t="shared" si="86"/>
        <v>6.6322852861919301</v>
      </c>
    </row>
    <row r="1850" spans="1:18" x14ac:dyDescent="0.5">
      <c r="A1850">
        <v>4066</v>
      </c>
      <c r="B1850" t="s">
        <v>4072</v>
      </c>
      <c r="C1850">
        <v>2.4741733031000002</v>
      </c>
      <c r="D1850">
        <v>0.59170870200000003</v>
      </c>
      <c r="E1850">
        <v>0.13300591</v>
      </c>
      <c r="F1850">
        <v>0.71255590469999996</v>
      </c>
      <c r="G1850" t="b">
        <v>0</v>
      </c>
      <c r="H1850">
        <v>2.3423068083</v>
      </c>
      <c r="I1850">
        <v>2.2894957643999998</v>
      </c>
      <c r="J1850">
        <v>3.7901281572999999</v>
      </c>
      <c r="K1850">
        <v>0.7056324531</v>
      </c>
      <c r="L1850">
        <v>0.33489486039999999</v>
      </c>
      <c r="M1850">
        <v>0.1568371211</v>
      </c>
      <c r="N1850">
        <v>0.99290205350000005</v>
      </c>
      <c r="O1850">
        <v>0.48893564950000001</v>
      </c>
      <c r="P1850">
        <f t="shared" si="84"/>
        <v>2.2818907957749999</v>
      </c>
      <c r="Q1850">
        <f t="shared" si="85"/>
        <v>0.49339242112500004</v>
      </c>
      <c r="R1850">
        <f t="shared" si="86"/>
        <v>4.6249003796450436</v>
      </c>
    </row>
    <row r="1851" spans="1:18" x14ac:dyDescent="0.5">
      <c r="A1851">
        <v>9809</v>
      </c>
      <c r="B1851" t="s">
        <v>9799</v>
      </c>
      <c r="C1851">
        <v>0.80701310339999999</v>
      </c>
      <c r="D1851">
        <v>3.6221523943</v>
      </c>
      <c r="E1851">
        <v>0.13300660110000001</v>
      </c>
      <c r="F1851">
        <v>0.71255590469999996</v>
      </c>
      <c r="G1851" t="b">
        <v>0</v>
      </c>
      <c r="H1851">
        <v>2.4050471691999999</v>
      </c>
      <c r="I1851">
        <v>15.7357407296</v>
      </c>
      <c r="J1851">
        <v>30.718754756700001</v>
      </c>
      <c r="K1851">
        <v>9.1002254301000001</v>
      </c>
      <c r="L1851">
        <v>6.5543708383999997</v>
      </c>
      <c r="M1851">
        <v>8.8684263021999996</v>
      </c>
      <c r="N1851">
        <v>8.1914419414000008</v>
      </c>
      <c r="O1851">
        <v>8.5375686494000007</v>
      </c>
      <c r="P1851">
        <f t="shared" si="84"/>
        <v>14.489942021400001</v>
      </c>
      <c r="Q1851">
        <f t="shared" si="85"/>
        <v>8.0379519328499995</v>
      </c>
      <c r="R1851">
        <f t="shared" si="86"/>
        <v>1.8026908026386186</v>
      </c>
    </row>
    <row r="1852" spans="1:18" x14ac:dyDescent="0.5">
      <c r="A1852">
        <v>2940</v>
      </c>
      <c r="B1852" t="s">
        <v>2946</v>
      </c>
      <c r="C1852">
        <v>2.1990018519999999</v>
      </c>
      <c r="D1852">
        <v>3.4830301894</v>
      </c>
      <c r="E1852">
        <v>0.1331029571</v>
      </c>
      <c r="F1852">
        <v>0.71268687630000005</v>
      </c>
      <c r="G1852" t="b">
        <v>0</v>
      </c>
      <c r="H1852">
        <v>1.1293264969000001</v>
      </c>
      <c r="I1852">
        <v>0.76316525479999997</v>
      </c>
      <c r="J1852">
        <v>28.449357032799998</v>
      </c>
      <c r="K1852">
        <v>32.799742994100001</v>
      </c>
      <c r="L1852">
        <v>5.4540020115000001</v>
      </c>
      <c r="M1852">
        <v>2.85158402E-2</v>
      </c>
      <c r="N1852">
        <v>10.270330615900001</v>
      </c>
      <c r="O1852">
        <v>3.1028608528000001</v>
      </c>
      <c r="P1852">
        <f t="shared" si="84"/>
        <v>15.785397944650001</v>
      </c>
      <c r="Q1852">
        <f t="shared" si="85"/>
        <v>4.7139273300999998</v>
      </c>
      <c r="R1852">
        <f t="shared" si="86"/>
        <v>3.3486723148774407</v>
      </c>
    </row>
    <row r="1853" spans="1:18" x14ac:dyDescent="0.5">
      <c r="A1853">
        <v>8399</v>
      </c>
      <c r="B1853" t="s">
        <v>8389</v>
      </c>
      <c r="C1853">
        <v>-1.6284810212</v>
      </c>
      <c r="D1853">
        <v>6.3375312905000003</v>
      </c>
      <c r="E1853">
        <v>0.13320358900000001</v>
      </c>
      <c r="F1853">
        <v>0.71284058880000001</v>
      </c>
      <c r="G1853" t="b">
        <v>0</v>
      </c>
      <c r="H1853">
        <v>61.882909337500003</v>
      </c>
      <c r="I1853">
        <v>78.860409661299997</v>
      </c>
      <c r="J1853">
        <v>29.0342533534</v>
      </c>
      <c r="K1853">
        <v>0.92462183509999996</v>
      </c>
      <c r="L1853">
        <v>170.4375628601</v>
      </c>
      <c r="M1853">
        <v>150.00757737160001</v>
      </c>
      <c r="N1853">
        <v>12.9697830739</v>
      </c>
      <c r="O1853">
        <v>131.0911697244</v>
      </c>
      <c r="P1853">
        <f t="shared" si="84"/>
        <v>42.675548546824999</v>
      </c>
      <c r="Q1853">
        <f t="shared" si="85"/>
        <v>116.1265232575</v>
      </c>
      <c r="R1853">
        <f t="shared" si="86"/>
        <v>0.36749183002918168</v>
      </c>
    </row>
    <row r="1854" spans="1:18" x14ac:dyDescent="0.5">
      <c r="A1854">
        <v>5647</v>
      </c>
      <c r="B1854" t="s">
        <v>5646</v>
      </c>
      <c r="C1854">
        <v>0.75689272949999997</v>
      </c>
      <c r="D1854">
        <v>5.6833063954999998</v>
      </c>
      <c r="E1854">
        <v>0.13332256219999999</v>
      </c>
      <c r="F1854">
        <v>0.71301031449999996</v>
      </c>
      <c r="G1854" t="b">
        <v>0</v>
      </c>
      <c r="H1854">
        <v>77.066076684199999</v>
      </c>
      <c r="I1854">
        <v>70.9380274926</v>
      </c>
      <c r="J1854">
        <v>32.941360774899998</v>
      </c>
      <c r="K1854">
        <v>68.738333796899994</v>
      </c>
      <c r="L1854">
        <v>27.557062795099998</v>
      </c>
      <c r="M1854">
        <v>48.2345436982</v>
      </c>
      <c r="N1854">
        <v>54.826810266800003</v>
      </c>
      <c r="O1854">
        <v>20.272024238</v>
      </c>
      <c r="P1854">
        <f t="shared" si="84"/>
        <v>62.420949687149999</v>
      </c>
      <c r="Q1854">
        <f t="shared" si="85"/>
        <v>37.722610249524998</v>
      </c>
      <c r="R1854">
        <f t="shared" si="86"/>
        <v>1.6547356949652232</v>
      </c>
    </row>
    <row r="1855" spans="1:18" x14ac:dyDescent="0.5">
      <c r="A1855">
        <v>6564</v>
      </c>
      <c r="B1855" t="s">
        <v>6563</v>
      </c>
      <c r="C1855">
        <v>0.55119507219999997</v>
      </c>
      <c r="D1855">
        <v>8.0891393373000007</v>
      </c>
      <c r="E1855">
        <v>0.13337918709999999</v>
      </c>
      <c r="F1855">
        <v>0.71301031449999996</v>
      </c>
      <c r="G1855" t="b">
        <v>0</v>
      </c>
      <c r="H1855">
        <v>271.64484940329999</v>
      </c>
      <c r="I1855">
        <v>272.23194874320001</v>
      </c>
      <c r="J1855">
        <v>231.29140100870001</v>
      </c>
      <c r="K1855">
        <v>462.67589987539998</v>
      </c>
      <c r="L1855">
        <v>142.4738420203</v>
      </c>
      <c r="M1855">
        <v>265.49673018129999</v>
      </c>
      <c r="N1855">
        <v>292.7199366479</v>
      </c>
      <c r="O1855">
        <v>161.17951738740001</v>
      </c>
      <c r="P1855">
        <f t="shared" si="84"/>
        <v>309.46102475764997</v>
      </c>
      <c r="Q1855">
        <f t="shared" si="85"/>
        <v>215.467506559225</v>
      </c>
      <c r="R1855">
        <f t="shared" si="86"/>
        <v>1.4362305931850063</v>
      </c>
    </row>
    <row r="1856" spans="1:18" x14ac:dyDescent="0.5">
      <c r="A1856">
        <v>2265</v>
      </c>
      <c r="B1856" t="s">
        <v>2271</v>
      </c>
      <c r="C1856">
        <v>-4.0436643796</v>
      </c>
      <c r="D1856">
        <v>-2.9257060153999999</v>
      </c>
      <c r="E1856">
        <v>0.13355635890000001</v>
      </c>
      <c r="F1856">
        <v>0.71357254609999998</v>
      </c>
      <c r="G1856" t="b">
        <v>0</v>
      </c>
      <c r="H1856">
        <v>0</v>
      </c>
      <c r="I1856">
        <v>0</v>
      </c>
      <c r="J1856">
        <v>0</v>
      </c>
      <c r="K1856">
        <v>4.8664307099999998E-2</v>
      </c>
      <c r="L1856">
        <v>1.0046845811</v>
      </c>
      <c r="M1856">
        <v>5.70316804E-2</v>
      </c>
      <c r="N1856">
        <v>0</v>
      </c>
      <c r="O1856">
        <v>0</v>
      </c>
      <c r="P1856">
        <f t="shared" si="84"/>
        <v>1.2166076775E-2</v>
      </c>
      <c r="Q1856">
        <f t="shared" si="85"/>
        <v>0.265429065375</v>
      </c>
      <c r="R1856">
        <f t="shared" si="86"/>
        <v>4.5835510733580304E-2</v>
      </c>
    </row>
    <row r="1857" spans="1:18" x14ac:dyDescent="0.5">
      <c r="A1857">
        <v>5970</v>
      </c>
      <c r="B1857" t="s">
        <v>5969</v>
      </c>
      <c r="C1857">
        <v>-1.6804613946</v>
      </c>
      <c r="D1857">
        <v>2.6512724254000002</v>
      </c>
      <c r="E1857">
        <v>0.1336850798</v>
      </c>
      <c r="F1857">
        <v>0.71387544520000001</v>
      </c>
      <c r="G1857" t="b">
        <v>0</v>
      </c>
      <c r="H1857">
        <v>7.4661029514999999</v>
      </c>
      <c r="I1857">
        <v>4.2882619077999999</v>
      </c>
      <c r="J1857">
        <v>0</v>
      </c>
      <c r="K1857">
        <v>0.2919858427</v>
      </c>
      <c r="L1857">
        <v>6.0998706707999997</v>
      </c>
      <c r="M1857">
        <v>17.594273403300001</v>
      </c>
      <c r="N1857">
        <v>12.0389373987</v>
      </c>
      <c r="O1857">
        <v>1.8053008598</v>
      </c>
      <c r="P1857">
        <f t="shared" si="84"/>
        <v>3.0115876755000004</v>
      </c>
      <c r="Q1857">
        <f t="shared" si="85"/>
        <v>9.3845955831500003</v>
      </c>
      <c r="R1857">
        <f t="shared" si="86"/>
        <v>0.32090756056737196</v>
      </c>
    </row>
    <row r="1858" spans="1:18" x14ac:dyDescent="0.5">
      <c r="A1858">
        <v>4252</v>
      </c>
      <c r="B1858" t="s">
        <v>4258</v>
      </c>
      <c r="C1858">
        <v>-1.0148880451</v>
      </c>
      <c r="D1858">
        <v>3.7106048434000001</v>
      </c>
      <c r="E1858">
        <v>0.13384178529999999</v>
      </c>
      <c r="F1858">
        <v>0.71419466310000002</v>
      </c>
      <c r="G1858" t="b">
        <v>0</v>
      </c>
      <c r="H1858">
        <v>8.0098527463</v>
      </c>
      <c r="I1858">
        <v>9.1943242600000001</v>
      </c>
      <c r="J1858">
        <v>7.5802563146999997</v>
      </c>
      <c r="K1858">
        <v>7.5429676025000001</v>
      </c>
      <c r="L1858">
        <v>39.541514583500003</v>
      </c>
      <c r="M1858">
        <v>6.3590323646</v>
      </c>
      <c r="N1858">
        <v>8.6258365898000005</v>
      </c>
      <c r="O1858">
        <v>16.2853181726</v>
      </c>
      <c r="P1858">
        <f t="shared" si="84"/>
        <v>8.0818502308750002</v>
      </c>
      <c r="Q1858">
        <f t="shared" si="85"/>
        <v>17.702925427625001</v>
      </c>
      <c r="R1858">
        <f t="shared" si="86"/>
        <v>0.45652625403163377</v>
      </c>
    </row>
    <row r="1859" spans="1:18" x14ac:dyDescent="0.5">
      <c r="A1859">
        <v>8843</v>
      </c>
      <c r="B1859" t="s">
        <v>8833</v>
      </c>
      <c r="C1859">
        <v>0.85891535360000004</v>
      </c>
      <c r="D1859">
        <v>5.5881654197000001</v>
      </c>
      <c r="E1859">
        <v>0.13388898029999999</v>
      </c>
      <c r="F1859">
        <v>0.71419466310000002</v>
      </c>
      <c r="G1859" t="b">
        <v>0</v>
      </c>
      <c r="H1859">
        <v>56.800940101599998</v>
      </c>
      <c r="I1859">
        <v>76.098478263000004</v>
      </c>
      <c r="J1859">
        <v>68.245702684799994</v>
      </c>
      <c r="K1859">
        <v>33.943354211200003</v>
      </c>
      <c r="L1859">
        <v>88.579690564299995</v>
      </c>
      <c r="M1859">
        <v>19.020065413299999</v>
      </c>
      <c r="N1859">
        <v>13.186980398099999</v>
      </c>
      <c r="O1859">
        <v>16.793059039399999</v>
      </c>
      <c r="P1859">
        <f t="shared" ref="P1859:P1922" si="87">AVERAGE(H1859,I1859,J1859,K1859)</f>
        <v>58.772118815149994</v>
      </c>
      <c r="Q1859">
        <f t="shared" ref="Q1859:Q1922" si="88">AVERAGE(L1859,M1859,N1859,O1859)</f>
        <v>34.394948853774999</v>
      </c>
      <c r="R1859">
        <f t="shared" ref="R1859:R1922" si="89">P1859/Q1859</f>
        <v>1.7087427303645923</v>
      </c>
    </row>
    <row r="1860" spans="1:18" x14ac:dyDescent="0.5">
      <c r="A1860">
        <v>8623</v>
      </c>
      <c r="B1860" t="s">
        <v>8613</v>
      </c>
      <c r="C1860">
        <v>-1.1138777455</v>
      </c>
      <c r="D1860">
        <v>4.7688808606000004</v>
      </c>
      <c r="E1860">
        <v>0.134172666</v>
      </c>
      <c r="F1860">
        <v>0.71493832960000003</v>
      </c>
      <c r="G1860" t="b">
        <v>0</v>
      </c>
      <c r="H1860">
        <v>5.0610557822000004</v>
      </c>
      <c r="I1860">
        <v>35.832425772400001</v>
      </c>
      <c r="J1860">
        <v>15.5816379802</v>
      </c>
      <c r="K1860">
        <v>18.687093931300002</v>
      </c>
      <c r="L1860">
        <v>28.9684054208</v>
      </c>
      <c r="M1860">
        <v>42.146411815500002</v>
      </c>
      <c r="N1860">
        <v>12.349219290400001</v>
      </c>
      <c r="O1860">
        <v>51.0561649407</v>
      </c>
      <c r="P1860">
        <f t="shared" si="87"/>
        <v>18.790553366525</v>
      </c>
      <c r="Q1860">
        <f t="shared" si="88"/>
        <v>33.63005036685</v>
      </c>
      <c r="R1860">
        <f t="shared" si="89"/>
        <v>0.55874294452580808</v>
      </c>
    </row>
    <row r="1861" spans="1:18" x14ac:dyDescent="0.5">
      <c r="A1861">
        <v>9344</v>
      </c>
      <c r="B1861" t="s">
        <v>9334</v>
      </c>
      <c r="C1861">
        <v>1.3942755406</v>
      </c>
      <c r="D1861">
        <v>5.6506022049000002</v>
      </c>
      <c r="E1861">
        <v>0.13411267939999999</v>
      </c>
      <c r="F1861">
        <v>0.71493832960000003</v>
      </c>
      <c r="G1861" t="b">
        <v>0</v>
      </c>
      <c r="H1861">
        <v>52.4509417433</v>
      </c>
      <c r="I1861">
        <v>73.699958890800005</v>
      </c>
      <c r="J1861">
        <v>40.849159029100001</v>
      </c>
      <c r="K1861">
        <v>99.080529281799997</v>
      </c>
      <c r="L1861">
        <v>15.429084637900001</v>
      </c>
      <c r="M1861">
        <v>1.6681766517000001</v>
      </c>
      <c r="N1861">
        <v>60.070574236799999</v>
      </c>
      <c r="O1861">
        <v>42.857090202499997</v>
      </c>
      <c r="P1861">
        <f t="shared" si="87"/>
        <v>66.520147236249997</v>
      </c>
      <c r="Q1861">
        <f t="shared" si="88"/>
        <v>30.006231432225</v>
      </c>
      <c r="R1861">
        <f t="shared" si="89"/>
        <v>2.2168777637571346</v>
      </c>
    </row>
    <row r="1862" spans="1:18" x14ac:dyDescent="0.5">
      <c r="A1862">
        <v>1577</v>
      </c>
      <c r="B1862" t="s">
        <v>1583</v>
      </c>
      <c r="C1862">
        <v>-0.81050643410000001</v>
      </c>
      <c r="D1862">
        <v>4.9939783744000001</v>
      </c>
      <c r="E1862">
        <v>0.13447267660000001</v>
      </c>
      <c r="F1862">
        <v>0.71498179829999997</v>
      </c>
      <c r="G1862" t="b">
        <v>0</v>
      </c>
      <c r="H1862">
        <v>15.329561522300001</v>
      </c>
      <c r="I1862">
        <v>20.532779474000002</v>
      </c>
      <c r="J1862">
        <v>22.810956502500002</v>
      </c>
      <c r="K1862">
        <v>32.288767769400003</v>
      </c>
      <c r="L1862">
        <v>27.628825979399998</v>
      </c>
      <c r="M1862">
        <v>57.416644242499999</v>
      </c>
      <c r="N1862">
        <v>42.1983372738</v>
      </c>
      <c r="O1862">
        <v>27.004292027599998</v>
      </c>
      <c r="P1862">
        <f t="shared" si="87"/>
        <v>22.740516317050002</v>
      </c>
      <c r="Q1862">
        <f t="shared" si="88"/>
        <v>38.562024880825</v>
      </c>
      <c r="R1862">
        <f t="shared" si="89"/>
        <v>0.58971271315054163</v>
      </c>
    </row>
    <row r="1863" spans="1:18" x14ac:dyDescent="0.5">
      <c r="A1863">
        <v>1836</v>
      </c>
      <c r="B1863" t="s">
        <v>1842</v>
      </c>
      <c r="C1863">
        <v>-2.9845166966000001</v>
      </c>
      <c r="D1863">
        <v>1.9367018891000001</v>
      </c>
      <c r="E1863">
        <v>0.13461366520000001</v>
      </c>
      <c r="F1863">
        <v>0.71498179829999997</v>
      </c>
      <c r="G1863" t="b">
        <v>0</v>
      </c>
      <c r="H1863">
        <v>1.9658646426999999</v>
      </c>
      <c r="I1863">
        <v>1.5263305095999999</v>
      </c>
      <c r="J1863">
        <v>0</v>
      </c>
      <c r="K1863">
        <v>0</v>
      </c>
      <c r="L1863">
        <v>13.324031229899999</v>
      </c>
      <c r="M1863">
        <v>6.1309056430000002</v>
      </c>
      <c r="N1863">
        <v>1.6444940261000001</v>
      </c>
      <c r="O1863">
        <v>6.0552799671999997</v>
      </c>
      <c r="P1863">
        <f t="shared" si="87"/>
        <v>0.87304878807499997</v>
      </c>
      <c r="Q1863">
        <f t="shared" si="88"/>
        <v>6.7886777165499996</v>
      </c>
      <c r="R1863">
        <f t="shared" si="89"/>
        <v>0.12860365810953281</v>
      </c>
    </row>
    <row r="1864" spans="1:18" x14ac:dyDescent="0.5">
      <c r="A1864">
        <v>3939</v>
      </c>
      <c r="B1864" t="s">
        <v>3945</v>
      </c>
      <c r="C1864">
        <v>-1.3867761374000001</v>
      </c>
      <c r="D1864">
        <v>4.2614224766</v>
      </c>
      <c r="E1864">
        <v>0.13432799249999999</v>
      </c>
      <c r="F1864">
        <v>0.71498179829999997</v>
      </c>
      <c r="G1864" t="b">
        <v>0</v>
      </c>
      <c r="H1864">
        <v>9.2646599649999999</v>
      </c>
      <c r="I1864">
        <v>24.530311761</v>
      </c>
      <c r="J1864">
        <v>1.4037511694</v>
      </c>
      <c r="K1864">
        <v>13.066366459799999</v>
      </c>
      <c r="L1864">
        <v>25.452009387099999</v>
      </c>
      <c r="M1864">
        <v>43.4153667044</v>
      </c>
      <c r="N1864">
        <v>12.6905293713</v>
      </c>
      <c r="O1864">
        <v>21.6071946655</v>
      </c>
      <c r="P1864">
        <f t="shared" si="87"/>
        <v>12.066272338800001</v>
      </c>
      <c r="Q1864">
        <f t="shared" si="88"/>
        <v>25.791275032075003</v>
      </c>
      <c r="R1864">
        <f t="shared" si="89"/>
        <v>0.4678431882019764</v>
      </c>
    </row>
    <row r="1865" spans="1:18" x14ac:dyDescent="0.5">
      <c r="A1865">
        <v>5180</v>
      </c>
      <c r="B1865" t="s">
        <v>5179</v>
      </c>
      <c r="C1865">
        <v>-0.89944935979999996</v>
      </c>
      <c r="D1865">
        <v>4.3508399629000003</v>
      </c>
      <c r="E1865">
        <v>0.13451548159999999</v>
      </c>
      <c r="F1865">
        <v>0.71498179829999997</v>
      </c>
      <c r="G1865" t="b">
        <v>0</v>
      </c>
      <c r="H1865">
        <v>15.3086480686</v>
      </c>
      <c r="I1865">
        <v>17.770848075699998</v>
      </c>
      <c r="J1865">
        <v>9.0541950425</v>
      </c>
      <c r="K1865">
        <v>15.864564118800001</v>
      </c>
      <c r="L1865">
        <v>26.145720169299999</v>
      </c>
      <c r="M1865">
        <v>38.139936267400003</v>
      </c>
      <c r="N1865">
        <v>19.951125637499999</v>
      </c>
      <c r="O1865">
        <v>17.225579037100001</v>
      </c>
      <c r="P1865">
        <f t="shared" si="87"/>
        <v>14.499563826399999</v>
      </c>
      <c r="Q1865">
        <f t="shared" si="88"/>
        <v>25.365590277825003</v>
      </c>
      <c r="R1865">
        <f t="shared" si="89"/>
        <v>0.57162335540347131</v>
      </c>
    </row>
    <row r="1866" spans="1:18" x14ac:dyDescent="0.5">
      <c r="A1866">
        <v>6751</v>
      </c>
      <c r="B1866" t="s">
        <v>6750</v>
      </c>
      <c r="C1866">
        <v>3.3019340983999999</v>
      </c>
      <c r="D1866">
        <v>0.80415216619999996</v>
      </c>
      <c r="E1866">
        <v>0.1342977018</v>
      </c>
      <c r="F1866">
        <v>0.71498179829999997</v>
      </c>
      <c r="G1866" t="b">
        <v>0</v>
      </c>
      <c r="H1866">
        <v>0</v>
      </c>
      <c r="I1866">
        <v>13.0464917366</v>
      </c>
      <c r="J1866">
        <v>0</v>
      </c>
      <c r="K1866">
        <v>4.8664307099999998E-2</v>
      </c>
      <c r="L1866">
        <v>0.98076351959999997</v>
      </c>
      <c r="M1866">
        <v>0</v>
      </c>
      <c r="N1866">
        <v>9.3084567500000007E-2</v>
      </c>
      <c r="O1866">
        <v>3.7610434599999999E-2</v>
      </c>
      <c r="P1866">
        <f t="shared" si="87"/>
        <v>3.2737890109249999</v>
      </c>
      <c r="Q1866">
        <f t="shared" si="88"/>
        <v>0.27786463042499998</v>
      </c>
      <c r="R1866">
        <f t="shared" si="89"/>
        <v>11.781956580503493</v>
      </c>
    </row>
    <row r="1867" spans="1:18" x14ac:dyDescent="0.5">
      <c r="A1867">
        <v>8008</v>
      </c>
      <c r="B1867" t="s">
        <v>7998</v>
      </c>
      <c r="C1867">
        <v>1.1438426869</v>
      </c>
      <c r="D1867">
        <v>6.1206813957000001</v>
      </c>
      <c r="E1867">
        <v>0.13458643240000001</v>
      </c>
      <c r="F1867">
        <v>0.71498179829999997</v>
      </c>
      <c r="G1867" t="b">
        <v>0</v>
      </c>
      <c r="H1867">
        <v>143.31989783360001</v>
      </c>
      <c r="I1867">
        <v>112.47602207449999</v>
      </c>
      <c r="J1867">
        <v>72.059226695000007</v>
      </c>
      <c r="K1867">
        <v>52.825105370999999</v>
      </c>
      <c r="L1867">
        <v>45.665306315800002</v>
      </c>
      <c r="M1867">
        <v>68.680401121499997</v>
      </c>
      <c r="N1867">
        <v>21.967957933699999</v>
      </c>
      <c r="O1867">
        <v>23.638158132800001</v>
      </c>
      <c r="P1867">
        <f t="shared" si="87"/>
        <v>95.170062993525008</v>
      </c>
      <c r="Q1867">
        <f t="shared" si="88"/>
        <v>39.987955875950007</v>
      </c>
      <c r="R1867">
        <f t="shared" si="89"/>
        <v>2.3799681906412031</v>
      </c>
    </row>
    <row r="1868" spans="1:18" x14ac:dyDescent="0.5">
      <c r="A1868">
        <v>821</v>
      </c>
      <c r="B1868" t="s">
        <v>827</v>
      </c>
      <c r="C1868">
        <v>0.7988185713</v>
      </c>
      <c r="D1868">
        <v>6.8021089548999996</v>
      </c>
      <c r="E1868">
        <v>0.13476310890000001</v>
      </c>
      <c r="F1868">
        <v>0.7150091931</v>
      </c>
      <c r="G1868" t="b">
        <v>0</v>
      </c>
      <c r="H1868">
        <v>132.92591137170001</v>
      </c>
      <c r="I1868">
        <v>107.5336185197</v>
      </c>
      <c r="J1868">
        <v>117.5173687302</v>
      </c>
      <c r="K1868">
        <v>172.3689757937</v>
      </c>
      <c r="L1868">
        <v>119.62922833170001</v>
      </c>
      <c r="M1868">
        <v>63.362196924199999</v>
      </c>
      <c r="N1868">
        <v>85.544717547000005</v>
      </c>
      <c r="O1868">
        <v>63.129114440499997</v>
      </c>
      <c r="P1868">
        <f t="shared" si="87"/>
        <v>132.58646860382501</v>
      </c>
      <c r="Q1868">
        <f t="shared" si="88"/>
        <v>82.916314310850012</v>
      </c>
      <c r="R1868">
        <f t="shared" si="89"/>
        <v>1.5990395823283166</v>
      </c>
    </row>
    <row r="1869" spans="1:18" x14ac:dyDescent="0.5">
      <c r="A1869">
        <v>5580</v>
      </c>
      <c r="B1869" t="s">
        <v>5579</v>
      </c>
      <c r="C1869">
        <v>-2.3230632609000001</v>
      </c>
      <c r="D1869">
        <v>0.34285372079999998</v>
      </c>
      <c r="E1869">
        <v>0.1347418816</v>
      </c>
      <c r="F1869">
        <v>0.7150091931</v>
      </c>
      <c r="G1869" t="b">
        <v>0</v>
      </c>
      <c r="H1869">
        <v>2.09134536E-2</v>
      </c>
      <c r="I1869">
        <v>0.14536481039999999</v>
      </c>
      <c r="J1869">
        <v>0</v>
      </c>
      <c r="K1869">
        <v>1.6789185954000001</v>
      </c>
      <c r="L1869">
        <v>2.5834746370000001</v>
      </c>
      <c r="M1869">
        <v>4.5340185917999998</v>
      </c>
      <c r="N1869">
        <v>0.99290205350000005</v>
      </c>
      <c r="O1869">
        <v>0.20685739019999999</v>
      </c>
      <c r="P1869">
        <f t="shared" si="87"/>
        <v>0.46129921485000003</v>
      </c>
      <c r="Q1869">
        <f t="shared" si="88"/>
        <v>2.0793131681250001</v>
      </c>
      <c r="R1869">
        <f t="shared" si="89"/>
        <v>0.22185172581096671</v>
      </c>
    </row>
    <row r="1870" spans="1:18" x14ac:dyDescent="0.5">
      <c r="A1870">
        <v>5717</v>
      </c>
      <c r="B1870" t="s">
        <v>5716</v>
      </c>
      <c r="C1870">
        <v>2.8811290290999998</v>
      </c>
      <c r="D1870">
        <v>3.2119160720000002</v>
      </c>
      <c r="E1870">
        <v>0.13487202300000001</v>
      </c>
      <c r="F1870">
        <v>0.71520418409999997</v>
      </c>
      <c r="G1870" t="b">
        <v>0</v>
      </c>
      <c r="H1870">
        <v>23.360327722200001</v>
      </c>
      <c r="I1870">
        <v>27.546631577500001</v>
      </c>
      <c r="J1870">
        <v>6.0361300282999997</v>
      </c>
      <c r="K1870">
        <v>3.7471516477</v>
      </c>
      <c r="L1870">
        <v>0.69371078220000004</v>
      </c>
      <c r="M1870">
        <v>1.42579201E-2</v>
      </c>
      <c r="N1870">
        <v>11.201176291099999</v>
      </c>
      <c r="O1870">
        <v>1.88052173E-2</v>
      </c>
      <c r="P1870">
        <f t="shared" si="87"/>
        <v>15.172560243925002</v>
      </c>
      <c r="Q1870">
        <f t="shared" si="88"/>
        <v>2.9819875526750002</v>
      </c>
      <c r="R1870">
        <f t="shared" si="89"/>
        <v>5.0880696099198719</v>
      </c>
    </row>
    <row r="1871" spans="1:18" x14ac:dyDescent="0.5">
      <c r="A1871">
        <v>2809</v>
      </c>
      <c r="B1871" t="s">
        <v>2815</v>
      </c>
      <c r="C1871">
        <v>2.1611989929000002</v>
      </c>
      <c r="D1871">
        <v>2.8024351667</v>
      </c>
      <c r="E1871">
        <v>0.13529545870000001</v>
      </c>
      <c r="F1871">
        <v>0.71632821820000003</v>
      </c>
      <c r="G1871" t="b">
        <v>0</v>
      </c>
      <c r="H1871">
        <v>30.219940518000001</v>
      </c>
      <c r="I1871">
        <v>5.1967919730999999</v>
      </c>
      <c r="J1871">
        <v>4.7493581231000004</v>
      </c>
      <c r="K1871">
        <v>2.2628902807000002</v>
      </c>
      <c r="L1871">
        <v>10.884082961600001</v>
      </c>
      <c r="M1871">
        <v>1.42579201E-2</v>
      </c>
      <c r="N1871">
        <v>2.2340296203999999</v>
      </c>
      <c r="O1871">
        <v>7.5220869199999998E-2</v>
      </c>
      <c r="P1871">
        <f t="shared" si="87"/>
        <v>10.607245223725</v>
      </c>
      <c r="Q1871">
        <f t="shared" si="88"/>
        <v>3.3018978428250003</v>
      </c>
      <c r="R1871">
        <f t="shared" si="89"/>
        <v>3.212469230922594</v>
      </c>
    </row>
    <row r="1872" spans="1:18" x14ac:dyDescent="0.5">
      <c r="A1872">
        <v>7141</v>
      </c>
      <c r="B1872" t="s">
        <v>7140</v>
      </c>
      <c r="C1872">
        <v>0.58612352990000005</v>
      </c>
      <c r="D1872">
        <v>8.5775341755000003</v>
      </c>
      <c r="E1872">
        <v>0.13516554680000001</v>
      </c>
      <c r="F1872">
        <v>0.71632821820000003</v>
      </c>
      <c r="G1872" t="b">
        <v>0</v>
      </c>
      <c r="H1872">
        <v>298.22584898690002</v>
      </c>
      <c r="I1872">
        <v>342.37046977839998</v>
      </c>
      <c r="J1872">
        <v>709.03471565550001</v>
      </c>
      <c r="K1872">
        <v>302.98397608459999</v>
      </c>
      <c r="L1872">
        <v>351.35255063699998</v>
      </c>
      <c r="M1872">
        <v>144.3899568523</v>
      </c>
      <c r="N1872">
        <v>289.27580764980002</v>
      </c>
      <c r="O1872">
        <v>409.63404821490002</v>
      </c>
      <c r="P1872">
        <f t="shared" si="87"/>
        <v>413.15375262635001</v>
      </c>
      <c r="Q1872">
        <f t="shared" si="88"/>
        <v>298.66309083850001</v>
      </c>
      <c r="R1872">
        <f t="shared" si="89"/>
        <v>1.3833438590165801</v>
      </c>
    </row>
    <row r="1873" spans="1:18" x14ac:dyDescent="0.5">
      <c r="A1873">
        <v>8113</v>
      </c>
      <c r="B1873" t="s">
        <v>8103</v>
      </c>
      <c r="C1873">
        <v>1.2024258396</v>
      </c>
      <c r="D1873">
        <v>5.0519691686000003</v>
      </c>
      <c r="E1873">
        <v>0.1353414382</v>
      </c>
      <c r="F1873">
        <v>0.71632821820000003</v>
      </c>
      <c r="G1873" t="b">
        <v>0</v>
      </c>
      <c r="H1873">
        <v>73.866318276399994</v>
      </c>
      <c r="I1873">
        <v>41.2836061637</v>
      </c>
      <c r="J1873">
        <v>29.1278367647</v>
      </c>
      <c r="K1873">
        <v>29.758223799500001</v>
      </c>
      <c r="L1873">
        <v>38.058408773399997</v>
      </c>
      <c r="M1873">
        <v>15.4270695482</v>
      </c>
      <c r="N1873">
        <v>21.8128169879</v>
      </c>
      <c r="O1873">
        <v>10.1924277709</v>
      </c>
      <c r="P1873">
        <f t="shared" si="87"/>
        <v>43.508996251074997</v>
      </c>
      <c r="Q1873">
        <f t="shared" si="88"/>
        <v>21.372680770099997</v>
      </c>
      <c r="R1873">
        <f t="shared" si="89"/>
        <v>2.0357294772279251</v>
      </c>
    </row>
    <row r="1874" spans="1:18" x14ac:dyDescent="0.5">
      <c r="A1874">
        <v>8234</v>
      </c>
      <c r="B1874" t="s">
        <v>8224</v>
      </c>
      <c r="C1874">
        <v>0.44974089070000001</v>
      </c>
      <c r="D1874">
        <v>6.2271872573999998</v>
      </c>
      <c r="E1874">
        <v>0.13537309580000001</v>
      </c>
      <c r="F1874">
        <v>0.71632821820000003</v>
      </c>
      <c r="G1874" t="b">
        <v>0</v>
      </c>
      <c r="H1874">
        <v>68.679781772300004</v>
      </c>
      <c r="I1874">
        <v>160.77348034170001</v>
      </c>
      <c r="J1874">
        <v>84.926945747700003</v>
      </c>
      <c r="K1874">
        <v>35.159961889000002</v>
      </c>
      <c r="L1874">
        <v>59.467758774799997</v>
      </c>
      <c r="M1874">
        <v>73.157388032900002</v>
      </c>
      <c r="N1874">
        <v>36.768404168700002</v>
      </c>
      <c r="O1874">
        <v>56.866977083099997</v>
      </c>
      <c r="P1874">
        <f t="shared" si="87"/>
        <v>87.385042437674997</v>
      </c>
      <c r="Q1874">
        <f t="shared" si="88"/>
        <v>56.56513201487499</v>
      </c>
      <c r="R1874">
        <f t="shared" si="89"/>
        <v>1.5448570404590458</v>
      </c>
    </row>
    <row r="1875" spans="1:18" x14ac:dyDescent="0.5">
      <c r="A1875">
        <v>111</v>
      </c>
      <c r="B1875" t="s">
        <v>117</v>
      </c>
      <c r="C1875">
        <v>-1.8530951819000001</v>
      </c>
      <c r="D1875">
        <v>2.9885320527000001</v>
      </c>
      <c r="E1875">
        <v>0.1357119078</v>
      </c>
      <c r="F1875">
        <v>0.71700992699999999</v>
      </c>
      <c r="G1875" t="b">
        <v>0</v>
      </c>
      <c r="H1875">
        <v>9.2228330577000008</v>
      </c>
      <c r="I1875">
        <v>1.5626717122</v>
      </c>
      <c r="J1875">
        <v>0.23395852819999999</v>
      </c>
      <c r="K1875">
        <v>0.26765368909999998</v>
      </c>
      <c r="L1875">
        <v>25.906509554700001</v>
      </c>
      <c r="M1875">
        <v>5.70316804E-2</v>
      </c>
      <c r="N1875">
        <v>6.2056378344000001</v>
      </c>
      <c r="O1875">
        <v>19.162516417900001</v>
      </c>
      <c r="P1875">
        <f t="shared" si="87"/>
        <v>2.8217792468000003</v>
      </c>
      <c r="Q1875">
        <f t="shared" si="88"/>
        <v>12.832923871850001</v>
      </c>
      <c r="R1875">
        <f t="shared" si="89"/>
        <v>0.21988591804785723</v>
      </c>
    </row>
    <row r="1876" spans="1:18" x14ac:dyDescent="0.5">
      <c r="A1876">
        <v>366</v>
      </c>
      <c r="B1876" t="s">
        <v>372</v>
      </c>
      <c r="C1876">
        <v>1.9535939193</v>
      </c>
      <c r="D1876">
        <v>2.8925533063</v>
      </c>
      <c r="E1876">
        <v>0.13605614490000001</v>
      </c>
      <c r="F1876">
        <v>0.71700992699999999</v>
      </c>
      <c r="G1876" t="b">
        <v>0</v>
      </c>
      <c r="H1876">
        <v>9.3692272332000002</v>
      </c>
      <c r="I1876">
        <v>0.61780044440000004</v>
      </c>
      <c r="J1876">
        <v>25.688646399700001</v>
      </c>
      <c r="K1876">
        <v>5.6937239322000002</v>
      </c>
      <c r="L1876">
        <v>0.52626335199999996</v>
      </c>
      <c r="M1876">
        <v>1.4400499301</v>
      </c>
      <c r="N1876">
        <v>0.68262016179999996</v>
      </c>
      <c r="O1876">
        <v>8.2931008245999998</v>
      </c>
      <c r="P1876">
        <f t="shared" si="87"/>
        <v>10.342349502375001</v>
      </c>
      <c r="Q1876">
        <f t="shared" si="88"/>
        <v>2.7355085671249997</v>
      </c>
      <c r="R1876">
        <f t="shared" si="89"/>
        <v>3.7807775953137437</v>
      </c>
    </row>
    <row r="1877" spans="1:18" x14ac:dyDescent="0.5">
      <c r="A1877">
        <v>818</v>
      </c>
      <c r="B1877" t="s">
        <v>824</v>
      </c>
      <c r="C1877">
        <v>-0.76683970319999994</v>
      </c>
      <c r="D1877">
        <v>4.6367180634</v>
      </c>
      <c r="E1877">
        <v>0.136288459</v>
      </c>
      <c r="F1877">
        <v>0.71700992699999999</v>
      </c>
      <c r="G1877" t="b">
        <v>0</v>
      </c>
      <c r="H1877">
        <v>13.907446674399999</v>
      </c>
      <c r="I1877">
        <v>17.480118454900001</v>
      </c>
      <c r="J1877">
        <v>3.0648567197999999</v>
      </c>
      <c r="K1877">
        <v>35.573608499499997</v>
      </c>
      <c r="L1877">
        <v>10.262135363800001</v>
      </c>
      <c r="M1877">
        <v>35.160030966500003</v>
      </c>
      <c r="N1877">
        <v>53.523626321599998</v>
      </c>
      <c r="O1877">
        <v>23.863820740200001</v>
      </c>
      <c r="P1877">
        <f t="shared" si="87"/>
        <v>17.506507587149997</v>
      </c>
      <c r="Q1877">
        <f t="shared" si="88"/>
        <v>30.702403348025001</v>
      </c>
      <c r="R1877">
        <f t="shared" si="89"/>
        <v>0.57019990874024329</v>
      </c>
    </row>
    <row r="1878" spans="1:18" x14ac:dyDescent="0.5">
      <c r="A1878">
        <v>1921</v>
      </c>
      <c r="B1878" t="s">
        <v>1927</v>
      </c>
      <c r="C1878">
        <v>-0.60580133030000005</v>
      </c>
      <c r="D1878">
        <v>7.8716800672999998</v>
      </c>
      <c r="E1878">
        <v>0.135991696</v>
      </c>
      <c r="F1878">
        <v>0.71700992699999999</v>
      </c>
      <c r="G1878" t="b">
        <v>0</v>
      </c>
      <c r="H1878">
        <v>181.31964310769999</v>
      </c>
      <c r="I1878">
        <v>220.99085306469999</v>
      </c>
      <c r="J1878">
        <v>138.22269847859999</v>
      </c>
      <c r="K1878">
        <v>201.49456360080001</v>
      </c>
      <c r="L1878">
        <v>192.49278152069999</v>
      </c>
      <c r="M1878">
        <v>415.46153379259999</v>
      </c>
      <c r="N1878">
        <v>299.17379999560001</v>
      </c>
      <c r="O1878">
        <v>165.88082170979999</v>
      </c>
      <c r="P1878">
        <f t="shared" si="87"/>
        <v>185.50693956295001</v>
      </c>
      <c r="Q1878">
        <f t="shared" si="88"/>
        <v>268.25223425467499</v>
      </c>
      <c r="R1878">
        <f t="shared" si="89"/>
        <v>0.69153921524035566</v>
      </c>
    </row>
    <row r="1879" spans="1:18" x14ac:dyDescent="0.5">
      <c r="A1879">
        <v>3187</v>
      </c>
      <c r="B1879" t="s">
        <v>3193</v>
      </c>
      <c r="C1879">
        <v>1.3206576533000001</v>
      </c>
      <c r="D1879">
        <v>5.2597816486999998</v>
      </c>
      <c r="E1879">
        <v>0.13591155260000001</v>
      </c>
      <c r="F1879">
        <v>0.71700992699999999</v>
      </c>
      <c r="G1879" t="b">
        <v>0</v>
      </c>
      <c r="H1879">
        <v>103.18698028759999</v>
      </c>
      <c r="I1879">
        <v>17.007682821</v>
      </c>
      <c r="J1879">
        <v>65.859325696900001</v>
      </c>
      <c r="K1879">
        <v>10.219504493700001</v>
      </c>
      <c r="L1879">
        <v>21.050534079599998</v>
      </c>
      <c r="M1879">
        <v>20.189214861500002</v>
      </c>
      <c r="N1879">
        <v>31.028189171899999</v>
      </c>
      <c r="O1879">
        <v>20.177998151499999</v>
      </c>
      <c r="P1879">
        <f t="shared" si="87"/>
        <v>49.068373324800007</v>
      </c>
      <c r="Q1879">
        <f t="shared" si="88"/>
        <v>23.111484066125001</v>
      </c>
      <c r="R1879">
        <f t="shared" si="89"/>
        <v>2.1231165071186657</v>
      </c>
    </row>
    <row r="1880" spans="1:18" x14ac:dyDescent="0.5">
      <c r="A1880">
        <v>4566</v>
      </c>
      <c r="B1880" t="s">
        <v>4572</v>
      </c>
      <c r="C1880">
        <v>-3.6717853616</v>
      </c>
      <c r="D1880">
        <v>-2.1009887425999998</v>
      </c>
      <c r="E1880">
        <v>0.1362977199</v>
      </c>
      <c r="F1880">
        <v>0.71700992699999999</v>
      </c>
      <c r="G1880" t="b">
        <v>0</v>
      </c>
      <c r="H1880">
        <v>0</v>
      </c>
      <c r="I1880">
        <v>0</v>
      </c>
      <c r="J1880">
        <v>0</v>
      </c>
      <c r="K1880">
        <v>0.17032507490000001</v>
      </c>
      <c r="L1880">
        <v>0</v>
      </c>
      <c r="M1880">
        <v>1.6539187315999999</v>
      </c>
      <c r="N1880">
        <v>0</v>
      </c>
      <c r="O1880">
        <v>0</v>
      </c>
      <c r="P1880">
        <f t="shared" si="87"/>
        <v>4.2581268725000003E-2</v>
      </c>
      <c r="Q1880">
        <f t="shared" si="88"/>
        <v>0.41347968289999998</v>
      </c>
      <c r="R1880">
        <f t="shared" si="89"/>
        <v>0.10298273527335146</v>
      </c>
    </row>
    <row r="1881" spans="1:18" x14ac:dyDescent="0.5">
      <c r="A1881">
        <v>5020</v>
      </c>
      <c r="B1881" t="s">
        <v>5019</v>
      </c>
      <c r="C1881">
        <v>-1.8219149267000001</v>
      </c>
      <c r="D1881">
        <v>4.0691285508000004</v>
      </c>
      <c r="E1881">
        <v>0.1361604924</v>
      </c>
      <c r="F1881">
        <v>0.71700992699999999</v>
      </c>
      <c r="G1881" t="b">
        <v>0</v>
      </c>
      <c r="H1881">
        <v>3.9735561926999998</v>
      </c>
      <c r="I1881">
        <v>11.2657728088</v>
      </c>
      <c r="J1881">
        <v>0.3509377923</v>
      </c>
      <c r="K1881">
        <v>11.801094474899999</v>
      </c>
      <c r="L1881">
        <v>48.7511232433</v>
      </c>
      <c r="M1881">
        <v>8.0272090163000005</v>
      </c>
      <c r="N1881">
        <v>36.1478403853</v>
      </c>
      <c r="O1881">
        <v>13.2012625372</v>
      </c>
      <c r="P1881">
        <f t="shared" si="87"/>
        <v>6.8478403171749997</v>
      </c>
      <c r="Q1881">
        <f t="shared" si="88"/>
        <v>26.531858795524997</v>
      </c>
      <c r="R1881">
        <f t="shared" si="89"/>
        <v>0.25809877739625209</v>
      </c>
    </row>
    <row r="1882" spans="1:18" x14ac:dyDescent="0.5">
      <c r="A1882">
        <v>5183</v>
      </c>
      <c r="B1882" t="s">
        <v>5182</v>
      </c>
      <c r="C1882">
        <v>2.3861649680000001</v>
      </c>
      <c r="D1882">
        <v>3.0833920086000002</v>
      </c>
      <c r="E1882">
        <v>0.13615098319999999</v>
      </c>
      <c r="F1882">
        <v>0.71700992699999999</v>
      </c>
      <c r="G1882" t="b">
        <v>0</v>
      </c>
      <c r="H1882">
        <v>2.09134536E-2</v>
      </c>
      <c r="I1882">
        <v>7.7406761557000001</v>
      </c>
      <c r="J1882">
        <v>36.520926256800003</v>
      </c>
      <c r="K1882">
        <v>4.5501127151</v>
      </c>
      <c r="L1882">
        <v>0</v>
      </c>
      <c r="M1882">
        <v>0.3279321623</v>
      </c>
      <c r="N1882">
        <v>0.99290205350000005</v>
      </c>
      <c r="O1882">
        <v>7.8793860443000003</v>
      </c>
      <c r="P1882">
        <f t="shared" si="87"/>
        <v>12.208157145300001</v>
      </c>
      <c r="Q1882">
        <f t="shared" si="88"/>
        <v>2.300055065025</v>
      </c>
      <c r="R1882">
        <f t="shared" si="89"/>
        <v>5.3077673360691069</v>
      </c>
    </row>
    <row r="1883" spans="1:18" x14ac:dyDescent="0.5">
      <c r="A1883">
        <v>6746</v>
      </c>
      <c r="B1883" t="s">
        <v>6745</v>
      </c>
      <c r="C1883">
        <v>-1.2803197959999999</v>
      </c>
      <c r="D1883">
        <v>4.1743302319</v>
      </c>
      <c r="E1883">
        <v>0.13581087480000001</v>
      </c>
      <c r="F1883">
        <v>0.71700992699999999</v>
      </c>
      <c r="G1883" t="b">
        <v>0</v>
      </c>
      <c r="H1883">
        <v>14.4093695618</v>
      </c>
      <c r="I1883">
        <v>5.0877683651999996</v>
      </c>
      <c r="J1883">
        <v>6.0127341755000003</v>
      </c>
      <c r="K1883">
        <v>13.9423239878</v>
      </c>
      <c r="L1883">
        <v>40.833251902100002</v>
      </c>
      <c r="M1883">
        <v>24.666201772899999</v>
      </c>
      <c r="N1883">
        <v>15.2968972618</v>
      </c>
      <c r="O1883">
        <v>21.851662490300001</v>
      </c>
      <c r="P1883">
        <f t="shared" si="87"/>
        <v>9.8630490225749998</v>
      </c>
      <c r="Q1883">
        <f t="shared" si="88"/>
        <v>25.662003356774999</v>
      </c>
      <c r="R1883">
        <f t="shared" si="89"/>
        <v>0.38434446778961495</v>
      </c>
    </row>
    <row r="1884" spans="1:18" x14ac:dyDescent="0.5">
      <c r="A1884">
        <v>6816</v>
      </c>
      <c r="B1884" t="s">
        <v>6815</v>
      </c>
      <c r="C1884">
        <v>2.2755823574999998</v>
      </c>
      <c r="D1884">
        <v>2.0399996174999999</v>
      </c>
      <c r="E1884">
        <v>0.13615816989999999</v>
      </c>
      <c r="F1884">
        <v>0.71700992699999999</v>
      </c>
      <c r="G1884" t="b">
        <v>0</v>
      </c>
      <c r="H1884">
        <v>3.5971140270999999</v>
      </c>
      <c r="I1884">
        <v>0</v>
      </c>
      <c r="J1884">
        <v>18.108390085</v>
      </c>
      <c r="K1884">
        <v>1.3382684456</v>
      </c>
      <c r="L1884">
        <v>1.2678162571</v>
      </c>
      <c r="M1884">
        <v>0.24238464169999999</v>
      </c>
      <c r="N1884">
        <v>0.12411275669999999</v>
      </c>
      <c r="O1884">
        <v>3.5165756331</v>
      </c>
      <c r="P1884">
        <f t="shared" si="87"/>
        <v>5.7609431394250006</v>
      </c>
      <c r="Q1884">
        <f t="shared" si="88"/>
        <v>1.28772232215</v>
      </c>
      <c r="R1884">
        <f t="shared" si="89"/>
        <v>4.4737464283498989</v>
      </c>
    </row>
    <row r="1885" spans="1:18" x14ac:dyDescent="0.5">
      <c r="A1885">
        <v>9506</v>
      </c>
      <c r="B1885" t="s">
        <v>9496</v>
      </c>
      <c r="C1885">
        <v>-0.45426776990000001</v>
      </c>
      <c r="D1885">
        <v>8.7322534535000003</v>
      </c>
      <c r="E1885">
        <v>0.13609835670000001</v>
      </c>
      <c r="F1885">
        <v>0.71700992699999999</v>
      </c>
      <c r="G1885" t="b">
        <v>0</v>
      </c>
      <c r="H1885">
        <v>284.73667138539997</v>
      </c>
      <c r="I1885">
        <v>264.9273670188</v>
      </c>
      <c r="J1885">
        <v>324.03256159929998</v>
      </c>
      <c r="K1885">
        <v>473.67403328289998</v>
      </c>
      <c r="L1885">
        <v>422.78084013879999</v>
      </c>
      <c r="M1885">
        <v>477.02723278420001</v>
      </c>
      <c r="N1885">
        <v>540.91442183410004</v>
      </c>
      <c r="O1885">
        <v>475.8472182909</v>
      </c>
      <c r="P1885">
        <f t="shared" si="87"/>
        <v>336.84265832159997</v>
      </c>
      <c r="Q1885">
        <f t="shared" si="88"/>
        <v>479.14242826200001</v>
      </c>
      <c r="R1885">
        <f t="shared" si="89"/>
        <v>0.70301154406933664</v>
      </c>
    </row>
    <row r="1886" spans="1:18" x14ac:dyDescent="0.5">
      <c r="A1886">
        <v>5286</v>
      </c>
      <c r="B1886" t="s">
        <v>5285</v>
      </c>
      <c r="C1886">
        <v>1.7270614457</v>
      </c>
      <c r="D1886">
        <v>4.3042385175</v>
      </c>
      <c r="E1886">
        <v>0.13639024629999999</v>
      </c>
      <c r="F1886">
        <v>0.7171160379</v>
      </c>
      <c r="G1886" t="b">
        <v>0</v>
      </c>
      <c r="H1886">
        <v>49.460317871900003</v>
      </c>
      <c r="I1886">
        <v>25.511524231399999</v>
      </c>
      <c r="J1886">
        <v>4.6089830060999999</v>
      </c>
      <c r="K1886">
        <v>37.4471843233</v>
      </c>
      <c r="L1886">
        <v>18.251769889399998</v>
      </c>
      <c r="M1886">
        <v>5.2754304369999998</v>
      </c>
      <c r="N1886">
        <v>10.1462178592</v>
      </c>
      <c r="O1886">
        <v>7.0143460489000002</v>
      </c>
      <c r="P1886">
        <f t="shared" si="87"/>
        <v>29.257002358175001</v>
      </c>
      <c r="Q1886">
        <f t="shared" si="88"/>
        <v>10.171941058625</v>
      </c>
      <c r="R1886">
        <f t="shared" si="89"/>
        <v>2.8762457617041912</v>
      </c>
    </row>
    <row r="1887" spans="1:18" x14ac:dyDescent="0.5">
      <c r="A1887">
        <v>2008</v>
      </c>
      <c r="B1887" t="s">
        <v>2014</v>
      </c>
      <c r="C1887">
        <v>-0.93185002110000004</v>
      </c>
      <c r="D1887">
        <v>3.8967430888000001</v>
      </c>
      <c r="E1887">
        <v>0.13649857939999999</v>
      </c>
      <c r="F1887">
        <v>0.71718431059999999</v>
      </c>
      <c r="G1887" t="b">
        <v>0</v>
      </c>
      <c r="H1887">
        <v>10.017544296300001</v>
      </c>
      <c r="I1887">
        <v>3.8521674765</v>
      </c>
      <c r="J1887">
        <v>8.6798613973999998</v>
      </c>
      <c r="K1887">
        <v>14.599292133900001</v>
      </c>
      <c r="L1887">
        <v>17.581980168699999</v>
      </c>
      <c r="M1887">
        <v>18.877486212299999</v>
      </c>
      <c r="N1887">
        <v>23.333198257300001</v>
      </c>
      <c r="O1887">
        <v>17.676904252</v>
      </c>
      <c r="P1887">
        <f t="shared" si="87"/>
        <v>9.2872163260249998</v>
      </c>
      <c r="Q1887">
        <f t="shared" si="88"/>
        <v>19.367392222574999</v>
      </c>
      <c r="R1887">
        <f t="shared" si="89"/>
        <v>0.47952848887934663</v>
      </c>
    </row>
    <row r="1888" spans="1:18" x14ac:dyDescent="0.5">
      <c r="A1888">
        <v>5801</v>
      </c>
      <c r="B1888" t="s">
        <v>5800</v>
      </c>
      <c r="C1888">
        <v>-0.71753570109999998</v>
      </c>
      <c r="D1888">
        <v>5.3583447672000002</v>
      </c>
      <c r="E1888">
        <v>0.13654795619999999</v>
      </c>
      <c r="F1888">
        <v>0.71718431059999999</v>
      </c>
      <c r="G1888" t="b">
        <v>0</v>
      </c>
      <c r="H1888">
        <v>16.6680225556</v>
      </c>
      <c r="I1888">
        <v>21.695697957499998</v>
      </c>
      <c r="J1888">
        <v>35.046987528899997</v>
      </c>
      <c r="K1888">
        <v>44.430512393999997</v>
      </c>
      <c r="L1888">
        <v>68.294630451299994</v>
      </c>
      <c r="M1888">
        <v>40.064755480899997</v>
      </c>
      <c r="N1888">
        <v>28.9803286866</v>
      </c>
      <c r="O1888">
        <v>60.251916195200003</v>
      </c>
      <c r="P1888">
        <f t="shared" si="87"/>
        <v>29.460305108999997</v>
      </c>
      <c r="Q1888">
        <f t="shared" si="88"/>
        <v>49.397907703499996</v>
      </c>
      <c r="R1888">
        <f t="shared" si="89"/>
        <v>0.59638771111175304</v>
      </c>
    </row>
    <row r="1889" spans="1:18" x14ac:dyDescent="0.5">
      <c r="A1889">
        <v>734</v>
      </c>
      <c r="B1889" t="s">
        <v>740</v>
      </c>
      <c r="C1889">
        <v>-4.5411482663999996</v>
      </c>
      <c r="D1889">
        <v>0.86781905329999998</v>
      </c>
      <c r="E1889">
        <v>0.1366262308</v>
      </c>
      <c r="F1889">
        <v>0.71721534629999995</v>
      </c>
      <c r="G1889" t="b">
        <v>0</v>
      </c>
      <c r="H1889">
        <v>0.1673076292</v>
      </c>
      <c r="I1889">
        <v>0.39975322870000002</v>
      </c>
      <c r="J1889">
        <v>2.3395852799999999E-2</v>
      </c>
      <c r="K1889">
        <v>2.43321536E-2</v>
      </c>
      <c r="L1889">
        <v>14.926742347299999</v>
      </c>
      <c r="M1889">
        <v>0</v>
      </c>
      <c r="N1889">
        <v>0</v>
      </c>
      <c r="O1889">
        <v>0</v>
      </c>
      <c r="P1889">
        <f t="shared" si="87"/>
        <v>0.153697216075</v>
      </c>
      <c r="Q1889">
        <f t="shared" si="88"/>
        <v>3.7316855868249998</v>
      </c>
      <c r="R1889">
        <f t="shared" si="89"/>
        <v>4.1187075518269743E-2</v>
      </c>
    </row>
    <row r="1890" spans="1:18" x14ac:dyDescent="0.5">
      <c r="A1890">
        <v>3309</v>
      </c>
      <c r="B1890" t="s">
        <v>3315</v>
      </c>
      <c r="C1890">
        <v>-0.88537080329999995</v>
      </c>
      <c r="D1890">
        <v>4.5438213884999996</v>
      </c>
      <c r="E1890">
        <v>0.1369138144</v>
      </c>
      <c r="F1890">
        <v>0.71820522549999999</v>
      </c>
      <c r="G1890" t="b">
        <v>0</v>
      </c>
      <c r="H1890">
        <v>23.464894990400001</v>
      </c>
      <c r="I1890">
        <v>8.2131117895999992</v>
      </c>
      <c r="J1890">
        <v>9.3583411300000002E-2</v>
      </c>
      <c r="K1890">
        <v>24.259157095799999</v>
      </c>
      <c r="L1890">
        <v>19.830559945400001</v>
      </c>
      <c r="M1890">
        <v>16.810087797800001</v>
      </c>
      <c r="N1890">
        <v>57.991685562299999</v>
      </c>
      <c r="O1890">
        <v>30.201178966800001</v>
      </c>
      <c r="P1890">
        <f t="shared" si="87"/>
        <v>14.007686821775</v>
      </c>
      <c r="Q1890">
        <f t="shared" si="88"/>
        <v>31.208378068075</v>
      </c>
      <c r="R1890">
        <f t="shared" si="89"/>
        <v>0.44884379416386072</v>
      </c>
    </row>
    <row r="1891" spans="1:18" x14ac:dyDescent="0.5">
      <c r="A1891">
        <v>3408</v>
      </c>
      <c r="B1891" t="s">
        <v>3414</v>
      </c>
      <c r="C1891">
        <v>-2.4782133110000002</v>
      </c>
      <c r="D1891">
        <v>3.0199868514000001</v>
      </c>
      <c r="E1891">
        <v>0.13695972919999999</v>
      </c>
      <c r="F1891">
        <v>0.71820522549999999</v>
      </c>
      <c r="G1891" t="b">
        <v>0</v>
      </c>
      <c r="H1891">
        <v>8.3653814600000001E-2</v>
      </c>
      <c r="I1891">
        <v>0</v>
      </c>
      <c r="J1891">
        <v>2.1290226069</v>
      </c>
      <c r="K1891">
        <v>5.9127133142000003</v>
      </c>
      <c r="L1891">
        <v>0.95684245820000002</v>
      </c>
      <c r="M1891">
        <v>9.3959693458999993</v>
      </c>
      <c r="N1891">
        <v>27.1806937146</v>
      </c>
      <c r="O1891">
        <v>15.1570051353</v>
      </c>
      <c r="P1891">
        <f t="shared" si="87"/>
        <v>2.0313474339250002</v>
      </c>
      <c r="Q1891">
        <f t="shared" si="88"/>
        <v>13.172627663499998</v>
      </c>
      <c r="R1891">
        <f t="shared" si="89"/>
        <v>0.15420973596282964</v>
      </c>
    </row>
    <row r="1892" spans="1:18" x14ac:dyDescent="0.5">
      <c r="A1892">
        <v>4370</v>
      </c>
      <c r="B1892" t="s">
        <v>4376</v>
      </c>
      <c r="C1892">
        <v>-1.2600326296</v>
      </c>
      <c r="D1892">
        <v>4.2488662038999996</v>
      </c>
      <c r="E1892">
        <v>0.13714538779999999</v>
      </c>
      <c r="F1892">
        <v>0.71879848690000003</v>
      </c>
      <c r="G1892" t="b">
        <v>0</v>
      </c>
      <c r="H1892">
        <v>20.725232562799999</v>
      </c>
      <c r="I1892">
        <v>9.7031010965999993</v>
      </c>
      <c r="J1892">
        <v>2.9010857501</v>
      </c>
      <c r="K1892">
        <v>13.334020148900001</v>
      </c>
      <c r="L1892">
        <v>13.826373520400001</v>
      </c>
      <c r="M1892">
        <v>57.530707603300002</v>
      </c>
      <c r="N1892">
        <v>21.316365961100001</v>
      </c>
      <c r="O1892">
        <v>10.1736225536</v>
      </c>
      <c r="P1892">
        <f t="shared" si="87"/>
        <v>11.6658598896</v>
      </c>
      <c r="Q1892">
        <f t="shared" si="88"/>
        <v>25.7117674096</v>
      </c>
      <c r="R1892">
        <f t="shared" si="89"/>
        <v>0.45371676336976818</v>
      </c>
    </row>
    <row r="1893" spans="1:18" x14ac:dyDescent="0.5">
      <c r="A1893">
        <v>2531</v>
      </c>
      <c r="B1893" t="s">
        <v>2537</v>
      </c>
      <c r="C1893">
        <v>-0.96338412569999998</v>
      </c>
      <c r="D1893">
        <v>4.2046533697999999</v>
      </c>
      <c r="E1893">
        <v>0.1372666176</v>
      </c>
      <c r="F1893">
        <v>0.71905361869999995</v>
      </c>
      <c r="G1893" t="b">
        <v>0</v>
      </c>
      <c r="H1893">
        <v>18.299271939899999</v>
      </c>
      <c r="I1893">
        <v>0.50877683650000005</v>
      </c>
      <c r="J1893">
        <v>4.88973324</v>
      </c>
      <c r="K1893">
        <v>16.4485358041</v>
      </c>
      <c r="L1893">
        <v>8.324529386</v>
      </c>
      <c r="M1893">
        <v>16.425123955099998</v>
      </c>
      <c r="N1893">
        <v>56.005881455299999</v>
      </c>
      <c r="O1893">
        <v>20.046361630500002</v>
      </c>
      <c r="P1893">
        <f t="shared" si="87"/>
        <v>10.036579455125</v>
      </c>
      <c r="Q1893">
        <f t="shared" si="88"/>
        <v>25.200474106725</v>
      </c>
      <c r="R1893">
        <f t="shared" si="89"/>
        <v>0.39826946955917142</v>
      </c>
    </row>
    <row r="1894" spans="1:18" x14ac:dyDescent="0.5">
      <c r="A1894">
        <v>3110</v>
      </c>
      <c r="B1894" t="s">
        <v>3116</v>
      </c>
      <c r="C1894">
        <v>1.6188914738</v>
      </c>
      <c r="D1894">
        <v>4.5863146555999998</v>
      </c>
      <c r="E1894">
        <v>0.13734986169999999</v>
      </c>
      <c r="F1894">
        <v>0.71910960369999999</v>
      </c>
      <c r="G1894" t="b">
        <v>0</v>
      </c>
      <c r="H1894">
        <v>17.504560701399999</v>
      </c>
      <c r="I1894">
        <v>23.294710872300001</v>
      </c>
      <c r="J1894">
        <v>32.917964922000003</v>
      </c>
      <c r="K1894">
        <v>60.465401587700001</v>
      </c>
      <c r="L1894">
        <v>20.859165587900002</v>
      </c>
      <c r="M1894">
        <v>2.1672038551999999</v>
      </c>
      <c r="N1894">
        <v>10.8598662102</v>
      </c>
      <c r="O1894">
        <v>15.702356436600001</v>
      </c>
      <c r="P1894">
        <f t="shared" si="87"/>
        <v>33.545659520850002</v>
      </c>
      <c r="Q1894">
        <f t="shared" si="88"/>
        <v>12.397148022475001</v>
      </c>
      <c r="R1894">
        <f t="shared" si="89"/>
        <v>2.7059174787648339</v>
      </c>
    </row>
    <row r="1895" spans="1:18" x14ac:dyDescent="0.5">
      <c r="A1895">
        <v>365</v>
      </c>
      <c r="B1895" t="s">
        <v>371</v>
      </c>
      <c r="C1895">
        <v>0.56291297470000001</v>
      </c>
      <c r="D1895">
        <v>6.3326727684000002</v>
      </c>
      <c r="E1895">
        <v>0.1376972467</v>
      </c>
      <c r="F1895">
        <v>0.71953773180000002</v>
      </c>
      <c r="G1895" t="b">
        <v>0</v>
      </c>
      <c r="H1895">
        <v>49.083875706299999</v>
      </c>
      <c r="I1895">
        <v>68.975602551700007</v>
      </c>
      <c r="J1895">
        <v>172.47422701159999</v>
      </c>
      <c r="K1895">
        <v>67.351401044200003</v>
      </c>
      <c r="L1895">
        <v>65.735076875700003</v>
      </c>
      <c r="M1895">
        <v>82.310972737</v>
      </c>
      <c r="N1895">
        <v>57.619347292299999</v>
      </c>
      <c r="O1895">
        <v>36.218848499400004</v>
      </c>
      <c r="P1895">
        <f t="shared" si="87"/>
        <v>89.471276578449988</v>
      </c>
      <c r="Q1895">
        <f t="shared" si="88"/>
        <v>60.471061351100005</v>
      </c>
      <c r="R1895">
        <f t="shared" si="89"/>
        <v>1.4795717915214408</v>
      </c>
    </row>
    <row r="1896" spans="1:18" x14ac:dyDescent="0.5">
      <c r="A1896">
        <v>2398</v>
      </c>
      <c r="B1896" t="s">
        <v>2404</v>
      </c>
      <c r="C1896">
        <v>-0.78596594760000005</v>
      </c>
      <c r="D1896">
        <v>4.9546444468999997</v>
      </c>
      <c r="E1896">
        <v>0.1375381665</v>
      </c>
      <c r="F1896">
        <v>0.71953773180000002</v>
      </c>
      <c r="G1896" t="b">
        <v>0</v>
      </c>
      <c r="H1896">
        <v>19.428598436800002</v>
      </c>
      <c r="I1896">
        <v>17.2984124418</v>
      </c>
      <c r="J1896">
        <v>26.156563456200001</v>
      </c>
      <c r="K1896">
        <v>16.205214268599999</v>
      </c>
      <c r="L1896">
        <v>29.925247879</v>
      </c>
      <c r="M1896">
        <v>30.098469331</v>
      </c>
      <c r="N1896">
        <v>75.460556066099997</v>
      </c>
      <c r="O1896">
        <v>21.701220752000001</v>
      </c>
      <c r="P1896">
        <f t="shared" si="87"/>
        <v>19.772197150850001</v>
      </c>
      <c r="Q1896">
        <f t="shared" si="88"/>
        <v>39.296373507025002</v>
      </c>
      <c r="R1896">
        <f t="shared" si="89"/>
        <v>0.5031557720540123</v>
      </c>
    </row>
    <row r="1897" spans="1:18" x14ac:dyDescent="0.5">
      <c r="A1897">
        <v>8839</v>
      </c>
      <c r="B1897" t="s">
        <v>8829</v>
      </c>
      <c r="C1897">
        <v>0.66399033029999999</v>
      </c>
      <c r="D1897">
        <v>7.0104957668000001</v>
      </c>
      <c r="E1897">
        <v>0.1377138715</v>
      </c>
      <c r="F1897">
        <v>0.71953773180000002</v>
      </c>
      <c r="G1897" t="b">
        <v>0</v>
      </c>
      <c r="H1897">
        <v>173.95810742450001</v>
      </c>
      <c r="I1897">
        <v>134.82586167900001</v>
      </c>
      <c r="J1897">
        <v>189.740366395</v>
      </c>
      <c r="K1897">
        <v>81.366721492699995</v>
      </c>
      <c r="L1897">
        <v>82.766872630999998</v>
      </c>
      <c r="M1897">
        <v>67.910473436100006</v>
      </c>
      <c r="N1897">
        <v>110.83269172209999</v>
      </c>
      <c r="O1897">
        <v>130.3389610328</v>
      </c>
      <c r="P1897">
        <f t="shared" si="87"/>
        <v>144.9727642478</v>
      </c>
      <c r="Q1897">
        <f t="shared" si="88"/>
        <v>97.9622497055</v>
      </c>
      <c r="R1897">
        <f t="shared" si="89"/>
        <v>1.4798839826935972</v>
      </c>
    </row>
    <row r="1898" spans="1:18" x14ac:dyDescent="0.5">
      <c r="A1898">
        <v>9662</v>
      </c>
      <c r="B1898" t="s">
        <v>9652</v>
      </c>
      <c r="C1898">
        <v>1.3515689687000001</v>
      </c>
      <c r="D1898">
        <v>3.220937621</v>
      </c>
      <c r="E1898">
        <v>0.1377220338</v>
      </c>
      <c r="F1898">
        <v>0.71953773180000002</v>
      </c>
      <c r="G1898" t="b">
        <v>0</v>
      </c>
      <c r="H1898">
        <v>2.7814893348999998</v>
      </c>
      <c r="I1898">
        <v>31.253434243600001</v>
      </c>
      <c r="J1898">
        <v>12.048864203899999</v>
      </c>
      <c r="K1898">
        <v>7.5429676025000001</v>
      </c>
      <c r="L1898">
        <v>9.4248982129000005</v>
      </c>
      <c r="M1898">
        <v>2.0246246542000002</v>
      </c>
      <c r="N1898">
        <v>6.2056378299999999E-2</v>
      </c>
      <c r="O1898">
        <v>6.8074886587999996</v>
      </c>
      <c r="P1898">
        <f t="shared" si="87"/>
        <v>13.406688846224998</v>
      </c>
      <c r="Q1898">
        <f t="shared" si="88"/>
        <v>4.5797669760500002</v>
      </c>
      <c r="R1898">
        <f t="shared" si="89"/>
        <v>2.9273735795588718</v>
      </c>
    </row>
    <row r="1899" spans="1:18" x14ac:dyDescent="0.5">
      <c r="A1899">
        <v>7196</v>
      </c>
      <c r="B1899" t="s">
        <v>7195</v>
      </c>
      <c r="C1899">
        <v>0.4832826053</v>
      </c>
      <c r="D1899">
        <v>11.549963766299999</v>
      </c>
      <c r="E1899">
        <v>0.13779585959999999</v>
      </c>
      <c r="F1899">
        <v>0.71954413309999998</v>
      </c>
      <c r="G1899" t="b">
        <v>0</v>
      </c>
      <c r="H1899">
        <v>3361.4612313716002</v>
      </c>
      <c r="I1899">
        <v>4143.2968506423003</v>
      </c>
      <c r="J1899">
        <v>3108.3496102181002</v>
      </c>
      <c r="K1899">
        <v>2546.6761876761002</v>
      </c>
      <c r="L1899">
        <v>2173.0131435468002</v>
      </c>
      <c r="M1899">
        <v>1857.2509301404</v>
      </c>
      <c r="N1899">
        <v>3052.8014762468001</v>
      </c>
      <c r="O1899">
        <v>2699.2256688508</v>
      </c>
      <c r="P1899">
        <f t="shared" si="87"/>
        <v>3289.945969977025</v>
      </c>
      <c r="Q1899">
        <f t="shared" si="88"/>
        <v>2445.5728046961999</v>
      </c>
      <c r="R1899">
        <f t="shared" si="89"/>
        <v>1.3452660103430112</v>
      </c>
    </row>
    <row r="1900" spans="1:18" x14ac:dyDescent="0.5">
      <c r="A1900">
        <v>6077</v>
      </c>
      <c r="B1900" t="s">
        <v>6076</v>
      </c>
      <c r="C1900">
        <v>1.3309511764999999</v>
      </c>
      <c r="D1900">
        <v>3.7555789378000002</v>
      </c>
      <c r="E1900">
        <v>0.13787359730000001</v>
      </c>
      <c r="F1900">
        <v>0.71957094379999997</v>
      </c>
      <c r="G1900" t="b">
        <v>0</v>
      </c>
      <c r="H1900">
        <v>41.889647652199997</v>
      </c>
      <c r="I1900">
        <v>14.1730690175</v>
      </c>
      <c r="J1900">
        <v>15.5816379802</v>
      </c>
      <c r="K1900">
        <v>2.4088832021000002</v>
      </c>
      <c r="L1900">
        <v>9.2574507826999994</v>
      </c>
      <c r="M1900">
        <v>7.5281818127999998</v>
      </c>
      <c r="N1900">
        <v>1.4893530802999999</v>
      </c>
      <c r="O1900">
        <v>11.715650371300001</v>
      </c>
      <c r="P1900">
        <f t="shared" si="87"/>
        <v>18.513309462999999</v>
      </c>
      <c r="Q1900">
        <f t="shared" si="88"/>
        <v>7.4976590117749993</v>
      </c>
      <c r="R1900">
        <f t="shared" si="89"/>
        <v>2.4692119812230762</v>
      </c>
    </row>
    <row r="1901" spans="1:18" x14ac:dyDescent="0.5">
      <c r="A1901">
        <v>6676</v>
      </c>
      <c r="B1901" t="s">
        <v>6675</v>
      </c>
      <c r="C1901">
        <v>1.7103668796</v>
      </c>
      <c r="D1901">
        <v>3.2625979956000002</v>
      </c>
      <c r="E1901">
        <v>0.13807721589999999</v>
      </c>
      <c r="F1901">
        <v>0.7202543615</v>
      </c>
      <c r="G1901" t="b">
        <v>0</v>
      </c>
      <c r="H1901">
        <v>6.5249975374</v>
      </c>
      <c r="I1901">
        <v>7.2682405199999994E-2</v>
      </c>
      <c r="J1901">
        <v>36.708093079400001</v>
      </c>
      <c r="K1901">
        <v>9.5868685011999997</v>
      </c>
      <c r="L1901">
        <v>6.6978972070999996</v>
      </c>
      <c r="M1901">
        <v>8.2553357378999994</v>
      </c>
      <c r="N1901">
        <v>0</v>
      </c>
      <c r="O1901">
        <v>0.37610434580000002</v>
      </c>
      <c r="P1901">
        <f t="shared" si="87"/>
        <v>13.223160380800001</v>
      </c>
      <c r="Q1901">
        <f t="shared" si="88"/>
        <v>3.8323343227</v>
      </c>
      <c r="R1901">
        <f t="shared" si="89"/>
        <v>3.4504193181882599</v>
      </c>
    </row>
    <row r="1902" spans="1:18" x14ac:dyDescent="0.5">
      <c r="A1902">
        <v>4013</v>
      </c>
      <c r="B1902" t="s">
        <v>4019</v>
      </c>
      <c r="C1902">
        <v>3.2223622616999998</v>
      </c>
      <c r="D1902">
        <v>-3.8568177678</v>
      </c>
      <c r="E1902">
        <v>0.13831730489999999</v>
      </c>
      <c r="F1902">
        <v>0.72112720070000003</v>
      </c>
      <c r="G1902" t="b">
        <v>0</v>
      </c>
      <c r="H1902">
        <v>0.50192288750000003</v>
      </c>
      <c r="I1902">
        <v>0</v>
      </c>
      <c r="J1902">
        <v>0</v>
      </c>
      <c r="K1902">
        <v>0</v>
      </c>
      <c r="L1902">
        <v>0</v>
      </c>
      <c r="M1902">
        <v>4.2773760299999998E-2</v>
      </c>
      <c r="N1902">
        <v>0</v>
      </c>
      <c r="O1902">
        <v>0</v>
      </c>
      <c r="P1902">
        <f t="shared" si="87"/>
        <v>0.12548072187500001</v>
      </c>
      <c r="Q1902">
        <f t="shared" si="88"/>
        <v>1.0693440075E-2</v>
      </c>
      <c r="R1902">
        <f t="shared" si="89"/>
        <v>11.734364338783655</v>
      </c>
    </row>
    <row r="1903" spans="1:18" x14ac:dyDescent="0.5">
      <c r="A1903">
        <v>2390</v>
      </c>
      <c r="B1903" t="s">
        <v>2396</v>
      </c>
      <c r="C1903">
        <v>-0.94200974380000002</v>
      </c>
      <c r="D1903">
        <v>4.5081782442999998</v>
      </c>
      <c r="E1903">
        <v>0.1385572618</v>
      </c>
      <c r="F1903">
        <v>0.72161903390000004</v>
      </c>
      <c r="G1903" t="b">
        <v>0</v>
      </c>
      <c r="H1903">
        <v>16.8144167311</v>
      </c>
      <c r="I1903">
        <v>13.555268573099999</v>
      </c>
      <c r="J1903">
        <v>11.9318849398</v>
      </c>
      <c r="K1903">
        <v>18.979079773999999</v>
      </c>
      <c r="L1903">
        <v>34.661618046900003</v>
      </c>
      <c r="M1903">
        <v>35.986990332300003</v>
      </c>
      <c r="N1903">
        <v>18.523828935600001</v>
      </c>
      <c r="O1903">
        <v>26.6846033337</v>
      </c>
      <c r="P1903">
        <f t="shared" si="87"/>
        <v>15.320162504499999</v>
      </c>
      <c r="Q1903">
        <f t="shared" si="88"/>
        <v>28.964260162124997</v>
      </c>
      <c r="R1903">
        <f t="shared" si="89"/>
        <v>0.52893332744377675</v>
      </c>
    </row>
    <row r="1904" spans="1:18" x14ac:dyDescent="0.5">
      <c r="A1904">
        <v>2955</v>
      </c>
      <c r="B1904" t="s">
        <v>2961</v>
      </c>
      <c r="C1904">
        <v>-2.5945458673999999</v>
      </c>
      <c r="D1904">
        <v>3.3452453411</v>
      </c>
      <c r="E1904">
        <v>0.1385543535</v>
      </c>
      <c r="F1904">
        <v>0.72161903390000004</v>
      </c>
      <c r="G1904" t="b">
        <v>0</v>
      </c>
      <c r="H1904">
        <v>0.4810094338</v>
      </c>
      <c r="I1904">
        <v>0</v>
      </c>
      <c r="J1904">
        <v>9.8028623329000002</v>
      </c>
      <c r="K1904">
        <v>0.2433215356</v>
      </c>
      <c r="L1904">
        <v>9.4009771513999993</v>
      </c>
      <c r="M1904">
        <v>25.464645298499999</v>
      </c>
      <c r="N1904">
        <v>18.368687989800002</v>
      </c>
      <c r="O1904">
        <v>12.7875477568</v>
      </c>
      <c r="P1904">
        <f t="shared" si="87"/>
        <v>2.6317983255750002</v>
      </c>
      <c r="Q1904">
        <f t="shared" si="88"/>
        <v>16.505464549125001</v>
      </c>
      <c r="R1904">
        <f t="shared" si="89"/>
        <v>0.15945012136689718</v>
      </c>
    </row>
    <row r="1905" spans="1:18" x14ac:dyDescent="0.5">
      <c r="A1905">
        <v>6906</v>
      </c>
      <c r="B1905" t="s">
        <v>6905</v>
      </c>
      <c r="C1905">
        <v>-1.1946479604</v>
      </c>
      <c r="D1905">
        <v>3.6127897598000001</v>
      </c>
      <c r="E1905">
        <v>0.1386401277</v>
      </c>
      <c r="F1905">
        <v>0.72167137920000002</v>
      </c>
      <c r="G1905" t="b">
        <v>0</v>
      </c>
      <c r="H1905">
        <v>5.3538441333</v>
      </c>
      <c r="I1905">
        <v>8.0677469792000007</v>
      </c>
      <c r="J1905">
        <v>1.4739387279</v>
      </c>
      <c r="K1905">
        <v>13.309687995399999</v>
      </c>
      <c r="L1905">
        <v>24.471245867499999</v>
      </c>
      <c r="M1905">
        <v>12.960449370899999</v>
      </c>
      <c r="N1905">
        <v>20.602717610199999</v>
      </c>
      <c r="O1905">
        <v>10.3616747265</v>
      </c>
      <c r="P1905">
        <f t="shared" si="87"/>
        <v>7.0513044589499998</v>
      </c>
      <c r="Q1905">
        <f t="shared" si="88"/>
        <v>17.099021893774999</v>
      </c>
      <c r="R1905">
        <f t="shared" si="89"/>
        <v>0.41238057374013126</v>
      </c>
    </row>
    <row r="1906" spans="1:18" x14ac:dyDescent="0.5">
      <c r="A1906">
        <v>9284</v>
      </c>
      <c r="B1906" t="s">
        <v>9274</v>
      </c>
      <c r="C1906">
        <v>0.64522389859999996</v>
      </c>
      <c r="D1906">
        <v>6.6027960749999997</v>
      </c>
      <c r="E1906">
        <v>0.13872376419999999</v>
      </c>
      <c r="F1906">
        <v>0.72172767819999994</v>
      </c>
      <c r="G1906" t="b">
        <v>0</v>
      </c>
      <c r="H1906">
        <v>172.0549831427</v>
      </c>
      <c r="I1906">
        <v>83.257695177000002</v>
      </c>
      <c r="J1906">
        <v>128.7239822324</v>
      </c>
      <c r="K1906">
        <v>56.693917786500002</v>
      </c>
      <c r="L1906">
        <v>112.50075201839999</v>
      </c>
      <c r="M1906">
        <v>68.053052637099995</v>
      </c>
      <c r="N1906">
        <v>57.960657373099998</v>
      </c>
      <c r="O1906">
        <v>65.460961384399994</v>
      </c>
      <c r="P1906">
        <f t="shared" si="87"/>
        <v>110.18264458464999</v>
      </c>
      <c r="Q1906">
        <f t="shared" si="88"/>
        <v>75.993855853249997</v>
      </c>
      <c r="R1906">
        <f t="shared" si="89"/>
        <v>1.4498888541386976</v>
      </c>
    </row>
    <row r="1907" spans="1:18" x14ac:dyDescent="0.5">
      <c r="A1907">
        <v>3489</v>
      </c>
      <c r="B1907" t="s">
        <v>3495</v>
      </c>
      <c r="C1907">
        <v>2.5503999397000001</v>
      </c>
      <c r="D1907">
        <v>2.1960584808000001</v>
      </c>
      <c r="E1907">
        <v>0.1389337997</v>
      </c>
      <c r="F1907">
        <v>0.72244118000000002</v>
      </c>
      <c r="G1907" t="b">
        <v>0</v>
      </c>
      <c r="H1907">
        <v>10.916822803000001</v>
      </c>
      <c r="I1907">
        <v>0</v>
      </c>
      <c r="J1907">
        <v>5.7319839416000002</v>
      </c>
      <c r="K1907">
        <v>13.6260059916</v>
      </c>
      <c r="L1907">
        <v>3.1097379890000001</v>
      </c>
      <c r="M1907">
        <v>2.1814617752999999</v>
      </c>
      <c r="N1907">
        <v>3.10281892E-2</v>
      </c>
      <c r="O1907">
        <v>3.7610434599999999E-2</v>
      </c>
      <c r="P1907">
        <f t="shared" si="87"/>
        <v>7.5687031840500003</v>
      </c>
      <c r="Q1907">
        <f t="shared" si="88"/>
        <v>1.339959597025</v>
      </c>
      <c r="R1907">
        <f t="shared" si="89"/>
        <v>5.6484562675278847</v>
      </c>
    </row>
    <row r="1908" spans="1:18" x14ac:dyDescent="0.5">
      <c r="A1908">
        <v>3051</v>
      </c>
      <c r="B1908" t="s">
        <v>3057</v>
      </c>
      <c r="C1908">
        <v>0.95144899900000002</v>
      </c>
      <c r="D1908">
        <v>5.2736251453999996</v>
      </c>
      <c r="E1908">
        <v>0.13914005630000001</v>
      </c>
      <c r="F1908">
        <v>0.72313429370000004</v>
      </c>
      <c r="G1908" t="b">
        <v>0</v>
      </c>
      <c r="H1908">
        <v>24.196865868</v>
      </c>
      <c r="I1908">
        <v>59.127136644700002</v>
      </c>
      <c r="J1908">
        <v>93.302661058300004</v>
      </c>
      <c r="K1908">
        <v>7.9809463665000004</v>
      </c>
      <c r="L1908">
        <v>33.824380896000001</v>
      </c>
      <c r="M1908">
        <v>12.219037525699999</v>
      </c>
      <c r="N1908">
        <v>24.295072121600001</v>
      </c>
      <c r="O1908">
        <v>29.8062694037</v>
      </c>
      <c r="P1908">
        <f t="shared" si="87"/>
        <v>46.151902484375</v>
      </c>
      <c r="Q1908">
        <f t="shared" si="88"/>
        <v>25.036189986749999</v>
      </c>
      <c r="R1908">
        <f t="shared" si="89"/>
        <v>1.8434075835340822</v>
      </c>
    </row>
    <row r="1909" spans="1:18" x14ac:dyDescent="0.5">
      <c r="A1909">
        <v>156</v>
      </c>
      <c r="B1909" t="s">
        <v>162</v>
      </c>
      <c r="C1909">
        <v>1.8364857418</v>
      </c>
      <c r="D1909">
        <v>0.4901712111</v>
      </c>
      <c r="E1909">
        <v>0.13948139649999999</v>
      </c>
      <c r="F1909">
        <v>0.72314767570000005</v>
      </c>
      <c r="G1909" t="b">
        <v>0</v>
      </c>
      <c r="H1909">
        <v>1.1084130431999999</v>
      </c>
      <c r="I1909">
        <v>2.7255901957000002</v>
      </c>
      <c r="J1909">
        <v>3.1584401310999999</v>
      </c>
      <c r="K1909">
        <v>0.97328614229999999</v>
      </c>
      <c r="L1909">
        <v>0.4066580447</v>
      </c>
      <c r="M1909">
        <v>0.1996108814</v>
      </c>
      <c r="N1909">
        <v>1.0239302427000001</v>
      </c>
      <c r="O1909">
        <v>0.8086243434</v>
      </c>
      <c r="P1909">
        <f t="shared" si="87"/>
        <v>1.9914323780750001</v>
      </c>
      <c r="Q1909">
        <f t="shared" si="88"/>
        <v>0.60970587804999998</v>
      </c>
      <c r="R1909">
        <f t="shared" si="89"/>
        <v>3.2662181057596582</v>
      </c>
    </row>
    <row r="1910" spans="1:18" x14ac:dyDescent="0.5">
      <c r="A1910">
        <v>4163</v>
      </c>
      <c r="B1910" t="s">
        <v>4169</v>
      </c>
      <c r="C1910">
        <v>1.1632318072000001</v>
      </c>
      <c r="D1910">
        <v>4.6251196492000002</v>
      </c>
      <c r="E1910">
        <v>0.13963121470000001</v>
      </c>
      <c r="F1910">
        <v>0.72314767570000005</v>
      </c>
      <c r="G1910" t="b">
        <v>0</v>
      </c>
      <c r="H1910">
        <v>19.261290807599998</v>
      </c>
      <c r="I1910">
        <v>26.0929834732</v>
      </c>
      <c r="J1910">
        <v>51.190125976799997</v>
      </c>
      <c r="K1910">
        <v>27.860315822099999</v>
      </c>
      <c r="L1910">
        <v>16.6012166491</v>
      </c>
      <c r="M1910">
        <v>7.2145075706000004</v>
      </c>
      <c r="N1910">
        <v>12.194078344599999</v>
      </c>
      <c r="O1910">
        <v>22.7919233547</v>
      </c>
      <c r="P1910">
        <f t="shared" si="87"/>
        <v>31.101179019924999</v>
      </c>
      <c r="Q1910">
        <f t="shared" si="88"/>
        <v>14.700431479750002</v>
      </c>
      <c r="R1910">
        <f t="shared" si="89"/>
        <v>2.1156643641900716</v>
      </c>
    </row>
    <row r="1911" spans="1:18" x14ac:dyDescent="0.5">
      <c r="A1911">
        <v>4937</v>
      </c>
      <c r="B1911" t="s">
        <v>4936</v>
      </c>
      <c r="C1911">
        <v>-3.3001968986999999</v>
      </c>
      <c r="D1911">
        <v>2.9395021234000001</v>
      </c>
      <c r="E1911">
        <v>0.13944191650000001</v>
      </c>
      <c r="F1911">
        <v>0.72314767570000005</v>
      </c>
      <c r="G1911" t="b">
        <v>0</v>
      </c>
      <c r="H1911">
        <v>0.23004799009999999</v>
      </c>
      <c r="I1911">
        <v>8.3584765999999995</v>
      </c>
      <c r="J1911">
        <v>2.3395852799999999E-2</v>
      </c>
      <c r="K1911">
        <v>2.43321536E-2</v>
      </c>
      <c r="L1911">
        <v>21.648560615899999</v>
      </c>
      <c r="M1911">
        <v>26.0492200226</v>
      </c>
      <c r="N1911">
        <v>0.15514094589999999</v>
      </c>
      <c r="O1911">
        <v>5.4535130139000003</v>
      </c>
      <c r="P1911">
        <f t="shared" si="87"/>
        <v>2.1590631491249996</v>
      </c>
      <c r="Q1911">
        <f t="shared" si="88"/>
        <v>13.326608649575</v>
      </c>
      <c r="R1911">
        <f t="shared" si="89"/>
        <v>0.16201144686527991</v>
      </c>
    </row>
    <row r="1912" spans="1:18" x14ac:dyDescent="0.5">
      <c r="A1912">
        <v>5485</v>
      </c>
      <c r="B1912" t="s">
        <v>5484</v>
      </c>
      <c r="C1912">
        <v>-1.0221996441000001</v>
      </c>
      <c r="D1912">
        <v>4.5080861743999998</v>
      </c>
      <c r="E1912">
        <v>0.13946990100000001</v>
      </c>
      <c r="F1912">
        <v>0.72314767570000005</v>
      </c>
      <c r="G1912" t="b">
        <v>0</v>
      </c>
      <c r="H1912">
        <v>23.987731331599999</v>
      </c>
      <c r="I1912">
        <v>17.843530480999998</v>
      </c>
      <c r="J1912">
        <v>7.0187558499999997E-2</v>
      </c>
      <c r="K1912">
        <v>15.5725782761</v>
      </c>
      <c r="L1912">
        <v>42.507726203799997</v>
      </c>
      <c r="M1912">
        <v>24.723233453300001</v>
      </c>
      <c r="N1912">
        <v>28.794159551500002</v>
      </c>
      <c r="O1912">
        <v>26.609382464500001</v>
      </c>
      <c r="P1912">
        <f t="shared" si="87"/>
        <v>14.368506911800001</v>
      </c>
      <c r="Q1912">
        <f t="shared" si="88"/>
        <v>30.658625418275001</v>
      </c>
      <c r="R1912">
        <f t="shared" si="89"/>
        <v>0.46866115867136099</v>
      </c>
    </row>
    <row r="1913" spans="1:18" x14ac:dyDescent="0.5">
      <c r="A1913">
        <v>7061</v>
      </c>
      <c r="B1913" t="s">
        <v>7060</v>
      </c>
      <c r="C1913">
        <v>1.4320031949000001</v>
      </c>
      <c r="D1913">
        <v>2.4401562309</v>
      </c>
      <c r="E1913">
        <v>0.13971340400000001</v>
      </c>
      <c r="F1913">
        <v>0.72314767570000005</v>
      </c>
      <c r="G1913" t="b">
        <v>0</v>
      </c>
      <c r="H1913">
        <v>8.6790832629000008</v>
      </c>
      <c r="I1913">
        <v>10.0665131227</v>
      </c>
      <c r="J1913">
        <v>7.7206314316000002</v>
      </c>
      <c r="K1913">
        <v>5.6937239322000002</v>
      </c>
      <c r="L1913">
        <v>0.33489486039999999</v>
      </c>
      <c r="M1913">
        <v>6.0025843621000003</v>
      </c>
      <c r="N1913">
        <v>0.15514094589999999</v>
      </c>
      <c r="O1913">
        <v>2.7831721587999998</v>
      </c>
      <c r="P1913">
        <f t="shared" si="87"/>
        <v>8.0399879373500003</v>
      </c>
      <c r="Q1913">
        <f t="shared" si="88"/>
        <v>2.3189480818000003</v>
      </c>
      <c r="R1913">
        <f t="shared" si="89"/>
        <v>3.4670840630072441</v>
      </c>
    </row>
    <row r="1914" spans="1:18" x14ac:dyDescent="0.5">
      <c r="A1914">
        <v>7662</v>
      </c>
      <c r="B1914" t="s">
        <v>7652</v>
      </c>
      <c r="C1914">
        <v>1.4107533811999999</v>
      </c>
      <c r="D1914">
        <v>3.3814616779</v>
      </c>
      <c r="E1914">
        <v>0.1396212725</v>
      </c>
      <c r="F1914">
        <v>0.72314767570000005</v>
      </c>
      <c r="G1914" t="b">
        <v>0</v>
      </c>
      <c r="H1914">
        <v>6.25312264</v>
      </c>
      <c r="I1914">
        <v>18.788401748799998</v>
      </c>
      <c r="J1914">
        <v>33.222111008699997</v>
      </c>
      <c r="K1914">
        <v>0.94895398870000003</v>
      </c>
      <c r="L1914">
        <v>2.0332902235999999</v>
      </c>
      <c r="M1914">
        <v>14.0012775382</v>
      </c>
      <c r="N1914">
        <v>3.10281892E-2</v>
      </c>
      <c r="O1914">
        <v>0.24446782480000001</v>
      </c>
      <c r="P1914">
        <f t="shared" si="87"/>
        <v>14.803147346549999</v>
      </c>
      <c r="Q1914">
        <f t="shared" si="88"/>
        <v>4.0775159439499999</v>
      </c>
      <c r="R1914">
        <f t="shared" si="89"/>
        <v>3.6304327316032001</v>
      </c>
    </row>
    <row r="1915" spans="1:18" x14ac:dyDescent="0.5">
      <c r="A1915">
        <v>8051</v>
      </c>
      <c r="B1915" t="s">
        <v>8041</v>
      </c>
      <c r="C1915">
        <v>1.1912772003000001</v>
      </c>
      <c r="D1915">
        <v>5.4947964314000002</v>
      </c>
      <c r="E1915">
        <v>0.1393979179</v>
      </c>
      <c r="F1915">
        <v>0.72314767570000005</v>
      </c>
      <c r="G1915" t="b">
        <v>0</v>
      </c>
      <c r="H1915">
        <v>48.3519048287</v>
      </c>
      <c r="I1915">
        <v>66.468059571699996</v>
      </c>
      <c r="J1915">
        <v>93.887557378899999</v>
      </c>
      <c r="K1915">
        <v>25.694754155599998</v>
      </c>
      <c r="L1915">
        <v>44.445332181600001</v>
      </c>
      <c r="M1915">
        <v>21.0732059077</v>
      </c>
      <c r="N1915">
        <v>13.2180085872</v>
      </c>
      <c r="O1915">
        <v>25.086159864100001</v>
      </c>
      <c r="P1915">
        <f t="shared" si="87"/>
        <v>58.600568983725005</v>
      </c>
      <c r="Q1915">
        <f t="shared" si="88"/>
        <v>25.955676635149999</v>
      </c>
      <c r="R1915">
        <f t="shared" si="89"/>
        <v>2.2577168689321034</v>
      </c>
    </row>
    <row r="1916" spans="1:18" x14ac:dyDescent="0.5">
      <c r="A1916">
        <v>8378</v>
      </c>
      <c r="B1916" t="s">
        <v>8368</v>
      </c>
      <c r="C1916">
        <v>2.9117269833999999</v>
      </c>
      <c r="D1916">
        <v>1.5558570324000001</v>
      </c>
      <c r="E1916">
        <v>0.13972634440000001</v>
      </c>
      <c r="F1916">
        <v>0.72314767570000005</v>
      </c>
      <c r="G1916" t="b">
        <v>0</v>
      </c>
      <c r="H1916">
        <v>7.8634585707999998</v>
      </c>
      <c r="I1916">
        <v>0.21804721569999999</v>
      </c>
      <c r="J1916">
        <v>2.9712733084999998</v>
      </c>
      <c r="K1916">
        <v>8.6622466660999997</v>
      </c>
      <c r="L1916">
        <v>2.4160272068999999</v>
      </c>
      <c r="M1916">
        <v>1.42579201E-2</v>
      </c>
      <c r="N1916">
        <v>0.12411275669999999</v>
      </c>
      <c r="O1916">
        <v>0.73340347429999997</v>
      </c>
      <c r="P1916">
        <f t="shared" si="87"/>
        <v>4.9287564402749995</v>
      </c>
      <c r="Q1916">
        <f t="shared" si="88"/>
        <v>0.82195033950000007</v>
      </c>
      <c r="R1916">
        <f t="shared" si="89"/>
        <v>5.9964163324918234</v>
      </c>
    </row>
    <row r="1917" spans="1:18" x14ac:dyDescent="0.5">
      <c r="A1917">
        <v>531</v>
      </c>
      <c r="B1917" t="s">
        <v>537</v>
      </c>
      <c r="C1917">
        <v>0.5819376315</v>
      </c>
      <c r="D1917">
        <v>6.9672818074</v>
      </c>
      <c r="E1917">
        <v>0.13988691950000001</v>
      </c>
      <c r="F1917">
        <v>0.72360086589999995</v>
      </c>
      <c r="G1917" t="b">
        <v>0</v>
      </c>
      <c r="H1917">
        <v>152.35450980850001</v>
      </c>
      <c r="I1917">
        <v>162.26346964870001</v>
      </c>
      <c r="J1917">
        <v>141.21736763999999</v>
      </c>
      <c r="K1917">
        <v>102.3653700119</v>
      </c>
      <c r="L1917">
        <v>135.75202375169999</v>
      </c>
      <c r="M1917">
        <v>74.240989960500002</v>
      </c>
      <c r="N1917">
        <v>127.02940646979999</v>
      </c>
      <c r="O1917">
        <v>67.491924851600004</v>
      </c>
      <c r="P1917">
        <f t="shared" si="87"/>
        <v>139.55017927727502</v>
      </c>
      <c r="Q1917">
        <f t="shared" si="88"/>
        <v>101.12858625840001</v>
      </c>
      <c r="R1917">
        <f t="shared" si="89"/>
        <v>1.3799281137056696</v>
      </c>
    </row>
    <row r="1918" spans="1:18" x14ac:dyDescent="0.5">
      <c r="A1918">
        <v>762</v>
      </c>
      <c r="B1918" t="s">
        <v>768</v>
      </c>
      <c r="C1918">
        <v>-0.62066615329999997</v>
      </c>
      <c r="D1918">
        <v>7.2303260677000001</v>
      </c>
      <c r="E1918">
        <v>0.1403312209</v>
      </c>
      <c r="F1918">
        <v>0.72382058159999996</v>
      </c>
      <c r="G1918" t="b">
        <v>0</v>
      </c>
      <c r="H1918">
        <v>122.09274238330001</v>
      </c>
      <c r="I1918">
        <v>113.1301637215</v>
      </c>
      <c r="J1918">
        <v>139.53286623669999</v>
      </c>
      <c r="K1918">
        <v>85.235533908199997</v>
      </c>
      <c r="L1918">
        <v>173.40377448039999</v>
      </c>
      <c r="M1918">
        <v>212.4572674094</v>
      </c>
      <c r="N1918">
        <v>122.37517809400001</v>
      </c>
      <c r="O1918">
        <v>182.20375031699999</v>
      </c>
      <c r="P1918">
        <f t="shared" si="87"/>
        <v>114.997826562425</v>
      </c>
      <c r="Q1918">
        <f t="shared" si="88"/>
        <v>172.60999257519998</v>
      </c>
      <c r="R1918">
        <f t="shared" si="89"/>
        <v>0.66622925386156062</v>
      </c>
    </row>
    <row r="1919" spans="1:18" x14ac:dyDescent="0.5">
      <c r="A1919">
        <v>1855</v>
      </c>
      <c r="B1919" t="s">
        <v>1861</v>
      </c>
      <c r="C1919">
        <v>1.3890198565</v>
      </c>
      <c r="D1919">
        <v>3.3460375583999999</v>
      </c>
      <c r="E1919">
        <v>0.14022541290000001</v>
      </c>
      <c r="F1919">
        <v>0.72382058159999996</v>
      </c>
      <c r="G1919" t="b">
        <v>0</v>
      </c>
      <c r="H1919">
        <v>20.746146016499999</v>
      </c>
      <c r="I1919">
        <v>17.770848075699998</v>
      </c>
      <c r="J1919">
        <v>6.1531092924999999</v>
      </c>
      <c r="K1919">
        <v>12.7987127707</v>
      </c>
      <c r="L1919">
        <v>6.6739761457000002</v>
      </c>
      <c r="M1919">
        <v>4.7336294731999997</v>
      </c>
      <c r="N1919">
        <v>4.5301156191</v>
      </c>
      <c r="O1919">
        <v>6.3561634437999999</v>
      </c>
      <c r="P1919">
        <f t="shared" si="87"/>
        <v>14.367204038849998</v>
      </c>
      <c r="Q1919">
        <f t="shared" si="88"/>
        <v>5.5734711704500004</v>
      </c>
      <c r="R1919">
        <f t="shared" si="89"/>
        <v>2.5777838620613145</v>
      </c>
    </row>
    <row r="1920" spans="1:18" x14ac:dyDescent="0.5">
      <c r="A1920">
        <v>2957</v>
      </c>
      <c r="B1920" t="s">
        <v>2963</v>
      </c>
      <c r="C1920">
        <v>-2.5007708226999998</v>
      </c>
      <c r="D1920">
        <v>1.0272916832000001</v>
      </c>
      <c r="E1920">
        <v>0.14001308409999999</v>
      </c>
      <c r="F1920">
        <v>0.72382058159999996</v>
      </c>
      <c r="G1920" t="b">
        <v>0</v>
      </c>
      <c r="H1920">
        <v>1.3175475797</v>
      </c>
      <c r="I1920">
        <v>0</v>
      </c>
      <c r="J1920">
        <v>2.3395852799999999E-2</v>
      </c>
      <c r="K1920">
        <v>0</v>
      </c>
      <c r="L1920">
        <v>0</v>
      </c>
      <c r="M1920">
        <v>0.1568371211</v>
      </c>
      <c r="N1920">
        <v>13.8696005598</v>
      </c>
      <c r="O1920">
        <v>1.88052173E-2</v>
      </c>
      <c r="P1920">
        <f t="shared" si="87"/>
        <v>0.33523585812500001</v>
      </c>
      <c r="Q1920">
        <f t="shared" si="88"/>
        <v>3.5113107245500004</v>
      </c>
      <c r="R1920">
        <f t="shared" si="89"/>
        <v>9.5473139355379294E-2</v>
      </c>
    </row>
    <row r="1921" spans="1:18" x14ac:dyDescent="0.5">
      <c r="A1921">
        <v>5250</v>
      </c>
      <c r="B1921" t="s">
        <v>5249</v>
      </c>
      <c r="C1921">
        <v>2.5783421728999998</v>
      </c>
      <c r="D1921">
        <v>1.9158842330999999</v>
      </c>
      <c r="E1921">
        <v>0.14036758730000001</v>
      </c>
      <c r="F1921">
        <v>0.72382058159999996</v>
      </c>
      <c r="G1921" t="b">
        <v>0</v>
      </c>
      <c r="H1921">
        <v>2.09134536E-2</v>
      </c>
      <c r="I1921">
        <v>4.7243563391999999</v>
      </c>
      <c r="J1921">
        <v>8.2353401937000008</v>
      </c>
      <c r="K1921">
        <v>11.0467977146</v>
      </c>
      <c r="L1921">
        <v>4.0905015086000001</v>
      </c>
      <c r="M1921">
        <v>0.29941632210000002</v>
      </c>
      <c r="N1921">
        <v>3.10281892E-2</v>
      </c>
      <c r="O1921">
        <v>9.40260864E-2</v>
      </c>
      <c r="P1921">
        <f t="shared" si="87"/>
        <v>6.0068519252750008</v>
      </c>
      <c r="Q1921">
        <f t="shared" si="88"/>
        <v>1.128743026575</v>
      </c>
      <c r="R1921">
        <f t="shared" si="89"/>
        <v>5.3217178612406446</v>
      </c>
    </row>
    <row r="1922" spans="1:18" x14ac:dyDescent="0.5">
      <c r="A1922">
        <v>7110</v>
      </c>
      <c r="B1922" t="s">
        <v>7109</v>
      </c>
      <c r="C1922">
        <v>1.1710070736</v>
      </c>
      <c r="D1922">
        <v>3.0070076801000001</v>
      </c>
      <c r="E1922">
        <v>0.14017575660000001</v>
      </c>
      <c r="F1922">
        <v>0.72382058159999996</v>
      </c>
      <c r="G1922" t="b">
        <v>0</v>
      </c>
      <c r="H1922">
        <v>12.2552838363</v>
      </c>
      <c r="I1922">
        <v>10.1391955279</v>
      </c>
      <c r="J1922">
        <v>13.897136576899999</v>
      </c>
      <c r="K1922">
        <v>4.7447699434999997</v>
      </c>
      <c r="L1922">
        <v>6.1716338550999996</v>
      </c>
      <c r="M1922">
        <v>1.4828236904000001</v>
      </c>
      <c r="N1922">
        <v>2.7304806470999998</v>
      </c>
      <c r="O1922">
        <v>8.9888938642999996</v>
      </c>
      <c r="P1922">
        <f t="shared" si="87"/>
        <v>10.259096471150002</v>
      </c>
      <c r="Q1922">
        <f t="shared" si="88"/>
        <v>4.8434580142249999</v>
      </c>
      <c r="R1922">
        <f t="shared" si="89"/>
        <v>2.1181346965369654</v>
      </c>
    </row>
    <row r="1923" spans="1:18" x14ac:dyDescent="0.5">
      <c r="A1923">
        <v>7719</v>
      </c>
      <c r="B1923" t="s">
        <v>7709</v>
      </c>
      <c r="C1923">
        <v>-2.8743993442</v>
      </c>
      <c r="D1923">
        <v>1.0273949486</v>
      </c>
      <c r="E1923">
        <v>0.14020567580000001</v>
      </c>
      <c r="F1923">
        <v>0.72382058159999996</v>
      </c>
      <c r="G1923" t="b">
        <v>0</v>
      </c>
      <c r="H1923">
        <v>0.10456726819999999</v>
      </c>
      <c r="I1923">
        <v>0</v>
      </c>
      <c r="J1923">
        <v>1.8482723729999999</v>
      </c>
      <c r="K1923">
        <v>0.26765368909999998</v>
      </c>
      <c r="L1923">
        <v>1.5548689945</v>
      </c>
      <c r="M1923">
        <v>10.807503435799999</v>
      </c>
      <c r="N1923">
        <v>0</v>
      </c>
      <c r="O1923">
        <v>1.1095078200999999</v>
      </c>
      <c r="P1923">
        <f t="shared" ref="P1923:P1986" si="90">AVERAGE(H1923,I1923,J1923,K1923)</f>
        <v>0.55512333257500002</v>
      </c>
      <c r="Q1923">
        <f t="shared" ref="Q1923:Q1986" si="91">AVERAGE(L1923,M1923,N1923,O1923)</f>
        <v>3.3679700625999995</v>
      </c>
      <c r="R1923">
        <f t="shared" ref="R1923:R1986" si="92">P1923/Q1923</f>
        <v>0.16482430729994579</v>
      </c>
    </row>
    <row r="1924" spans="1:18" x14ac:dyDescent="0.5">
      <c r="A1924">
        <v>678</v>
      </c>
      <c r="B1924" t="s">
        <v>684</v>
      </c>
      <c r="C1924">
        <v>0.72238484150000004</v>
      </c>
      <c r="D1924">
        <v>4.7940844385999997</v>
      </c>
      <c r="E1924">
        <v>0.14046707920000001</v>
      </c>
      <c r="F1924">
        <v>0.72395695370000002</v>
      </c>
      <c r="G1924" t="b">
        <v>0</v>
      </c>
      <c r="H1924">
        <v>15.4132153368</v>
      </c>
      <c r="I1924">
        <v>32.888788361000003</v>
      </c>
      <c r="J1924">
        <v>36.754884785000002</v>
      </c>
      <c r="K1924">
        <v>53.774059359699997</v>
      </c>
      <c r="L1924">
        <v>12.3671887717</v>
      </c>
      <c r="M1924">
        <v>34.062171118800002</v>
      </c>
      <c r="N1924">
        <v>7.4777935904000001</v>
      </c>
      <c r="O1924">
        <v>18.9180485931</v>
      </c>
      <c r="P1924">
        <f t="shared" si="90"/>
        <v>34.707736960624999</v>
      </c>
      <c r="Q1924">
        <f t="shared" si="91"/>
        <v>18.206300518500001</v>
      </c>
      <c r="R1924">
        <f t="shared" si="92"/>
        <v>1.9063585666597871</v>
      </c>
    </row>
    <row r="1925" spans="1:18" x14ac:dyDescent="0.5">
      <c r="A1925">
        <v>4265</v>
      </c>
      <c r="B1925" t="s">
        <v>4271</v>
      </c>
      <c r="C1925">
        <v>-1.3555315994999999</v>
      </c>
      <c r="D1925">
        <v>1.0984775387000001</v>
      </c>
      <c r="E1925">
        <v>0.14064147420000001</v>
      </c>
      <c r="F1925">
        <v>0.72447902850000001</v>
      </c>
      <c r="G1925" t="b">
        <v>0</v>
      </c>
      <c r="H1925">
        <v>1.5266821160999999</v>
      </c>
      <c r="I1925">
        <v>0.47243563389999998</v>
      </c>
      <c r="J1925">
        <v>1.4037511694</v>
      </c>
      <c r="K1925">
        <v>0.36498230329999998</v>
      </c>
      <c r="L1925">
        <v>1.1003688269</v>
      </c>
      <c r="M1925">
        <v>2.3097830562000001</v>
      </c>
      <c r="N1925">
        <v>8.0052728064000007</v>
      </c>
      <c r="O1925">
        <v>1.0342869508999999</v>
      </c>
      <c r="P1925">
        <f t="shared" si="90"/>
        <v>0.94196280567500001</v>
      </c>
      <c r="Q1925">
        <f t="shared" si="91"/>
        <v>3.1124279101000001</v>
      </c>
      <c r="R1925">
        <f t="shared" si="92"/>
        <v>0.30264566212707411</v>
      </c>
    </row>
    <row r="1926" spans="1:18" x14ac:dyDescent="0.5">
      <c r="A1926">
        <v>4118</v>
      </c>
      <c r="B1926" t="s">
        <v>4124</v>
      </c>
      <c r="C1926">
        <v>1.0930506525000001</v>
      </c>
      <c r="D1926">
        <v>5.0996509113000004</v>
      </c>
      <c r="E1926">
        <v>0.14085412050000001</v>
      </c>
      <c r="F1926">
        <v>0.72519750019999996</v>
      </c>
      <c r="G1926" t="b">
        <v>0</v>
      </c>
      <c r="H1926">
        <v>61.025457738</v>
      </c>
      <c r="I1926">
        <v>38.049239131500002</v>
      </c>
      <c r="J1926">
        <v>26.7648556296</v>
      </c>
      <c r="K1926">
        <v>50.610879397399998</v>
      </c>
      <c r="L1926">
        <v>38.967409108600002</v>
      </c>
      <c r="M1926">
        <v>15.398553708</v>
      </c>
      <c r="N1926">
        <v>21.316365961100001</v>
      </c>
      <c r="O1926">
        <v>16.2100973035</v>
      </c>
      <c r="P1926">
        <f t="shared" si="90"/>
        <v>44.112607974124998</v>
      </c>
      <c r="Q1926">
        <f t="shared" si="91"/>
        <v>22.9731065203</v>
      </c>
      <c r="R1926">
        <f t="shared" si="92"/>
        <v>1.9201847140326995</v>
      </c>
    </row>
    <row r="1927" spans="1:18" x14ac:dyDescent="0.5">
      <c r="A1927">
        <v>6572</v>
      </c>
      <c r="B1927" t="s">
        <v>6571</v>
      </c>
      <c r="C1927">
        <v>-0.44081965979999999</v>
      </c>
      <c r="D1927">
        <v>8.4585068953999993</v>
      </c>
      <c r="E1927">
        <v>0.1410320695</v>
      </c>
      <c r="F1927">
        <v>0.72566929000000002</v>
      </c>
      <c r="G1927" t="b">
        <v>0</v>
      </c>
      <c r="H1927">
        <v>207.94246959860001</v>
      </c>
      <c r="I1927">
        <v>229.53103567779999</v>
      </c>
      <c r="J1927">
        <v>258.26681931370001</v>
      </c>
      <c r="K1927">
        <v>430.92243948430001</v>
      </c>
      <c r="L1927">
        <v>346.42481197749999</v>
      </c>
      <c r="M1927">
        <v>382.12651659890003</v>
      </c>
      <c r="N1927">
        <v>432.5639852457</v>
      </c>
      <c r="O1927">
        <v>413.15062384800001</v>
      </c>
      <c r="P1927">
        <f t="shared" si="90"/>
        <v>281.6656910186</v>
      </c>
      <c r="Q1927">
        <f t="shared" si="91"/>
        <v>393.56648441752498</v>
      </c>
      <c r="R1927">
        <f t="shared" si="92"/>
        <v>0.71567499309668814</v>
      </c>
    </row>
    <row r="1928" spans="1:18" x14ac:dyDescent="0.5">
      <c r="A1928">
        <v>8107</v>
      </c>
      <c r="B1928" t="s">
        <v>8097</v>
      </c>
      <c r="C1928">
        <v>0.51218934579999997</v>
      </c>
      <c r="D1928">
        <v>7.8547648362000002</v>
      </c>
      <c r="E1928">
        <v>0.14109219270000001</v>
      </c>
      <c r="F1928">
        <v>0.72566929000000002</v>
      </c>
      <c r="G1928" t="b">
        <v>0</v>
      </c>
      <c r="H1928">
        <v>308.95445070710002</v>
      </c>
      <c r="I1928">
        <v>277.10166989279998</v>
      </c>
      <c r="J1928">
        <v>322.37145604889997</v>
      </c>
      <c r="K1928">
        <v>124.3616368269</v>
      </c>
      <c r="L1928">
        <v>199.19067872779999</v>
      </c>
      <c r="M1928">
        <v>173.88959353909999</v>
      </c>
      <c r="N1928">
        <v>127.1845474157</v>
      </c>
      <c r="O1928">
        <v>224.85398312929999</v>
      </c>
      <c r="P1928">
        <f t="shared" si="90"/>
        <v>258.19730336892496</v>
      </c>
      <c r="Q1928">
        <f t="shared" si="91"/>
        <v>181.27970070297499</v>
      </c>
      <c r="R1928">
        <f t="shared" si="92"/>
        <v>1.4243034513388717</v>
      </c>
    </row>
    <row r="1929" spans="1:18" x14ac:dyDescent="0.5">
      <c r="A1929">
        <v>2100</v>
      </c>
      <c r="B1929" t="s">
        <v>2106</v>
      </c>
      <c r="C1929">
        <v>-0.46666712399999999</v>
      </c>
      <c r="D1929">
        <v>6.3040615751000004</v>
      </c>
      <c r="E1929">
        <v>0.1413503421</v>
      </c>
      <c r="F1929">
        <v>0.72606442019999995</v>
      </c>
      <c r="G1929" t="b">
        <v>0</v>
      </c>
      <c r="H1929">
        <v>46.867049619900001</v>
      </c>
      <c r="I1929">
        <v>24.821041381899999</v>
      </c>
      <c r="J1929">
        <v>93.6302029979</v>
      </c>
      <c r="K1929">
        <v>64.188221081799995</v>
      </c>
      <c r="L1929">
        <v>103.4825118502</v>
      </c>
      <c r="M1929">
        <v>50.843743076400003</v>
      </c>
      <c r="N1929">
        <v>122.87162912079999</v>
      </c>
      <c r="O1929">
        <v>91.167693419000003</v>
      </c>
      <c r="P1929">
        <f t="shared" si="90"/>
        <v>57.376628770375007</v>
      </c>
      <c r="Q1929">
        <f t="shared" si="91"/>
        <v>92.091394366599999</v>
      </c>
      <c r="R1929">
        <f t="shared" si="92"/>
        <v>0.6230400697590539</v>
      </c>
    </row>
    <row r="1930" spans="1:18" x14ac:dyDescent="0.5">
      <c r="A1930">
        <v>8053</v>
      </c>
      <c r="B1930" t="s">
        <v>8043</v>
      </c>
      <c r="C1930">
        <v>-0.6000102813</v>
      </c>
      <c r="D1930">
        <v>6.5708219655000004</v>
      </c>
      <c r="E1930">
        <v>0.14138879339999999</v>
      </c>
      <c r="F1930">
        <v>0.72606442019999995</v>
      </c>
      <c r="G1930" t="b">
        <v>0</v>
      </c>
      <c r="H1930">
        <v>88.505735828400006</v>
      </c>
      <c r="I1930">
        <v>77.406761556899994</v>
      </c>
      <c r="J1930">
        <v>67.309868571899997</v>
      </c>
      <c r="K1930">
        <v>51.559833386100003</v>
      </c>
      <c r="L1930">
        <v>118.0504382757</v>
      </c>
      <c r="M1930">
        <v>95.285680028000002</v>
      </c>
      <c r="N1930">
        <v>108.5055775342</v>
      </c>
      <c r="O1930">
        <v>124.829032367</v>
      </c>
      <c r="P1930">
        <f t="shared" si="90"/>
        <v>71.195549835825005</v>
      </c>
      <c r="Q1930">
        <f t="shared" si="91"/>
        <v>111.667682051225</v>
      </c>
      <c r="R1930">
        <f t="shared" si="92"/>
        <v>0.63756629069425541</v>
      </c>
    </row>
    <row r="1931" spans="1:18" x14ac:dyDescent="0.5">
      <c r="A1931">
        <v>9370</v>
      </c>
      <c r="B1931" t="s">
        <v>9360</v>
      </c>
      <c r="C1931">
        <v>2.4780588163999999</v>
      </c>
      <c r="D1931">
        <v>0.94984832779999995</v>
      </c>
      <c r="E1931">
        <v>0.1413648958</v>
      </c>
      <c r="F1931">
        <v>0.72606442019999995</v>
      </c>
      <c r="G1931" t="b">
        <v>0</v>
      </c>
      <c r="H1931">
        <v>5.9603342890000004</v>
      </c>
      <c r="I1931">
        <v>0.10902360780000001</v>
      </c>
      <c r="J1931">
        <v>0</v>
      </c>
      <c r="K1931">
        <v>6.6426779208999998</v>
      </c>
      <c r="L1931">
        <v>3.0379748047000001</v>
      </c>
      <c r="M1931">
        <v>0</v>
      </c>
      <c r="N1931">
        <v>0</v>
      </c>
      <c r="O1931">
        <v>0</v>
      </c>
      <c r="P1931">
        <f t="shared" si="90"/>
        <v>3.1780089544250001</v>
      </c>
      <c r="Q1931">
        <f t="shared" si="91"/>
        <v>0.75949370117500004</v>
      </c>
      <c r="R1931">
        <f t="shared" si="92"/>
        <v>4.1843782897848332</v>
      </c>
    </row>
    <row r="1932" spans="1:18" x14ac:dyDescent="0.5">
      <c r="A1932">
        <v>7728</v>
      </c>
      <c r="B1932" t="s">
        <v>7718</v>
      </c>
      <c r="C1932">
        <v>1.0757030012</v>
      </c>
      <c r="D1932">
        <v>5.4203133878000003</v>
      </c>
      <c r="E1932">
        <v>0.14151411529999999</v>
      </c>
      <c r="F1932">
        <v>0.72633163970000003</v>
      </c>
      <c r="G1932" t="b">
        <v>0</v>
      </c>
      <c r="H1932">
        <v>97.770395793399999</v>
      </c>
      <c r="I1932">
        <v>42.737254268100003</v>
      </c>
      <c r="J1932">
        <v>34.719445589400003</v>
      </c>
      <c r="K1932">
        <v>39.126102918699999</v>
      </c>
      <c r="L1932">
        <v>8.7790295535999991</v>
      </c>
      <c r="M1932">
        <v>16.467897715399999</v>
      </c>
      <c r="N1932">
        <v>42.074224517099999</v>
      </c>
      <c r="O1932">
        <v>46.693354529600001</v>
      </c>
      <c r="P1932">
        <f t="shared" si="90"/>
        <v>53.588299642400003</v>
      </c>
      <c r="Q1932">
        <f t="shared" si="91"/>
        <v>28.503626578924997</v>
      </c>
      <c r="R1932">
        <f t="shared" si="92"/>
        <v>1.8800519819475219</v>
      </c>
    </row>
    <row r="1933" spans="1:18" x14ac:dyDescent="0.5">
      <c r="A1933">
        <v>8655</v>
      </c>
      <c r="B1933" t="s">
        <v>8645</v>
      </c>
      <c r="C1933">
        <v>-0.79963532240000001</v>
      </c>
      <c r="D1933">
        <v>5.4079643380000002</v>
      </c>
      <c r="E1933">
        <v>0.1418104308</v>
      </c>
      <c r="F1933">
        <v>0.72720148640000004</v>
      </c>
      <c r="G1933" t="b">
        <v>0</v>
      </c>
      <c r="H1933">
        <v>36.054794085099999</v>
      </c>
      <c r="I1933">
        <v>33.760977223700003</v>
      </c>
      <c r="J1933">
        <v>30.4614003756</v>
      </c>
      <c r="K1933">
        <v>20.876987751400002</v>
      </c>
      <c r="L1933">
        <v>50.712650282600002</v>
      </c>
      <c r="M1933">
        <v>60.125649061499999</v>
      </c>
      <c r="N1933">
        <v>37.761306222199998</v>
      </c>
      <c r="O1933">
        <v>57.017418821500002</v>
      </c>
      <c r="P1933">
        <f t="shared" si="90"/>
        <v>30.288539858950003</v>
      </c>
      <c r="Q1933">
        <f t="shared" si="91"/>
        <v>51.40425609695</v>
      </c>
      <c r="R1933">
        <f t="shared" si="92"/>
        <v>0.58922241383719065</v>
      </c>
    </row>
    <row r="1934" spans="1:18" x14ac:dyDescent="0.5">
      <c r="A1934">
        <v>8953</v>
      </c>
      <c r="B1934" t="s">
        <v>8943</v>
      </c>
      <c r="C1934">
        <v>1.9366298059</v>
      </c>
      <c r="D1934">
        <v>3.5689579014000001</v>
      </c>
      <c r="E1934">
        <v>0.1418303373</v>
      </c>
      <c r="F1934">
        <v>0.72720148640000004</v>
      </c>
      <c r="G1934" t="b">
        <v>0</v>
      </c>
      <c r="H1934">
        <v>26.518259222699999</v>
      </c>
      <c r="I1934">
        <v>40.1206876802</v>
      </c>
      <c r="J1934">
        <v>0.11697926409999999</v>
      </c>
      <c r="K1934">
        <v>7.7862891380999999</v>
      </c>
      <c r="L1934">
        <v>7.4872922351</v>
      </c>
      <c r="M1934">
        <v>0.29941632210000002</v>
      </c>
      <c r="N1934">
        <v>5.9263841317999999</v>
      </c>
      <c r="O1934">
        <v>6.8639043105999997</v>
      </c>
      <c r="P1934">
        <f t="shared" si="90"/>
        <v>18.635553826275</v>
      </c>
      <c r="Q1934">
        <f t="shared" si="91"/>
        <v>5.1442492498999997</v>
      </c>
      <c r="R1934">
        <f t="shared" si="92"/>
        <v>3.6225993183820284</v>
      </c>
    </row>
    <row r="1935" spans="1:18" x14ac:dyDescent="0.5">
      <c r="A1935">
        <v>4221</v>
      </c>
      <c r="B1935" t="s">
        <v>4227</v>
      </c>
      <c r="C1935">
        <v>2.0447166683</v>
      </c>
      <c r="D1935">
        <v>0.74904045370000005</v>
      </c>
      <c r="E1935">
        <v>0.14193796089999999</v>
      </c>
      <c r="F1935">
        <v>0.72737700640000003</v>
      </c>
      <c r="G1935" t="b">
        <v>0</v>
      </c>
      <c r="H1935">
        <v>0.50192288750000003</v>
      </c>
      <c r="I1935">
        <v>3.5614378556999999</v>
      </c>
      <c r="J1935">
        <v>3.8135240102000001</v>
      </c>
      <c r="K1935">
        <v>2.4575475091999999</v>
      </c>
      <c r="L1935">
        <v>1.6027111173999999</v>
      </c>
      <c r="M1935">
        <v>0.71289600500000005</v>
      </c>
      <c r="N1935">
        <v>3.10281892E-2</v>
      </c>
      <c r="O1935">
        <v>0</v>
      </c>
      <c r="P1935">
        <f t="shared" si="90"/>
        <v>2.58360806565</v>
      </c>
      <c r="Q1935">
        <f t="shared" si="91"/>
        <v>0.58665882790000001</v>
      </c>
      <c r="R1935">
        <f t="shared" si="92"/>
        <v>4.4039362279747261</v>
      </c>
    </row>
    <row r="1936" spans="1:18" x14ac:dyDescent="0.5">
      <c r="A1936">
        <v>2126</v>
      </c>
      <c r="B1936" t="s">
        <v>2132</v>
      </c>
      <c r="C1936">
        <v>-0.66808460709999995</v>
      </c>
      <c r="D1936">
        <v>7.1634049900000001</v>
      </c>
      <c r="E1936">
        <v>0.14211603370000001</v>
      </c>
      <c r="F1936">
        <v>0.72791318319999998</v>
      </c>
      <c r="G1936" t="b">
        <v>0</v>
      </c>
      <c r="H1936">
        <v>146.87518495340001</v>
      </c>
      <c r="I1936">
        <v>196.42420010110001</v>
      </c>
      <c r="J1936">
        <v>55.494962896300002</v>
      </c>
      <c r="K1936">
        <v>48.201996195299998</v>
      </c>
      <c r="L1936">
        <v>122.52367676759999</v>
      </c>
      <c r="M1936">
        <v>236.0113514146</v>
      </c>
      <c r="N1936">
        <v>219.18312831040001</v>
      </c>
      <c r="O1936">
        <v>93.142241234400004</v>
      </c>
      <c r="P1936">
        <f t="shared" si="90"/>
        <v>111.74908603652501</v>
      </c>
      <c r="Q1936">
        <f t="shared" si="91"/>
        <v>167.71509943174999</v>
      </c>
      <c r="R1936">
        <f t="shared" si="92"/>
        <v>0.66630307238377307</v>
      </c>
    </row>
    <row r="1937" spans="1:18" x14ac:dyDescent="0.5">
      <c r="A1937">
        <v>7753</v>
      </c>
      <c r="B1937" t="s">
        <v>7743</v>
      </c>
      <c r="C1937">
        <v>-2.2124569557</v>
      </c>
      <c r="D1937">
        <v>-1.8658710199999999</v>
      </c>
      <c r="E1937">
        <v>0.14254559089999999</v>
      </c>
      <c r="F1937">
        <v>0.72973623519999997</v>
      </c>
      <c r="G1937" t="b">
        <v>0</v>
      </c>
      <c r="H1937">
        <v>8.3653814600000001E-2</v>
      </c>
      <c r="I1937">
        <v>3.6341202599999997E-2</v>
      </c>
      <c r="J1937">
        <v>4.6791705599999997E-2</v>
      </c>
      <c r="K1937">
        <v>0.17032507490000001</v>
      </c>
      <c r="L1937">
        <v>1.4831058102000001</v>
      </c>
      <c r="M1937">
        <v>2.85158402E-2</v>
      </c>
      <c r="N1937">
        <v>6.2056378299999999E-2</v>
      </c>
      <c r="O1937">
        <v>0.31968869389999999</v>
      </c>
      <c r="P1937">
        <f t="shared" si="90"/>
        <v>8.4277949424999998E-2</v>
      </c>
      <c r="Q1937">
        <f t="shared" si="91"/>
        <v>0.47334168065000004</v>
      </c>
      <c r="R1937">
        <f t="shared" si="92"/>
        <v>0.17804886590436791</v>
      </c>
    </row>
    <row r="1938" spans="1:18" x14ac:dyDescent="0.5">
      <c r="A1938">
        <v>8083</v>
      </c>
      <c r="B1938" t="s">
        <v>8073</v>
      </c>
      <c r="C1938">
        <v>0.81948476569999995</v>
      </c>
      <c r="D1938">
        <v>6.2502796391000004</v>
      </c>
      <c r="E1938">
        <v>0.1426428387</v>
      </c>
      <c r="F1938">
        <v>0.72985708549999995</v>
      </c>
      <c r="G1938" t="b">
        <v>0</v>
      </c>
      <c r="H1938">
        <v>84.720400718500002</v>
      </c>
      <c r="I1938">
        <v>87.873027908300003</v>
      </c>
      <c r="J1938">
        <v>92.694368884900001</v>
      </c>
      <c r="K1938">
        <v>91.610558139899993</v>
      </c>
      <c r="L1938">
        <v>59.778732573699997</v>
      </c>
      <c r="M1938">
        <v>19.0343233334</v>
      </c>
      <c r="N1938">
        <v>62.1184347222</v>
      </c>
      <c r="O1938">
        <v>81.388980428500005</v>
      </c>
      <c r="P1938">
        <f t="shared" si="90"/>
        <v>89.224588912899989</v>
      </c>
      <c r="Q1938">
        <f t="shared" si="91"/>
        <v>55.580117764449994</v>
      </c>
      <c r="R1938">
        <f t="shared" si="92"/>
        <v>1.6053328510572098</v>
      </c>
    </row>
    <row r="1939" spans="1:18" x14ac:dyDescent="0.5">
      <c r="A1939">
        <v>5249</v>
      </c>
      <c r="B1939" t="s">
        <v>5248</v>
      </c>
      <c r="C1939">
        <v>2.2568584930000002</v>
      </c>
      <c r="D1939">
        <v>2.5741470279000001</v>
      </c>
      <c r="E1939">
        <v>0.14299809469999999</v>
      </c>
      <c r="F1939">
        <v>0.73129727389999999</v>
      </c>
      <c r="G1939" t="b">
        <v>0</v>
      </c>
      <c r="H1939">
        <v>16.29158039</v>
      </c>
      <c r="I1939">
        <v>21.7683803627</v>
      </c>
      <c r="J1939">
        <v>0.58489632059999996</v>
      </c>
      <c r="K1939">
        <v>0.94895398870000003</v>
      </c>
      <c r="L1939">
        <v>2.39210615E-2</v>
      </c>
      <c r="M1939">
        <v>1.42579201E-2</v>
      </c>
      <c r="N1939">
        <v>1.1170148101999999</v>
      </c>
      <c r="O1939">
        <v>6.4501895303000003</v>
      </c>
      <c r="P1939">
        <f t="shared" si="90"/>
        <v>9.8984527655000001</v>
      </c>
      <c r="Q1939">
        <f t="shared" si="91"/>
        <v>1.9013458305249999</v>
      </c>
      <c r="R1939">
        <f t="shared" si="92"/>
        <v>5.2060243889281503</v>
      </c>
    </row>
    <row r="1940" spans="1:18" x14ac:dyDescent="0.5">
      <c r="A1940">
        <v>2232</v>
      </c>
      <c r="B1940" t="s">
        <v>2238</v>
      </c>
      <c r="C1940">
        <v>0.85223251369999997</v>
      </c>
      <c r="D1940">
        <v>5.6837868083999998</v>
      </c>
      <c r="E1940">
        <v>0.1435007046</v>
      </c>
      <c r="F1940">
        <v>0.73348916090000005</v>
      </c>
      <c r="G1940" t="b">
        <v>0</v>
      </c>
      <c r="H1940">
        <v>43.625464304799998</v>
      </c>
      <c r="I1940">
        <v>62.179797663800002</v>
      </c>
      <c r="J1940">
        <v>83.382819461400004</v>
      </c>
      <c r="K1940">
        <v>44.917155465199997</v>
      </c>
      <c r="L1940">
        <v>56.047046986799998</v>
      </c>
      <c r="M1940">
        <v>5.7174259600999999</v>
      </c>
      <c r="N1940">
        <v>57.619347292299999</v>
      </c>
      <c r="O1940">
        <v>34.658015464400002</v>
      </c>
      <c r="P1940">
        <f t="shared" si="90"/>
        <v>58.526309223799998</v>
      </c>
      <c r="Q1940">
        <f t="shared" si="91"/>
        <v>38.510458925899997</v>
      </c>
      <c r="R1940">
        <f t="shared" si="92"/>
        <v>1.5197510197531936</v>
      </c>
    </row>
    <row r="1941" spans="1:18" x14ac:dyDescent="0.5">
      <c r="A1941">
        <v>2109</v>
      </c>
      <c r="B1941" t="s">
        <v>2115</v>
      </c>
      <c r="C1941">
        <v>-0.85704894629999995</v>
      </c>
      <c r="D1941">
        <v>4.7405770223000001</v>
      </c>
      <c r="E1941">
        <v>0.1439780165</v>
      </c>
      <c r="F1941">
        <v>0.73415817289999996</v>
      </c>
      <c r="G1941" t="b">
        <v>0</v>
      </c>
      <c r="H1941">
        <v>15.3923018832</v>
      </c>
      <c r="I1941">
        <v>27.910043603599998</v>
      </c>
      <c r="J1941">
        <v>3.2754193952000001</v>
      </c>
      <c r="K1941">
        <v>30.0988739493</v>
      </c>
      <c r="L1941">
        <v>34.302802125100001</v>
      </c>
      <c r="M1941">
        <v>38.8385743523</v>
      </c>
      <c r="N1941">
        <v>37.513080708899999</v>
      </c>
      <c r="O1941">
        <v>23.074001614099998</v>
      </c>
      <c r="P1941">
        <f t="shared" si="90"/>
        <v>19.169159707824999</v>
      </c>
      <c r="Q1941">
        <f t="shared" si="91"/>
        <v>33.432114700100001</v>
      </c>
      <c r="R1941">
        <f t="shared" si="92"/>
        <v>0.57337562639337503</v>
      </c>
    </row>
    <row r="1942" spans="1:18" x14ac:dyDescent="0.5">
      <c r="A1942">
        <v>2319</v>
      </c>
      <c r="B1942" t="s">
        <v>2325</v>
      </c>
      <c r="C1942">
        <v>-3.1983524702000001</v>
      </c>
      <c r="D1942">
        <v>1.0578308152</v>
      </c>
      <c r="E1942">
        <v>0.1437858749</v>
      </c>
      <c r="F1942">
        <v>0.73415817289999996</v>
      </c>
      <c r="G1942" t="b">
        <v>0</v>
      </c>
      <c r="H1942">
        <v>4.1826907300000001E-2</v>
      </c>
      <c r="I1942">
        <v>1.5626717122</v>
      </c>
      <c r="J1942">
        <v>0</v>
      </c>
      <c r="K1942">
        <v>7.2996460700000002E-2</v>
      </c>
      <c r="L1942">
        <v>7.4872922351</v>
      </c>
      <c r="M1942">
        <v>0</v>
      </c>
      <c r="N1942">
        <v>7.2295680770999997</v>
      </c>
      <c r="O1942">
        <v>0.24446782480000001</v>
      </c>
      <c r="P1942">
        <f t="shared" si="90"/>
        <v>0.41937377004999998</v>
      </c>
      <c r="Q1942">
        <f t="shared" si="91"/>
        <v>3.7403320342499997</v>
      </c>
      <c r="R1942">
        <f t="shared" si="92"/>
        <v>0.11212206996860682</v>
      </c>
    </row>
    <row r="1943" spans="1:18" x14ac:dyDescent="0.5">
      <c r="A1943">
        <v>6715</v>
      </c>
      <c r="B1943" t="s">
        <v>6714</v>
      </c>
      <c r="C1943">
        <v>1.2411756368</v>
      </c>
      <c r="D1943">
        <v>2.2877689402999999</v>
      </c>
      <c r="E1943">
        <v>0.1437972834</v>
      </c>
      <c r="F1943">
        <v>0.73415817289999996</v>
      </c>
      <c r="G1943" t="b">
        <v>0</v>
      </c>
      <c r="H1943">
        <v>12.4016780119</v>
      </c>
      <c r="I1943">
        <v>5.2331331756999999</v>
      </c>
      <c r="J1943">
        <v>6.2466927038</v>
      </c>
      <c r="K1943">
        <v>3.5281622656999998</v>
      </c>
      <c r="L1943">
        <v>3.4685539107999999</v>
      </c>
      <c r="M1943">
        <v>6.1736794033000004</v>
      </c>
      <c r="N1943">
        <v>0.31028189169999998</v>
      </c>
      <c r="O1943">
        <v>0.48893564950000001</v>
      </c>
      <c r="P1943">
        <f t="shared" si="90"/>
        <v>6.8524165392750005</v>
      </c>
      <c r="Q1943">
        <f t="shared" si="91"/>
        <v>2.6103627138250003</v>
      </c>
      <c r="R1943">
        <f t="shared" si="92"/>
        <v>2.6250821401115023</v>
      </c>
    </row>
    <row r="1944" spans="1:18" x14ac:dyDescent="0.5">
      <c r="A1944">
        <v>8325</v>
      </c>
      <c r="B1944" t="s">
        <v>8315</v>
      </c>
      <c r="C1944">
        <v>-1.8900163126</v>
      </c>
      <c r="D1944">
        <v>3.2084592345999998</v>
      </c>
      <c r="E1944">
        <v>0.14399690909999999</v>
      </c>
      <c r="F1944">
        <v>0.73415817289999996</v>
      </c>
      <c r="G1944" t="b">
        <v>0</v>
      </c>
      <c r="H1944">
        <v>0.12548072190000001</v>
      </c>
      <c r="I1944">
        <v>3.6341202599999997E-2</v>
      </c>
      <c r="J1944">
        <v>7.2059226694999996</v>
      </c>
      <c r="K1944">
        <v>8.3702608234000007</v>
      </c>
      <c r="L1944">
        <v>18.634506872700001</v>
      </c>
      <c r="M1944">
        <v>26.020704182399999</v>
      </c>
      <c r="N1944">
        <v>6.6710606720000003</v>
      </c>
      <c r="O1944">
        <v>5.0397982336</v>
      </c>
      <c r="P1944">
        <f t="shared" si="90"/>
        <v>3.93450135435</v>
      </c>
      <c r="Q1944">
        <f t="shared" si="91"/>
        <v>14.091517490175001</v>
      </c>
      <c r="R1944">
        <f t="shared" si="92"/>
        <v>0.27921062136091762</v>
      </c>
    </row>
    <row r="1945" spans="1:18" x14ac:dyDescent="0.5">
      <c r="A1945">
        <v>9682</v>
      </c>
      <c r="B1945" t="s">
        <v>9672</v>
      </c>
      <c r="C1945">
        <v>2.2132030859</v>
      </c>
      <c r="D1945">
        <v>2.0862990031000002</v>
      </c>
      <c r="E1945">
        <v>0.14400196630000001</v>
      </c>
      <c r="F1945">
        <v>0.73415817289999996</v>
      </c>
      <c r="G1945" t="b">
        <v>0</v>
      </c>
      <c r="H1945">
        <v>1.7776435599</v>
      </c>
      <c r="I1945">
        <v>7.9223821686999996</v>
      </c>
      <c r="J1945">
        <v>8.0013816655000003</v>
      </c>
      <c r="K1945">
        <v>8.6135823590000005</v>
      </c>
      <c r="L1945">
        <v>3.3489486035999998</v>
      </c>
      <c r="M1945">
        <v>7.1289600499999994E-2</v>
      </c>
      <c r="N1945">
        <v>3.10281892E-2</v>
      </c>
      <c r="O1945">
        <v>2.3694573784999999</v>
      </c>
      <c r="P1945">
        <f t="shared" si="90"/>
        <v>6.5787474382750002</v>
      </c>
      <c r="Q1945">
        <f t="shared" si="91"/>
        <v>1.45518094295</v>
      </c>
      <c r="R1945">
        <f t="shared" si="92"/>
        <v>4.5209136844097921</v>
      </c>
    </row>
    <row r="1946" spans="1:18" x14ac:dyDescent="0.5">
      <c r="A1946">
        <v>463</v>
      </c>
      <c r="B1946" t="s">
        <v>469</v>
      </c>
      <c r="C1946">
        <v>2.940901346</v>
      </c>
      <c r="D1946">
        <v>2.2323886401999999</v>
      </c>
      <c r="E1946">
        <v>0.14495271379999999</v>
      </c>
      <c r="F1946">
        <v>0.73559976770000002</v>
      </c>
      <c r="G1946" t="b">
        <v>0</v>
      </c>
      <c r="H1946">
        <v>4.1826907300000001E-2</v>
      </c>
      <c r="I1946">
        <v>0</v>
      </c>
      <c r="J1946">
        <v>7.8610065484999998</v>
      </c>
      <c r="K1946">
        <v>21.533955897399998</v>
      </c>
      <c r="L1946">
        <v>7.1763184399999999E-2</v>
      </c>
      <c r="M1946">
        <v>2.85158402E-2</v>
      </c>
      <c r="N1946">
        <v>5.4919894834000003</v>
      </c>
      <c r="O1946">
        <v>0.35729912850000001</v>
      </c>
      <c r="P1946">
        <f t="shared" si="90"/>
        <v>7.3591973382999996</v>
      </c>
      <c r="Q1946">
        <f t="shared" si="91"/>
        <v>1.4873919091250001</v>
      </c>
      <c r="R1946">
        <f t="shared" si="92"/>
        <v>4.9477190867800624</v>
      </c>
    </row>
    <row r="1947" spans="1:18" x14ac:dyDescent="0.5">
      <c r="A1947">
        <v>470</v>
      </c>
      <c r="B1947" t="s">
        <v>476</v>
      </c>
      <c r="C1947">
        <v>0.58676799150000003</v>
      </c>
      <c r="D1947">
        <v>6.1141597229000002</v>
      </c>
      <c r="E1947">
        <v>0.1446808329</v>
      </c>
      <c r="F1947">
        <v>0.73559976770000002</v>
      </c>
      <c r="G1947" t="b">
        <v>0</v>
      </c>
      <c r="H1947">
        <v>121.5280791348</v>
      </c>
      <c r="I1947">
        <v>116.2191659432</v>
      </c>
      <c r="J1947">
        <v>33.128527597400002</v>
      </c>
      <c r="K1947">
        <v>62.655295407799997</v>
      </c>
      <c r="L1947">
        <v>86.091900173100001</v>
      </c>
      <c r="M1947">
        <v>61.5229252313</v>
      </c>
      <c r="N1947">
        <v>25.039748661699999</v>
      </c>
      <c r="O1947">
        <v>41.672361513299997</v>
      </c>
      <c r="P1947">
        <f t="shared" si="90"/>
        <v>83.382767020800003</v>
      </c>
      <c r="Q1947">
        <f t="shared" si="91"/>
        <v>53.581733894849997</v>
      </c>
      <c r="R1947">
        <f t="shared" si="92"/>
        <v>1.556178961741556</v>
      </c>
    </row>
    <row r="1948" spans="1:18" x14ac:dyDescent="0.5">
      <c r="A1948">
        <v>973</v>
      </c>
      <c r="B1948" t="s">
        <v>979</v>
      </c>
      <c r="C1948">
        <v>0.90627523259999998</v>
      </c>
      <c r="D1948">
        <v>6.0061420529999996</v>
      </c>
      <c r="E1948">
        <v>0.1447945776</v>
      </c>
      <c r="F1948">
        <v>0.73559976770000002</v>
      </c>
      <c r="G1948" t="b">
        <v>0</v>
      </c>
      <c r="H1948">
        <v>71.461271107200005</v>
      </c>
      <c r="I1948">
        <v>29.509056518400001</v>
      </c>
      <c r="J1948">
        <v>105.42171282069999</v>
      </c>
      <c r="K1948">
        <v>90.053300312299996</v>
      </c>
      <c r="L1948">
        <v>84.967610284800003</v>
      </c>
      <c r="M1948">
        <v>19.091355013800001</v>
      </c>
      <c r="N1948">
        <v>55.292233104399998</v>
      </c>
      <c r="O1948">
        <v>32.175726782200002</v>
      </c>
      <c r="P1948">
        <f t="shared" si="90"/>
        <v>74.111335189649992</v>
      </c>
      <c r="Q1948">
        <f t="shared" si="91"/>
        <v>47.881731296300003</v>
      </c>
      <c r="R1948">
        <f t="shared" si="92"/>
        <v>1.5477998222544815</v>
      </c>
    </row>
    <row r="1949" spans="1:18" x14ac:dyDescent="0.5">
      <c r="A1949">
        <v>5678</v>
      </c>
      <c r="B1949" t="s">
        <v>5677</v>
      </c>
      <c r="C1949">
        <v>-0.68953706059999997</v>
      </c>
      <c r="D1949">
        <v>6.8250073210000002</v>
      </c>
      <c r="E1949">
        <v>0.14489435440000001</v>
      </c>
      <c r="F1949">
        <v>0.73559976770000002</v>
      </c>
      <c r="G1949" t="b">
        <v>0</v>
      </c>
      <c r="H1949">
        <v>110.3602948881</v>
      </c>
      <c r="I1949">
        <v>76.425549086499998</v>
      </c>
      <c r="J1949">
        <v>18.8804532282</v>
      </c>
      <c r="K1949">
        <v>126.9165129503</v>
      </c>
      <c r="L1949">
        <v>164.8878766027</v>
      </c>
      <c r="M1949">
        <v>116.7295918583</v>
      </c>
      <c r="N1949">
        <v>113.1287777208</v>
      </c>
      <c r="O1949">
        <v>161.48040086399999</v>
      </c>
      <c r="P1949">
        <f t="shared" si="90"/>
        <v>83.145702538275003</v>
      </c>
      <c r="Q1949">
        <f t="shared" si="91"/>
        <v>139.05666176144999</v>
      </c>
      <c r="R1949">
        <f t="shared" si="92"/>
        <v>0.59792678383801878</v>
      </c>
    </row>
    <row r="1950" spans="1:18" x14ac:dyDescent="0.5">
      <c r="A1950">
        <v>6253</v>
      </c>
      <c r="B1950" t="s">
        <v>6252</v>
      </c>
      <c r="C1950">
        <v>-3.8248829868000001</v>
      </c>
      <c r="D1950">
        <v>1.6840826715999999</v>
      </c>
      <c r="E1950">
        <v>0.1444511752</v>
      </c>
      <c r="F1950">
        <v>0.73559976770000002</v>
      </c>
      <c r="G1950" t="b">
        <v>0</v>
      </c>
      <c r="H1950">
        <v>0</v>
      </c>
      <c r="I1950">
        <v>2.5438841825999998</v>
      </c>
      <c r="J1950">
        <v>2.3395852799999999E-2</v>
      </c>
      <c r="K1950">
        <v>0</v>
      </c>
      <c r="L1950">
        <v>14.304794749499999</v>
      </c>
      <c r="M1950">
        <v>9.6383539876000004</v>
      </c>
      <c r="N1950">
        <v>0</v>
      </c>
      <c r="O1950">
        <v>1.88052173E-2</v>
      </c>
      <c r="P1950">
        <f t="shared" si="90"/>
        <v>0.6418200088499999</v>
      </c>
      <c r="Q1950">
        <f t="shared" si="91"/>
        <v>5.9904884885999996</v>
      </c>
      <c r="R1950">
        <f t="shared" si="92"/>
        <v>0.10713984511803906</v>
      </c>
    </row>
    <row r="1951" spans="1:18" x14ac:dyDescent="0.5">
      <c r="A1951">
        <v>6995</v>
      </c>
      <c r="B1951" t="s">
        <v>6994</v>
      </c>
      <c r="C1951">
        <v>1.5748896798000001</v>
      </c>
      <c r="D1951">
        <v>3.8109507175999999</v>
      </c>
      <c r="E1951">
        <v>0.14446428049999999</v>
      </c>
      <c r="F1951">
        <v>0.73559976770000002</v>
      </c>
      <c r="G1951" t="b">
        <v>0</v>
      </c>
      <c r="H1951">
        <v>7.2987953223000002</v>
      </c>
      <c r="I1951">
        <v>52.440355364600002</v>
      </c>
      <c r="J1951">
        <v>15.9091799197</v>
      </c>
      <c r="K1951">
        <v>7.7862891380999999</v>
      </c>
      <c r="L1951">
        <v>3.5642381567000001</v>
      </c>
      <c r="M1951">
        <v>5.2041408364999997</v>
      </c>
      <c r="N1951">
        <v>8.0363009954999995</v>
      </c>
      <c r="O1951">
        <v>7.7289443058999998</v>
      </c>
      <c r="P1951">
        <f t="shared" si="90"/>
        <v>20.858654936175</v>
      </c>
      <c r="Q1951">
        <f t="shared" si="91"/>
        <v>6.1334060736499998</v>
      </c>
      <c r="R1951">
        <f t="shared" si="92"/>
        <v>3.4008273193889447</v>
      </c>
    </row>
    <row r="1952" spans="1:18" x14ac:dyDescent="0.5">
      <c r="A1952">
        <v>7162</v>
      </c>
      <c r="B1952" t="s">
        <v>7161</v>
      </c>
      <c r="C1952">
        <v>0.72894323599999999</v>
      </c>
      <c r="D1952">
        <v>7.7343108458999996</v>
      </c>
      <c r="E1952">
        <v>0.1446404704</v>
      </c>
      <c r="F1952">
        <v>0.73559976770000002</v>
      </c>
      <c r="G1952" t="b">
        <v>0</v>
      </c>
      <c r="H1952">
        <v>103.3333744631</v>
      </c>
      <c r="I1952">
        <v>214.12236577159999</v>
      </c>
      <c r="J1952">
        <v>419.30047429479998</v>
      </c>
      <c r="K1952">
        <v>221.93357258820001</v>
      </c>
      <c r="L1952">
        <v>181.3694879446</v>
      </c>
      <c r="M1952">
        <v>50.358973792999997</v>
      </c>
      <c r="N1952">
        <v>139.62685127360001</v>
      </c>
      <c r="O1952">
        <v>249.3759864747</v>
      </c>
      <c r="P1952">
        <f t="shared" si="90"/>
        <v>239.672446779425</v>
      </c>
      <c r="Q1952">
        <f t="shared" si="91"/>
        <v>155.18282487147499</v>
      </c>
      <c r="R1952">
        <f t="shared" si="92"/>
        <v>1.5444521452546423</v>
      </c>
    </row>
    <row r="1953" spans="1:18" x14ac:dyDescent="0.5">
      <c r="A1953">
        <v>7233</v>
      </c>
      <c r="B1953" t="s">
        <v>7232</v>
      </c>
      <c r="C1953">
        <v>-1.1184230519</v>
      </c>
      <c r="D1953">
        <v>4.8182310542</v>
      </c>
      <c r="E1953">
        <v>0.14455412249999999</v>
      </c>
      <c r="F1953">
        <v>0.73559976770000002</v>
      </c>
      <c r="G1953" t="b">
        <v>0</v>
      </c>
      <c r="H1953">
        <v>26.413691954400001</v>
      </c>
      <c r="I1953">
        <v>38.812404386300003</v>
      </c>
      <c r="J1953">
        <v>0.86564655450000005</v>
      </c>
      <c r="K1953">
        <v>7.0563245313999996</v>
      </c>
      <c r="L1953">
        <v>49.6601235786</v>
      </c>
      <c r="M1953">
        <v>34.960420085099997</v>
      </c>
      <c r="N1953">
        <v>34.379233602500001</v>
      </c>
      <c r="O1953">
        <v>31.1414398312</v>
      </c>
      <c r="P1953">
        <f t="shared" si="90"/>
        <v>18.287016856649998</v>
      </c>
      <c r="Q1953">
        <f t="shared" si="91"/>
        <v>37.535304274349997</v>
      </c>
      <c r="R1953">
        <f t="shared" si="92"/>
        <v>0.48719511431126333</v>
      </c>
    </row>
    <row r="1954" spans="1:18" x14ac:dyDescent="0.5">
      <c r="A1954">
        <v>9460</v>
      </c>
      <c r="B1954" t="s">
        <v>9450</v>
      </c>
      <c r="C1954">
        <v>0.53407960460000004</v>
      </c>
      <c r="D1954">
        <v>6.8737607156999996</v>
      </c>
      <c r="E1954">
        <v>0.1449066862</v>
      </c>
      <c r="F1954">
        <v>0.73559976770000002</v>
      </c>
      <c r="G1954" t="b">
        <v>0</v>
      </c>
      <c r="H1954">
        <v>125.710769864</v>
      </c>
      <c r="I1954">
        <v>166.44270794869999</v>
      </c>
      <c r="J1954">
        <v>86.283905211399997</v>
      </c>
      <c r="K1954">
        <v>166.7239161686</v>
      </c>
      <c r="L1954">
        <v>107.5251712359</v>
      </c>
      <c r="M1954">
        <v>101.3025223102</v>
      </c>
      <c r="N1954">
        <v>77.322247416400003</v>
      </c>
      <c r="O1954">
        <v>81.746279556999994</v>
      </c>
      <c r="P1954">
        <f t="shared" si="90"/>
        <v>136.29032479817499</v>
      </c>
      <c r="Q1954">
        <f t="shared" si="91"/>
        <v>91.974055129874998</v>
      </c>
      <c r="R1954">
        <f t="shared" si="92"/>
        <v>1.4818344652274138</v>
      </c>
    </row>
    <row r="1955" spans="1:18" x14ac:dyDescent="0.5">
      <c r="A1955">
        <v>1970</v>
      </c>
      <c r="B1955" t="s">
        <v>1976</v>
      </c>
      <c r="C1955">
        <v>-1.3056570921999999</v>
      </c>
      <c r="D1955">
        <v>4.5591864079000004</v>
      </c>
      <c r="E1955">
        <v>0.14508038179999999</v>
      </c>
      <c r="F1955">
        <v>0.73587086170000005</v>
      </c>
      <c r="G1955" t="b">
        <v>0</v>
      </c>
      <c r="H1955">
        <v>0.43918252660000001</v>
      </c>
      <c r="I1955">
        <v>0.25438841829999997</v>
      </c>
      <c r="J1955">
        <v>26.3203344259</v>
      </c>
      <c r="K1955">
        <v>23.699517564000001</v>
      </c>
      <c r="L1955">
        <v>40.163462181299998</v>
      </c>
      <c r="M1955">
        <v>30.8826549365</v>
      </c>
      <c r="N1955">
        <v>10.549584318499999</v>
      </c>
      <c r="O1955">
        <v>46.242029314600003</v>
      </c>
      <c r="P1955">
        <f t="shared" si="90"/>
        <v>12.6783557337</v>
      </c>
      <c r="Q1955">
        <f t="shared" si="91"/>
        <v>31.959432687724998</v>
      </c>
      <c r="R1955">
        <f t="shared" si="92"/>
        <v>0.39670152651268781</v>
      </c>
    </row>
    <row r="1956" spans="1:18" x14ac:dyDescent="0.5">
      <c r="A1956">
        <v>7325</v>
      </c>
      <c r="B1956" t="s">
        <v>7324</v>
      </c>
      <c r="C1956">
        <v>1.4834893282999999</v>
      </c>
      <c r="D1956">
        <v>3.3347604721000002</v>
      </c>
      <c r="E1956">
        <v>0.14582942639999999</v>
      </c>
      <c r="F1956">
        <v>0.73929178799999995</v>
      </c>
      <c r="G1956" t="b">
        <v>0</v>
      </c>
      <c r="H1956">
        <v>12.1507165681</v>
      </c>
      <c r="I1956">
        <v>1.0175536730000001</v>
      </c>
      <c r="J1956">
        <v>25.103750079099999</v>
      </c>
      <c r="K1956">
        <v>14.599292133900001</v>
      </c>
      <c r="L1956">
        <v>9.9750826263000008</v>
      </c>
      <c r="M1956">
        <v>2.6519731385999998</v>
      </c>
      <c r="N1956">
        <v>2.4512269446000001</v>
      </c>
      <c r="O1956">
        <v>6.5630208339999996</v>
      </c>
      <c r="P1956">
        <f t="shared" si="90"/>
        <v>13.217828113525</v>
      </c>
      <c r="Q1956">
        <f t="shared" si="91"/>
        <v>5.4103258858750003</v>
      </c>
      <c r="R1956">
        <f t="shared" si="92"/>
        <v>2.4430742976191921</v>
      </c>
    </row>
    <row r="1957" spans="1:18" x14ac:dyDescent="0.5">
      <c r="A1957">
        <v>3290</v>
      </c>
      <c r="B1957" t="s">
        <v>3296</v>
      </c>
      <c r="C1957">
        <v>-1.1987089823999999</v>
      </c>
      <c r="D1957">
        <v>4.2005605022000001</v>
      </c>
      <c r="E1957">
        <v>0.1460581614</v>
      </c>
      <c r="F1957">
        <v>0.73969465369999998</v>
      </c>
      <c r="G1957" t="b">
        <v>0</v>
      </c>
      <c r="H1957">
        <v>8.5326890873999997</v>
      </c>
      <c r="I1957">
        <v>6.8321460905000002</v>
      </c>
      <c r="J1957">
        <v>4.2814410666000002</v>
      </c>
      <c r="K1957">
        <v>18.468104549300001</v>
      </c>
      <c r="L1957">
        <v>2.2485797767000002</v>
      </c>
      <c r="M1957">
        <v>25.0939393759</v>
      </c>
      <c r="N1957">
        <v>66.679578530499995</v>
      </c>
      <c r="O1957">
        <v>8.6127895184999996</v>
      </c>
      <c r="P1957">
        <f t="shared" si="90"/>
        <v>9.5285951984500006</v>
      </c>
      <c r="Q1957">
        <f t="shared" si="91"/>
        <v>25.658721800399999</v>
      </c>
      <c r="R1957">
        <f t="shared" si="92"/>
        <v>0.37135891930132925</v>
      </c>
    </row>
    <row r="1958" spans="1:18" x14ac:dyDescent="0.5">
      <c r="A1958">
        <v>6716</v>
      </c>
      <c r="B1958" t="s">
        <v>6715</v>
      </c>
      <c r="C1958">
        <v>-2.2051001267000001</v>
      </c>
      <c r="D1958">
        <v>2.6040988775999998</v>
      </c>
      <c r="E1958">
        <v>0.14601634929999999</v>
      </c>
      <c r="F1958">
        <v>0.73969465369999998</v>
      </c>
      <c r="G1958" t="b">
        <v>0</v>
      </c>
      <c r="H1958">
        <v>0</v>
      </c>
      <c r="I1958">
        <v>7.2682405199999994E-2</v>
      </c>
      <c r="J1958">
        <v>7.0187558499999997E-2</v>
      </c>
      <c r="K1958">
        <v>8.0052785200999992</v>
      </c>
      <c r="L1958">
        <v>7.0567131289000002</v>
      </c>
      <c r="M1958">
        <v>15.4270695482</v>
      </c>
      <c r="N1958">
        <v>16.258771126100001</v>
      </c>
      <c r="O1958">
        <v>0.86503999529999998</v>
      </c>
      <c r="P1958">
        <f t="shared" si="90"/>
        <v>2.03703712095</v>
      </c>
      <c r="Q1958">
        <f t="shared" si="91"/>
        <v>9.9018984496250013</v>
      </c>
      <c r="R1958">
        <f t="shared" si="92"/>
        <v>0.20572187558913468</v>
      </c>
    </row>
    <row r="1959" spans="1:18" x14ac:dyDescent="0.5">
      <c r="A1959">
        <v>2472</v>
      </c>
      <c r="B1959" t="s">
        <v>2478</v>
      </c>
      <c r="C1959">
        <v>-2.1612291676000002</v>
      </c>
      <c r="D1959">
        <v>2.6466488108999999</v>
      </c>
      <c r="E1959">
        <v>0.14650335179999999</v>
      </c>
      <c r="F1959">
        <v>0.74040433130000005</v>
      </c>
      <c r="G1959" t="b">
        <v>0</v>
      </c>
      <c r="H1959">
        <v>3.4298063979000002</v>
      </c>
      <c r="I1959">
        <v>0.87218886259999995</v>
      </c>
      <c r="J1959">
        <v>0.42112535080000002</v>
      </c>
      <c r="K1959">
        <v>4.7691020971000002</v>
      </c>
      <c r="L1959">
        <v>4.4014753075000002</v>
      </c>
      <c r="M1959">
        <v>22.883961760399998</v>
      </c>
      <c r="N1959">
        <v>8.1293855629999996</v>
      </c>
      <c r="O1959">
        <v>4.1747582381999999</v>
      </c>
      <c r="P1959">
        <f t="shared" si="90"/>
        <v>2.3730556771</v>
      </c>
      <c r="Q1959">
        <f t="shared" si="91"/>
        <v>9.8973952172749993</v>
      </c>
      <c r="R1959">
        <f t="shared" si="92"/>
        <v>0.23976567824209424</v>
      </c>
    </row>
    <row r="1960" spans="1:18" x14ac:dyDescent="0.5">
      <c r="A1960">
        <v>3859</v>
      </c>
      <c r="B1960" t="s">
        <v>3865</v>
      </c>
      <c r="C1960">
        <v>-3.9869628983999998</v>
      </c>
      <c r="D1960">
        <v>1.172603088</v>
      </c>
      <c r="E1960">
        <v>0.14667375020000001</v>
      </c>
      <c r="F1960">
        <v>0.74040433130000005</v>
      </c>
      <c r="G1960" t="b">
        <v>0</v>
      </c>
      <c r="H1960">
        <v>0</v>
      </c>
      <c r="I1960">
        <v>1.9260837383</v>
      </c>
      <c r="J1960">
        <v>0</v>
      </c>
      <c r="K1960">
        <v>0</v>
      </c>
      <c r="L1960">
        <v>2.2007376538000001</v>
      </c>
      <c r="M1960">
        <v>13.8586983372</v>
      </c>
      <c r="N1960">
        <v>3.10281892E-2</v>
      </c>
      <c r="O1960">
        <v>1.88052173E-2</v>
      </c>
      <c r="P1960">
        <f t="shared" si="90"/>
        <v>0.481520934575</v>
      </c>
      <c r="Q1960">
        <f t="shared" si="91"/>
        <v>4.0273173493750001</v>
      </c>
      <c r="R1960">
        <f t="shared" si="92"/>
        <v>0.11956369285120461</v>
      </c>
    </row>
    <row r="1961" spans="1:18" x14ac:dyDescent="0.5">
      <c r="A1961">
        <v>5199</v>
      </c>
      <c r="B1961" t="s">
        <v>5198</v>
      </c>
      <c r="C1961">
        <v>1.1610982838999999</v>
      </c>
      <c r="D1961">
        <v>5.8835926314</v>
      </c>
      <c r="E1961">
        <v>0.14658109320000001</v>
      </c>
      <c r="F1961">
        <v>0.74040433130000005</v>
      </c>
      <c r="G1961" t="b">
        <v>0</v>
      </c>
      <c r="H1961">
        <v>43.249022139200001</v>
      </c>
      <c r="I1961">
        <v>67.740001663000001</v>
      </c>
      <c r="J1961">
        <v>148.00216495859999</v>
      </c>
      <c r="K1961">
        <v>28.298294586099999</v>
      </c>
      <c r="L1961">
        <v>10.5013459783</v>
      </c>
      <c r="M1961">
        <v>32.194383585700002</v>
      </c>
      <c r="N1961">
        <v>74.746907715199995</v>
      </c>
      <c r="O1961">
        <v>25.3306276888</v>
      </c>
      <c r="P1961">
        <f t="shared" si="90"/>
        <v>71.822370836725</v>
      </c>
      <c r="Q1961">
        <f t="shared" si="91"/>
        <v>35.693316242000002</v>
      </c>
      <c r="R1961">
        <f t="shared" si="92"/>
        <v>2.0122078416522213</v>
      </c>
    </row>
    <row r="1962" spans="1:18" x14ac:dyDescent="0.5">
      <c r="A1962">
        <v>7167</v>
      </c>
      <c r="B1962" t="s">
        <v>7166</v>
      </c>
      <c r="C1962">
        <v>-0.38610913740000002</v>
      </c>
      <c r="D1962">
        <v>11.785145637399999</v>
      </c>
      <c r="E1962">
        <v>0.14650312579999999</v>
      </c>
      <c r="F1962">
        <v>0.74040433130000005</v>
      </c>
      <c r="G1962" t="b">
        <v>0</v>
      </c>
      <c r="H1962">
        <v>1732.6378076343001</v>
      </c>
      <c r="I1962">
        <v>2645.8212559403</v>
      </c>
      <c r="J1962">
        <v>2424.6993948755999</v>
      </c>
      <c r="K1962">
        <v>4638.7060861504997</v>
      </c>
      <c r="L1962">
        <v>3848.1572350505999</v>
      </c>
      <c r="M1962">
        <v>2768.8880834114998</v>
      </c>
      <c r="N1962">
        <v>4473.5202020506003</v>
      </c>
      <c r="O1962">
        <v>4583.2827786408998</v>
      </c>
      <c r="P1962">
        <f t="shared" si="90"/>
        <v>2860.4661361501749</v>
      </c>
      <c r="Q1962">
        <f t="shared" si="91"/>
        <v>3918.4620747884001</v>
      </c>
      <c r="R1962">
        <f t="shared" si="92"/>
        <v>0.72999714723655762</v>
      </c>
    </row>
    <row r="1963" spans="1:18" x14ac:dyDescent="0.5">
      <c r="A1963">
        <v>7649</v>
      </c>
      <c r="B1963" t="s">
        <v>7639</v>
      </c>
      <c r="C1963">
        <v>0.96776625979999997</v>
      </c>
      <c r="D1963">
        <v>6.1409801943</v>
      </c>
      <c r="E1963">
        <v>0.14636500529999999</v>
      </c>
      <c r="F1963">
        <v>0.74040433130000005</v>
      </c>
      <c r="G1963" t="b">
        <v>0</v>
      </c>
      <c r="H1963">
        <v>109.3564491131</v>
      </c>
      <c r="I1963">
        <v>133.26318996680001</v>
      </c>
      <c r="J1963">
        <v>84.084695046099995</v>
      </c>
      <c r="K1963">
        <v>30.731509941799999</v>
      </c>
      <c r="L1963">
        <v>55.233730897400001</v>
      </c>
      <c r="M1963">
        <v>46.751720007800003</v>
      </c>
      <c r="N1963">
        <v>55.571486806899998</v>
      </c>
      <c r="O1963">
        <v>28.320657237799999</v>
      </c>
      <c r="P1963">
        <f t="shared" si="90"/>
        <v>89.358961016950019</v>
      </c>
      <c r="Q1963">
        <f t="shared" si="91"/>
        <v>46.469398737474997</v>
      </c>
      <c r="R1963">
        <f t="shared" si="92"/>
        <v>1.9229635726895464</v>
      </c>
    </row>
    <row r="1964" spans="1:18" x14ac:dyDescent="0.5">
      <c r="A1964">
        <v>9620</v>
      </c>
      <c r="B1964" t="s">
        <v>9610</v>
      </c>
      <c r="C1964">
        <v>-1.4803832845</v>
      </c>
      <c r="D1964">
        <v>2.9602690349</v>
      </c>
      <c r="E1964">
        <v>0.1467212296</v>
      </c>
      <c r="F1964">
        <v>0.74040433130000005</v>
      </c>
      <c r="G1964" t="b">
        <v>0</v>
      </c>
      <c r="H1964">
        <v>1.5685090234000001</v>
      </c>
      <c r="I1964">
        <v>1.4899893070000001</v>
      </c>
      <c r="J1964">
        <v>6.340276115</v>
      </c>
      <c r="K1964">
        <v>5.7910525463999996</v>
      </c>
      <c r="L1964">
        <v>12.4628730176</v>
      </c>
      <c r="M1964">
        <v>10.9643405569</v>
      </c>
      <c r="N1964">
        <v>9.4015413190999997</v>
      </c>
      <c r="O1964">
        <v>11.4899877638</v>
      </c>
      <c r="P1964">
        <f t="shared" si="90"/>
        <v>3.7974567479500001</v>
      </c>
      <c r="Q1964">
        <f t="shared" si="91"/>
        <v>11.07968566435</v>
      </c>
      <c r="R1964">
        <f t="shared" si="92"/>
        <v>0.34274047685023212</v>
      </c>
    </row>
    <row r="1965" spans="1:18" x14ac:dyDescent="0.5">
      <c r="A1965">
        <v>9886</v>
      </c>
      <c r="B1965" t="s">
        <v>9876</v>
      </c>
      <c r="C1965">
        <v>1.4714748200000001</v>
      </c>
      <c r="D1965">
        <v>3.38606074</v>
      </c>
      <c r="E1965">
        <v>0.1466866</v>
      </c>
      <c r="F1965">
        <v>0.74040433130000005</v>
      </c>
      <c r="G1965" t="b">
        <v>0</v>
      </c>
      <c r="H1965">
        <v>13.1336488895</v>
      </c>
      <c r="I1965">
        <v>16.862318010500001</v>
      </c>
      <c r="J1965">
        <v>3.8369198629999999</v>
      </c>
      <c r="K1965">
        <v>27.2276798296</v>
      </c>
      <c r="L1965">
        <v>2.0332902235999999</v>
      </c>
      <c r="M1965">
        <v>3.5929958651999998</v>
      </c>
      <c r="N1965">
        <v>2.6684242687999999</v>
      </c>
      <c r="O1965">
        <v>12.3926381937</v>
      </c>
      <c r="P1965">
        <f t="shared" si="90"/>
        <v>15.265141648149999</v>
      </c>
      <c r="Q1965">
        <f t="shared" si="91"/>
        <v>5.1718371378249994</v>
      </c>
      <c r="R1965">
        <f t="shared" si="92"/>
        <v>2.95158978160896</v>
      </c>
    </row>
    <row r="1966" spans="1:18" x14ac:dyDescent="0.5">
      <c r="A1966">
        <v>6315</v>
      </c>
      <c r="B1966" t="s">
        <v>6314</v>
      </c>
      <c r="C1966">
        <v>-0.75717953739999999</v>
      </c>
      <c r="D1966">
        <v>6.2475436130000004</v>
      </c>
      <c r="E1966">
        <v>0.1469702802</v>
      </c>
      <c r="F1966">
        <v>0.74123621179999999</v>
      </c>
      <c r="G1966" t="b">
        <v>0</v>
      </c>
      <c r="H1966">
        <v>38.731716151699999</v>
      </c>
      <c r="I1966">
        <v>16.389882376599999</v>
      </c>
      <c r="J1966">
        <v>21.641163861300001</v>
      </c>
      <c r="K1966">
        <v>143.51104167579999</v>
      </c>
      <c r="L1966">
        <v>156.06100492620001</v>
      </c>
      <c r="M1966">
        <v>135.10805086720001</v>
      </c>
      <c r="N1966">
        <v>71.240722338699996</v>
      </c>
      <c r="O1966">
        <v>22.453429443499999</v>
      </c>
      <c r="P1966">
        <f t="shared" si="90"/>
        <v>55.068451016349997</v>
      </c>
      <c r="Q1966">
        <f t="shared" si="91"/>
        <v>96.215801893900007</v>
      </c>
      <c r="R1966">
        <f t="shared" si="92"/>
        <v>0.57234310718602743</v>
      </c>
    </row>
    <row r="1967" spans="1:18" x14ac:dyDescent="0.5">
      <c r="A1967">
        <v>9150</v>
      </c>
      <c r="B1967" t="s">
        <v>9140</v>
      </c>
      <c r="C1967">
        <v>-0.7976161007</v>
      </c>
      <c r="D1967">
        <v>4.9199734673000002</v>
      </c>
      <c r="E1967">
        <v>0.14703565660000001</v>
      </c>
      <c r="F1967">
        <v>0.74123621179999999</v>
      </c>
      <c r="G1967" t="b">
        <v>0</v>
      </c>
      <c r="H1967">
        <v>25.075230921100001</v>
      </c>
      <c r="I1967">
        <v>29.436374113199999</v>
      </c>
      <c r="J1967">
        <v>7.8376106956999996</v>
      </c>
      <c r="K1967">
        <v>14.818281515900001</v>
      </c>
      <c r="L1967">
        <v>34.254960002200001</v>
      </c>
      <c r="M1967">
        <v>8.6688154207999997</v>
      </c>
      <c r="N1967">
        <v>76.298317173699999</v>
      </c>
      <c r="O1967">
        <v>37.365966753999999</v>
      </c>
      <c r="P1967">
        <f t="shared" si="90"/>
        <v>19.291874311475002</v>
      </c>
      <c r="Q1967">
        <f t="shared" si="91"/>
        <v>39.147014837675002</v>
      </c>
      <c r="R1967">
        <f t="shared" si="92"/>
        <v>0.49280575776900731</v>
      </c>
    </row>
    <row r="1968" spans="1:18" x14ac:dyDescent="0.5">
      <c r="A1968">
        <v>2287</v>
      </c>
      <c r="B1968" t="s">
        <v>2293</v>
      </c>
      <c r="C1968">
        <v>-0.60469518739999994</v>
      </c>
      <c r="D1968">
        <v>6.9461442530999999</v>
      </c>
      <c r="E1968">
        <v>0.14712937309999999</v>
      </c>
      <c r="F1968">
        <v>0.74133157930000004</v>
      </c>
      <c r="G1968" t="b">
        <v>0</v>
      </c>
      <c r="H1968">
        <v>143.0480229362</v>
      </c>
      <c r="I1968">
        <v>73.1911820543</v>
      </c>
      <c r="J1968">
        <v>75.475021207200001</v>
      </c>
      <c r="K1968">
        <v>91.367236604400006</v>
      </c>
      <c r="L1968">
        <v>66.117813858999995</v>
      </c>
      <c r="M1968">
        <v>242.72683178170001</v>
      </c>
      <c r="N1968">
        <v>148.3768006201</v>
      </c>
      <c r="O1968">
        <v>110.1233524467</v>
      </c>
      <c r="P1968">
        <f t="shared" si="90"/>
        <v>95.770365700524991</v>
      </c>
      <c r="Q1968">
        <f t="shared" si="91"/>
        <v>141.836199676875</v>
      </c>
      <c r="R1968">
        <f t="shared" si="92"/>
        <v>0.67521807492519426</v>
      </c>
    </row>
    <row r="1969" spans="1:18" x14ac:dyDescent="0.5">
      <c r="A1969">
        <v>2104</v>
      </c>
      <c r="B1969" t="s">
        <v>2110</v>
      </c>
      <c r="C1969">
        <v>-1.2028919379</v>
      </c>
      <c r="D1969">
        <v>4.7715382747000001</v>
      </c>
      <c r="E1969">
        <v>0.14726388939999999</v>
      </c>
      <c r="F1969">
        <v>0.74163232099999998</v>
      </c>
      <c r="G1969" t="b">
        <v>0</v>
      </c>
      <c r="H1969">
        <v>15.0158597176</v>
      </c>
      <c r="I1969">
        <v>19.987661434900001</v>
      </c>
      <c r="J1969">
        <v>22.389831151700001</v>
      </c>
      <c r="K1969">
        <v>9.1245575836999997</v>
      </c>
      <c r="L1969">
        <v>29.997011063399999</v>
      </c>
      <c r="M1969">
        <v>48.220285778099999</v>
      </c>
      <c r="N1969">
        <v>22.650578095499998</v>
      </c>
      <c r="O1969">
        <v>41.315062384800001</v>
      </c>
      <c r="P1969">
        <f t="shared" si="90"/>
        <v>16.629477471975001</v>
      </c>
      <c r="Q1969">
        <f t="shared" si="91"/>
        <v>35.545734330450003</v>
      </c>
      <c r="R1969">
        <f t="shared" si="92"/>
        <v>0.46783327972294769</v>
      </c>
    </row>
    <row r="1970" spans="1:18" x14ac:dyDescent="0.5">
      <c r="A1970">
        <v>2763</v>
      </c>
      <c r="B1970" t="s">
        <v>2769</v>
      </c>
      <c r="C1970">
        <v>2.8309255915999998</v>
      </c>
      <c r="D1970">
        <v>4.9711741853999998</v>
      </c>
      <c r="E1970">
        <v>0.14745205780000001</v>
      </c>
      <c r="F1970">
        <v>0.7418260632</v>
      </c>
      <c r="G1970" t="b">
        <v>0</v>
      </c>
      <c r="H1970">
        <v>113.3300053057</v>
      </c>
      <c r="I1970">
        <v>66.250012355999999</v>
      </c>
      <c r="J1970">
        <v>10.177195978</v>
      </c>
      <c r="K1970">
        <v>29.587898724599999</v>
      </c>
      <c r="L1970">
        <v>26.217483353599999</v>
      </c>
      <c r="M1970">
        <v>6.7867699675999997</v>
      </c>
      <c r="N1970">
        <v>3.10281892E-2</v>
      </c>
      <c r="O1970">
        <v>0.1128313037</v>
      </c>
      <c r="P1970">
        <f t="shared" si="90"/>
        <v>54.836278091075002</v>
      </c>
      <c r="Q1970">
        <f t="shared" si="91"/>
        <v>8.2870282035249989</v>
      </c>
      <c r="R1970">
        <f t="shared" si="92"/>
        <v>6.617122175081974</v>
      </c>
    </row>
    <row r="1971" spans="1:18" x14ac:dyDescent="0.5">
      <c r="A1971">
        <v>8665</v>
      </c>
      <c r="B1971" t="s">
        <v>8655</v>
      </c>
      <c r="C1971">
        <v>0.87625602499999999</v>
      </c>
      <c r="D1971">
        <v>4.0365700449000004</v>
      </c>
      <c r="E1971">
        <v>0.1474504344</v>
      </c>
      <c r="F1971">
        <v>0.7418260632</v>
      </c>
      <c r="G1971" t="b">
        <v>0</v>
      </c>
      <c r="H1971">
        <v>15.224994254</v>
      </c>
      <c r="I1971">
        <v>22.059109983599999</v>
      </c>
      <c r="J1971">
        <v>33.994174151899998</v>
      </c>
      <c r="K1971">
        <v>6.7156743816000004</v>
      </c>
      <c r="L1971">
        <v>13.5632418444</v>
      </c>
      <c r="M1971">
        <v>5.2611725169000003</v>
      </c>
      <c r="N1971">
        <v>7.4777935904000001</v>
      </c>
      <c r="O1971">
        <v>17.5264625137</v>
      </c>
      <c r="P1971">
        <f t="shared" si="90"/>
        <v>19.498488192775</v>
      </c>
      <c r="Q1971">
        <f t="shared" si="91"/>
        <v>10.95716761635</v>
      </c>
      <c r="R1971">
        <f t="shared" si="92"/>
        <v>1.7795190212915848</v>
      </c>
    </row>
    <row r="1972" spans="1:18" x14ac:dyDescent="0.5">
      <c r="A1972">
        <v>8082</v>
      </c>
      <c r="B1972" t="s">
        <v>8072</v>
      </c>
      <c r="C1972">
        <v>-0.48705963460000001</v>
      </c>
      <c r="D1972">
        <v>6.0771738129999999</v>
      </c>
      <c r="E1972">
        <v>0.14763773529999999</v>
      </c>
      <c r="F1972">
        <v>0.74238335570000002</v>
      </c>
      <c r="G1972" t="b">
        <v>0</v>
      </c>
      <c r="H1972">
        <v>26.3718650472</v>
      </c>
      <c r="I1972">
        <v>53.3852266325</v>
      </c>
      <c r="J1972">
        <v>39.445407859699998</v>
      </c>
      <c r="K1972">
        <v>92.510847821499993</v>
      </c>
      <c r="L1972">
        <v>83.149609614300005</v>
      </c>
      <c r="M1972">
        <v>64.959083975400006</v>
      </c>
      <c r="N1972">
        <v>102.48610883480001</v>
      </c>
      <c r="O1972">
        <v>60.533994454599998</v>
      </c>
      <c r="P1972">
        <f t="shared" si="90"/>
        <v>52.928336840225001</v>
      </c>
      <c r="Q1972">
        <f t="shared" si="91"/>
        <v>77.782199219775009</v>
      </c>
      <c r="R1972">
        <f t="shared" si="92"/>
        <v>0.68046850527683111</v>
      </c>
    </row>
    <row r="1973" spans="1:18" x14ac:dyDescent="0.5">
      <c r="A1973">
        <v>936</v>
      </c>
      <c r="B1973" t="s">
        <v>942</v>
      </c>
      <c r="C1973">
        <v>-0.48623758099999997</v>
      </c>
      <c r="D1973">
        <v>6.3836218116000003</v>
      </c>
      <c r="E1973">
        <v>0.14812955890000001</v>
      </c>
      <c r="F1973">
        <v>0.74328804479999999</v>
      </c>
      <c r="G1973" t="b">
        <v>0</v>
      </c>
      <c r="H1973">
        <v>70.771127136900006</v>
      </c>
      <c r="I1973">
        <v>43.863831548900002</v>
      </c>
      <c r="J1973">
        <v>13.522802931699999</v>
      </c>
      <c r="K1973">
        <v>126.9408451039</v>
      </c>
      <c r="L1973">
        <v>120.7295971586</v>
      </c>
      <c r="M1973">
        <v>64.973341895499999</v>
      </c>
      <c r="N1973">
        <v>125.2297714979</v>
      </c>
      <c r="O1973">
        <v>89.193145603600001</v>
      </c>
      <c r="P1973">
        <f t="shared" si="90"/>
        <v>63.774651680350004</v>
      </c>
      <c r="Q1973">
        <f t="shared" si="91"/>
        <v>100.0314640389</v>
      </c>
      <c r="R1973">
        <f t="shared" si="92"/>
        <v>0.63754591910750669</v>
      </c>
    </row>
    <row r="1974" spans="1:18" x14ac:dyDescent="0.5">
      <c r="A1974">
        <v>1539</v>
      </c>
      <c r="B1974" t="s">
        <v>1545</v>
      </c>
      <c r="C1974">
        <v>1.1632636948999999</v>
      </c>
      <c r="D1974">
        <v>3.8918510628999998</v>
      </c>
      <c r="E1974">
        <v>0.14841370309999999</v>
      </c>
      <c r="F1974">
        <v>0.74328804479999999</v>
      </c>
      <c r="G1974" t="b">
        <v>0</v>
      </c>
      <c r="H1974">
        <v>23.736769887800001</v>
      </c>
      <c r="I1974">
        <v>27.001513538400001</v>
      </c>
      <c r="J1974">
        <v>7.9545899597999998</v>
      </c>
      <c r="K1974">
        <v>20.779659137199999</v>
      </c>
      <c r="L1974">
        <v>11.2668199449</v>
      </c>
      <c r="M1974">
        <v>6.7582541273999999</v>
      </c>
      <c r="N1974">
        <v>10.7978098318</v>
      </c>
      <c r="O1974">
        <v>8.2742956072999991</v>
      </c>
      <c r="P1974">
        <f t="shared" si="90"/>
        <v>19.8681331308</v>
      </c>
      <c r="Q1974">
        <f t="shared" si="91"/>
        <v>9.2742948778500001</v>
      </c>
      <c r="R1974">
        <f t="shared" si="92"/>
        <v>2.142279644164808</v>
      </c>
    </row>
    <row r="1975" spans="1:18" x14ac:dyDescent="0.5">
      <c r="A1975">
        <v>1541</v>
      </c>
      <c r="B1975" t="s">
        <v>1547</v>
      </c>
      <c r="C1975">
        <v>2.7889818059999998</v>
      </c>
      <c r="D1975">
        <v>0.83400712700000001</v>
      </c>
      <c r="E1975">
        <v>0.14847061550000001</v>
      </c>
      <c r="F1975">
        <v>0.74328804479999999</v>
      </c>
      <c r="G1975" t="b">
        <v>0</v>
      </c>
      <c r="H1975">
        <v>1.0038457750000001</v>
      </c>
      <c r="I1975">
        <v>0.10902360780000001</v>
      </c>
      <c r="J1975">
        <v>0.23395852819999999</v>
      </c>
      <c r="K1975">
        <v>10.9251369468</v>
      </c>
      <c r="L1975">
        <v>0.52626335199999996</v>
      </c>
      <c r="M1975">
        <v>0</v>
      </c>
      <c r="N1975">
        <v>6.2056378299999999E-2</v>
      </c>
      <c r="O1975">
        <v>1.2975599929999999</v>
      </c>
      <c r="P1975">
        <f t="shared" si="90"/>
        <v>3.0679912144500001</v>
      </c>
      <c r="Q1975">
        <f t="shared" si="91"/>
        <v>0.47146993082499999</v>
      </c>
      <c r="R1975">
        <f t="shared" si="92"/>
        <v>6.5072892540177198</v>
      </c>
    </row>
    <row r="1976" spans="1:18" x14ac:dyDescent="0.5">
      <c r="A1976">
        <v>1698</v>
      </c>
      <c r="B1976" t="s">
        <v>1704</v>
      </c>
      <c r="C1976">
        <v>-1.1852776031000001</v>
      </c>
      <c r="D1976">
        <v>5.5732348335999999</v>
      </c>
      <c r="E1976">
        <v>0.14841681239999999</v>
      </c>
      <c r="F1976">
        <v>0.74328804479999999</v>
      </c>
      <c r="G1976" t="b">
        <v>0</v>
      </c>
      <c r="H1976">
        <v>36.347582436099998</v>
      </c>
      <c r="I1976">
        <v>61.780044435100002</v>
      </c>
      <c r="J1976">
        <v>4.5621913005000003</v>
      </c>
      <c r="K1976">
        <v>20.268683912499998</v>
      </c>
      <c r="L1976">
        <v>76.571317714399996</v>
      </c>
      <c r="M1976">
        <v>49.517756507100003</v>
      </c>
      <c r="N1976">
        <v>19.0823363407</v>
      </c>
      <c r="O1976">
        <v>104.2561246524</v>
      </c>
      <c r="P1976">
        <f t="shared" si="90"/>
        <v>30.739625521049998</v>
      </c>
      <c r="Q1976">
        <f t="shared" si="91"/>
        <v>62.356883803650007</v>
      </c>
      <c r="R1976">
        <f t="shared" si="92"/>
        <v>0.49296282376526779</v>
      </c>
    </row>
    <row r="1977" spans="1:18" x14ac:dyDescent="0.5">
      <c r="A1977">
        <v>4124</v>
      </c>
      <c r="B1977" t="s">
        <v>4130</v>
      </c>
      <c r="C1977">
        <v>-1.3336289210000001</v>
      </c>
      <c r="D1977">
        <v>4.7511606086000002</v>
      </c>
      <c r="E1977">
        <v>0.14849261720000001</v>
      </c>
      <c r="F1977">
        <v>0.74328804479999999</v>
      </c>
      <c r="G1977" t="b">
        <v>0</v>
      </c>
      <c r="H1977">
        <v>11.4396591442</v>
      </c>
      <c r="I1977">
        <v>13.555268573099999</v>
      </c>
      <c r="J1977">
        <v>8.2119443409000006</v>
      </c>
      <c r="K1977">
        <v>28.857934117900001</v>
      </c>
      <c r="L1977">
        <v>29.925247879</v>
      </c>
      <c r="M1977">
        <v>61.023898027800001</v>
      </c>
      <c r="N1977">
        <v>35.9616712503</v>
      </c>
      <c r="O1977">
        <v>21.343921623500002</v>
      </c>
      <c r="P1977">
        <f t="shared" si="90"/>
        <v>15.516201544025002</v>
      </c>
      <c r="Q1977">
        <f t="shared" si="91"/>
        <v>37.063684695150002</v>
      </c>
      <c r="R1977">
        <f t="shared" si="92"/>
        <v>0.41863623845406245</v>
      </c>
    </row>
    <row r="1978" spans="1:18" x14ac:dyDescent="0.5">
      <c r="A1978">
        <v>4986</v>
      </c>
      <c r="B1978" t="s">
        <v>4985</v>
      </c>
      <c r="C1978">
        <v>1.8028312261999999</v>
      </c>
      <c r="D1978">
        <v>3.47225495</v>
      </c>
      <c r="E1978">
        <v>0.14810226339999999</v>
      </c>
      <c r="F1978">
        <v>0.74328804479999999</v>
      </c>
      <c r="G1978" t="b">
        <v>0</v>
      </c>
      <c r="H1978">
        <v>4.5173059875000003</v>
      </c>
      <c r="I1978">
        <v>4.1792382999999997</v>
      </c>
      <c r="J1978">
        <v>29.198024323199999</v>
      </c>
      <c r="K1978">
        <v>22.2639205041</v>
      </c>
      <c r="L1978">
        <v>10.955846146000001</v>
      </c>
      <c r="M1978">
        <v>0.14257920099999999</v>
      </c>
      <c r="N1978">
        <v>5.6161022401</v>
      </c>
      <c r="O1978">
        <v>4.7765251915000002</v>
      </c>
      <c r="P1978">
        <f t="shared" si="90"/>
        <v>15.0396222787</v>
      </c>
      <c r="Q1978">
        <f t="shared" si="91"/>
        <v>5.3727631946500001</v>
      </c>
      <c r="R1978">
        <f t="shared" si="92"/>
        <v>2.7992341619812877</v>
      </c>
    </row>
    <row r="1979" spans="1:18" x14ac:dyDescent="0.5">
      <c r="A1979">
        <v>5416</v>
      </c>
      <c r="B1979" t="s">
        <v>5415</v>
      </c>
      <c r="C1979">
        <v>2.9072766462000001</v>
      </c>
      <c r="D1979">
        <v>2.0668805395000001</v>
      </c>
      <c r="E1979">
        <v>0.14840541169999999</v>
      </c>
      <c r="F1979">
        <v>0.74328804479999999</v>
      </c>
      <c r="G1979" t="b">
        <v>0</v>
      </c>
      <c r="H1979">
        <v>27.082922471100002</v>
      </c>
      <c r="I1979">
        <v>3.6341202599999997E-2</v>
      </c>
      <c r="J1979">
        <v>2.3395852799999999E-2</v>
      </c>
      <c r="K1979">
        <v>1.7032507488999999</v>
      </c>
      <c r="L1979">
        <v>0.74155290510000005</v>
      </c>
      <c r="M1979">
        <v>0.72715392509999999</v>
      </c>
      <c r="N1979">
        <v>1.2411275668999999</v>
      </c>
      <c r="O1979">
        <v>2.0309634672999999</v>
      </c>
      <c r="P1979">
        <f t="shared" si="90"/>
        <v>7.2114775688500004</v>
      </c>
      <c r="Q1979">
        <f t="shared" si="91"/>
        <v>1.1851994660999998</v>
      </c>
      <c r="R1979">
        <f t="shared" si="92"/>
        <v>6.084610882065264</v>
      </c>
    </row>
    <row r="1980" spans="1:18" x14ac:dyDescent="0.5">
      <c r="A1980">
        <v>5425</v>
      </c>
      <c r="B1980" t="s">
        <v>5424</v>
      </c>
      <c r="C1980">
        <v>1.6388086348999999</v>
      </c>
      <c r="D1980">
        <v>2.4833663991999999</v>
      </c>
      <c r="E1980">
        <v>0.14844259949999999</v>
      </c>
      <c r="F1980">
        <v>0.74328804479999999</v>
      </c>
      <c r="G1980" t="b">
        <v>0</v>
      </c>
      <c r="H1980">
        <v>12.548072187400001</v>
      </c>
      <c r="I1980">
        <v>14.427457435699999</v>
      </c>
      <c r="J1980">
        <v>7.0187558499999997E-2</v>
      </c>
      <c r="K1980">
        <v>7.7619569845000003</v>
      </c>
      <c r="L1980">
        <v>4.162264693</v>
      </c>
      <c r="M1980">
        <v>2.5093939376000001</v>
      </c>
      <c r="N1980">
        <v>0</v>
      </c>
      <c r="O1980">
        <v>3.4789651985000001</v>
      </c>
      <c r="P1980">
        <f t="shared" si="90"/>
        <v>8.701918541525</v>
      </c>
      <c r="Q1980">
        <f t="shared" si="91"/>
        <v>2.5376559572749997</v>
      </c>
      <c r="R1980">
        <f t="shared" si="92"/>
        <v>3.4291167471217587</v>
      </c>
    </row>
    <row r="1981" spans="1:18" x14ac:dyDescent="0.5">
      <c r="A1981">
        <v>7527</v>
      </c>
      <c r="B1981" t="s">
        <v>7517</v>
      </c>
      <c r="C1981">
        <v>1.1750879851</v>
      </c>
      <c r="D1981">
        <v>3.5834155565999999</v>
      </c>
      <c r="E1981">
        <v>0.14805333039999999</v>
      </c>
      <c r="F1981">
        <v>0.74328804479999999</v>
      </c>
      <c r="G1981" t="b">
        <v>0</v>
      </c>
      <c r="H1981">
        <v>5.3329306795999996</v>
      </c>
      <c r="I1981">
        <v>7.0138521034999997</v>
      </c>
      <c r="J1981">
        <v>31.186671813099998</v>
      </c>
      <c r="K1981">
        <v>16.156549961500001</v>
      </c>
      <c r="L1981">
        <v>19.0890070403</v>
      </c>
      <c r="M1981">
        <v>3.3791270636999999</v>
      </c>
      <c r="N1981">
        <v>1.4272967019</v>
      </c>
      <c r="O1981">
        <v>5.3970973621000002</v>
      </c>
      <c r="P1981">
        <f t="shared" si="90"/>
        <v>14.922501139425002</v>
      </c>
      <c r="Q1981">
        <f t="shared" si="91"/>
        <v>7.323132042000001</v>
      </c>
      <c r="R1981">
        <f t="shared" si="92"/>
        <v>2.0377211627266463</v>
      </c>
    </row>
    <row r="1982" spans="1:18" x14ac:dyDescent="0.5">
      <c r="A1982">
        <v>99</v>
      </c>
      <c r="B1982" t="s">
        <v>105</v>
      </c>
      <c r="C1982">
        <v>0.69299582959999995</v>
      </c>
      <c r="D1982">
        <v>6.2006911413000001</v>
      </c>
      <c r="E1982">
        <v>0.14943993459999999</v>
      </c>
      <c r="F1982">
        <v>0.74352369090000003</v>
      </c>
      <c r="G1982" t="b">
        <v>0</v>
      </c>
      <c r="H1982">
        <v>51.572576690200002</v>
      </c>
      <c r="I1982">
        <v>116.982331198</v>
      </c>
      <c r="J1982">
        <v>53.365940289400001</v>
      </c>
      <c r="K1982">
        <v>117.20798368129999</v>
      </c>
      <c r="L1982">
        <v>60.137548495499999</v>
      </c>
      <c r="M1982">
        <v>25.307808177399998</v>
      </c>
      <c r="N1982">
        <v>96.373555568</v>
      </c>
      <c r="O1982">
        <v>48.818344083299998</v>
      </c>
      <c r="P1982">
        <f t="shared" si="90"/>
        <v>84.782207964725004</v>
      </c>
      <c r="Q1982">
        <f t="shared" si="91"/>
        <v>57.659314081049999</v>
      </c>
      <c r="R1982">
        <f t="shared" si="92"/>
        <v>1.4703991768883888</v>
      </c>
    </row>
    <row r="1983" spans="1:18" x14ac:dyDescent="0.5">
      <c r="A1983">
        <v>300</v>
      </c>
      <c r="B1983" t="s">
        <v>306</v>
      </c>
      <c r="C1983">
        <v>1.3731416196999999</v>
      </c>
      <c r="D1983">
        <v>3.3215117494999999</v>
      </c>
      <c r="E1983">
        <v>0.14886513379999999</v>
      </c>
      <c r="F1983">
        <v>0.74352369090000003</v>
      </c>
      <c r="G1983" t="b">
        <v>0</v>
      </c>
      <c r="H1983">
        <v>18.403839208200001</v>
      </c>
      <c r="I1983">
        <v>37.3587562819</v>
      </c>
      <c r="J1983">
        <v>4.6791705599999997E-2</v>
      </c>
      <c r="K1983">
        <v>7.0076602243000004</v>
      </c>
      <c r="L1983">
        <v>3.3728696650000001</v>
      </c>
      <c r="M1983">
        <v>10.522345033800001</v>
      </c>
      <c r="N1983">
        <v>0.21719732420000001</v>
      </c>
      <c r="O1983">
        <v>3.4977704157999998</v>
      </c>
      <c r="P1983">
        <f t="shared" si="90"/>
        <v>15.704261854999999</v>
      </c>
      <c r="Q1983">
        <f t="shared" si="91"/>
        <v>4.4025456097000006</v>
      </c>
      <c r="R1983">
        <f t="shared" si="92"/>
        <v>3.5670866919355144</v>
      </c>
    </row>
    <row r="1984" spans="1:18" x14ac:dyDescent="0.5">
      <c r="A1984">
        <v>715</v>
      </c>
      <c r="B1984" t="s">
        <v>721</v>
      </c>
      <c r="C1984">
        <v>-0.98236127679999996</v>
      </c>
      <c r="D1984">
        <v>5.9233463898999998</v>
      </c>
      <c r="E1984">
        <v>0.14901671690000001</v>
      </c>
      <c r="F1984">
        <v>0.74352369090000003</v>
      </c>
      <c r="G1984" t="b">
        <v>0</v>
      </c>
      <c r="H1984">
        <v>39.191812131900001</v>
      </c>
      <c r="I1984">
        <v>20.787167892300001</v>
      </c>
      <c r="J1984">
        <v>28.964065794900002</v>
      </c>
      <c r="K1984">
        <v>67.497393965499995</v>
      </c>
      <c r="L1984">
        <v>93.890166207099995</v>
      </c>
      <c r="M1984">
        <v>80.8994386472</v>
      </c>
      <c r="N1984">
        <v>42.943013813900002</v>
      </c>
      <c r="O1984">
        <v>96.640011650199995</v>
      </c>
      <c r="P1984">
        <f t="shared" si="90"/>
        <v>39.110109946150004</v>
      </c>
      <c r="Q1984">
        <f t="shared" si="91"/>
        <v>78.593157579599989</v>
      </c>
      <c r="R1984">
        <f t="shared" si="92"/>
        <v>0.49762741631214991</v>
      </c>
    </row>
    <row r="1985" spans="1:18" x14ac:dyDescent="0.5">
      <c r="A1985">
        <v>1398</v>
      </c>
      <c r="B1985" t="s">
        <v>1404</v>
      </c>
      <c r="C1985">
        <v>1.4898600058</v>
      </c>
      <c r="D1985">
        <v>4.8750312477</v>
      </c>
      <c r="E1985">
        <v>0.14872729900000001</v>
      </c>
      <c r="F1985">
        <v>0.74352369090000003</v>
      </c>
      <c r="G1985" t="b">
        <v>0</v>
      </c>
      <c r="H1985">
        <v>59.122333456200003</v>
      </c>
      <c r="I1985">
        <v>90.271547280500002</v>
      </c>
      <c r="J1985">
        <v>2.0588350484000002</v>
      </c>
      <c r="K1985">
        <v>20.025362376899999</v>
      </c>
      <c r="L1985">
        <v>35.020433968699997</v>
      </c>
      <c r="M1985">
        <v>0.3279321623</v>
      </c>
      <c r="N1985">
        <v>10.735753453499999</v>
      </c>
      <c r="O1985">
        <v>18.165839901599998</v>
      </c>
      <c r="P1985">
        <f t="shared" si="90"/>
        <v>42.869519540500001</v>
      </c>
      <c r="Q1985">
        <f t="shared" si="91"/>
        <v>16.062489871524999</v>
      </c>
      <c r="R1985">
        <f t="shared" si="92"/>
        <v>2.6689211873993171</v>
      </c>
    </row>
    <row r="1986" spans="1:18" x14ac:dyDescent="0.5">
      <c r="A1986">
        <v>2103</v>
      </c>
      <c r="B1986" t="s">
        <v>2109</v>
      </c>
      <c r="C1986">
        <v>-0.66427163659999999</v>
      </c>
      <c r="D1986">
        <v>5.9233117832</v>
      </c>
      <c r="E1986">
        <v>0.14939218679999999</v>
      </c>
      <c r="F1986">
        <v>0.74352369090000003</v>
      </c>
      <c r="G1986" t="b">
        <v>0</v>
      </c>
      <c r="H1986">
        <v>54.2913256641</v>
      </c>
      <c r="I1986">
        <v>16.171835161000001</v>
      </c>
      <c r="J1986">
        <v>34.485487061199997</v>
      </c>
      <c r="K1986">
        <v>68.178694265100006</v>
      </c>
      <c r="L1986">
        <v>86.570321402199994</v>
      </c>
      <c r="M1986">
        <v>74.711501323799993</v>
      </c>
      <c r="N1986">
        <v>69.565200123400004</v>
      </c>
      <c r="O1986">
        <v>66.777326594599998</v>
      </c>
      <c r="P1986">
        <f t="shared" si="90"/>
        <v>43.28183553785</v>
      </c>
      <c r="Q1986">
        <f t="shared" si="91"/>
        <v>74.406087361000004</v>
      </c>
      <c r="R1986">
        <f t="shared" si="92"/>
        <v>0.58169750719261981</v>
      </c>
    </row>
    <row r="1987" spans="1:18" x14ac:dyDescent="0.5">
      <c r="A1987">
        <v>2331</v>
      </c>
      <c r="B1987" t="s">
        <v>2337</v>
      </c>
      <c r="C1987">
        <v>0.76064198199999999</v>
      </c>
      <c r="D1987">
        <v>6.2949141213999997</v>
      </c>
      <c r="E1987">
        <v>0.1493071936</v>
      </c>
      <c r="F1987">
        <v>0.74352369090000003</v>
      </c>
      <c r="G1987" t="b">
        <v>0</v>
      </c>
      <c r="H1987">
        <v>5.1237961431999999</v>
      </c>
      <c r="I1987">
        <v>68.830237741199994</v>
      </c>
      <c r="J1987">
        <v>194.0919950201</v>
      </c>
      <c r="K1987">
        <v>89.420664319899998</v>
      </c>
      <c r="L1987">
        <v>60.0179431882</v>
      </c>
      <c r="M1987">
        <v>33.9908815183</v>
      </c>
      <c r="N1987">
        <v>41.143378841999997</v>
      </c>
      <c r="O1987">
        <v>80.937655213599996</v>
      </c>
      <c r="P1987">
        <f t="shared" ref="P1987:P2050" si="93">AVERAGE(H1987,I1987,J1987,K1987)</f>
        <v>89.366673306099983</v>
      </c>
      <c r="Q1987">
        <f t="shared" ref="Q1987:Q2050" si="94">AVERAGE(L1987,M1987,N1987,O1987)</f>
        <v>54.022464690524998</v>
      </c>
      <c r="R1987">
        <f t="shared" ref="R1987:R2050" si="95">P1987/Q1987</f>
        <v>1.6542502053182702</v>
      </c>
    </row>
    <row r="1988" spans="1:18" x14ac:dyDescent="0.5">
      <c r="A1988">
        <v>5136</v>
      </c>
      <c r="B1988" t="s">
        <v>5135</v>
      </c>
      <c r="C1988">
        <v>0.86794081410000001</v>
      </c>
      <c r="D1988">
        <v>7.6347103374999996</v>
      </c>
      <c r="E1988">
        <v>0.14865652560000001</v>
      </c>
      <c r="F1988">
        <v>0.74352369090000003</v>
      </c>
      <c r="G1988" t="b">
        <v>0</v>
      </c>
      <c r="H1988">
        <v>165.00714926410001</v>
      </c>
      <c r="I1988">
        <v>161.57298679909999</v>
      </c>
      <c r="J1988">
        <v>206.7257555445</v>
      </c>
      <c r="K1988">
        <v>376.92939074259999</v>
      </c>
      <c r="L1988">
        <v>116.85438520300001</v>
      </c>
      <c r="M1988">
        <v>51.927345004000003</v>
      </c>
      <c r="N1988">
        <v>306.77570634279999</v>
      </c>
      <c r="O1988">
        <v>131.05355928980001</v>
      </c>
      <c r="P1988">
        <f t="shared" si="93"/>
        <v>227.55882058757498</v>
      </c>
      <c r="Q1988">
        <f t="shared" si="94"/>
        <v>151.65274895990001</v>
      </c>
      <c r="R1988">
        <f t="shared" si="95"/>
        <v>1.5005255239240407</v>
      </c>
    </row>
    <row r="1989" spans="1:18" x14ac:dyDescent="0.5">
      <c r="A1989">
        <v>5951</v>
      </c>
      <c r="B1989" t="s">
        <v>5950</v>
      </c>
      <c r="C1989">
        <v>-1.3827097139</v>
      </c>
      <c r="D1989">
        <v>3.2111191996000001</v>
      </c>
      <c r="E1989">
        <v>0.14914803939999999</v>
      </c>
      <c r="F1989">
        <v>0.74352369090000003</v>
      </c>
      <c r="G1989" t="b">
        <v>0</v>
      </c>
      <c r="H1989">
        <v>1.4012013942999999</v>
      </c>
      <c r="I1989">
        <v>3.1980258296000001</v>
      </c>
      <c r="J1989">
        <v>2.3395852799999999E-2</v>
      </c>
      <c r="K1989">
        <v>11.4361121715</v>
      </c>
      <c r="L1989">
        <v>9.0660822911000007</v>
      </c>
      <c r="M1989">
        <v>3.8353805069</v>
      </c>
      <c r="N1989">
        <v>41.143378841999997</v>
      </c>
      <c r="O1989">
        <v>1.6736643388000001</v>
      </c>
      <c r="P1989">
        <f t="shared" si="93"/>
        <v>4.0146838120500004</v>
      </c>
      <c r="Q1989">
        <f t="shared" si="94"/>
        <v>13.929626494700001</v>
      </c>
      <c r="R1989">
        <f t="shared" si="95"/>
        <v>0.28821187801248821</v>
      </c>
    </row>
    <row r="1990" spans="1:18" x14ac:dyDescent="0.5">
      <c r="A1990">
        <v>6007</v>
      </c>
      <c r="B1990" t="s">
        <v>6006</v>
      </c>
      <c r="C1990">
        <v>-1.9204437416</v>
      </c>
      <c r="D1990">
        <v>2.0678775405000001</v>
      </c>
      <c r="E1990">
        <v>0.14904515930000001</v>
      </c>
      <c r="F1990">
        <v>0.74352369090000003</v>
      </c>
      <c r="G1990" t="b">
        <v>0</v>
      </c>
      <c r="H1990">
        <v>0.54374979479999996</v>
      </c>
      <c r="I1990">
        <v>3.6341202599999997E-2</v>
      </c>
      <c r="J1990">
        <v>0.74866729030000001</v>
      </c>
      <c r="K1990">
        <v>3.6984873405999998</v>
      </c>
      <c r="L1990">
        <v>11.362504190699999</v>
      </c>
      <c r="M1990">
        <v>0</v>
      </c>
      <c r="N1990">
        <v>16.600081206999999</v>
      </c>
      <c r="O1990">
        <v>0</v>
      </c>
      <c r="P1990">
        <f t="shared" si="93"/>
        <v>1.2568114070749998</v>
      </c>
      <c r="Q1990">
        <f t="shared" si="94"/>
        <v>6.9906463494249991</v>
      </c>
      <c r="R1990">
        <f t="shared" si="95"/>
        <v>0.17978472150552663</v>
      </c>
    </row>
    <row r="1991" spans="1:18" x14ac:dyDescent="0.5">
      <c r="A1991">
        <v>7923</v>
      </c>
      <c r="B1991" t="s">
        <v>7913</v>
      </c>
      <c r="C1991">
        <v>0.57841186079999996</v>
      </c>
      <c r="D1991">
        <v>7.3137958975000004</v>
      </c>
      <c r="E1991">
        <v>0.14936093640000001</v>
      </c>
      <c r="F1991">
        <v>0.74352369090000003</v>
      </c>
      <c r="G1991" t="b">
        <v>0</v>
      </c>
      <c r="H1991">
        <v>154.6340762559</v>
      </c>
      <c r="I1991">
        <v>236.69025259169999</v>
      </c>
      <c r="J1991">
        <v>208.2230901252</v>
      </c>
      <c r="K1991">
        <v>114.5801110972</v>
      </c>
      <c r="L1991">
        <v>152.87950375279999</v>
      </c>
      <c r="M1991">
        <v>64.046577088999996</v>
      </c>
      <c r="N1991">
        <v>116.7280476648</v>
      </c>
      <c r="O1991">
        <v>162.45827216309999</v>
      </c>
      <c r="P1991">
        <f t="shared" si="93"/>
        <v>178.53188251749998</v>
      </c>
      <c r="Q1991">
        <f t="shared" si="94"/>
        <v>124.02810016742499</v>
      </c>
      <c r="R1991">
        <f t="shared" si="95"/>
        <v>1.4394470468909915</v>
      </c>
    </row>
    <row r="1992" spans="1:18" x14ac:dyDescent="0.5">
      <c r="A1992">
        <v>8146</v>
      </c>
      <c r="B1992" t="s">
        <v>8136</v>
      </c>
      <c r="C1992">
        <v>-2.5572040655000001</v>
      </c>
      <c r="D1992">
        <v>2.3817043533</v>
      </c>
      <c r="E1992">
        <v>0.1488268287</v>
      </c>
      <c r="F1992">
        <v>0.74352369090000003</v>
      </c>
      <c r="G1992" t="b">
        <v>0</v>
      </c>
      <c r="H1992">
        <v>0</v>
      </c>
      <c r="I1992">
        <v>0</v>
      </c>
      <c r="J1992">
        <v>5.9893383227000001</v>
      </c>
      <c r="K1992">
        <v>0.26765368909999998</v>
      </c>
      <c r="L1992">
        <v>10.2142932409</v>
      </c>
      <c r="M1992">
        <v>19.262450054999999</v>
      </c>
      <c r="N1992">
        <v>1.3962685127000001</v>
      </c>
      <c r="O1992">
        <v>3.0840556354999999</v>
      </c>
      <c r="P1992">
        <f t="shared" si="93"/>
        <v>1.5642480029500001</v>
      </c>
      <c r="Q1992">
        <f t="shared" si="94"/>
        <v>8.4892668610249995</v>
      </c>
      <c r="R1992">
        <f t="shared" si="95"/>
        <v>0.18426184835013323</v>
      </c>
    </row>
    <row r="1993" spans="1:18" x14ac:dyDescent="0.5">
      <c r="A1993">
        <v>9887</v>
      </c>
      <c r="B1993" t="s">
        <v>9877</v>
      </c>
      <c r="C1993">
        <v>2.4585877877</v>
      </c>
      <c r="D1993">
        <v>1.8662645023</v>
      </c>
      <c r="E1993">
        <v>0.1490772471</v>
      </c>
      <c r="F1993">
        <v>0.74352369090000003</v>
      </c>
      <c r="G1993" t="b">
        <v>0</v>
      </c>
      <c r="H1993">
        <v>3.8062485635000001</v>
      </c>
      <c r="I1993">
        <v>1.7443777251999999</v>
      </c>
      <c r="J1993">
        <v>1.98864749</v>
      </c>
      <c r="K1993">
        <v>15.3292567405</v>
      </c>
      <c r="L1993">
        <v>0.14352636869999999</v>
      </c>
      <c r="M1993">
        <v>0.3849638427</v>
      </c>
      <c r="N1993">
        <v>4.0646927814999998</v>
      </c>
      <c r="O1993">
        <v>0.99667651629999998</v>
      </c>
      <c r="P1993">
        <f t="shared" si="93"/>
        <v>5.7171326298</v>
      </c>
      <c r="Q1993">
        <f t="shared" si="94"/>
        <v>1.3974648773</v>
      </c>
      <c r="R1993">
        <f t="shared" si="95"/>
        <v>4.0910742893559515</v>
      </c>
    </row>
    <row r="1994" spans="1:18" x14ac:dyDescent="0.5">
      <c r="A1994">
        <v>7220</v>
      </c>
      <c r="B1994" t="s">
        <v>7219</v>
      </c>
      <c r="C1994">
        <v>2.5228112023999998</v>
      </c>
      <c r="D1994">
        <v>1.5481831643999999</v>
      </c>
      <c r="E1994">
        <v>0.1495515037</v>
      </c>
      <c r="F1994">
        <v>0.74370544579999998</v>
      </c>
      <c r="G1994" t="b">
        <v>0</v>
      </c>
      <c r="H1994">
        <v>12.108889660799999</v>
      </c>
      <c r="I1994">
        <v>7.8133585609000002</v>
      </c>
      <c r="J1994">
        <v>2.3395852799999999E-2</v>
      </c>
      <c r="K1994">
        <v>4.8664307099999998E-2</v>
      </c>
      <c r="L1994">
        <v>7.1763184399999999E-2</v>
      </c>
      <c r="M1994">
        <v>2.85158402E-2</v>
      </c>
      <c r="N1994">
        <v>0</v>
      </c>
      <c r="O1994">
        <v>3.1968869392000001</v>
      </c>
      <c r="P1994">
        <f t="shared" si="93"/>
        <v>4.9985770953999999</v>
      </c>
      <c r="Q1994">
        <f t="shared" si="94"/>
        <v>0.82429149094999998</v>
      </c>
      <c r="R1994">
        <f t="shared" si="95"/>
        <v>6.0640891605457616</v>
      </c>
    </row>
    <row r="1995" spans="1:18" x14ac:dyDescent="0.5">
      <c r="A1995">
        <v>2249</v>
      </c>
      <c r="B1995" t="s">
        <v>2255</v>
      </c>
      <c r="C1995">
        <v>2.0840108623</v>
      </c>
      <c r="D1995">
        <v>2.3187748818</v>
      </c>
      <c r="E1995">
        <v>0.1499574695</v>
      </c>
      <c r="F1995">
        <v>0.74436296059999996</v>
      </c>
      <c r="G1995" t="b">
        <v>0</v>
      </c>
      <c r="H1995">
        <v>29.362488918499999</v>
      </c>
      <c r="I1995">
        <v>0</v>
      </c>
      <c r="J1995">
        <v>0</v>
      </c>
      <c r="K1995">
        <v>1.2896041385000001</v>
      </c>
      <c r="L1995">
        <v>8.5398189390999999</v>
      </c>
      <c r="M1995">
        <v>0.27090048189999999</v>
      </c>
      <c r="N1995">
        <v>0.34131008089999998</v>
      </c>
      <c r="O1995">
        <v>0.88384521260000004</v>
      </c>
      <c r="P1995">
        <f t="shared" si="93"/>
        <v>7.6630232642499996</v>
      </c>
      <c r="Q1995">
        <f t="shared" si="94"/>
        <v>2.5089686786250001</v>
      </c>
      <c r="R1995">
        <f t="shared" si="95"/>
        <v>3.0542522629057274</v>
      </c>
    </row>
    <row r="1996" spans="1:18" x14ac:dyDescent="0.5">
      <c r="A1996">
        <v>2663</v>
      </c>
      <c r="B1996" t="s">
        <v>2669</v>
      </c>
      <c r="C1996">
        <v>1.5257161104000001</v>
      </c>
      <c r="D1996">
        <v>1.4364897396</v>
      </c>
      <c r="E1996">
        <v>0.1499841421</v>
      </c>
      <c r="F1996">
        <v>0.74436296059999996</v>
      </c>
      <c r="G1996" t="b">
        <v>0</v>
      </c>
      <c r="H1996">
        <v>4.6427867093000001</v>
      </c>
      <c r="I1996">
        <v>3.4160730452000001</v>
      </c>
      <c r="J1996">
        <v>6.0127341755000003</v>
      </c>
      <c r="K1996">
        <v>0.7056324531</v>
      </c>
      <c r="L1996">
        <v>3.3011064807000001</v>
      </c>
      <c r="M1996">
        <v>1.0693440075</v>
      </c>
      <c r="N1996">
        <v>0.71364835100000001</v>
      </c>
      <c r="O1996">
        <v>0.52654608410000003</v>
      </c>
      <c r="P1996">
        <f t="shared" si="93"/>
        <v>3.6943065957750001</v>
      </c>
      <c r="Q1996">
        <f t="shared" si="94"/>
        <v>1.4026612308250002</v>
      </c>
      <c r="R1996">
        <f t="shared" si="95"/>
        <v>2.6337839205851066</v>
      </c>
    </row>
    <row r="1997" spans="1:18" x14ac:dyDescent="0.5">
      <c r="A1997">
        <v>4064</v>
      </c>
      <c r="B1997" t="s">
        <v>4070</v>
      </c>
      <c r="C1997">
        <v>-4.8389819772999996</v>
      </c>
      <c r="D1997">
        <v>0.53143635320000004</v>
      </c>
      <c r="E1997">
        <v>0.1498125857</v>
      </c>
      <c r="F1997">
        <v>0.74436296059999996</v>
      </c>
      <c r="G1997" t="b">
        <v>0</v>
      </c>
      <c r="H1997">
        <v>0</v>
      </c>
      <c r="I1997">
        <v>0</v>
      </c>
      <c r="J1997">
        <v>0</v>
      </c>
      <c r="K1997">
        <v>0.34065014980000002</v>
      </c>
      <c r="L1997">
        <v>7.5829764809000002</v>
      </c>
      <c r="M1997">
        <v>1.42579201E-2</v>
      </c>
      <c r="N1997">
        <v>0</v>
      </c>
      <c r="O1997">
        <v>3.6858225886999998</v>
      </c>
      <c r="P1997">
        <f t="shared" si="93"/>
        <v>8.5162537450000006E-2</v>
      </c>
      <c r="Q1997">
        <f t="shared" si="94"/>
        <v>2.8207642474250001</v>
      </c>
      <c r="R1997">
        <f t="shared" si="95"/>
        <v>3.0191299229541283E-2</v>
      </c>
    </row>
    <row r="1998" spans="1:18" x14ac:dyDescent="0.5">
      <c r="A1998">
        <v>4516</v>
      </c>
      <c r="B1998" t="s">
        <v>4522</v>
      </c>
      <c r="C1998">
        <v>1.3886532025</v>
      </c>
      <c r="D1998">
        <v>4.1546060385999999</v>
      </c>
      <c r="E1998">
        <v>0.14995575750000001</v>
      </c>
      <c r="F1998">
        <v>0.74436296059999996</v>
      </c>
      <c r="G1998" t="b">
        <v>0</v>
      </c>
      <c r="H1998">
        <v>36.201188260599999</v>
      </c>
      <c r="I1998">
        <v>66.649765584700006</v>
      </c>
      <c r="J1998">
        <v>2.9478774557</v>
      </c>
      <c r="K1998">
        <v>2.8225298125</v>
      </c>
      <c r="L1998">
        <v>17.7733486604</v>
      </c>
      <c r="M1998">
        <v>12.019426644299999</v>
      </c>
      <c r="N1998">
        <v>1.1170148101999999</v>
      </c>
      <c r="O1998">
        <v>4.0431217172</v>
      </c>
      <c r="P1998">
        <f t="shared" si="93"/>
        <v>27.155340278375</v>
      </c>
      <c r="Q1998">
        <f t="shared" si="94"/>
        <v>8.738227958025</v>
      </c>
      <c r="R1998">
        <f t="shared" si="95"/>
        <v>3.1076484166833986</v>
      </c>
    </row>
    <row r="1999" spans="1:18" x14ac:dyDescent="0.5">
      <c r="A1999">
        <v>7165</v>
      </c>
      <c r="B1999" t="s">
        <v>7164</v>
      </c>
      <c r="C1999">
        <v>-0.40175824189999998</v>
      </c>
      <c r="D1999">
        <v>11.827810593300001</v>
      </c>
      <c r="E1999">
        <v>0.1501081034</v>
      </c>
      <c r="F1999">
        <v>0.74460531190000001</v>
      </c>
      <c r="G1999" t="b">
        <v>0</v>
      </c>
      <c r="H1999">
        <v>3483.1984450428999</v>
      </c>
      <c r="I1999">
        <v>2431.6262077635001</v>
      </c>
      <c r="J1999">
        <v>1875.9964586166</v>
      </c>
      <c r="K1999">
        <v>4301.7787558546997</v>
      </c>
      <c r="L1999">
        <v>3146.6721079108002</v>
      </c>
      <c r="M1999">
        <v>5226.7824136027002</v>
      </c>
      <c r="N1999">
        <v>4303.9821764152002</v>
      </c>
      <c r="O1999">
        <v>3419.7851797285998</v>
      </c>
      <c r="P1999">
        <f t="shared" si="93"/>
        <v>3023.1499668194247</v>
      </c>
      <c r="Q1999">
        <f t="shared" si="94"/>
        <v>4024.3054694143252</v>
      </c>
      <c r="R1999">
        <f t="shared" si="95"/>
        <v>0.7512227860921793</v>
      </c>
    </row>
    <row r="2000" spans="1:18" x14ac:dyDescent="0.5">
      <c r="A2000">
        <v>7628</v>
      </c>
      <c r="B2000" t="s">
        <v>7618</v>
      </c>
      <c r="C2000">
        <v>-2.8532024188</v>
      </c>
      <c r="D2000">
        <v>0.86456600679999995</v>
      </c>
      <c r="E2000">
        <v>0.1503354455</v>
      </c>
      <c r="F2000">
        <v>0.74535998029999995</v>
      </c>
      <c r="G2000" t="b">
        <v>0</v>
      </c>
      <c r="H2000">
        <v>0</v>
      </c>
      <c r="I2000">
        <v>1.7080365226000001</v>
      </c>
      <c r="J2000">
        <v>0</v>
      </c>
      <c r="K2000">
        <v>2.43321536E-2</v>
      </c>
      <c r="L2000">
        <v>1.4113426257999999</v>
      </c>
      <c r="M2000">
        <v>0.79844352559999998</v>
      </c>
      <c r="N2000">
        <v>10.022105102499999</v>
      </c>
      <c r="O2000">
        <v>3.7610434599999999E-2</v>
      </c>
      <c r="P2000">
        <f t="shared" si="93"/>
        <v>0.43309216905000003</v>
      </c>
      <c r="Q2000">
        <f t="shared" si="94"/>
        <v>3.0673754221249996</v>
      </c>
      <c r="R2000">
        <f t="shared" si="95"/>
        <v>0.14119307533277581</v>
      </c>
    </row>
    <row r="2001" spans="1:18" x14ac:dyDescent="0.5">
      <c r="A2001">
        <v>477</v>
      </c>
      <c r="B2001" t="s">
        <v>483</v>
      </c>
      <c r="C2001">
        <v>0.59439891170000003</v>
      </c>
      <c r="D2001">
        <v>6.2879348359999998</v>
      </c>
      <c r="E2001">
        <v>0.1510258072</v>
      </c>
      <c r="F2001">
        <v>0.74564675300000005</v>
      </c>
      <c r="G2001" t="b">
        <v>0</v>
      </c>
      <c r="H2001">
        <v>88.882177994000003</v>
      </c>
      <c r="I2001">
        <v>75.880431047399995</v>
      </c>
      <c r="J2001">
        <v>89.442345342500005</v>
      </c>
      <c r="K2001">
        <v>101.3434195625</v>
      </c>
      <c r="L2001">
        <v>70.184394306200005</v>
      </c>
      <c r="M2001">
        <v>50.7296797156</v>
      </c>
      <c r="N2001">
        <v>46.4802273795</v>
      </c>
      <c r="O2001">
        <v>75.202063940299993</v>
      </c>
      <c r="P2001">
        <f t="shared" si="93"/>
        <v>88.887093486600008</v>
      </c>
      <c r="Q2001">
        <f t="shared" si="94"/>
        <v>60.649091335400001</v>
      </c>
      <c r="R2001">
        <f t="shared" si="95"/>
        <v>1.4655964587340469</v>
      </c>
    </row>
    <row r="2002" spans="1:18" x14ac:dyDescent="0.5">
      <c r="A2002">
        <v>1058</v>
      </c>
      <c r="B2002" t="s">
        <v>1064</v>
      </c>
      <c r="C2002">
        <v>-1.3425829996</v>
      </c>
      <c r="D2002">
        <v>4.5463632836999999</v>
      </c>
      <c r="E2002">
        <v>0.1509289127</v>
      </c>
      <c r="F2002">
        <v>0.74564675300000005</v>
      </c>
      <c r="G2002" t="b">
        <v>0</v>
      </c>
      <c r="H2002">
        <v>29.864411806</v>
      </c>
      <c r="I2002">
        <v>11.2657728088</v>
      </c>
      <c r="J2002">
        <v>2.1056267541000002</v>
      </c>
      <c r="K2002">
        <v>3.6741551870000002</v>
      </c>
      <c r="L2002">
        <v>61.7163385514</v>
      </c>
      <c r="M2002">
        <v>23.839242407099999</v>
      </c>
      <c r="N2002">
        <v>36.644291412000001</v>
      </c>
      <c r="O2002">
        <v>17.0939425161</v>
      </c>
      <c r="P2002">
        <f t="shared" si="93"/>
        <v>11.727491638975</v>
      </c>
      <c r="Q2002">
        <f t="shared" si="94"/>
        <v>34.823453721649997</v>
      </c>
      <c r="R2002">
        <f t="shared" si="95"/>
        <v>0.33676991755943875</v>
      </c>
    </row>
    <row r="2003" spans="1:18" x14ac:dyDescent="0.5">
      <c r="A2003">
        <v>2490</v>
      </c>
      <c r="B2003" t="s">
        <v>2496</v>
      </c>
      <c r="C2003">
        <v>-2.6047004101</v>
      </c>
      <c r="D2003">
        <v>2.5491724621</v>
      </c>
      <c r="E2003">
        <v>0.1511727081</v>
      </c>
      <c r="F2003">
        <v>0.74564675300000005</v>
      </c>
      <c r="G2003" t="b">
        <v>0</v>
      </c>
      <c r="H2003">
        <v>0.27187489739999998</v>
      </c>
      <c r="I2003">
        <v>5.0877683651999996</v>
      </c>
      <c r="J2003">
        <v>0.74866729030000001</v>
      </c>
      <c r="K2003">
        <v>2.1898938201</v>
      </c>
      <c r="L2003">
        <v>14.5440053641</v>
      </c>
      <c r="M2003">
        <v>15.2132007467</v>
      </c>
      <c r="N2003">
        <v>0.52747921590000002</v>
      </c>
      <c r="O2003">
        <v>7.9546069134000001</v>
      </c>
      <c r="P2003">
        <f t="shared" si="93"/>
        <v>2.0745510932500002</v>
      </c>
      <c r="Q2003">
        <f t="shared" si="94"/>
        <v>9.5598230600249998</v>
      </c>
      <c r="R2003">
        <f t="shared" si="95"/>
        <v>0.21700726888187563</v>
      </c>
    </row>
    <row r="2004" spans="1:18" x14ac:dyDescent="0.5">
      <c r="A2004">
        <v>2959</v>
      </c>
      <c r="B2004" t="s">
        <v>2965</v>
      </c>
      <c r="C2004">
        <v>0.66097369189999999</v>
      </c>
      <c r="D2004">
        <v>5.0004717497</v>
      </c>
      <c r="E2004">
        <v>0.1512401786</v>
      </c>
      <c r="F2004">
        <v>0.74564675300000005</v>
      </c>
      <c r="G2004" t="b">
        <v>0</v>
      </c>
      <c r="H2004">
        <v>17.3581665259</v>
      </c>
      <c r="I2004">
        <v>60.580784749000003</v>
      </c>
      <c r="J2004">
        <v>38.018260837500002</v>
      </c>
      <c r="K2004">
        <v>37.544512937599997</v>
      </c>
      <c r="L2004">
        <v>27.198246873199999</v>
      </c>
      <c r="M2004">
        <v>21.543717270999998</v>
      </c>
      <c r="N2004">
        <v>20.230379340100001</v>
      </c>
      <c r="O2004">
        <v>23.074001614099998</v>
      </c>
      <c r="P2004">
        <f t="shared" si="93"/>
        <v>38.375431262500001</v>
      </c>
      <c r="Q2004">
        <f t="shared" si="94"/>
        <v>23.011586274599999</v>
      </c>
      <c r="R2004">
        <f t="shared" si="95"/>
        <v>1.6676569274521718</v>
      </c>
    </row>
    <row r="2005" spans="1:18" x14ac:dyDescent="0.5">
      <c r="A2005">
        <v>3707</v>
      </c>
      <c r="B2005" t="s">
        <v>3713</v>
      </c>
      <c r="C2005">
        <v>-0.95989782729999995</v>
      </c>
      <c r="D2005">
        <v>5.7823014954999996</v>
      </c>
      <c r="E2005">
        <v>0.1508730472</v>
      </c>
      <c r="F2005">
        <v>0.74564675300000005</v>
      </c>
      <c r="G2005" t="b">
        <v>0</v>
      </c>
      <c r="H2005">
        <v>21.708164884199999</v>
      </c>
      <c r="I2005">
        <v>80.386740170899998</v>
      </c>
      <c r="J2005">
        <v>10.925863268400001</v>
      </c>
      <c r="K2005">
        <v>48.469649884399999</v>
      </c>
      <c r="L2005">
        <v>91.521981123200007</v>
      </c>
      <c r="M2005">
        <v>85.034235476099994</v>
      </c>
      <c r="N2005">
        <v>43.9048876783</v>
      </c>
      <c r="O2005">
        <v>53.162349277099999</v>
      </c>
      <c r="P2005">
        <f t="shared" si="93"/>
        <v>40.372604551975002</v>
      </c>
      <c r="Q2005">
        <f t="shared" si="94"/>
        <v>68.405863388675002</v>
      </c>
      <c r="R2005">
        <f t="shared" si="95"/>
        <v>0.59019216412169317</v>
      </c>
    </row>
    <row r="2006" spans="1:18" x14ac:dyDescent="0.5">
      <c r="A2006">
        <v>4679</v>
      </c>
      <c r="B2006" t="s">
        <v>4685</v>
      </c>
      <c r="C2006">
        <v>-1.579620075</v>
      </c>
      <c r="D2006">
        <v>2.7537223037</v>
      </c>
      <c r="E2006">
        <v>0.15124970200000001</v>
      </c>
      <c r="F2006">
        <v>0.74564675300000005</v>
      </c>
      <c r="G2006" t="b">
        <v>0</v>
      </c>
      <c r="H2006">
        <v>5.4584114015000003</v>
      </c>
      <c r="I2006">
        <v>1.4173069017</v>
      </c>
      <c r="J2006">
        <v>1.5207304335</v>
      </c>
      <c r="K2006">
        <v>5.4504023966000004</v>
      </c>
      <c r="L2006">
        <v>13.276189107</v>
      </c>
      <c r="M2006">
        <v>16.724540277199999</v>
      </c>
      <c r="N2006">
        <v>0.21719732420000001</v>
      </c>
      <c r="O2006">
        <v>9.2145564717999999</v>
      </c>
      <c r="P2006">
        <f t="shared" si="93"/>
        <v>3.4617127833249999</v>
      </c>
      <c r="Q2006">
        <f t="shared" si="94"/>
        <v>9.8581207950500005</v>
      </c>
      <c r="R2006">
        <f t="shared" si="95"/>
        <v>0.35115341506701858</v>
      </c>
    </row>
    <row r="2007" spans="1:18" x14ac:dyDescent="0.5">
      <c r="A2007">
        <v>5192</v>
      </c>
      <c r="B2007" t="s">
        <v>5191</v>
      </c>
      <c r="C2007">
        <v>-0.80629583370000002</v>
      </c>
      <c r="D2007">
        <v>6.3326539946000002</v>
      </c>
      <c r="E2007">
        <v>0.1508180046</v>
      </c>
      <c r="F2007">
        <v>0.74564675300000005</v>
      </c>
      <c r="G2007" t="b">
        <v>0</v>
      </c>
      <c r="H2007">
        <v>48.9374815308</v>
      </c>
      <c r="I2007">
        <v>58.327630187300002</v>
      </c>
      <c r="J2007">
        <v>85.628821332399994</v>
      </c>
      <c r="K2007">
        <v>41.656646888600001</v>
      </c>
      <c r="L2007">
        <v>60.950864584900003</v>
      </c>
      <c r="M2007">
        <v>167.8584933368</v>
      </c>
      <c r="N2007">
        <v>83.931251709999998</v>
      </c>
      <c r="O2007">
        <v>66.965378767499999</v>
      </c>
      <c r="P2007">
        <f t="shared" si="93"/>
        <v>58.637644984774994</v>
      </c>
      <c r="Q2007">
        <f t="shared" si="94"/>
        <v>94.926497099799988</v>
      </c>
      <c r="R2007">
        <f t="shared" si="95"/>
        <v>0.61771630447004611</v>
      </c>
    </row>
    <row r="2008" spans="1:18" x14ac:dyDescent="0.5">
      <c r="A2008">
        <v>5233</v>
      </c>
      <c r="B2008" t="s">
        <v>5232</v>
      </c>
      <c r="C2008">
        <v>1.0053347610000001</v>
      </c>
      <c r="D2008">
        <v>5.2211073983</v>
      </c>
      <c r="E2008">
        <v>0.15075844259999999</v>
      </c>
      <c r="F2008">
        <v>0.74564675300000005</v>
      </c>
      <c r="G2008" t="b">
        <v>0</v>
      </c>
      <c r="H2008">
        <v>99.3598182705</v>
      </c>
      <c r="I2008">
        <v>95.032244822300001</v>
      </c>
      <c r="J2008">
        <v>13.616386343</v>
      </c>
      <c r="K2008">
        <v>7.2023174527</v>
      </c>
      <c r="L2008">
        <v>16.242400727300002</v>
      </c>
      <c r="M2008">
        <v>61.023898027800001</v>
      </c>
      <c r="N2008">
        <v>1.8306631610999999</v>
      </c>
      <c r="O2008">
        <v>3.2156921564999998</v>
      </c>
      <c r="P2008">
        <f t="shared" si="93"/>
        <v>53.802691722124997</v>
      </c>
      <c r="Q2008">
        <f t="shared" si="94"/>
        <v>20.578163518175</v>
      </c>
      <c r="R2008">
        <f t="shared" si="95"/>
        <v>2.6145526385095299</v>
      </c>
    </row>
    <row r="2009" spans="1:18" x14ac:dyDescent="0.5">
      <c r="A2009">
        <v>5622</v>
      </c>
      <c r="B2009" t="s">
        <v>5621</v>
      </c>
      <c r="C2009">
        <v>-0.51996361970000005</v>
      </c>
      <c r="D2009">
        <v>8.5450796481999998</v>
      </c>
      <c r="E2009">
        <v>0.15121815820000001</v>
      </c>
      <c r="F2009">
        <v>0.74564675300000005</v>
      </c>
      <c r="G2009" t="b">
        <v>0</v>
      </c>
      <c r="H2009">
        <v>276.91503972200002</v>
      </c>
      <c r="I2009">
        <v>457.09964641459999</v>
      </c>
      <c r="J2009">
        <v>159.3491535778</v>
      </c>
      <c r="K2009">
        <v>328.60573377949999</v>
      </c>
      <c r="L2009">
        <v>443.87921634119999</v>
      </c>
      <c r="M2009">
        <v>418.38440741310001</v>
      </c>
      <c r="N2009">
        <v>389.15554859420001</v>
      </c>
      <c r="O2009">
        <v>435.28436459770001</v>
      </c>
      <c r="P2009">
        <f t="shared" si="93"/>
        <v>305.49239337347501</v>
      </c>
      <c r="Q2009">
        <f t="shared" si="94"/>
        <v>421.67588423655002</v>
      </c>
      <c r="R2009">
        <f t="shared" si="95"/>
        <v>0.72447205257320602</v>
      </c>
    </row>
    <row r="2010" spans="1:18" x14ac:dyDescent="0.5">
      <c r="A2010">
        <v>6703</v>
      </c>
      <c r="B2010" t="s">
        <v>6702</v>
      </c>
      <c r="C2010">
        <v>1.9316615893</v>
      </c>
      <c r="D2010">
        <v>2.8186347012000001</v>
      </c>
      <c r="E2010">
        <v>0.1513101963</v>
      </c>
      <c r="F2010">
        <v>0.74564675300000005</v>
      </c>
      <c r="G2010" t="b">
        <v>0</v>
      </c>
      <c r="H2010">
        <v>15.0995135322</v>
      </c>
      <c r="I2010">
        <v>0.36341202610000001</v>
      </c>
      <c r="J2010">
        <v>16.611055504399999</v>
      </c>
      <c r="K2010">
        <v>8.4189251304999999</v>
      </c>
      <c r="L2010">
        <v>4.2340278774</v>
      </c>
      <c r="M2010">
        <v>1.2689548889</v>
      </c>
      <c r="N2010">
        <v>0.12411275669999999</v>
      </c>
      <c r="O2010">
        <v>6.0552799671999997</v>
      </c>
      <c r="P2010">
        <f t="shared" si="93"/>
        <v>10.1232265483</v>
      </c>
      <c r="Q2010">
        <f t="shared" si="94"/>
        <v>2.9205938725499996</v>
      </c>
      <c r="R2010">
        <f t="shared" si="95"/>
        <v>3.4661534571601735</v>
      </c>
    </row>
    <row r="2011" spans="1:18" x14ac:dyDescent="0.5">
      <c r="A2011">
        <v>6944</v>
      </c>
      <c r="B2011" t="s">
        <v>6943</v>
      </c>
      <c r="C2011">
        <v>-0.57708401590000002</v>
      </c>
      <c r="D2011">
        <v>7.1882113845999998</v>
      </c>
      <c r="E2011">
        <v>0.15144656579999999</v>
      </c>
      <c r="F2011">
        <v>0.74564675300000005</v>
      </c>
      <c r="G2011" t="b">
        <v>0</v>
      </c>
      <c r="H2011">
        <v>86.937226804900007</v>
      </c>
      <c r="I2011">
        <v>136.0978037703</v>
      </c>
      <c r="J2011">
        <v>124.6764996941</v>
      </c>
      <c r="K2011">
        <v>97.474607147</v>
      </c>
      <c r="L2011">
        <v>198.8797049289</v>
      </c>
      <c r="M2011">
        <v>119.26750163609999</v>
      </c>
      <c r="N2011">
        <v>143.9397695685</v>
      </c>
      <c r="O2011">
        <v>210.12949799169999</v>
      </c>
      <c r="P2011">
        <f t="shared" si="93"/>
        <v>111.29653435407499</v>
      </c>
      <c r="Q2011">
        <f t="shared" si="94"/>
        <v>168.05411853129999</v>
      </c>
      <c r="R2011">
        <f t="shared" si="95"/>
        <v>0.66226603267295747</v>
      </c>
    </row>
    <row r="2012" spans="1:18" x14ac:dyDescent="0.5">
      <c r="A2012">
        <v>8509</v>
      </c>
      <c r="B2012" t="s">
        <v>8499</v>
      </c>
      <c r="C2012">
        <v>0.63532894240000004</v>
      </c>
      <c r="D2012">
        <v>7.4722837459000004</v>
      </c>
      <c r="E2012">
        <v>0.15117298430000001</v>
      </c>
      <c r="F2012">
        <v>0.74564675300000005</v>
      </c>
      <c r="G2012" t="b">
        <v>0</v>
      </c>
      <c r="H2012">
        <v>148.1299921721</v>
      </c>
      <c r="I2012">
        <v>225.93325661950001</v>
      </c>
      <c r="J2012">
        <v>263.36711522910002</v>
      </c>
      <c r="K2012">
        <v>171.95532918329999</v>
      </c>
      <c r="L2012">
        <v>119.8684389462</v>
      </c>
      <c r="M2012">
        <v>118.5546056311</v>
      </c>
      <c r="N2012">
        <v>154.89272034620001</v>
      </c>
      <c r="O2012">
        <v>139.29024446259999</v>
      </c>
      <c r="P2012">
        <f t="shared" si="93"/>
        <v>202.34642330100002</v>
      </c>
      <c r="Q2012">
        <f t="shared" si="94"/>
        <v>133.15150234652501</v>
      </c>
      <c r="R2012">
        <f t="shared" si="95"/>
        <v>1.5196705987920147</v>
      </c>
    </row>
    <row r="2013" spans="1:18" x14ac:dyDescent="0.5">
      <c r="A2013">
        <v>8587</v>
      </c>
      <c r="B2013" t="s">
        <v>8577</v>
      </c>
      <c r="C2013">
        <v>2.3068740978000002</v>
      </c>
      <c r="D2013">
        <v>1.5019487453</v>
      </c>
      <c r="E2013">
        <v>0.1511937968</v>
      </c>
      <c r="F2013">
        <v>0.74564675300000005</v>
      </c>
      <c r="G2013" t="b">
        <v>0</v>
      </c>
      <c r="H2013">
        <v>4.8310077921000003</v>
      </c>
      <c r="I2013">
        <v>3.2343670322000002</v>
      </c>
      <c r="J2013">
        <v>0.7252714375</v>
      </c>
      <c r="K2013">
        <v>9.4895398869999994</v>
      </c>
      <c r="L2013">
        <v>2.3921061454000001</v>
      </c>
      <c r="M2013">
        <v>0.4562534432</v>
      </c>
      <c r="N2013">
        <v>1.1790711885</v>
      </c>
      <c r="O2013">
        <v>0.35729912850000001</v>
      </c>
      <c r="P2013">
        <f t="shared" si="93"/>
        <v>4.5700465371999996</v>
      </c>
      <c r="Q2013">
        <f t="shared" si="94"/>
        <v>1.0961824764000001</v>
      </c>
      <c r="R2013">
        <f t="shared" si="95"/>
        <v>4.1690563711696997</v>
      </c>
    </row>
    <row r="2014" spans="1:18" x14ac:dyDescent="0.5">
      <c r="A2014">
        <v>9380</v>
      </c>
      <c r="B2014" t="s">
        <v>9370</v>
      </c>
      <c r="C2014">
        <v>-0.5541143972</v>
      </c>
      <c r="D2014">
        <v>6.9910762153999997</v>
      </c>
      <c r="E2014">
        <v>0.15140900600000001</v>
      </c>
      <c r="F2014">
        <v>0.74564675300000005</v>
      </c>
      <c r="G2014" t="b">
        <v>0</v>
      </c>
      <c r="H2014">
        <v>117.0735135083</v>
      </c>
      <c r="I2014">
        <v>40.157028882799999</v>
      </c>
      <c r="J2014">
        <v>60.946196604100003</v>
      </c>
      <c r="K2014">
        <v>171.88233272260001</v>
      </c>
      <c r="L2014">
        <v>146.18160654569999</v>
      </c>
      <c r="M2014">
        <v>182.17344511709999</v>
      </c>
      <c r="N2014">
        <v>137.9823572475</v>
      </c>
      <c r="O2014">
        <v>132.36992450010001</v>
      </c>
      <c r="P2014">
        <f t="shared" si="93"/>
        <v>97.514767929450002</v>
      </c>
      <c r="Q2014">
        <f t="shared" si="94"/>
        <v>149.6768333526</v>
      </c>
      <c r="R2014">
        <f t="shared" si="95"/>
        <v>0.65150207781140301</v>
      </c>
    </row>
    <row r="2015" spans="1:18" x14ac:dyDescent="0.5">
      <c r="A2015">
        <v>39</v>
      </c>
      <c r="B2015" t="s">
        <v>45</v>
      </c>
      <c r="C2015">
        <v>0.87226160139999998</v>
      </c>
      <c r="D2015">
        <v>5.0429353271000004</v>
      </c>
      <c r="E2015">
        <v>0.15197276409999999</v>
      </c>
      <c r="F2015">
        <v>0.74601390059999995</v>
      </c>
      <c r="G2015" t="b">
        <v>0</v>
      </c>
      <c r="H2015">
        <v>61.067284645299999</v>
      </c>
      <c r="I2015">
        <v>83.257695177000002</v>
      </c>
      <c r="J2015">
        <v>23.302269411800001</v>
      </c>
      <c r="K2015">
        <v>7.8836177523000002</v>
      </c>
      <c r="L2015">
        <v>21.337586816999998</v>
      </c>
      <c r="M2015">
        <v>36.799691778000003</v>
      </c>
      <c r="N2015">
        <v>14.2419388299</v>
      </c>
      <c r="O2015">
        <v>10.8318051587</v>
      </c>
      <c r="P2015">
        <f t="shared" si="93"/>
        <v>43.877716746600008</v>
      </c>
      <c r="Q2015">
        <f t="shared" si="94"/>
        <v>20.8027556459</v>
      </c>
      <c r="R2015">
        <f t="shared" si="95"/>
        <v>2.1092261762565019</v>
      </c>
    </row>
    <row r="2016" spans="1:18" x14ac:dyDescent="0.5">
      <c r="A2016">
        <v>967</v>
      </c>
      <c r="B2016" t="s">
        <v>973</v>
      </c>
      <c r="C2016">
        <v>0.61098804949999996</v>
      </c>
      <c r="D2016">
        <v>7.0178540346</v>
      </c>
      <c r="E2016">
        <v>0.15174944979999999</v>
      </c>
      <c r="F2016">
        <v>0.74601390059999995</v>
      </c>
      <c r="G2016" t="b">
        <v>0</v>
      </c>
      <c r="H2016">
        <v>167.83046550629999</v>
      </c>
      <c r="I2016">
        <v>164.5893066157</v>
      </c>
      <c r="J2016">
        <v>206.37481775219999</v>
      </c>
      <c r="K2016">
        <v>42.921918873499997</v>
      </c>
      <c r="L2016">
        <v>96.138745983800007</v>
      </c>
      <c r="M2016">
        <v>69.977871850599996</v>
      </c>
      <c r="N2016">
        <v>87.561549843199998</v>
      </c>
      <c r="O2016">
        <v>139.0457766378</v>
      </c>
      <c r="P2016">
        <f t="shared" si="93"/>
        <v>145.429127186925</v>
      </c>
      <c r="Q2016">
        <f t="shared" si="94"/>
        <v>98.180986078849998</v>
      </c>
      <c r="R2016">
        <f t="shared" si="95"/>
        <v>1.4812351453684689</v>
      </c>
    </row>
    <row r="2017" spans="1:18" x14ac:dyDescent="0.5">
      <c r="A2017">
        <v>5832</v>
      </c>
      <c r="B2017" t="s">
        <v>5831</v>
      </c>
      <c r="C2017">
        <v>2.7656338305000001</v>
      </c>
      <c r="D2017">
        <v>2.6169397238999998</v>
      </c>
      <c r="E2017">
        <v>0.15189774079999999</v>
      </c>
      <c r="F2017">
        <v>0.74601390059999995</v>
      </c>
      <c r="G2017" t="b">
        <v>0</v>
      </c>
      <c r="H2017">
        <v>14.1374946645</v>
      </c>
      <c r="I2017">
        <v>17.807189278399999</v>
      </c>
      <c r="J2017">
        <v>2.3395852799999999E-2</v>
      </c>
      <c r="K2017">
        <v>13.0177021527</v>
      </c>
      <c r="L2017">
        <v>0</v>
      </c>
      <c r="M2017">
        <v>4.4912448315000004</v>
      </c>
      <c r="N2017">
        <v>3.10281892E-2</v>
      </c>
      <c r="O2017">
        <v>0</v>
      </c>
      <c r="P2017">
        <f t="shared" si="93"/>
        <v>11.246445487100001</v>
      </c>
      <c r="Q2017">
        <f t="shared" si="94"/>
        <v>1.130568255175</v>
      </c>
      <c r="R2017">
        <f t="shared" si="95"/>
        <v>9.9476041677458653</v>
      </c>
    </row>
    <row r="2018" spans="1:18" x14ac:dyDescent="0.5">
      <c r="A2018">
        <v>6406</v>
      </c>
      <c r="B2018" t="s">
        <v>6405</v>
      </c>
      <c r="C2018">
        <v>-1.0885299844</v>
      </c>
      <c r="D2018">
        <v>4.0557210257999996</v>
      </c>
      <c r="E2018">
        <v>0.15186404580000001</v>
      </c>
      <c r="F2018">
        <v>0.74601390059999995</v>
      </c>
      <c r="G2018" t="b">
        <v>0</v>
      </c>
      <c r="H2018">
        <v>8.2608141899999996</v>
      </c>
      <c r="I2018">
        <v>5.8509336200000002</v>
      </c>
      <c r="J2018">
        <v>2.8075023388</v>
      </c>
      <c r="K2018">
        <v>22.993885110800001</v>
      </c>
      <c r="L2018">
        <v>43.584173969299997</v>
      </c>
      <c r="M2018">
        <v>20.0038619002</v>
      </c>
      <c r="N2018">
        <v>20.416548475100001</v>
      </c>
      <c r="O2018">
        <v>8.8948677779</v>
      </c>
      <c r="P2018">
        <f t="shared" si="93"/>
        <v>9.9782838148999993</v>
      </c>
      <c r="Q2018">
        <f t="shared" si="94"/>
        <v>23.224863030625002</v>
      </c>
      <c r="R2018">
        <f t="shared" si="95"/>
        <v>0.42963800482880499</v>
      </c>
    </row>
    <row r="2019" spans="1:18" x14ac:dyDescent="0.5">
      <c r="A2019">
        <v>8384</v>
      </c>
      <c r="B2019" t="s">
        <v>8374</v>
      </c>
      <c r="C2019">
        <v>0.50984371169999998</v>
      </c>
      <c r="D2019">
        <v>7.1236381469000003</v>
      </c>
      <c r="E2019">
        <v>0.1519245139</v>
      </c>
      <c r="F2019">
        <v>0.74601390059999995</v>
      </c>
      <c r="G2019" t="b">
        <v>0</v>
      </c>
      <c r="H2019">
        <v>121.10981006190001</v>
      </c>
      <c r="I2019">
        <v>231.31175460559999</v>
      </c>
      <c r="J2019">
        <v>189.31924104410001</v>
      </c>
      <c r="K2019">
        <v>78.179209376800003</v>
      </c>
      <c r="L2019">
        <v>159.09897973080001</v>
      </c>
      <c r="M2019">
        <v>58.600051610800001</v>
      </c>
      <c r="N2019">
        <v>90.509227814499994</v>
      </c>
      <c r="O2019">
        <v>134.2880566636</v>
      </c>
      <c r="P2019">
        <f t="shared" si="93"/>
        <v>154.98000377209999</v>
      </c>
      <c r="Q2019">
        <f t="shared" si="94"/>
        <v>110.624078954925</v>
      </c>
      <c r="R2019">
        <f t="shared" si="95"/>
        <v>1.4009608508039946</v>
      </c>
    </row>
    <row r="2020" spans="1:18" x14ac:dyDescent="0.5">
      <c r="A2020">
        <v>8943</v>
      </c>
      <c r="B2020" t="s">
        <v>8933</v>
      </c>
      <c r="C2020">
        <v>-0.96488708619999997</v>
      </c>
      <c r="D2020">
        <v>3.8725216115999999</v>
      </c>
      <c r="E2020">
        <v>0.15185764239999999</v>
      </c>
      <c r="F2020">
        <v>0.74601390059999995</v>
      </c>
      <c r="G2020" t="b">
        <v>0</v>
      </c>
      <c r="H2020">
        <v>11.272351515</v>
      </c>
      <c r="I2020">
        <v>6.8321460905000002</v>
      </c>
      <c r="J2020">
        <v>3.9538991271000001</v>
      </c>
      <c r="K2020">
        <v>13.090698613400001</v>
      </c>
      <c r="L2020">
        <v>36.479618717400001</v>
      </c>
      <c r="M2020">
        <v>12.675290968900001</v>
      </c>
      <c r="N2020">
        <v>27.677144741399999</v>
      </c>
      <c r="O2020">
        <v>4.3440051939000002</v>
      </c>
      <c r="P2020">
        <f t="shared" si="93"/>
        <v>8.7872738365000007</v>
      </c>
      <c r="Q2020">
        <f t="shared" si="94"/>
        <v>20.294014905400001</v>
      </c>
      <c r="R2020">
        <f t="shared" si="95"/>
        <v>0.43299829419962677</v>
      </c>
    </row>
    <row r="2021" spans="1:18" x14ac:dyDescent="0.5">
      <c r="A2021">
        <v>5747</v>
      </c>
      <c r="B2021" t="s">
        <v>5746</v>
      </c>
      <c r="C2021">
        <v>-1.8198079171999999</v>
      </c>
      <c r="D2021">
        <v>4.6878257395</v>
      </c>
      <c r="E2021">
        <v>0.1521140426</v>
      </c>
      <c r="F2021">
        <v>0.74633776060000001</v>
      </c>
      <c r="G2021" t="b">
        <v>0</v>
      </c>
      <c r="H2021">
        <v>4.4963925337999999</v>
      </c>
      <c r="I2021">
        <v>10.8296783774</v>
      </c>
      <c r="J2021">
        <v>13.171865139399999</v>
      </c>
      <c r="K2021">
        <v>15.8158998117</v>
      </c>
      <c r="L2021">
        <v>16.481611341800001</v>
      </c>
      <c r="M2021">
        <v>51.585154921600001</v>
      </c>
      <c r="N2021">
        <v>51.786047727899998</v>
      </c>
      <c r="O2021">
        <v>32.420194606899997</v>
      </c>
      <c r="P2021">
        <f t="shared" si="93"/>
        <v>11.078458965574999</v>
      </c>
      <c r="Q2021">
        <f t="shared" si="94"/>
        <v>38.068252149549998</v>
      </c>
      <c r="R2021">
        <f t="shared" si="95"/>
        <v>0.29101569785903492</v>
      </c>
    </row>
    <row r="2022" spans="1:18" x14ac:dyDescent="0.5">
      <c r="A2022">
        <v>568</v>
      </c>
      <c r="B2022" t="s">
        <v>574</v>
      </c>
      <c r="C2022">
        <v>1.0691323345999999</v>
      </c>
      <c r="D2022">
        <v>3.8688749051000002</v>
      </c>
      <c r="E2022">
        <v>0.15254965509999999</v>
      </c>
      <c r="F2022">
        <v>0.74635041970000005</v>
      </c>
      <c r="G2022" t="b">
        <v>0</v>
      </c>
      <c r="H2022">
        <v>16.3961476582</v>
      </c>
      <c r="I2022">
        <v>17.625483265300002</v>
      </c>
      <c r="J2022">
        <v>22.9981233251</v>
      </c>
      <c r="K2022">
        <v>19.2710656167</v>
      </c>
      <c r="L2022">
        <v>5.8845811176999998</v>
      </c>
      <c r="M2022">
        <v>15.0563636256</v>
      </c>
      <c r="N2022">
        <v>9.3394849407000002</v>
      </c>
      <c r="O2022">
        <v>4.3251999766000004</v>
      </c>
      <c r="P2022">
        <f t="shared" si="93"/>
        <v>19.072704966324999</v>
      </c>
      <c r="Q2022">
        <f t="shared" si="94"/>
        <v>8.6514074151500004</v>
      </c>
      <c r="R2022">
        <f t="shared" si="95"/>
        <v>2.2045782901086866</v>
      </c>
    </row>
    <row r="2023" spans="1:18" x14ac:dyDescent="0.5">
      <c r="A2023">
        <v>2738</v>
      </c>
      <c r="B2023" t="s">
        <v>2744</v>
      </c>
      <c r="C2023">
        <v>0.76312257299999997</v>
      </c>
      <c r="D2023">
        <v>4.7371771742000002</v>
      </c>
      <c r="E2023">
        <v>0.1523970955</v>
      </c>
      <c r="F2023">
        <v>0.74635041970000005</v>
      </c>
      <c r="G2023" t="b">
        <v>0</v>
      </c>
      <c r="H2023">
        <v>47.891808848499998</v>
      </c>
      <c r="I2023">
        <v>31.253434243600001</v>
      </c>
      <c r="J2023">
        <v>23.255477706099999</v>
      </c>
      <c r="K2023">
        <v>28.298294586099999</v>
      </c>
      <c r="L2023">
        <v>14.017742012099999</v>
      </c>
      <c r="M2023">
        <v>22.356418716699999</v>
      </c>
      <c r="N2023">
        <v>12.2251065337</v>
      </c>
      <c r="O2023">
        <v>26.383719856999999</v>
      </c>
      <c r="P2023">
        <f t="shared" si="93"/>
        <v>32.674753846074999</v>
      </c>
      <c r="Q2023">
        <f t="shared" si="94"/>
        <v>18.745746779874999</v>
      </c>
      <c r="R2023">
        <f t="shared" si="95"/>
        <v>1.7430489288991069</v>
      </c>
    </row>
    <row r="2024" spans="1:18" x14ac:dyDescent="0.5">
      <c r="A2024">
        <v>3736</v>
      </c>
      <c r="B2024" t="s">
        <v>3742</v>
      </c>
      <c r="C2024">
        <v>-1.5413315140999999</v>
      </c>
      <c r="D2024">
        <v>3.1037026595000001</v>
      </c>
      <c r="E2024">
        <v>0.15245805069999999</v>
      </c>
      <c r="F2024">
        <v>0.74635041970000005</v>
      </c>
      <c r="G2024" t="b">
        <v>0</v>
      </c>
      <c r="H2024">
        <v>7.9889392925999996</v>
      </c>
      <c r="I2024">
        <v>0.181706013</v>
      </c>
      <c r="J2024">
        <v>7.0187558499999997E-2</v>
      </c>
      <c r="K2024">
        <v>9.1245575836999997</v>
      </c>
      <c r="L2024">
        <v>13.7785313975</v>
      </c>
      <c r="M2024">
        <v>18.478264449499999</v>
      </c>
      <c r="N2024">
        <v>0.55850740509999997</v>
      </c>
      <c r="O2024">
        <v>17.376020775400001</v>
      </c>
      <c r="P2024">
        <f t="shared" si="93"/>
        <v>4.3413476119499999</v>
      </c>
      <c r="Q2024">
        <f t="shared" si="94"/>
        <v>12.547831006875001</v>
      </c>
      <c r="R2024">
        <f t="shared" si="95"/>
        <v>0.34598390826042846</v>
      </c>
    </row>
    <row r="2025" spans="1:18" x14ac:dyDescent="0.5">
      <c r="A2025">
        <v>6387</v>
      </c>
      <c r="B2025" t="s">
        <v>6386</v>
      </c>
      <c r="C2025">
        <v>-0.81863459350000001</v>
      </c>
      <c r="D2025">
        <v>6.3455447142999999</v>
      </c>
      <c r="E2025">
        <v>0.15221279630000001</v>
      </c>
      <c r="F2025">
        <v>0.74635041970000005</v>
      </c>
      <c r="G2025" t="b">
        <v>0</v>
      </c>
      <c r="H2025">
        <v>42.517051261600002</v>
      </c>
      <c r="I2025">
        <v>77.661149975200004</v>
      </c>
      <c r="J2025">
        <v>37.737510603600001</v>
      </c>
      <c r="K2025">
        <v>74.724043571799996</v>
      </c>
      <c r="L2025">
        <v>110.108645873</v>
      </c>
      <c r="M2025">
        <v>95.870254752099996</v>
      </c>
      <c r="N2025">
        <v>88.2751981941</v>
      </c>
      <c r="O2025">
        <v>104.557008129</v>
      </c>
      <c r="P2025">
        <f t="shared" si="93"/>
        <v>58.159938853050001</v>
      </c>
      <c r="Q2025">
        <f t="shared" si="94"/>
        <v>99.702776737049987</v>
      </c>
      <c r="R2025">
        <f t="shared" si="95"/>
        <v>0.58333319047309451</v>
      </c>
    </row>
    <row r="2026" spans="1:18" x14ac:dyDescent="0.5">
      <c r="A2026">
        <v>6448</v>
      </c>
      <c r="B2026" t="s">
        <v>6447</v>
      </c>
      <c r="C2026">
        <v>0.6403343762</v>
      </c>
      <c r="D2026">
        <v>7.1181901072000002</v>
      </c>
      <c r="E2026">
        <v>0.15256845429999999</v>
      </c>
      <c r="F2026">
        <v>0.74635041970000005</v>
      </c>
      <c r="G2026" t="b">
        <v>0</v>
      </c>
      <c r="H2026">
        <v>209.76194006579999</v>
      </c>
      <c r="I2026">
        <v>203.76512302809999</v>
      </c>
      <c r="J2026">
        <v>134.33898690999999</v>
      </c>
      <c r="K2026">
        <v>95.065723945000002</v>
      </c>
      <c r="L2026">
        <v>91.378454754399996</v>
      </c>
      <c r="M2026">
        <v>73.499578115299997</v>
      </c>
      <c r="N2026">
        <v>102.76536253739999</v>
      </c>
      <c r="O2026">
        <v>154.40963916320001</v>
      </c>
      <c r="P2026">
        <f t="shared" si="93"/>
        <v>160.73294348722499</v>
      </c>
      <c r="Q2026">
        <f t="shared" si="94"/>
        <v>105.51325864257501</v>
      </c>
      <c r="R2026">
        <f t="shared" si="95"/>
        <v>1.5233435641648225</v>
      </c>
    </row>
    <row r="2027" spans="1:18" x14ac:dyDescent="0.5">
      <c r="A2027">
        <v>9326</v>
      </c>
      <c r="B2027" t="s">
        <v>9316</v>
      </c>
      <c r="C2027">
        <v>0.70714411340000005</v>
      </c>
      <c r="D2027">
        <v>4.0837593027999999</v>
      </c>
      <c r="E2027">
        <v>0.1523995356</v>
      </c>
      <c r="F2027">
        <v>0.74635041970000005</v>
      </c>
      <c r="G2027" t="b">
        <v>0</v>
      </c>
      <c r="H2027">
        <v>8.5326890873999997</v>
      </c>
      <c r="I2027">
        <v>31.108069433200001</v>
      </c>
      <c r="J2027">
        <v>19.114411756399999</v>
      </c>
      <c r="K2027">
        <v>27.398004904499999</v>
      </c>
      <c r="L2027">
        <v>6.1716338550999996</v>
      </c>
      <c r="M2027">
        <v>22.498997917699999</v>
      </c>
      <c r="N2027">
        <v>8.8120057248000006</v>
      </c>
      <c r="O2027">
        <v>6.8074886587999996</v>
      </c>
      <c r="P2027">
        <f t="shared" si="93"/>
        <v>21.538293795375001</v>
      </c>
      <c r="Q2027">
        <f t="shared" si="94"/>
        <v>11.0725315391</v>
      </c>
      <c r="R2027">
        <f t="shared" si="95"/>
        <v>1.9452004918042149</v>
      </c>
    </row>
    <row r="2028" spans="1:18" x14ac:dyDescent="0.5">
      <c r="A2028">
        <v>510</v>
      </c>
      <c r="B2028" t="s">
        <v>516</v>
      </c>
      <c r="C2028">
        <v>0.70451179539999997</v>
      </c>
      <c r="D2028">
        <v>4.1571117171000003</v>
      </c>
      <c r="E2028">
        <v>0.15279977780000001</v>
      </c>
      <c r="F2028">
        <v>0.74706838779999996</v>
      </c>
      <c r="G2028" t="b">
        <v>0</v>
      </c>
      <c r="H2028">
        <v>27.208403192999999</v>
      </c>
      <c r="I2028">
        <v>29.5817389236</v>
      </c>
      <c r="J2028">
        <v>21.009475835100002</v>
      </c>
      <c r="K2028">
        <v>9.0028968158999998</v>
      </c>
      <c r="L2028">
        <v>12.343267710299999</v>
      </c>
      <c r="M2028">
        <v>18.121816447</v>
      </c>
      <c r="N2028">
        <v>10.7047252643</v>
      </c>
      <c r="O2028">
        <v>9.2333616891000005</v>
      </c>
      <c r="P2028">
        <f t="shared" si="93"/>
        <v>21.7006286919</v>
      </c>
      <c r="Q2028">
        <f t="shared" si="94"/>
        <v>12.600792777675</v>
      </c>
      <c r="R2028">
        <f t="shared" si="95"/>
        <v>1.7221637618188044</v>
      </c>
    </row>
    <row r="2029" spans="1:18" x14ac:dyDescent="0.5">
      <c r="A2029">
        <v>844</v>
      </c>
      <c r="B2029" t="s">
        <v>850</v>
      </c>
      <c r="C2029">
        <v>1.9997747838</v>
      </c>
      <c r="D2029">
        <v>2.9479229977000001</v>
      </c>
      <c r="E2029">
        <v>0.1528659762</v>
      </c>
      <c r="F2029">
        <v>0.74706838779999996</v>
      </c>
      <c r="G2029" t="b">
        <v>0</v>
      </c>
      <c r="H2029">
        <v>7.8007182098000003</v>
      </c>
      <c r="I2029">
        <v>16.4989059844</v>
      </c>
      <c r="J2029">
        <v>13.8035531656</v>
      </c>
      <c r="K2029">
        <v>8.5892502054000008</v>
      </c>
      <c r="L2029">
        <v>5.5018441343999998</v>
      </c>
      <c r="M2029">
        <v>5.70316804E-2</v>
      </c>
      <c r="N2029">
        <v>3.10281892E-2</v>
      </c>
      <c r="O2029">
        <v>6.0928904018000001</v>
      </c>
      <c r="P2029">
        <f t="shared" si="93"/>
        <v>11.6731068913</v>
      </c>
      <c r="Q2029">
        <f t="shared" si="94"/>
        <v>2.9206986014499998</v>
      </c>
      <c r="R2029">
        <f t="shared" si="95"/>
        <v>3.9966831515942145</v>
      </c>
    </row>
    <row r="2030" spans="1:18" x14ac:dyDescent="0.5">
      <c r="A2030">
        <v>6024</v>
      </c>
      <c r="B2030" t="s">
        <v>6023</v>
      </c>
      <c r="C2030">
        <v>-0.58158721759999998</v>
      </c>
      <c r="D2030">
        <v>8.0187590755000002</v>
      </c>
      <c r="E2030">
        <v>0.15303426070000001</v>
      </c>
      <c r="F2030">
        <v>0.74752220670000002</v>
      </c>
      <c r="G2030" t="b">
        <v>0</v>
      </c>
      <c r="H2030">
        <v>259.41047902060001</v>
      </c>
      <c r="I2030">
        <v>203.40171100200001</v>
      </c>
      <c r="J2030">
        <v>103.7606072702</v>
      </c>
      <c r="K2030">
        <v>249.64789548889999</v>
      </c>
      <c r="L2030">
        <v>242.58348420550001</v>
      </c>
      <c r="M2030">
        <v>475.28776653199998</v>
      </c>
      <c r="N2030">
        <v>379.13344349170001</v>
      </c>
      <c r="O2030">
        <v>115.275981984</v>
      </c>
      <c r="P2030">
        <f t="shared" si="93"/>
        <v>204.055173195425</v>
      </c>
      <c r="Q2030">
        <f t="shared" si="94"/>
        <v>303.07016905329999</v>
      </c>
      <c r="R2030">
        <f t="shared" si="95"/>
        <v>0.67329349448291775</v>
      </c>
    </row>
    <row r="2031" spans="1:18" x14ac:dyDescent="0.5">
      <c r="A2031">
        <v>6157</v>
      </c>
      <c r="B2031" t="s">
        <v>6156</v>
      </c>
      <c r="C2031">
        <v>0.80813232879999997</v>
      </c>
      <c r="D2031">
        <v>6.7305920303000004</v>
      </c>
      <c r="E2031">
        <v>0.15331516649999999</v>
      </c>
      <c r="F2031">
        <v>0.74827404760000005</v>
      </c>
      <c r="G2031" t="b">
        <v>0</v>
      </c>
      <c r="H2031">
        <v>71.252136570700003</v>
      </c>
      <c r="I2031">
        <v>238.36194791170001</v>
      </c>
      <c r="J2031">
        <v>108.4865695405</v>
      </c>
      <c r="K2031">
        <v>104.89591398170001</v>
      </c>
      <c r="L2031">
        <v>88.053427212299994</v>
      </c>
      <c r="M2031">
        <v>42.5884073386</v>
      </c>
      <c r="N2031">
        <v>83.807138953399999</v>
      </c>
      <c r="O2031">
        <v>80.486329998599999</v>
      </c>
      <c r="P2031">
        <f t="shared" si="93"/>
        <v>130.74914200115001</v>
      </c>
      <c r="Q2031">
        <f t="shared" si="94"/>
        <v>73.733825875725003</v>
      </c>
      <c r="R2031">
        <f t="shared" si="95"/>
        <v>1.7732586156796164</v>
      </c>
    </row>
    <row r="2032" spans="1:18" x14ac:dyDescent="0.5">
      <c r="A2032">
        <v>8659</v>
      </c>
      <c r="B2032" t="s">
        <v>8649</v>
      </c>
      <c r="C2032">
        <v>1.0374480018000001</v>
      </c>
      <c r="D2032">
        <v>5.0817512305000001</v>
      </c>
      <c r="E2032">
        <v>0.15341467710000001</v>
      </c>
      <c r="F2032">
        <v>0.74827404760000005</v>
      </c>
      <c r="G2032" t="b">
        <v>0</v>
      </c>
      <c r="H2032">
        <v>25.953595974199999</v>
      </c>
      <c r="I2032">
        <v>24.421288153199999</v>
      </c>
      <c r="J2032">
        <v>67.3566602776</v>
      </c>
      <c r="K2032">
        <v>47.520695895700001</v>
      </c>
      <c r="L2032">
        <v>27.796273409600001</v>
      </c>
      <c r="M2032">
        <v>14.6571418628</v>
      </c>
      <c r="N2032">
        <v>20.8199149344</v>
      </c>
      <c r="O2032">
        <v>24.277535520600001</v>
      </c>
      <c r="P2032">
        <f t="shared" si="93"/>
        <v>41.313060075175002</v>
      </c>
      <c r="Q2032">
        <f t="shared" si="94"/>
        <v>21.887716431849999</v>
      </c>
      <c r="R2032">
        <f t="shared" si="95"/>
        <v>1.8874997857272189</v>
      </c>
    </row>
    <row r="2033" spans="1:18" x14ac:dyDescent="0.5">
      <c r="A2033">
        <v>9132</v>
      </c>
      <c r="B2033" t="s">
        <v>9122</v>
      </c>
      <c r="C2033">
        <v>0.85562597470000001</v>
      </c>
      <c r="D2033">
        <v>4.6347211904999996</v>
      </c>
      <c r="E2033">
        <v>0.1533460884</v>
      </c>
      <c r="F2033">
        <v>0.74827404760000005</v>
      </c>
      <c r="G2033" t="b">
        <v>0</v>
      </c>
      <c r="H2033">
        <v>15.9151382243</v>
      </c>
      <c r="I2033">
        <v>13.010150533999999</v>
      </c>
      <c r="J2033">
        <v>65.297825229099999</v>
      </c>
      <c r="K2033">
        <v>22.750563575299999</v>
      </c>
      <c r="L2033">
        <v>24.662614359100001</v>
      </c>
      <c r="M2033">
        <v>20.773789585599999</v>
      </c>
      <c r="N2033">
        <v>8.7809775356999999</v>
      </c>
      <c r="O2033">
        <v>11.508792981099999</v>
      </c>
      <c r="P2033">
        <f t="shared" si="93"/>
        <v>29.243419390675001</v>
      </c>
      <c r="Q2033">
        <f t="shared" si="94"/>
        <v>16.431543615375002</v>
      </c>
      <c r="R2033">
        <f t="shared" si="95"/>
        <v>1.7797122458605728</v>
      </c>
    </row>
    <row r="2034" spans="1:18" x14ac:dyDescent="0.5">
      <c r="A2034">
        <v>5820</v>
      </c>
      <c r="B2034" t="s">
        <v>5819</v>
      </c>
      <c r="C2034">
        <v>1.2271910450000001</v>
      </c>
      <c r="D2034">
        <v>3.5686591382000001</v>
      </c>
      <c r="E2034">
        <v>0.15352171040000001</v>
      </c>
      <c r="F2034">
        <v>0.74842777760000001</v>
      </c>
      <c r="G2034" t="b">
        <v>0</v>
      </c>
      <c r="H2034">
        <v>28.693258401800001</v>
      </c>
      <c r="I2034">
        <v>18.424989722700001</v>
      </c>
      <c r="J2034">
        <v>10.972654973999999</v>
      </c>
      <c r="K2034">
        <v>8.1999357484999997</v>
      </c>
      <c r="L2034">
        <v>4.7124491064000003</v>
      </c>
      <c r="M2034">
        <v>12.418648407099999</v>
      </c>
      <c r="N2034">
        <v>4.2198337274000002</v>
      </c>
      <c r="O2034">
        <v>4.6072782359</v>
      </c>
      <c r="P2034">
        <f t="shared" si="93"/>
        <v>16.572709711750001</v>
      </c>
      <c r="Q2034">
        <f t="shared" si="94"/>
        <v>6.4895523692000001</v>
      </c>
      <c r="R2034">
        <f t="shared" si="95"/>
        <v>2.5537523651716834</v>
      </c>
    </row>
    <row r="2035" spans="1:18" x14ac:dyDescent="0.5">
      <c r="A2035">
        <v>515</v>
      </c>
      <c r="B2035" t="s">
        <v>521</v>
      </c>
      <c r="C2035">
        <v>0.64298401959999996</v>
      </c>
      <c r="D2035">
        <v>6.6699025402999998</v>
      </c>
      <c r="E2035">
        <v>0.15380383750000001</v>
      </c>
      <c r="F2035">
        <v>0.74889405399999998</v>
      </c>
      <c r="G2035" t="b">
        <v>0</v>
      </c>
      <c r="H2035">
        <v>114.3338510807</v>
      </c>
      <c r="I2035">
        <v>77.116031936100001</v>
      </c>
      <c r="J2035">
        <v>121.3542885932</v>
      </c>
      <c r="K2035">
        <v>166.86990908999999</v>
      </c>
      <c r="L2035">
        <v>57.3148632439</v>
      </c>
      <c r="M2035">
        <v>120.2227822828</v>
      </c>
      <c r="N2035">
        <v>70.030622961000006</v>
      </c>
      <c r="O2035">
        <v>52.692218844899998</v>
      </c>
      <c r="P2035">
        <f t="shared" si="93"/>
        <v>119.918520175</v>
      </c>
      <c r="Q2035">
        <f t="shared" si="94"/>
        <v>75.065121833150002</v>
      </c>
      <c r="R2035">
        <f t="shared" si="95"/>
        <v>1.5975264842911636</v>
      </c>
    </row>
    <row r="2036" spans="1:18" x14ac:dyDescent="0.5">
      <c r="A2036">
        <v>2339</v>
      </c>
      <c r="B2036" t="s">
        <v>2345</v>
      </c>
      <c r="C2036">
        <v>1.1094524903</v>
      </c>
      <c r="D2036">
        <v>5.2446627424000001</v>
      </c>
      <c r="E2036">
        <v>0.153900655</v>
      </c>
      <c r="F2036">
        <v>0.74889405399999998</v>
      </c>
      <c r="G2036" t="b">
        <v>0</v>
      </c>
      <c r="H2036">
        <v>28.2540758753</v>
      </c>
      <c r="I2036">
        <v>47.134539783699999</v>
      </c>
      <c r="J2036">
        <v>80.224379330299996</v>
      </c>
      <c r="K2036">
        <v>35.622272806600002</v>
      </c>
      <c r="L2036">
        <v>28.2507735772</v>
      </c>
      <c r="M2036">
        <v>19.8470247791</v>
      </c>
      <c r="N2036">
        <v>21.657676041999999</v>
      </c>
      <c r="O2036">
        <v>21.531973796399999</v>
      </c>
      <c r="P2036">
        <f t="shared" si="93"/>
        <v>47.808816948974993</v>
      </c>
      <c r="Q2036">
        <f t="shared" si="94"/>
        <v>22.821862048675001</v>
      </c>
      <c r="R2036">
        <f t="shared" si="95"/>
        <v>2.0948692462958207</v>
      </c>
    </row>
    <row r="2037" spans="1:18" x14ac:dyDescent="0.5">
      <c r="A2037">
        <v>4242</v>
      </c>
      <c r="B2037" t="s">
        <v>4248</v>
      </c>
      <c r="C2037">
        <v>-2.1350040337</v>
      </c>
      <c r="D2037">
        <v>2.6634277253</v>
      </c>
      <c r="E2037">
        <v>0.153744934</v>
      </c>
      <c r="F2037">
        <v>0.74889405399999998</v>
      </c>
      <c r="G2037" t="b">
        <v>0</v>
      </c>
      <c r="H2037">
        <v>2.6350951594000001</v>
      </c>
      <c r="I2037">
        <v>9.4850538809000007</v>
      </c>
      <c r="J2037">
        <v>0.14037511690000001</v>
      </c>
      <c r="K2037">
        <v>0.43797876400000002</v>
      </c>
      <c r="L2037">
        <v>0.43057910620000001</v>
      </c>
      <c r="M2037">
        <v>27.745912514499999</v>
      </c>
      <c r="N2037">
        <v>7.6329345362999996</v>
      </c>
      <c r="O2037">
        <v>1.3539756448</v>
      </c>
      <c r="P2037">
        <f t="shared" si="93"/>
        <v>3.1746257303000003</v>
      </c>
      <c r="Q2037">
        <f t="shared" si="94"/>
        <v>9.2908504504499998</v>
      </c>
      <c r="R2037">
        <f t="shared" si="95"/>
        <v>0.34169377144007718</v>
      </c>
    </row>
    <row r="2038" spans="1:18" x14ac:dyDescent="0.5">
      <c r="A2038">
        <v>7198</v>
      </c>
      <c r="B2038" t="s">
        <v>7197</v>
      </c>
      <c r="C2038">
        <v>0.53498616909999996</v>
      </c>
      <c r="D2038">
        <v>10.097682776099999</v>
      </c>
      <c r="E2038">
        <v>0.15399516520000001</v>
      </c>
      <c r="F2038">
        <v>0.74889405399999998</v>
      </c>
      <c r="G2038" t="b">
        <v>0</v>
      </c>
      <c r="H2038">
        <v>768.13023895080005</v>
      </c>
      <c r="I2038">
        <v>831.0506212601</v>
      </c>
      <c r="J2038">
        <v>1827.4266681559</v>
      </c>
      <c r="K2038">
        <v>1337.3438237682999</v>
      </c>
      <c r="L2038">
        <v>1371.2509267916</v>
      </c>
      <c r="M2038">
        <v>575.25004435280005</v>
      </c>
      <c r="N2038">
        <v>620.74995257340004</v>
      </c>
      <c r="O2038">
        <v>946.69224878279999</v>
      </c>
      <c r="P2038">
        <f t="shared" si="93"/>
        <v>1190.987838033775</v>
      </c>
      <c r="Q2038">
        <f t="shared" si="94"/>
        <v>878.48579312515005</v>
      </c>
      <c r="R2038">
        <f t="shared" si="95"/>
        <v>1.3557280577036099</v>
      </c>
    </row>
    <row r="2039" spans="1:18" x14ac:dyDescent="0.5">
      <c r="A2039">
        <v>9267</v>
      </c>
      <c r="B2039" t="s">
        <v>9257</v>
      </c>
      <c r="C2039">
        <v>1.4654788273999999</v>
      </c>
      <c r="D2039">
        <v>3.4646318525000002</v>
      </c>
      <c r="E2039">
        <v>0.15396108159999999</v>
      </c>
      <c r="F2039">
        <v>0.74889405399999998</v>
      </c>
      <c r="G2039" t="b">
        <v>0</v>
      </c>
      <c r="H2039">
        <v>40.091090638700003</v>
      </c>
      <c r="I2039">
        <v>3.6704614635000001</v>
      </c>
      <c r="J2039">
        <v>16.260117712</v>
      </c>
      <c r="K2039">
        <v>2.3845510485000001</v>
      </c>
      <c r="L2039">
        <v>1.2199741341999999</v>
      </c>
      <c r="M2039">
        <v>12.946191450800001</v>
      </c>
      <c r="N2039">
        <v>3.6302981331000002</v>
      </c>
      <c r="O2039">
        <v>3.9490956308</v>
      </c>
      <c r="P2039">
        <f t="shared" si="93"/>
        <v>15.601555215674999</v>
      </c>
      <c r="Q2039">
        <f t="shared" si="94"/>
        <v>5.4363898372249997</v>
      </c>
      <c r="R2039">
        <f t="shared" si="95"/>
        <v>2.8698374625096421</v>
      </c>
    </row>
    <row r="2040" spans="1:18" x14ac:dyDescent="0.5">
      <c r="A2040">
        <v>190</v>
      </c>
      <c r="B2040" t="s">
        <v>196</v>
      </c>
      <c r="C2040">
        <v>-1.0783359373000001</v>
      </c>
      <c r="D2040">
        <v>4.5309402666</v>
      </c>
      <c r="E2040">
        <v>0.15552035010000001</v>
      </c>
      <c r="F2040">
        <v>0.74958939710000005</v>
      </c>
      <c r="G2040" t="b">
        <v>0</v>
      </c>
      <c r="H2040">
        <v>17.107205082099998</v>
      </c>
      <c r="I2040">
        <v>18.134260101799999</v>
      </c>
      <c r="J2040">
        <v>11.721322264299999</v>
      </c>
      <c r="K2040">
        <v>12.0930803175</v>
      </c>
      <c r="L2040">
        <v>43.751621399400001</v>
      </c>
      <c r="M2040">
        <v>37.298718981500002</v>
      </c>
      <c r="N2040">
        <v>21.874873366199999</v>
      </c>
      <c r="O2040">
        <v>19.312958156200001</v>
      </c>
      <c r="P2040">
        <f t="shared" si="93"/>
        <v>14.763966941425</v>
      </c>
      <c r="Q2040">
        <f t="shared" si="94"/>
        <v>30.559542975825</v>
      </c>
      <c r="R2040">
        <f t="shared" si="95"/>
        <v>0.48312132655597823</v>
      </c>
    </row>
    <row r="2041" spans="1:18" x14ac:dyDescent="0.5">
      <c r="A2041">
        <v>355</v>
      </c>
      <c r="B2041" t="s">
        <v>361</v>
      </c>
      <c r="C2041">
        <v>-0.75591400180000001</v>
      </c>
      <c r="D2041">
        <v>3.4594562378</v>
      </c>
      <c r="E2041">
        <v>0.1544281944</v>
      </c>
      <c r="F2041">
        <v>0.74958939710000005</v>
      </c>
      <c r="G2041" t="b">
        <v>0</v>
      </c>
      <c r="H2041">
        <v>1.2966341260000001</v>
      </c>
      <c r="I2041">
        <v>2.5438841825999998</v>
      </c>
      <c r="J2041">
        <v>5.7553797944999996</v>
      </c>
      <c r="K2041">
        <v>17.689475635499999</v>
      </c>
      <c r="L2041">
        <v>24.303798437299999</v>
      </c>
      <c r="M2041">
        <v>3.8211225868000001</v>
      </c>
      <c r="N2041">
        <v>26.3739607961</v>
      </c>
      <c r="O2041">
        <v>4.2123686728000003</v>
      </c>
      <c r="P2041">
        <f t="shared" si="93"/>
        <v>6.8213434346500001</v>
      </c>
      <c r="Q2041">
        <f t="shared" si="94"/>
        <v>14.677812623249999</v>
      </c>
      <c r="R2041">
        <f t="shared" si="95"/>
        <v>0.46473841911872021</v>
      </c>
    </row>
    <row r="2042" spans="1:18" x14ac:dyDescent="0.5">
      <c r="A2042">
        <v>616</v>
      </c>
      <c r="B2042" t="s">
        <v>622</v>
      </c>
      <c r="C2042">
        <v>-1.0908378515999999</v>
      </c>
      <c r="D2042">
        <v>5.3433131761999997</v>
      </c>
      <c r="E2042">
        <v>0.1558734927</v>
      </c>
      <c r="F2042">
        <v>0.74958939710000005</v>
      </c>
      <c r="G2042" t="b">
        <v>0</v>
      </c>
      <c r="H2042">
        <v>4.8728346994000002</v>
      </c>
      <c r="I2042">
        <v>0.14536481039999999</v>
      </c>
      <c r="J2042">
        <v>69.041161680800002</v>
      </c>
      <c r="K2042">
        <v>5.6207274715000004</v>
      </c>
      <c r="L2042">
        <v>80.207319055400006</v>
      </c>
      <c r="M2042">
        <v>11.976652884</v>
      </c>
      <c r="N2042">
        <v>92.0916654623</v>
      </c>
      <c r="O2042">
        <v>38.381448487699998</v>
      </c>
      <c r="P2042">
        <f t="shared" si="93"/>
        <v>19.920022165525001</v>
      </c>
      <c r="Q2042">
        <f t="shared" si="94"/>
        <v>55.664271472350002</v>
      </c>
      <c r="R2042">
        <f t="shared" si="95"/>
        <v>0.35786010736563456</v>
      </c>
    </row>
    <row r="2043" spans="1:18" x14ac:dyDescent="0.5">
      <c r="A2043">
        <v>1495</v>
      </c>
      <c r="B2043" t="s">
        <v>1501</v>
      </c>
      <c r="C2043">
        <v>-2.6204042013</v>
      </c>
      <c r="D2043">
        <v>2.6515343591999998</v>
      </c>
      <c r="E2043">
        <v>0.1561020468</v>
      </c>
      <c r="F2043">
        <v>0.74958939710000005</v>
      </c>
      <c r="G2043" t="b">
        <v>0</v>
      </c>
      <c r="H2043">
        <v>0</v>
      </c>
      <c r="I2043">
        <v>0</v>
      </c>
      <c r="J2043">
        <v>6.4572553792000003</v>
      </c>
      <c r="K2043">
        <v>9.7328614199999997E-2</v>
      </c>
      <c r="L2043">
        <v>9.3531350285000006</v>
      </c>
      <c r="M2043">
        <v>15.099137385900001</v>
      </c>
      <c r="N2043">
        <v>7.3536808337000004</v>
      </c>
      <c r="O2043">
        <v>9.2145564717999999</v>
      </c>
      <c r="P2043">
        <f t="shared" si="93"/>
        <v>1.6386459983500001</v>
      </c>
      <c r="Q2043">
        <f t="shared" si="94"/>
        <v>10.255127429974999</v>
      </c>
      <c r="R2043">
        <f t="shared" si="95"/>
        <v>0.15978797041179185</v>
      </c>
    </row>
    <row r="2044" spans="1:18" x14ac:dyDescent="0.5">
      <c r="A2044">
        <v>1514</v>
      </c>
      <c r="B2044" t="s">
        <v>1520</v>
      </c>
      <c r="C2044">
        <v>-1.9491084045</v>
      </c>
      <c r="D2044">
        <v>0.32994716699999999</v>
      </c>
      <c r="E2044">
        <v>0.15551502719999999</v>
      </c>
      <c r="F2044">
        <v>0.74958939710000005</v>
      </c>
      <c r="G2044" t="b">
        <v>0</v>
      </c>
      <c r="H2044">
        <v>1.6730762916999999</v>
      </c>
      <c r="I2044">
        <v>0</v>
      </c>
      <c r="J2044">
        <v>0</v>
      </c>
      <c r="K2044">
        <v>2.43321536E-2</v>
      </c>
      <c r="L2044">
        <v>4.8081333522999996</v>
      </c>
      <c r="M2044">
        <v>0.61309056429999997</v>
      </c>
      <c r="N2044">
        <v>0.15514094589999999</v>
      </c>
      <c r="O2044">
        <v>2.7643669415000001</v>
      </c>
      <c r="P2044">
        <f t="shared" si="93"/>
        <v>0.424352111325</v>
      </c>
      <c r="Q2044">
        <f t="shared" si="94"/>
        <v>2.0851829510000002</v>
      </c>
      <c r="R2044">
        <f t="shared" si="95"/>
        <v>0.20350833538203045</v>
      </c>
    </row>
    <row r="2045" spans="1:18" x14ac:dyDescent="0.5">
      <c r="A2045">
        <v>1694</v>
      </c>
      <c r="B2045" t="s">
        <v>1700</v>
      </c>
      <c r="C2045">
        <v>0.53824872609999996</v>
      </c>
      <c r="D2045">
        <v>7.7313842271000004</v>
      </c>
      <c r="E2045">
        <v>0.15435612100000001</v>
      </c>
      <c r="F2045">
        <v>0.74958939710000005</v>
      </c>
      <c r="G2045" t="b">
        <v>0</v>
      </c>
      <c r="H2045">
        <v>125.08336625459999</v>
      </c>
      <c r="I2045">
        <v>233.2014971413</v>
      </c>
      <c r="J2045">
        <v>404.56108701620002</v>
      </c>
      <c r="K2045">
        <v>158.0616695025</v>
      </c>
      <c r="L2045">
        <v>238.4929826968</v>
      </c>
      <c r="M2045">
        <v>74.597437963000004</v>
      </c>
      <c r="N2045">
        <v>116.9142167998</v>
      </c>
      <c r="O2045">
        <v>235.34729437679999</v>
      </c>
      <c r="P2045">
        <f t="shared" si="93"/>
        <v>230.22690497865</v>
      </c>
      <c r="Q2045">
        <f t="shared" si="94"/>
        <v>166.33798295909997</v>
      </c>
      <c r="R2045">
        <f t="shared" si="95"/>
        <v>1.3840909988385477</v>
      </c>
    </row>
    <row r="2046" spans="1:18" x14ac:dyDescent="0.5">
      <c r="A2046">
        <v>1817</v>
      </c>
      <c r="B2046" t="s">
        <v>1823</v>
      </c>
      <c r="C2046">
        <v>-0.47182487400000001</v>
      </c>
      <c r="D2046">
        <v>7.0935360641000003</v>
      </c>
      <c r="E2046">
        <v>0.15601455859999999</v>
      </c>
      <c r="F2046">
        <v>0.74958939710000005</v>
      </c>
      <c r="G2046" t="b">
        <v>0</v>
      </c>
      <c r="H2046">
        <v>81.332421227899999</v>
      </c>
      <c r="I2046">
        <v>92.888113868299996</v>
      </c>
      <c r="J2046">
        <v>142.94866074890001</v>
      </c>
      <c r="K2046">
        <v>98.277568214400006</v>
      </c>
      <c r="L2046">
        <v>202.70707476160001</v>
      </c>
      <c r="M2046">
        <v>89.767864949300005</v>
      </c>
      <c r="N2046">
        <v>164.9148254488</v>
      </c>
      <c r="O2046">
        <v>169.13412430080001</v>
      </c>
      <c r="P2046">
        <f t="shared" si="93"/>
        <v>103.86169101487501</v>
      </c>
      <c r="Q2046">
        <f t="shared" si="94"/>
        <v>156.63097236512499</v>
      </c>
      <c r="R2046">
        <f t="shared" si="95"/>
        <v>0.66309804150842744</v>
      </c>
    </row>
    <row r="2047" spans="1:18" x14ac:dyDescent="0.5">
      <c r="A2047">
        <v>1909</v>
      </c>
      <c r="B2047" t="s">
        <v>1915</v>
      </c>
      <c r="C2047">
        <v>0.998007266</v>
      </c>
      <c r="D2047">
        <v>5.1374243632000001</v>
      </c>
      <c r="E2047">
        <v>0.1562355523</v>
      </c>
      <c r="F2047">
        <v>0.74958939710000005</v>
      </c>
      <c r="G2047" t="b">
        <v>0</v>
      </c>
      <c r="H2047">
        <v>58.285795310399998</v>
      </c>
      <c r="I2047">
        <v>76.3528666813</v>
      </c>
      <c r="J2047">
        <v>15.5348462745</v>
      </c>
      <c r="K2047">
        <v>30.7558420953</v>
      </c>
      <c r="L2047">
        <v>30.475432292499999</v>
      </c>
      <c r="M2047">
        <v>7.4711501324</v>
      </c>
      <c r="N2047">
        <v>25.598256066800001</v>
      </c>
      <c r="O2047">
        <v>31.762012001799999</v>
      </c>
      <c r="P2047">
        <f t="shared" si="93"/>
        <v>45.232337590375003</v>
      </c>
      <c r="Q2047">
        <f t="shared" si="94"/>
        <v>23.826712623375002</v>
      </c>
      <c r="R2047">
        <f t="shared" si="95"/>
        <v>1.8983876754361904</v>
      </c>
    </row>
    <row r="2048" spans="1:18" x14ac:dyDescent="0.5">
      <c r="A2048">
        <v>2359</v>
      </c>
      <c r="B2048" t="s">
        <v>2365</v>
      </c>
      <c r="C2048">
        <v>-0.63455683949999997</v>
      </c>
      <c r="D2048">
        <v>4.44392019</v>
      </c>
      <c r="E2048">
        <v>0.15592045909999999</v>
      </c>
      <c r="F2048">
        <v>0.74958939710000005</v>
      </c>
      <c r="G2048" t="b">
        <v>0</v>
      </c>
      <c r="H2048">
        <v>25.430759633099999</v>
      </c>
      <c r="I2048">
        <v>6.1416632408999998</v>
      </c>
      <c r="J2048">
        <v>11.3937803248</v>
      </c>
      <c r="K2048">
        <v>14.7696172088</v>
      </c>
      <c r="L2048">
        <v>42.3402787737</v>
      </c>
      <c r="M2048">
        <v>9.5670643871000003</v>
      </c>
      <c r="N2048">
        <v>35.7444739261</v>
      </c>
      <c r="O2048">
        <v>23.8826259575</v>
      </c>
      <c r="P2048">
        <f t="shared" si="93"/>
        <v>14.433955101899999</v>
      </c>
      <c r="Q2048">
        <f t="shared" si="94"/>
        <v>27.883610761099998</v>
      </c>
      <c r="R2048">
        <f t="shared" si="95"/>
        <v>0.51765014314561408</v>
      </c>
    </row>
    <row r="2049" spans="1:18" x14ac:dyDescent="0.5">
      <c r="A2049">
        <v>2808</v>
      </c>
      <c r="B2049" t="s">
        <v>2814</v>
      </c>
      <c r="C2049">
        <v>2.1400367964</v>
      </c>
      <c r="D2049">
        <v>5.9177289295</v>
      </c>
      <c r="E2049">
        <v>0.15449862580000001</v>
      </c>
      <c r="F2049">
        <v>0.74958939710000005</v>
      </c>
      <c r="G2049" t="b">
        <v>0</v>
      </c>
      <c r="H2049">
        <v>230.08981700940001</v>
      </c>
      <c r="I2049">
        <v>130.17418774500001</v>
      </c>
      <c r="J2049">
        <v>28.379169474400001</v>
      </c>
      <c r="K2049">
        <v>4.1364661046000002</v>
      </c>
      <c r="L2049">
        <v>53.320045981100002</v>
      </c>
      <c r="M2049">
        <v>23.2261518428</v>
      </c>
      <c r="N2049">
        <v>0.21719732420000001</v>
      </c>
      <c r="O2049">
        <v>13.389314710100001</v>
      </c>
      <c r="P2049">
        <f t="shared" si="93"/>
        <v>98.19491008335001</v>
      </c>
      <c r="Q2049">
        <f t="shared" si="94"/>
        <v>22.538177464549999</v>
      </c>
      <c r="R2049">
        <f t="shared" si="95"/>
        <v>4.3568256678162856</v>
      </c>
    </row>
    <row r="2050" spans="1:18" x14ac:dyDescent="0.5">
      <c r="A2050">
        <v>2921</v>
      </c>
      <c r="B2050" t="s">
        <v>2927</v>
      </c>
      <c r="C2050">
        <v>-0.43638401929999998</v>
      </c>
      <c r="D2050">
        <v>7.1096736078999996</v>
      </c>
      <c r="E2050">
        <v>0.15580769159999999</v>
      </c>
      <c r="F2050">
        <v>0.74958939710000005</v>
      </c>
      <c r="G2050" t="b">
        <v>0</v>
      </c>
      <c r="H2050">
        <v>119.2066857802</v>
      </c>
      <c r="I2050">
        <v>68.357802107300003</v>
      </c>
      <c r="J2050">
        <v>90.401575308299996</v>
      </c>
      <c r="K2050">
        <v>162.46578929629999</v>
      </c>
      <c r="L2050">
        <v>188.35443788910001</v>
      </c>
      <c r="M2050">
        <v>178.35232253039999</v>
      </c>
      <c r="N2050">
        <v>170.49989949970001</v>
      </c>
      <c r="O2050">
        <v>96.057049914199993</v>
      </c>
      <c r="P2050">
        <f t="shared" si="93"/>
        <v>110.107963123025</v>
      </c>
      <c r="Q2050">
        <f t="shared" si="94"/>
        <v>158.31592745835002</v>
      </c>
      <c r="R2050">
        <f t="shared" si="95"/>
        <v>0.69549517152651852</v>
      </c>
    </row>
    <row r="2051" spans="1:18" x14ac:dyDescent="0.5">
      <c r="A2051">
        <v>3191</v>
      </c>
      <c r="B2051" t="s">
        <v>3197</v>
      </c>
      <c r="C2051">
        <v>-2.5684521005000001</v>
      </c>
      <c r="D2051">
        <v>2.5317300491000001</v>
      </c>
      <c r="E2051">
        <v>0.15566054500000001</v>
      </c>
      <c r="F2051">
        <v>0.74958939710000005</v>
      </c>
      <c r="G2051" t="b">
        <v>0</v>
      </c>
      <c r="H2051">
        <v>2.09134536E-2</v>
      </c>
      <c r="I2051">
        <v>4.5426503261000004</v>
      </c>
      <c r="J2051">
        <v>3.5093779235000002</v>
      </c>
      <c r="K2051">
        <v>4.8664307099999998E-2</v>
      </c>
      <c r="L2051">
        <v>19.495665084999999</v>
      </c>
      <c r="M2051">
        <v>16.453639795299999</v>
      </c>
      <c r="N2051">
        <v>3.10281892E-2</v>
      </c>
      <c r="O2051">
        <v>2.1625999883000002</v>
      </c>
      <c r="P2051">
        <f t="shared" ref="P2051:P2114" si="96">AVERAGE(H2051,I2051,J2051,K2051)</f>
        <v>2.0304015025750002</v>
      </c>
      <c r="Q2051">
        <f t="shared" ref="Q2051:Q2114" si="97">AVERAGE(L2051,M2051,N2051,O2051)</f>
        <v>9.5357332644500001</v>
      </c>
      <c r="R2051">
        <f t="shared" ref="R2051:R2114" si="98">P2051/Q2051</f>
        <v>0.21292557648864868</v>
      </c>
    </row>
    <row r="2052" spans="1:18" x14ac:dyDescent="0.5">
      <c r="A2052">
        <v>3446</v>
      </c>
      <c r="B2052" t="s">
        <v>3452</v>
      </c>
      <c r="C2052">
        <v>2.0939737570000001</v>
      </c>
      <c r="D2052">
        <v>1.3613070870999999</v>
      </c>
      <c r="E2052">
        <v>0.1556353644</v>
      </c>
      <c r="F2052">
        <v>0.74958939710000005</v>
      </c>
      <c r="G2052" t="b">
        <v>0</v>
      </c>
      <c r="H2052">
        <v>16.8144167311</v>
      </c>
      <c r="I2052">
        <v>7.2682405199999994E-2</v>
      </c>
      <c r="J2052">
        <v>4.6791705599999997E-2</v>
      </c>
      <c r="K2052">
        <v>0.17032507490000001</v>
      </c>
      <c r="L2052">
        <v>4.7842122899999999E-2</v>
      </c>
      <c r="M2052">
        <v>3.2935795430999999</v>
      </c>
      <c r="N2052">
        <v>0.24822551339999999</v>
      </c>
      <c r="O2052">
        <v>0</v>
      </c>
      <c r="P2052">
        <f t="shared" si="96"/>
        <v>4.2760539791999994</v>
      </c>
      <c r="Q2052">
        <f t="shared" si="97"/>
        <v>0.89741179485</v>
      </c>
      <c r="R2052">
        <f t="shared" si="98"/>
        <v>4.7648738335501042</v>
      </c>
    </row>
    <row r="2053" spans="1:18" x14ac:dyDescent="0.5">
      <c r="A2053">
        <v>4912</v>
      </c>
      <c r="B2053" t="s">
        <v>4911</v>
      </c>
      <c r="C2053">
        <v>-3.1311005373</v>
      </c>
      <c r="D2053">
        <v>2.1913487462000001</v>
      </c>
      <c r="E2053">
        <v>0.1546054543</v>
      </c>
      <c r="F2053">
        <v>0.74958939710000005</v>
      </c>
      <c r="G2053" t="b">
        <v>0</v>
      </c>
      <c r="H2053">
        <v>3.5343736661</v>
      </c>
      <c r="I2053">
        <v>0</v>
      </c>
      <c r="J2053">
        <v>0</v>
      </c>
      <c r="K2053">
        <v>0</v>
      </c>
      <c r="L2053">
        <v>17.964717151999999</v>
      </c>
      <c r="M2053">
        <v>15.9403546718</v>
      </c>
      <c r="N2053">
        <v>6.2056378299999999E-2</v>
      </c>
      <c r="O2053">
        <v>3.7610434599999999E-2</v>
      </c>
      <c r="P2053">
        <f t="shared" si="96"/>
        <v>0.88359341652500001</v>
      </c>
      <c r="Q2053">
        <f t="shared" si="97"/>
        <v>8.5011846591749993</v>
      </c>
      <c r="R2053">
        <f t="shared" si="98"/>
        <v>0.10393768068211198</v>
      </c>
    </row>
    <row r="2054" spans="1:18" x14ac:dyDescent="0.5">
      <c r="A2054">
        <v>5078</v>
      </c>
      <c r="B2054" t="s">
        <v>5077</v>
      </c>
      <c r="C2054">
        <v>0.75433939149999996</v>
      </c>
      <c r="D2054">
        <v>5.6706944649000004</v>
      </c>
      <c r="E2054">
        <v>0.15573757860000001</v>
      </c>
      <c r="F2054">
        <v>0.74958939710000005</v>
      </c>
      <c r="G2054" t="b">
        <v>0</v>
      </c>
      <c r="H2054">
        <v>54.103104581300002</v>
      </c>
      <c r="I2054">
        <v>57.891535756000003</v>
      </c>
      <c r="J2054">
        <v>95.618850487800003</v>
      </c>
      <c r="K2054">
        <v>21.558288051000002</v>
      </c>
      <c r="L2054">
        <v>31.169143074600001</v>
      </c>
      <c r="M2054">
        <v>24.381043370899999</v>
      </c>
      <c r="N2054">
        <v>56.626445238800002</v>
      </c>
      <c r="O2054">
        <v>37.94892849</v>
      </c>
      <c r="P2054">
        <f t="shared" si="96"/>
        <v>57.292944719025009</v>
      </c>
      <c r="Q2054">
        <f t="shared" si="97"/>
        <v>37.531390043575001</v>
      </c>
      <c r="R2054">
        <f t="shared" si="98"/>
        <v>1.5265340466341983</v>
      </c>
    </row>
    <row r="2055" spans="1:18" x14ac:dyDescent="0.5">
      <c r="A2055">
        <v>5179</v>
      </c>
      <c r="B2055" t="s">
        <v>5178</v>
      </c>
      <c r="C2055">
        <v>-1.2031010170000001</v>
      </c>
      <c r="D2055">
        <v>4.7158266914000002</v>
      </c>
      <c r="E2055">
        <v>0.15615657520000001</v>
      </c>
      <c r="F2055">
        <v>0.74958939710000005</v>
      </c>
      <c r="G2055" t="b">
        <v>0</v>
      </c>
      <c r="H2055">
        <v>30.094459796100001</v>
      </c>
      <c r="I2055">
        <v>2.6165665878</v>
      </c>
      <c r="J2055">
        <v>13.7801573128</v>
      </c>
      <c r="K2055">
        <v>8.7109109732000007</v>
      </c>
      <c r="L2055">
        <v>12.989136369500001</v>
      </c>
      <c r="M2055">
        <v>27.6461070738</v>
      </c>
      <c r="N2055">
        <v>36.3340095203</v>
      </c>
      <c r="O2055">
        <v>65.780650078299999</v>
      </c>
      <c r="P2055">
        <f t="shared" si="96"/>
        <v>13.800523667475</v>
      </c>
      <c r="Q2055">
        <f t="shared" si="97"/>
        <v>35.687475760474996</v>
      </c>
      <c r="R2055">
        <f t="shared" si="98"/>
        <v>0.3867049538639411</v>
      </c>
    </row>
    <row r="2056" spans="1:18" x14ac:dyDescent="0.5">
      <c r="A2056">
        <v>6025</v>
      </c>
      <c r="B2056" t="s">
        <v>6024</v>
      </c>
      <c r="C2056">
        <v>0.897756059</v>
      </c>
      <c r="D2056">
        <v>5.8805804753000004</v>
      </c>
      <c r="E2056">
        <v>0.15498906730000001</v>
      </c>
      <c r="F2056">
        <v>0.74958939710000005</v>
      </c>
      <c r="G2056" t="b">
        <v>0</v>
      </c>
      <c r="H2056">
        <v>150.22133753669999</v>
      </c>
      <c r="I2056">
        <v>129.41102249030001</v>
      </c>
      <c r="J2056">
        <v>10.387758653400001</v>
      </c>
      <c r="K2056">
        <v>28.979594885699999</v>
      </c>
      <c r="L2056">
        <v>14.9745844702</v>
      </c>
      <c r="M2056">
        <v>85.062751316299995</v>
      </c>
      <c r="N2056">
        <v>40.3056177343</v>
      </c>
      <c r="O2056">
        <v>9.4778295138999997</v>
      </c>
      <c r="P2056">
        <f t="shared" si="96"/>
        <v>79.749928391525003</v>
      </c>
      <c r="Q2056">
        <f t="shared" si="97"/>
        <v>37.455195758674996</v>
      </c>
      <c r="R2056">
        <f t="shared" si="98"/>
        <v>2.1292086925764933</v>
      </c>
    </row>
    <row r="2057" spans="1:18" x14ac:dyDescent="0.5">
      <c r="A2057">
        <v>6238</v>
      </c>
      <c r="B2057" t="s">
        <v>6237</v>
      </c>
      <c r="C2057">
        <v>-0.93348819189999999</v>
      </c>
      <c r="D2057">
        <v>4.7696383886999998</v>
      </c>
      <c r="E2057">
        <v>0.1555826615</v>
      </c>
      <c r="F2057">
        <v>0.74958939710000005</v>
      </c>
      <c r="G2057" t="b">
        <v>0</v>
      </c>
      <c r="H2057">
        <v>15.810570956099999</v>
      </c>
      <c r="I2057">
        <v>25.911277460099999</v>
      </c>
      <c r="J2057">
        <v>24.191311818999999</v>
      </c>
      <c r="K2057">
        <v>8.4432572840999995</v>
      </c>
      <c r="L2057">
        <v>34.374565309499999</v>
      </c>
      <c r="M2057">
        <v>48.619507540900003</v>
      </c>
      <c r="N2057">
        <v>37.357939762999997</v>
      </c>
      <c r="O2057">
        <v>15.551914698299999</v>
      </c>
      <c r="P2057">
        <f t="shared" si="96"/>
        <v>18.589104379824999</v>
      </c>
      <c r="Q2057">
        <f t="shared" si="97"/>
        <v>33.975981827925004</v>
      </c>
      <c r="R2057">
        <f t="shared" si="98"/>
        <v>0.54712486232102153</v>
      </c>
    </row>
    <row r="2058" spans="1:18" x14ac:dyDescent="0.5">
      <c r="A2058">
        <v>6707</v>
      </c>
      <c r="B2058" t="s">
        <v>6706</v>
      </c>
      <c r="C2058">
        <v>0.43372205400000002</v>
      </c>
      <c r="D2058">
        <v>7.6162948996999997</v>
      </c>
      <c r="E2058">
        <v>0.1560488683</v>
      </c>
      <c r="F2058">
        <v>0.74958939710000005</v>
      </c>
      <c r="G2058" t="b">
        <v>0</v>
      </c>
      <c r="H2058">
        <v>184.4566611546</v>
      </c>
      <c r="I2058">
        <v>114.5838118258</v>
      </c>
      <c r="J2058">
        <v>303.65477379039999</v>
      </c>
      <c r="K2058">
        <v>243.1268783358</v>
      </c>
      <c r="L2058">
        <v>168.45211475939999</v>
      </c>
      <c r="M2058">
        <v>201.74956941440001</v>
      </c>
      <c r="N2058">
        <v>133.4212134393</v>
      </c>
      <c r="O2058">
        <v>135.34114883180001</v>
      </c>
      <c r="P2058">
        <f t="shared" si="96"/>
        <v>211.45553127664999</v>
      </c>
      <c r="Q2058">
        <f t="shared" si="97"/>
        <v>159.74101161122502</v>
      </c>
      <c r="R2058">
        <f t="shared" si="98"/>
        <v>1.3237397781809903</v>
      </c>
    </row>
    <row r="2059" spans="1:18" x14ac:dyDescent="0.5">
      <c r="A2059">
        <v>6779</v>
      </c>
      <c r="B2059" t="s">
        <v>6778</v>
      </c>
      <c r="C2059">
        <v>0.75427035939999998</v>
      </c>
      <c r="D2059">
        <v>4.9177065309000003</v>
      </c>
      <c r="E2059">
        <v>0.15429452399999999</v>
      </c>
      <c r="F2059">
        <v>0.74958939710000005</v>
      </c>
      <c r="G2059" t="b">
        <v>0</v>
      </c>
      <c r="H2059">
        <v>24.238692775299999</v>
      </c>
      <c r="I2059">
        <v>5.9962984305000004</v>
      </c>
      <c r="J2059">
        <v>66.069888372299999</v>
      </c>
      <c r="K2059">
        <v>43.457226251800002</v>
      </c>
      <c r="L2059">
        <v>22.437955643900001</v>
      </c>
      <c r="M2059">
        <v>23.696663206099998</v>
      </c>
      <c r="N2059">
        <v>7.3847090229000001</v>
      </c>
      <c r="O2059">
        <v>30.219984184099999</v>
      </c>
      <c r="P2059">
        <f t="shared" si="96"/>
        <v>34.940526457475002</v>
      </c>
      <c r="Q2059">
        <f t="shared" si="97"/>
        <v>20.934828014249998</v>
      </c>
      <c r="R2059">
        <f t="shared" si="98"/>
        <v>1.6690142586168633</v>
      </c>
    </row>
    <row r="2060" spans="1:18" x14ac:dyDescent="0.5">
      <c r="A2060">
        <v>7242</v>
      </c>
      <c r="B2060" t="s">
        <v>7241</v>
      </c>
      <c r="C2060">
        <v>1.6056383588000001</v>
      </c>
      <c r="D2060">
        <v>3.1247607807</v>
      </c>
      <c r="E2060">
        <v>0.15613393410000001</v>
      </c>
      <c r="F2060">
        <v>0.74958939710000005</v>
      </c>
      <c r="G2060" t="b">
        <v>0</v>
      </c>
      <c r="H2060">
        <v>29.090614021099999</v>
      </c>
      <c r="I2060">
        <v>18.861084154</v>
      </c>
      <c r="J2060">
        <v>2.3629811351000001</v>
      </c>
      <c r="K2060">
        <v>2.9441905802999999</v>
      </c>
      <c r="L2060">
        <v>4.4014753075000002</v>
      </c>
      <c r="M2060">
        <v>6.6584486866999999</v>
      </c>
      <c r="N2060">
        <v>2.1099168637000001</v>
      </c>
      <c r="O2060">
        <v>3.1216660699999998</v>
      </c>
      <c r="P2060">
        <f t="shared" si="96"/>
        <v>13.314717472625</v>
      </c>
      <c r="Q2060">
        <f t="shared" si="97"/>
        <v>4.0728767319750006</v>
      </c>
      <c r="R2060">
        <f t="shared" si="98"/>
        <v>3.2691186963982801</v>
      </c>
    </row>
    <row r="2061" spans="1:18" x14ac:dyDescent="0.5">
      <c r="A2061">
        <v>7791</v>
      </c>
      <c r="B2061" t="s">
        <v>7781</v>
      </c>
      <c r="C2061">
        <v>1.3438321767999999</v>
      </c>
      <c r="D2061">
        <v>5.4521802270000004</v>
      </c>
      <c r="E2061">
        <v>0.15508889870000001</v>
      </c>
      <c r="F2061">
        <v>0.74958939710000005</v>
      </c>
      <c r="G2061" t="b">
        <v>0</v>
      </c>
      <c r="H2061">
        <v>132.21485394780001</v>
      </c>
      <c r="I2061">
        <v>137.8785226981</v>
      </c>
      <c r="J2061">
        <v>9.3583411300000002E-2</v>
      </c>
      <c r="K2061">
        <v>1.3382684456</v>
      </c>
      <c r="L2061">
        <v>22.031297599199998</v>
      </c>
      <c r="M2061">
        <v>56.603942796799998</v>
      </c>
      <c r="N2061">
        <v>1.799634972</v>
      </c>
      <c r="O2061">
        <v>2.1814052056</v>
      </c>
      <c r="P2061">
        <f t="shared" si="96"/>
        <v>67.881307125700005</v>
      </c>
      <c r="Q2061">
        <f t="shared" si="97"/>
        <v>20.654070143400002</v>
      </c>
      <c r="R2061">
        <f t="shared" si="98"/>
        <v>3.2865825793368599</v>
      </c>
    </row>
    <row r="2062" spans="1:18" x14ac:dyDescent="0.5">
      <c r="A2062">
        <v>7902</v>
      </c>
      <c r="B2062" t="s">
        <v>7892</v>
      </c>
      <c r="C2062">
        <v>1.0649123869999999</v>
      </c>
      <c r="D2062">
        <v>3.5815122575</v>
      </c>
      <c r="E2062">
        <v>0.15613277240000001</v>
      </c>
      <c r="F2062">
        <v>0.74958939710000005</v>
      </c>
      <c r="G2062" t="b">
        <v>0</v>
      </c>
      <c r="H2062">
        <v>5.6257190307</v>
      </c>
      <c r="I2062">
        <v>18.170601304400002</v>
      </c>
      <c r="J2062">
        <v>12.586968818800001</v>
      </c>
      <c r="K2062">
        <v>25.3297718522</v>
      </c>
      <c r="L2062">
        <v>15.213795084799999</v>
      </c>
      <c r="M2062">
        <v>2.8088102597</v>
      </c>
      <c r="N2062">
        <v>5.3678767266999996</v>
      </c>
      <c r="O2062">
        <v>7.7477495232000004</v>
      </c>
      <c r="P2062">
        <f t="shared" si="96"/>
        <v>15.428265251525001</v>
      </c>
      <c r="Q2062">
        <f t="shared" si="97"/>
        <v>7.7845578986000001</v>
      </c>
      <c r="R2062">
        <f t="shared" si="98"/>
        <v>1.9819064168434883</v>
      </c>
    </row>
    <row r="2063" spans="1:18" x14ac:dyDescent="0.5">
      <c r="A2063">
        <v>8285</v>
      </c>
      <c r="B2063" t="s">
        <v>8275</v>
      </c>
      <c r="C2063">
        <v>1.8248474371000001</v>
      </c>
      <c r="D2063">
        <v>3.5038585488999998</v>
      </c>
      <c r="E2063">
        <v>0.1550227028</v>
      </c>
      <c r="F2063">
        <v>0.74958939710000005</v>
      </c>
      <c r="G2063" t="b">
        <v>0</v>
      </c>
      <c r="H2063">
        <v>8.8045639847999997</v>
      </c>
      <c r="I2063">
        <v>1.5990129148000001</v>
      </c>
      <c r="J2063">
        <v>36.731488932200001</v>
      </c>
      <c r="K2063">
        <v>12.9203735385</v>
      </c>
      <c r="L2063">
        <v>3.6838434639000002</v>
      </c>
      <c r="M2063">
        <v>3.5217062647000001</v>
      </c>
      <c r="N2063">
        <v>10.549584318499999</v>
      </c>
      <c r="O2063">
        <v>3.2721078083999999</v>
      </c>
      <c r="P2063">
        <f t="shared" si="96"/>
        <v>15.013859842575</v>
      </c>
      <c r="Q2063">
        <f t="shared" si="97"/>
        <v>5.2568104638750004</v>
      </c>
      <c r="R2063">
        <f t="shared" si="98"/>
        <v>2.8560778338406552</v>
      </c>
    </row>
    <row r="2064" spans="1:18" x14ac:dyDescent="0.5">
      <c r="A2064">
        <v>8873</v>
      </c>
      <c r="B2064" t="s">
        <v>8863</v>
      </c>
      <c r="C2064">
        <v>-1.9001765014000001</v>
      </c>
      <c r="D2064">
        <v>2.5393629567999998</v>
      </c>
      <c r="E2064">
        <v>0.15625584649999999</v>
      </c>
      <c r="F2064">
        <v>0.74958939710000005</v>
      </c>
      <c r="G2064" t="b">
        <v>0</v>
      </c>
      <c r="H2064">
        <v>6.7968724348</v>
      </c>
      <c r="I2064">
        <v>0</v>
      </c>
      <c r="J2064">
        <v>2.3395852799999999E-2</v>
      </c>
      <c r="K2064">
        <v>2.43321536E-2</v>
      </c>
      <c r="L2064">
        <v>23.131666426100001</v>
      </c>
      <c r="M2064">
        <v>1.42579201E-2</v>
      </c>
      <c r="N2064">
        <v>15.3279254509</v>
      </c>
      <c r="O2064">
        <v>1.5232226004</v>
      </c>
      <c r="P2064">
        <f t="shared" si="96"/>
        <v>1.7111501103</v>
      </c>
      <c r="Q2064">
        <f t="shared" si="97"/>
        <v>9.9992680993749996</v>
      </c>
      <c r="R2064">
        <f t="shared" si="98"/>
        <v>0.17112753586504545</v>
      </c>
    </row>
    <row r="2065" spans="1:18" x14ac:dyDescent="0.5">
      <c r="A2065">
        <v>9366</v>
      </c>
      <c r="B2065" t="s">
        <v>9356</v>
      </c>
      <c r="C2065">
        <v>-0.4260828471</v>
      </c>
      <c r="D2065">
        <v>7.5749440297000001</v>
      </c>
      <c r="E2065">
        <v>0.1560461011</v>
      </c>
      <c r="F2065">
        <v>0.74958939710000005</v>
      </c>
      <c r="G2065" t="b">
        <v>0</v>
      </c>
      <c r="H2065">
        <v>177.91075016350001</v>
      </c>
      <c r="I2065">
        <v>114.9835650545</v>
      </c>
      <c r="J2065">
        <v>148.32970689819999</v>
      </c>
      <c r="K2065">
        <v>157.599358585</v>
      </c>
      <c r="L2065">
        <v>339.4159409714</v>
      </c>
      <c r="M2065">
        <v>137.5318972842</v>
      </c>
      <c r="N2065">
        <v>169.5380256354</v>
      </c>
      <c r="O2065">
        <v>230.81523701009999</v>
      </c>
      <c r="P2065">
        <f t="shared" si="96"/>
        <v>149.7058451753</v>
      </c>
      <c r="Q2065">
        <f t="shared" si="97"/>
        <v>219.32527522527499</v>
      </c>
      <c r="R2065">
        <f t="shared" si="98"/>
        <v>0.68257452325790102</v>
      </c>
    </row>
    <row r="2066" spans="1:18" x14ac:dyDescent="0.5">
      <c r="A2066">
        <v>9599</v>
      </c>
      <c r="B2066" t="s">
        <v>9589</v>
      </c>
      <c r="C2066">
        <v>-0.75709967209999995</v>
      </c>
      <c r="D2066">
        <v>5.2645222244000003</v>
      </c>
      <c r="E2066">
        <v>0.15607322260000001</v>
      </c>
      <c r="F2066">
        <v>0.74958939710000005</v>
      </c>
      <c r="G2066" t="b">
        <v>0</v>
      </c>
      <c r="H2066">
        <v>51.844451587599998</v>
      </c>
      <c r="I2066">
        <v>26.0929834732</v>
      </c>
      <c r="J2066">
        <v>0.14037511690000001</v>
      </c>
      <c r="K2066">
        <v>26.887029679800001</v>
      </c>
      <c r="L2066">
        <v>37.245092683899998</v>
      </c>
      <c r="M2066">
        <v>49.3894352262</v>
      </c>
      <c r="N2066">
        <v>79.897587117699999</v>
      </c>
      <c r="O2066">
        <v>30.163568532199999</v>
      </c>
      <c r="P2066">
        <f t="shared" si="96"/>
        <v>26.241209964375003</v>
      </c>
      <c r="Q2066">
        <f t="shared" si="97"/>
        <v>49.173920889999998</v>
      </c>
      <c r="R2066">
        <f t="shared" si="98"/>
        <v>0.53364078945576643</v>
      </c>
    </row>
    <row r="2067" spans="1:18" x14ac:dyDescent="0.5">
      <c r="A2067">
        <v>9657</v>
      </c>
      <c r="B2067" t="s">
        <v>9647</v>
      </c>
      <c r="C2067">
        <v>-0.80540205460000003</v>
      </c>
      <c r="D2067">
        <v>3.6829986139000002</v>
      </c>
      <c r="E2067">
        <v>0.15543591239999999</v>
      </c>
      <c r="F2067">
        <v>0.74958939710000005</v>
      </c>
      <c r="G2067" t="b">
        <v>0</v>
      </c>
      <c r="H2067">
        <v>22.1473474107</v>
      </c>
      <c r="I2067">
        <v>1.9624249409000001</v>
      </c>
      <c r="J2067">
        <v>1.5675221391</v>
      </c>
      <c r="K2067">
        <v>9.1245575836999997</v>
      </c>
      <c r="L2067">
        <v>26.7198256442</v>
      </c>
      <c r="M2067">
        <v>19.633155977600001</v>
      </c>
      <c r="N2067">
        <v>8.4706956438999992</v>
      </c>
      <c r="O2067">
        <v>12.543079931999999</v>
      </c>
      <c r="P2067">
        <f t="shared" si="96"/>
        <v>8.7004630186000007</v>
      </c>
      <c r="Q2067">
        <f t="shared" si="97"/>
        <v>16.841689299424999</v>
      </c>
      <c r="R2067">
        <f t="shared" si="98"/>
        <v>0.51660275070488615</v>
      </c>
    </row>
    <row r="2068" spans="1:18" x14ac:dyDescent="0.5">
      <c r="A2068">
        <v>6407</v>
      </c>
      <c r="B2068" t="s">
        <v>6406</v>
      </c>
      <c r="C2068">
        <v>-1.0685349045000001</v>
      </c>
      <c r="D2068">
        <v>4.7585133817000003</v>
      </c>
      <c r="E2068">
        <v>0.1563504634</v>
      </c>
      <c r="F2068">
        <v>0.74968042690000003</v>
      </c>
      <c r="G2068" t="b">
        <v>0</v>
      </c>
      <c r="H2068">
        <v>27.124749378400001</v>
      </c>
      <c r="I2068">
        <v>6.2143456461</v>
      </c>
      <c r="J2068">
        <v>2.6437313690000002</v>
      </c>
      <c r="K2068">
        <v>28.857934117900001</v>
      </c>
      <c r="L2068">
        <v>19.7348756996</v>
      </c>
      <c r="M2068">
        <v>39.950692120100001</v>
      </c>
      <c r="N2068">
        <v>38.692151897400002</v>
      </c>
      <c r="O2068">
        <v>46.242029314600003</v>
      </c>
      <c r="P2068">
        <f t="shared" si="96"/>
        <v>16.210190127849998</v>
      </c>
      <c r="Q2068">
        <f t="shared" si="97"/>
        <v>36.154937257924999</v>
      </c>
      <c r="R2068">
        <f t="shared" si="98"/>
        <v>0.44835342991217048</v>
      </c>
    </row>
    <row r="2069" spans="1:18" x14ac:dyDescent="0.5">
      <c r="A2069">
        <v>7802</v>
      </c>
      <c r="B2069" t="s">
        <v>7792</v>
      </c>
      <c r="C2069">
        <v>0.90139574550000001</v>
      </c>
      <c r="D2069">
        <v>4.4362916706000002</v>
      </c>
      <c r="E2069">
        <v>0.15645949919999999</v>
      </c>
      <c r="F2069">
        <v>0.74984047210000004</v>
      </c>
      <c r="G2069" t="b">
        <v>0</v>
      </c>
      <c r="H2069">
        <v>18.194704671699998</v>
      </c>
      <c r="I2069">
        <v>22.604228022699999</v>
      </c>
      <c r="J2069">
        <v>51.821814003100002</v>
      </c>
      <c r="K2069">
        <v>8.6135823590000005</v>
      </c>
      <c r="L2069">
        <v>14.9028212859</v>
      </c>
      <c r="M2069">
        <v>5.3324621174000004</v>
      </c>
      <c r="N2069">
        <v>9.8979923458000005</v>
      </c>
      <c r="O2069">
        <v>26.9102659411</v>
      </c>
      <c r="P2069">
        <f t="shared" si="96"/>
        <v>25.308582264125</v>
      </c>
      <c r="Q2069">
        <f t="shared" si="97"/>
        <v>14.26088542255</v>
      </c>
      <c r="R2069">
        <f t="shared" si="98"/>
        <v>1.7746851976039193</v>
      </c>
    </row>
    <row r="2070" spans="1:18" x14ac:dyDescent="0.5">
      <c r="A2070">
        <v>9130</v>
      </c>
      <c r="B2070" t="s">
        <v>9120</v>
      </c>
      <c r="C2070">
        <v>-0.7697145245</v>
      </c>
      <c r="D2070">
        <v>5.4754318596999996</v>
      </c>
      <c r="E2070">
        <v>0.15654979499999999</v>
      </c>
      <c r="F2070">
        <v>0.7499105935</v>
      </c>
      <c r="G2070" t="b">
        <v>0</v>
      </c>
      <c r="H2070">
        <v>59.268727631799997</v>
      </c>
      <c r="I2070">
        <v>34.051706844500004</v>
      </c>
      <c r="J2070">
        <v>19.863079046799999</v>
      </c>
      <c r="K2070">
        <v>21.4609594368</v>
      </c>
      <c r="L2070">
        <v>34.063591510599998</v>
      </c>
      <c r="M2070">
        <v>108.9875412441</v>
      </c>
      <c r="N2070">
        <v>44.153113191599999</v>
      </c>
      <c r="O2070">
        <v>25.612705948199999</v>
      </c>
      <c r="P2070">
        <f t="shared" si="96"/>
        <v>33.661118239974996</v>
      </c>
      <c r="Q2070">
        <f t="shared" si="97"/>
        <v>53.204237973624998</v>
      </c>
      <c r="R2070">
        <f t="shared" si="98"/>
        <v>0.63267738665220363</v>
      </c>
    </row>
    <row r="2071" spans="1:18" x14ac:dyDescent="0.5">
      <c r="A2071">
        <v>389</v>
      </c>
      <c r="B2071" t="s">
        <v>395</v>
      </c>
      <c r="C2071">
        <v>-1.2591181636</v>
      </c>
      <c r="D2071">
        <v>4.7280654871000003</v>
      </c>
      <c r="E2071">
        <v>0.15670563439999999</v>
      </c>
      <c r="F2071">
        <v>0.74993217889999997</v>
      </c>
      <c r="G2071" t="b">
        <v>0</v>
      </c>
      <c r="H2071">
        <v>14.1165812108</v>
      </c>
      <c r="I2071">
        <v>20.351073460999999</v>
      </c>
      <c r="J2071">
        <v>2.4799603991999999</v>
      </c>
      <c r="K2071">
        <v>30.050209642199999</v>
      </c>
      <c r="L2071">
        <v>50.377755422200003</v>
      </c>
      <c r="M2071">
        <v>65.372563658299995</v>
      </c>
      <c r="N2071">
        <v>22.247211636300001</v>
      </c>
      <c r="O2071">
        <v>7.2023982218000002</v>
      </c>
      <c r="P2071">
        <f t="shared" si="96"/>
        <v>16.749456178300001</v>
      </c>
      <c r="Q2071">
        <f t="shared" si="97"/>
        <v>36.299982234649995</v>
      </c>
      <c r="R2071">
        <f t="shared" si="98"/>
        <v>0.46141775139250285</v>
      </c>
    </row>
    <row r="2072" spans="1:18" x14ac:dyDescent="0.5">
      <c r="A2072">
        <v>5657</v>
      </c>
      <c r="B2072" t="s">
        <v>5656</v>
      </c>
      <c r="C2072">
        <v>0.75432981570000002</v>
      </c>
      <c r="D2072">
        <v>5.9179766314000002</v>
      </c>
      <c r="E2072">
        <v>0.15666094899999999</v>
      </c>
      <c r="F2072">
        <v>0.74993217889999997</v>
      </c>
      <c r="G2072" t="b">
        <v>0</v>
      </c>
      <c r="H2072">
        <v>26.8947013883</v>
      </c>
      <c r="I2072">
        <v>71.228757113399993</v>
      </c>
      <c r="J2072">
        <v>85.3480710985</v>
      </c>
      <c r="K2072">
        <v>101.51374463739999</v>
      </c>
      <c r="L2072">
        <v>59.324232406</v>
      </c>
      <c r="M2072">
        <v>17.066730359600001</v>
      </c>
      <c r="N2072">
        <v>26.218819850300001</v>
      </c>
      <c r="O2072">
        <v>70.839253529199993</v>
      </c>
      <c r="P2072">
        <f t="shared" si="96"/>
        <v>71.246318559399995</v>
      </c>
      <c r="Q2072">
        <f t="shared" si="97"/>
        <v>43.362259036274999</v>
      </c>
      <c r="R2072">
        <f t="shared" si="98"/>
        <v>1.6430490510145792</v>
      </c>
    </row>
    <row r="2073" spans="1:18" x14ac:dyDescent="0.5">
      <c r="A2073">
        <v>492</v>
      </c>
      <c r="B2073" t="s">
        <v>498</v>
      </c>
      <c r="C2073">
        <v>0.55346777150000004</v>
      </c>
      <c r="D2073">
        <v>5.9186276280000003</v>
      </c>
      <c r="E2073">
        <v>0.15695171860000001</v>
      </c>
      <c r="F2073">
        <v>0.75042265470000002</v>
      </c>
      <c r="G2073" t="b">
        <v>0</v>
      </c>
      <c r="H2073">
        <v>38.961764141800003</v>
      </c>
      <c r="I2073">
        <v>36.450226216700003</v>
      </c>
      <c r="J2073">
        <v>118.2426401677</v>
      </c>
      <c r="K2073">
        <v>70.125266549599999</v>
      </c>
      <c r="L2073">
        <v>35.881592181099997</v>
      </c>
      <c r="M2073">
        <v>50.7581955558</v>
      </c>
      <c r="N2073">
        <v>48.124721405599999</v>
      </c>
      <c r="O2073">
        <v>50.5672292912</v>
      </c>
      <c r="P2073">
        <f t="shared" si="96"/>
        <v>65.944974268950006</v>
      </c>
      <c r="Q2073">
        <f t="shared" si="97"/>
        <v>46.332934608424999</v>
      </c>
      <c r="R2073">
        <f t="shared" si="98"/>
        <v>1.4232850741329652</v>
      </c>
    </row>
    <row r="2074" spans="1:18" x14ac:dyDescent="0.5">
      <c r="A2074">
        <v>7955</v>
      </c>
      <c r="B2074" t="s">
        <v>7945</v>
      </c>
      <c r="C2074">
        <v>1.3066585198</v>
      </c>
      <c r="D2074">
        <v>-0.90244647619999996</v>
      </c>
      <c r="E2074">
        <v>0.15695955640000001</v>
      </c>
      <c r="F2074">
        <v>0.75042265470000002</v>
      </c>
      <c r="G2074" t="b">
        <v>0</v>
      </c>
      <c r="H2074">
        <v>0.35552871200000002</v>
      </c>
      <c r="I2074">
        <v>2.1441309539</v>
      </c>
      <c r="J2074">
        <v>0.3509377923</v>
      </c>
      <c r="K2074">
        <v>0.41364661050000001</v>
      </c>
      <c r="L2074">
        <v>9.5684245799999998E-2</v>
      </c>
      <c r="M2074">
        <v>0.49902720350000002</v>
      </c>
      <c r="N2074">
        <v>0.15514094589999999</v>
      </c>
      <c r="O2074">
        <v>0.20685739019999999</v>
      </c>
      <c r="P2074">
        <f t="shared" si="96"/>
        <v>0.8160610171749999</v>
      </c>
      <c r="Q2074">
        <f t="shared" si="97"/>
        <v>0.23917744634999999</v>
      </c>
      <c r="R2074">
        <f t="shared" si="98"/>
        <v>3.4119480311735502</v>
      </c>
    </row>
    <row r="2075" spans="1:18" x14ac:dyDescent="0.5">
      <c r="A2075">
        <v>9688</v>
      </c>
      <c r="B2075" t="s">
        <v>9678</v>
      </c>
      <c r="C2075">
        <v>1.7111661628999999</v>
      </c>
      <c r="D2075">
        <v>2.8171445847999999</v>
      </c>
      <c r="E2075">
        <v>0.15706246230000001</v>
      </c>
      <c r="F2075">
        <v>0.75055258619999998</v>
      </c>
      <c r="G2075" t="b">
        <v>0</v>
      </c>
      <c r="H2075">
        <v>1.2129803114</v>
      </c>
      <c r="I2075">
        <v>8.9035946391999996</v>
      </c>
      <c r="J2075">
        <v>25.056958373499999</v>
      </c>
      <c r="K2075">
        <v>2.1412295129999999</v>
      </c>
      <c r="L2075">
        <v>4.7842122899999999E-2</v>
      </c>
      <c r="M2075">
        <v>2.85158402E-2</v>
      </c>
      <c r="N2075">
        <v>3.2889880522000001</v>
      </c>
      <c r="O2075">
        <v>8.5375686494000007</v>
      </c>
      <c r="P2075">
        <f t="shared" si="96"/>
        <v>9.3286907092749995</v>
      </c>
      <c r="Q2075">
        <f t="shared" si="97"/>
        <v>2.9757286661750002</v>
      </c>
      <c r="R2075">
        <f t="shared" si="98"/>
        <v>3.1349265191124069</v>
      </c>
    </row>
    <row r="2076" spans="1:18" x14ac:dyDescent="0.5">
      <c r="A2076">
        <v>9884</v>
      </c>
      <c r="B2076" t="s">
        <v>9874</v>
      </c>
      <c r="C2076">
        <v>-0.84771078960000001</v>
      </c>
      <c r="D2076">
        <v>4.5835565350999996</v>
      </c>
      <c r="E2076">
        <v>0.15774688310000001</v>
      </c>
      <c r="F2076">
        <v>0.75345993200000005</v>
      </c>
      <c r="G2076" t="b">
        <v>0</v>
      </c>
      <c r="H2076">
        <v>6.3786033618999998</v>
      </c>
      <c r="I2076">
        <v>26.0929834732</v>
      </c>
      <c r="J2076">
        <v>3.9305032742999999</v>
      </c>
      <c r="K2076">
        <v>32.021114080300002</v>
      </c>
      <c r="L2076">
        <v>34.398486370900002</v>
      </c>
      <c r="M2076">
        <v>24.409559211099999</v>
      </c>
      <c r="N2076">
        <v>32.424457684700002</v>
      </c>
      <c r="O2076">
        <v>28.320657237799999</v>
      </c>
      <c r="P2076">
        <f t="shared" si="96"/>
        <v>17.105801047425</v>
      </c>
      <c r="Q2076">
        <f t="shared" si="97"/>
        <v>29.888290126125</v>
      </c>
      <c r="R2076">
        <f t="shared" si="98"/>
        <v>0.57232451154751818</v>
      </c>
    </row>
    <row r="2077" spans="1:18" x14ac:dyDescent="0.5">
      <c r="A2077">
        <v>1845</v>
      </c>
      <c r="B2077" t="s">
        <v>1851</v>
      </c>
      <c r="C2077">
        <v>-0.38152793400000001</v>
      </c>
      <c r="D2077">
        <v>9.2944804157000007</v>
      </c>
      <c r="E2077">
        <v>0.15791840909999999</v>
      </c>
      <c r="F2077">
        <v>0.7536137893</v>
      </c>
      <c r="G2077" t="b">
        <v>0</v>
      </c>
      <c r="H2077">
        <v>513.06975828860004</v>
      </c>
      <c r="I2077">
        <v>363.95714412799998</v>
      </c>
      <c r="J2077">
        <v>485.93186313479998</v>
      </c>
      <c r="K2077">
        <v>693.34471559029998</v>
      </c>
      <c r="L2077">
        <v>717.36871194529999</v>
      </c>
      <c r="M2077">
        <v>778.68204833899995</v>
      </c>
      <c r="N2077">
        <v>732.07909532229996</v>
      </c>
      <c r="O2077">
        <v>559.71848740159999</v>
      </c>
      <c r="P2077">
        <f t="shared" si="96"/>
        <v>514.07587028542503</v>
      </c>
      <c r="Q2077">
        <f t="shared" si="97"/>
        <v>696.96208575204992</v>
      </c>
      <c r="R2077">
        <f t="shared" si="98"/>
        <v>0.73759517310144163</v>
      </c>
    </row>
    <row r="2078" spans="1:18" x14ac:dyDescent="0.5">
      <c r="A2078">
        <v>4916</v>
      </c>
      <c r="B2078" t="s">
        <v>4915</v>
      </c>
      <c r="C2078">
        <v>2.672094457</v>
      </c>
      <c r="D2078">
        <v>1.5280273630000001</v>
      </c>
      <c r="E2078">
        <v>0.15793117149999999</v>
      </c>
      <c r="F2078">
        <v>0.7536137893</v>
      </c>
      <c r="G2078" t="b">
        <v>0</v>
      </c>
      <c r="H2078">
        <v>15.434128790500001</v>
      </c>
      <c r="I2078">
        <v>3.8521674765</v>
      </c>
      <c r="J2078">
        <v>1.1230009354999999</v>
      </c>
      <c r="K2078">
        <v>4.8664307099999998E-2</v>
      </c>
      <c r="L2078">
        <v>2.39210615E-2</v>
      </c>
      <c r="M2078">
        <v>2.4808780974000002</v>
      </c>
      <c r="N2078">
        <v>3.10281892E-2</v>
      </c>
      <c r="O2078">
        <v>1.88052173E-2</v>
      </c>
      <c r="P2078">
        <f t="shared" si="96"/>
        <v>5.1144903774000001</v>
      </c>
      <c r="Q2078">
        <f t="shared" si="97"/>
        <v>0.6386581413500001</v>
      </c>
      <c r="R2078">
        <f t="shared" si="98"/>
        <v>8.0081816018017928</v>
      </c>
    </row>
    <row r="2079" spans="1:18" x14ac:dyDescent="0.5">
      <c r="A2079">
        <v>635</v>
      </c>
      <c r="B2079" t="s">
        <v>641</v>
      </c>
      <c r="C2079">
        <v>3.5033816391000001</v>
      </c>
      <c r="D2079">
        <v>1.4976355668000001</v>
      </c>
      <c r="E2079">
        <v>0.1581145984</v>
      </c>
      <c r="F2079">
        <v>0.75412597920000002</v>
      </c>
      <c r="G2079" t="b">
        <v>0</v>
      </c>
      <c r="H2079">
        <v>11.1468707931</v>
      </c>
      <c r="I2079">
        <v>5.4511803913000003</v>
      </c>
      <c r="J2079">
        <v>0</v>
      </c>
      <c r="K2079">
        <v>3.3091728837000001</v>
      </c>
      <c r="L2079">
        <v>4.7842122899999999E-2</v>
      </c>
      <c r="M2079">
        <v>5.70316804E-2</v>
      </c>
      <c r="N2079">
        <v>2.6373960796000002</v>
      </c>
      <c r="O2079">
        <v>0</v>
      </c>
      <c r="P2079">
        <f t="shared" si="96"/>
        <v>4.9768060170249999</v>
      </c>
      <c r="Q2079">
        <f t="shared" si="97"/>
        <v>0.68556747072500002</v>
      </c>
      <c r="R2079">
        <f t="shared" si="98"/>
        <v>7.2593963826229055</v>
      </c>
    </row>
    <row r="2080" spans="1:18" x14ac:dyDescent="0.5">
      <c r="A2080">
        <v>1130</v>
      </c>
      <c r="B2080" t="s">
        <v>1136</v>
      </c>
      <c r="C2080">
        <v>0.52994042649999995</v>
      </c>
      <c r="D2080">
        <v>7.8854610350999996</v>
      </c>
      <c r="E2080">
        <v>0.1582861978</v>
      </c>
      <c r="F2080">
        <v>0.75430932279999996</v>
      </c>
      <c r="G2080" t="b">
        <v>0</v>
      </c>
      <c r="H2080">
        <v>300.19171362959997</v>
      </c>
      <c r="I2080">
        <v>206.926807655</v>
      </c>
      <c r="J2080">
        <v>256.13779670679997</v>
      </c>
      <c r="K2080">
        <v>291.0855529955</v>
      </c>
      <c r="L2080">
        <v>203.40078554370001</v>
      </c>
      <c r="M2080">
        <v>185.18186625819999</v>
      </c>
      <c r="N2080">
        <v>173.16832376849999</v>
      </c>
      <c r="O2080">
        <v>197.868496319</v>
      </c>
      <c r="P2080">
        <f t="shared" si="96"/>
        <v>263.58546774672499</v>
      </c>
      <c r="Q2080">
        <f t="shared" si="97"/>
        <v>189.90486797234999</v>
      </c>
      <c r="R2080">
        <f t="shared" si="98"/>
        <v>1.3879868934434205</v>
      </c>
    </row>
    <row r="2081" spans="1:18" x14ac:dyDescent="0.5">
      <c r="A2081">
        <v>4318</v>
      </c>
      <c r="B2081" t="s">
        <v>4324</v>
      </c>
      <c r="C2081">
        <v>-1.3859919904</v>
      </c>
      <c r="D2081">
        <v>3.0806368042000001</v>
      </c>
      <c r="E2081">
        <v>0.1583052559</v>
      </c>
      <c r="F2081">
        <v>0.75430932279999996</v>
      </c>
      <c r="G2081" t="b">
        <v>0</v>
      </c>
      <c r="H2081">
        <v>12.3389376509</v>
      </c>
      <c r="I2081">
        <v>4.5063091235000003</v>
      </c>
      <c r="J2081">
        <v>4.6791705599999997E-2</v>
      </c>
      <c r="K2081">
        <v>2.0195687452</v>
      </c>
      <c r="L2081">
        <v>12.7977678779</v>
      </c>
      <c r="M2081">
        <v>20.460115343399998</v>
      </c>
      <c r="N2081">
        <v>5.8332995642999999</v>
      </c>
      <c r="O2081">
        <v>9.0453095161999997</v>
      </c>
      <c r="P2081">
        <f t="shared" si="96"/>
        <v>4.7279018063000002</v>
      </c>
      <c r="Q2081">
        <f t="shared" si="97"/>
        <v>12.034123075449999</v>
      </c>
      <c r="R2081">
        <f t="shared" si="98"/>
        <v>0.3928746429347289</v>
      </c>
    </row>
    <row r="2082" spans="1:18" x14ac:dyDescent="0.5">
      <c r="A2082">
        <v>1008</v>
      </c>
      <c r="B2082" t="s">
        <v>1014</v>
      </c>
      <c r="C2082">
        <v>-0.75472903660000001</v>
      </c>
      <c r="D2082">
        <v>4.7045750240000004</v>
      </c>
      <c r="E2082">
        <v>0.1586016837</v>
      </c>
      <c r="F2082">
        <v>0.75443019200000005</v>
      </c>
      <c r="G2082" t="b">
        <v>0</v>
      </c>
      <c r="H2082">
        <v>21.415376533100002</v>
      </c>
      <c r="I2082">
        <v>13.809656991400001</v>
      </c>
      <c r="J2082">
        <v>7.5802563146999997</v>
      </c>
      <c r="K2082">
        <v>30.17187041</v>
      </c>
      <c r="L2082">
        <v>23.921061454</v>
      </c>
      <c r="M2082">
        <v>26.234572983900001</v>
      </c>
      <c r="N2082">
        <v>31.648752955399999</v>
      </c>
      <c r="O2082">
        <v>46.411276270199998</v>
      </c>
      <c r="P2082">
        <f t="shared" si="96"/>
        <v>18.244290062300003</v>
      </c>
      <c r="Q2082">
        <f t="shared" si="97"/>
        <v>32.053915915875002</v>
      </c>
      <c r="R2082">
        <f t="shared" si="98"/>
        <v>0.56917507708517912</v>
      </c>
    </row>
    <row r="2083" spans="1:18" x14ac:dyDescent="0.5">
      <c r="A2083">
        <v>2596</v>
      </c>
      <c r="B2083" t="s">
        <v>2602</v>
      </c>
      <c r="C2083">
        <v>-0.75427655049999998</v>
      </c>
      <c r="D2083">
        <v>6.3666695236999997</v>
      </c>
      <c r="E2083">
        <v>0.1586351044</v>
      </c>
      <c r="F2083">
        <v>0.75443019200000005</v>
      </c>
      <c r="G2083" t="b">
        <v>0</v>
      </c>
      <c r="H2083">
        <v>62.238438049400003</v>
      </c>
      <c r="I2083">
        <v>119.1628033546</v>
      </c>
      <c r="J2083">
        <v>21.407205333099999</v>
      </c>
      <c r="K2083">
        <v>53.555069977700001</v>
      </c>
      <c r="L2083">
        <v>84.465267994200005</v>
      </c>
      <c r="M2083">
        <v>106.3355681055</v>
      </c>
      <c r="N2083">
        <v>67.579396016399997</v>
      </c>
      <c r="O2083">
        <v>127.9883088716</v>
      </c>
      <c r="P2083">
        <f t="shared" si="96"/>
        <v>64.090879178700007</v>
      </c>
      <c r="Q2083">
        <f t="shared" si="97"/>
        <v>96.592135246924997</v>
      </c>
      <c r="R2083">
        <f t="shared" si="98"/>
        <v>0.66352067914080337</v>
      </c>
    </row>
    <row r="2084" spans="1:18" x14ac:dyDescent="0.5">
      <c r="A2084">
        <v>8949</v>
      </c>
      <c r="B2084" t="s">
        <v>8939</v>
      </c>
      <c r="C2084">
        <v>-2.8803503288000001</v>
      </c>
      <c r="D2084">
        <v>0.90894741369999998</v>
      </c>
      <c r="E2084">
        <v>0.1585228608</v>
      </c>
      <c r="F2084">
        <v>0.75443019200000005</v>
      </c>
      <c r="G2084" t="b">
        <v>0</v>
      </c>
      <c r="H2084">
        <v>1.6312493844</v>
      </c>
      <c r="I2084">
        <v>7.2682405199999994E-2</v>
      </c>
      <c r="J2084">
        <v>2.3395852799999999E-2</v>
      </c>
      <c r="K2084">
        <v>4.8664307099999998E-2</v>
      </c>
      <c r="L2084">
        <v>0.88507927379999995</v>
      </c>
      <c r="M2084">
        <v>6.6014170063000002</v>
      </c>
      <c r="N2084">
        <v>3.10281892E-2</v>
      </c>
      <c r="O2084">
        <v>5.1338243200000004</v>
      </c>
      <c r="P2084">
        <f t="shared" si="96"/>
        <v>0.44399798737499996</v>
      </c>
      <c r="Q2084">
        <f t="shared" si="97"/>
        <v>3.162837197325</v>
      </c>
      <c r="R2084">
        <f t="shared" si="98"/>
        <v>0.14037965272146019</v>
      </c>
    </row>
    <row r="2085" spans="1:18" x14ac:dyDescent="0.5">
      <c r="A2085">
        <v>9378</v>
      </c>
      <c r="B2085" t="s">
        <v>9368</v>
      </c>
      <c r="C2085">
        <v>0.60239750479999998</v>
      </c>
      <c r="D2085">
        <v>6.8344158655999996</v>
      </c>
      <c r="E2085">
        <v>0.15847823820000001</v>
      </c>
      <c r="F2085">
        <v>0.75443019200000005</v>
      </c>
      <c r="G2085" t="b">
        <v>0</v>
      </c>
      <c r="H2085">
        <v>199.76530922320001</v>
      </c>
      <c r="I2085">
        <v>131.62783584939999</v>
      </c>
      <c r="J2085">
        <v>111.6684055244</v>
      </c>
      <c r="K2085">
        <v>88.812360480999999</v>
      </c>
      <c r="L2085">
        <v>110.371777549</v>
      </c>
      <c r="M2085">
        <v>119.0678907547</v>
      </c>
      <c r="N2085">
        <v>76.2362607954</v>
      </c>
      <c r="O2085">
        <v>47.990914522499999</v>
      </c>
      <c r="P2085">
        <f t="shared" si="96"/>
        <v>132.9684777695</v>
      </c>
      <c r="Q2085">
        <f t="shared" si="97"/>
        <v>88.416710905400009</v>
      </c>
      <c r="R2085">
        <f t="shared" si="98"/>
        <v>1.5038840102496847</v>
      </c>
    </row>
    <row r="2086" spans="1:18" x14ac:dyDescent="0.5">
      <c r="A2086">
        <v>4747</v>
      </c>
      <c r="B2086" t="s">
        <v>4746</v>
      </c>
      <c r="C2086">
        <v>0.61821196430000003</v>
      </c>
      <c r="D2086">
        <v>7.8459117016000004</v>
      </c>
      <c r="E2086">
        <v>0.1588428885</v>
      </c>
      <c r="F2086">
        <v>0.75505605190000002</v>
      </c>
      <c r="G2086" t="b">
        <v>0</v>
      </c>
      <c r="H2086">
        <v>223.98308854480001</v>
      </c>
      <c r="I2086">
        <v>359.74156462539997</v>
      </c>
      <c r="J2086">
        <v>115.2245751535</v>
      </c>
      <c r="K2086">
        <v>373.86353939449998</v>
      </c>
      <c r="L2086">
        <v>129.4607845893</v>
      </c>
      <c r="M2086">
        <v>173.24798713460001</v>
      </c>
      <c r="N2086">
        <v>294.42648705229999</v>
      </c>
      <c r="O2086">
        <v>124.3965123694</v>
      </c>
      <c r="P2086">
        <f t="shared" si="96"/>
        <v>268.20319192955003</v>
      </c>
      <c r="Q2086">
        <f t="shared" si="97"/>
        <v>180.38294278640001</v>
      </c>
      <c r="R2086">
        <f t="shared" si="98"/>
        <v>1.4868545095593775</v>
      </c>
    </row>
    <row r="2087" spans="1:18" x14ac:dyDescent="0.5">
      <c r="A2087">
        <v>6871</v>
      </c>
      <c r="B2087" t="s">
        <v>6870</v>
      </c>
      <c r="C2087">
        <v>0.63763192840000005</v>
      </c>
      <c r="D2087">
        <v>7.4996203465000004</v>
      </c>
      <c r="E2087">
        <v>0.1591172716</v>
      </c>
      <c r="F2087">
        <v>0.75541696359999999</v>
      </c>
      <c r="G2087" t="b">
        <v>0</v>
      </c>
      <c r="H2087">
        <v>415.75945847539998</v>
      </c>
      <c r="I2087">
        <v>140.16801846249999</v>
      </c>
      <c r="J2087">
        <v>177.574522927</v>
      </c>
      <c r="K2087">
        <v>120.0548456474</v>
      </c>
      <c r="L2087">
        <v>152.13795084770001</v>
      </c>
      <c r="M2087">
        <v>225.5888118215</v>
      </c>
      <c r="N2087">
        <v>91.564186246299997</v>
      </c>
      <c r="O2087">
        <v>81.182123038300006</v>
      </c>
      <c r="P2087">
        <f t="shared" si="96"/>
        <v>213.389211378075</v>
      </c>
      <c r="Q2087">
        <f t="shared" si="97"/>
        <v>137.61826798844999</v>
      </c>
      <c r="R2087">
        <f t="shared" si="98"/>
        <v>1.5505878289064379</v>
      </c>
    </row>
    <row r="2088" spans="1:18" x14ac:dyDescent="0.5">
      <c r="A2088">
        <v>7045</v>
      </c>
      <c r="B2088" t="s">
        <v>7044</v>
      </c>
      <c r="C2088">
        <v>1.8652338715000001</v>
      </c>
      <c r="D2088">
        <v>3.2803982348999998</v>
      </c>
      <c r="E2088">
        <v>0.1591474745</v>
      </c>
      <c r="F2088">
        <v>0.75541696359999999</v>
      </c>
      <c r="G2088" t="b">
        <v>0</v>
      </c>
      <c r="H2088">
        <v>0.37644216559999999</v>
      </c>
      <c r="I2088">
        <v>4.4699679209000003</v>
      </c>
      <c r="J2088">
        <v>33.245506861599999</v>
      </c>
      <c r="K2088">
        <v>15.8888962723</v>
      </c>
      <c r="L2088">
        <v>9.3292139670999994</v>
      </c>
      <c r="M2088">
        <v>1.9961088140000001</v>
      </c>
      <c r="N2088">
        <v>6.2056378299999999E-2</v>
      </c>
      <c r="O2088">
        <v>4.4380312802999997</v>
      </c>
      <c r="P2088">
        <f t="shared" si="96"/>
        <v>13.4952033051</v>
      </c>
      <c r="Q2088">
        <f t="shared" si="97"/>
        <v>3.9563526099249993</v>
      </c>
      <c r="R2088">
        <f t="shared" si="98"/>
        <v>3.4110213713625059</v>
      </c>
    </row>
    <row r="2089" spans="1:18" x14ac:dyDescent="0.5">
      <c r="A2089">
        <v>8002</v>
      </c>
      <c r="B2089" t="s">
        <v>7992</v>
      </c>
      <c r="C2089">
        <v>-0.37184673010000002</v>
      </c>
      <c r="D2089">
        <v>5.9725037302999997</v>
      </c>
      <c r="E2089">
        <v>0.15909934949999999</v>
      </c>
      <c r="F2089">
        <v>0.75541696359999999</v>
      </c>
      <c r="G2089" t="b">
        <v>0</v>
      </c>
      <c r="H2089">
        <v>29.111527474700001</v>
      </c>
      <c r="I2089">
        <v>42.700913065400002</v>
      </c>
      <c r="J2089">
        <v>27.653898036800001</v>
      </c>
      <c r="K2089">
        <v>100.1998083454</v>
      </c>
      <c r="L2089">
        <v>76.571317714399996</v>
      </c>
      <c r="M2089">
        <v>35.245578487099998</v>
      </c>
      <c r="N2089">
        <v>100.6554456737</v>
      </c>
      <c r="O2089">
        <v>74.205387423999994</v>
      </c>
      <c r="P2089">
        <f t="shared" si="96"/>
        <v>49.916536730575004</v>
      </c>
      <c r="Q2089">
        <f t="shared" si="97"/>
        <v>71.669432324799999</v>
      </c>
      <c r="R2089">
        <f t="shared" si="98"/>
        <v>0.69648293716569909</v>
      </c>
    </row>
    <row r="2090" spans="1:18" x14ac:dyDescent="0.5">
      <c r="A2090">
        <v>1521</v>
      </c>
      <c r="B2090" t="s">
        <v>1527</v>
      </c>
      <c r="C2090">
        <v>-2.3352723847000001</v>
      </c>
      <c r="D2090">
        <v>1.6988656932999999</v>
      </c>
      <c r="E2090">
        <v>0.1596353418</v>
      </c>
      <c r="F2090">
        <v>0.75568072809999998</v>
      </c>
      <c r="G2090" t="b">
        <v>0</v>
      </c>
      <c r="H2090">
        <v>6.27403609E-2</v>
      </c>
      <c r="I2090">
        <v>4.5426503261000004</v>
      </c>
      <c r="J2090">
        <v>9.3583411300000002E-2</v>
      </c>
      <c r="K2090">
        <v>0.85162537449999998</v>
      </c>
      <c r="L2090">
        <v>4.3057910616999999</v>
      </c>
      <c r="M2090">
        <v>4.6765977928</v>
      </c>
      <c r="N2090">
        <v>3.10281892E-2</v>
      </c>
      <c r="O2090">
        <v>10.474506030200001</v>
      </c>
      <c r="P2090">
        <f t="shared" si="96"/>
        <v>1.3876498682000002</v>
      </c>
      <c r="Q2090">
        <f t="shared" si="97"/>
        <v>4.8719807684749998</v>
      </c>
      <c r="R2090">
        <f t="shared" si="98"/>
        <v>0.28482252581517364</v>
      </c>
    </row>
    <row r="2091" spans="1:18" x14ac:dyDescent="0.5">
      <c r="A2091">
        <v>1720</v>
      </c>
      <c r="B2091" t="s">
        <v>1726</v>
      </c>
      <c r="C2091">
        <v>-0.57227033910000003</v>
      </c>
      <c r="D2091">
        <v>7.1214198933999997</v>
      </c>
      <c r="E2091">
        <v>0.15954241720000001</v>
      </c>
      <c r="F2091">
        <v>0.75568072809999998</v>
      </c>
      <c r="G2091" t="b">
        <v>0</v>
      </c>
      <c r="H2091">
        <v>144.5537915987</v>
      </c>
      <c r="I2091">
        <v>83.221353974400003</v>
      </c>
      <c r="J2091">
        <v>124.65310384119999</v>
      </c>
      <c r="K2091">
        <v>69.833280706899998</v>
      </c>
      <c r="L2091">
        <v>117.5959381081</v>
      </c>
      <c r="M2091">
        <v>185.05354497729999</v>
      </c>
      <c r="N2091">
        <v>146.54613745899999</v>
      </c>
      <c r="O2091">
        <v>189.40614853880001</v>
      </c>
      <c r="P2091">
        <f t="shared" si="96"/>
        <v>105.5653825303</v>
      </c>
      <c r="Q2091">
        <f t="shared" si="97"/>
        <v>159.6504422708</v>
      </c>
      <c r="R2091">
        <f t="shared" si="98"/>
        <v>0.66122824984875017</v>
      </c>
    </row>
    <row r="2092" spans="1:18" x14ac:dyDescent="0.5">
      <c r="A2092">
        <v>1747</v>
      </c>
      <c r="B2092" t="s">
        <v>1753</v>
      </c>
      <c r="C2092">
        <v>-2.9520350226000001</v>
      </c>
      <c r="D2092">
        <v>0.90390273830000001</v>
      </c>
      <c r="E2092">
        <v>0.15966052310000001</v>
      </c>
      <c r="F2092">
        <v>0.75568072809999998</v>
      </c>
      <c r="G2092" t="b">
        <v>0</v>
      </c>
      <c r="H2092">
        <v>0.87836505310000002</v>
      </c>
      <c r="I2092">
        <v>3.6341202599999997E-2</v>
      </c>
      <c r="J2092">
        <v>0</v>
      </c>
      <c r="K2092">
        <v>1.0219504494</v>
      </c>
      <c r="L2092">
        <v>3.0618958661</v>
      </c>
      <c r="M2092">
        <v>10.0375757504</v>
      </c>
      <c r="N2092">
        <v>0</v>
      </c>
      <c r="O2092">
        <v>1.88052173E-2</v>
      </c>
      <c r="P2092">
        <f t="shared" si="96"/>
        <v>0.48416417627499997</v>
      </c>
      <c r="Q2092">
        <f t="shared" si="97"/>
        <v>3.2795692084500003</v>
      </c>
      <c r="R2092">
        <f t="shared" si="98"/>
        <v>0.1476304189670774</v>
      </c>
    </row>
    <row r="2093" spans="1:18" x14ac:dyDescent="0.5">
      <c r="A2093">
        <v>2515</v>
      </c>
      <c r="B2093" t="s">
        <v>2521</v>
      </c>
      <c r="C2093">
        <v>1.1902754483</v>
      </c>
      <c r="D2093">
        <v>5.0804183387000004</v>
      </c>
      <c r="E2093">
        <v>0.1592892169</v>
      </c>
      <c r="F2093">
        <v>0.75568072809999998</v>
      </c>
      <c r="G2093" t="b">
        <v>0</v>
      </c>
      <c r="H2093">
        <v>8.5117756337999992</v>
      </c>
      <c r="I2093">
        <v>11.447478821800001</v>
      </c>
      <c r="J2093">
        <v>114.5928871273</v>
      </c>
      <c r="K2093">
        <v>31.388478087799999</v>
      </c>
      <c r="L2093">
        <v>15.6682952524</v>
      </c>
      <c r="M2093">
        <v>31.6953563822</v>
      </c>
      <c r="N2093">
        <v>26.8704118229</v>
      </c>
      <c r="O2093">
        <v>1.5420278177</v>
      </c>
      <c r="P2093">
        <f t="shared" si="96"/>
        <v>41.485154917674997</v>
      </c>
      <c r="Q2093">
        <f t="shared" si="97"/>
        <v>18.944022818800001</v>
      </c>
      <c r="R2093">
        <f t="shared" si="98"/>
        <v>2.1898809621631807</v>
      </c>
    </row>
    <row r="2094" spans="1:18" x14ac:dyDescent="0.5">
      <c r="A2094">
        <v>3595</v>
      </c>
      <c r="B2094" t="s">
        <v>3601</v>
      </c>
      <c r="C2094">
        <v>-1.5437373130000001</v>
      </c>
      <c r="D2094">
        <v>2.7514425911</v>
      </c>
      <c r="E2094">
        <v>0.15965127009999999</v>
      </c>
      <c r="F2094">
        <v>0.75568072809999998</v>
      </c>
      <c r="G2094" t="b">
        <v>0</v>
      </c>
      <c r="H2094">
        <v>8.1562469217999993</v>
      </c>
      <c r="I2094">
        <v>0.25438841829999997</v>
      </c>
      <c r="J2094">
        <v>9.3583411300000002E-2</v>
      </c>
      <c r="K2094">
        <v>5.9857097749000001</v>
      </c>
      <c r="L2094">
        <v>4.8798965365999996</v>
      </c>
      <c r="M2094">
        <v>23.824984486999998</v>
      </c>
      <c r="N2094">
        <v>0.40336645920000003</v>
      </c>
      <c r="O2094">
        <v>9.3273877755000001</v>
      </c>
      <c r="P2094">
        <f t="shared" si="96"/>
        <v>3.6224821315749995</v>
      </c>
      <c r="Q2094">
        <f t="shared" si="97"/>
        <v>9.608908814574999</v>
      </c>
      <c r="R2094">
        <f t="shared" si="98"/>
        <v>0.37699203952069366</v>
      </c>
    </row>
    <row r="2095" spans="1:18" x14ac:dyDescent="0.5">
      <c r="A2095">
        <v>8672</v>
      </c>
      <c r="B2095" t="s">
        <v>8662</v>
      </c>
      <c r="C2095">
        <v>-0.78877099449999999</v>
      </c>
      <c r="D2095">
        <v>6.2131022318999998</v>
      </c>
      <c r="E2095">
        <v>0.1593616598</v>
      </c>
      <c r="F2095">
        <v>0.75568072809999998</v>
      </c>
      <c r="G2095" t="b">
        <v>0</v>
      </c>
      <c r="H2095">
        <v>71.942280541000002</v>
      </c>
      <c r="I2095">
        <v>72.791428825599994</v>
      </c>
      <c r="J2095">
        <v>50.020333335700002</v>
      </c>
      <c r="K2095">
        <v>28.614612582399999</v>
      </c>
      <c r="L2095">
        <v>130.9917325223</v>
      </c>
      <c r="M2095">
        <v>138.28756704950001</v>
      </c>
      <c r="N2095">
        <v>38.0095317356</v>
      </c>
      <c r="O2095">
        <v>51.074970157999999</v>
      </c>
      <c r="P2095">
        <f t="shared" si="96"/>
        <v>55.842163821175006</v>
      </c>
      <c r="Q2095">
        <f t="shared" si="97"/>
        <v>89.59095036635</v>
      </c>
      <c r="R2095">
        <f t="shared" si="98"/>
        <v>0.62330138917857825</v>
      </c>
    </row>
    <row r="2096" spans="1:18" x14ac:dyDescent="0.5">
      <c r="A2096">
        <v>7834</v>
      </c>
      <c r="B2096" t="s">
        <v>7824</v>
      </c>
      <c r="C2096">
        <v>-0.69538848959999999</v>
      </c>
      <c r="D2096">
        <v>5.0627687322000003</v>
      </c>
      <c r="E2096">
        <v>0.15997259529999999</v>
      </c>
      <c r="F2096">
        <v>0.75657329620000002</v>
      </c>
      <c r="G2096" t="b">
        <v>0</v>
      </c>
      <c r="H2096">
        <v>16.626195648300001</v>
      </c>
      <c r="I2096">
        <v>37.685827105400001</v>
      </c>
      <c r="J2096">
        <v>7.1825268167000003</v>
      </c>
      <c r="K2096">
        <v>34.4299972823</v>
      </c>
      <c r="L2096">
        <v>58.965416484199999</v>
      </c>
      <c r="M2096">
        <v>16.8956353184</v>
      </c>
      <c r="N2096">
        <v>57.215980833000003</v>
      </c>
      <c r="O2096">
        <v>33.435676340500002</v>
      </c>
      <c r="P2096">
        <f t="shared" si="96"/>
        <v>23.981136713175001</v>
      </c>
      <c r="Q2096">
        <f t="shared" si="97"/>
        <v>41.628177244025004</v>
      </c>
      <c r="R2096">
        <f t="shared" si="98"/>
        <v>0.57607943227005154</v>
      </c>
    </row>
    <row r="2097" spans="1:18" x14ac:dyDescent="0.5">
      <c r="A2097">
        <v>9248</v>
      </c>
      <c r="B2097" t="s">
        <v>9238</v>
      </c>
      <c r="C2097">
        <v>-0.96742112069999997</v>
      </c>
      <c r="D2097">
        <v>3.4589776296000001</v>
      </c>
      <c r="E2097">
        <v>0.16006802179999999</v>
      </c>
      <c r="F2097">
        <v>0.75657329620000002</v>
      </c>
      <c r="G2097" t="b">
        <v>0</v>
      </c>
      <c r="H2097">
        <v>10.854082442099999</v>
      </c>
      <c r="I2097">
        <v>5.2694743783</v>
      </c>
      <c r="J2097">
        <v>2.3395852799999999E-2</v>
      </c>
      <c r="K2097">
        <v>7.2753139133999998</v>
      </c>
      <c r="L2097">
        <v>8.3484504474999994</v>
      </c>
      <c r="M2097">
        <v>1.5113395305999999</v>
      </c>
      <c r="N2097">
        <v>38.474954573200002</v>
      </c>
      <c r="O2097">
        <v>12.919184277799999</v>
      </c>
      <c r="P2097">
        <f t="shared" si="96"/>
        <v>5.8555666466499989</v>
      </c>
      <c r="Q2097">
        <f t="shared" si="97"/>
        <v>15.313482207275001</v>
      </c>
      <c r="R2097">
        <f t="shared" si="98"/>
        <v>0.38237982500597972</v>
      </c>
    </row>
    <row r="2098" spans="1:18" x14ac:dyDescent="0.5">
      <c r="A2098">
        <v>9770</v>
      </c>
      <c r="B2098" t="s">
        <v>9760</v>
      </c>
      <c r="C2098">
        <v>0.76370424619999999</v>
      </c>
      <c r="D2098">
        <v>5.0482601297</v>
      </c>
      <c r="E2098">
        <v>0.1600781154</v>
      </c>
      <c r="F2098">
        <v>0.75657329620000002</v>
      </c>
      <c r="G2098" t="b">
        <v>0</v>
      </c>
      <c r="H2098">
        <v>77.526172664399994</v>
      </c>
      <c r="I2098">
        <v>67.0131776108</v>
      </c>
      <c r="J2098">
        <v>10.6919047401</v>
      </c>
      <c r="K2098">
        <v>18.273447320900001</v>
      </c>
      <c r="L2098">
        <v>38.273698326500003</v>
      </c>
      <c r="M2098">
        <v>39.180764434700002</v>
      </c>
      <c r="N2098">
        <v>2.1099168637000001</v>
      </c>
      <c r="O2098">
        <v>11.5464034157</v>
      </c>
      <c r="P2098">
        <f t="shared" si="96"/>
        <v>43.376175584049996</v>
      </c>
      <c r="Q2098">
        <f t="shared" si="97"/>
        <v>22.777695760149999</v>
      </c>
      <c r="R2098">
        <f t="shared" si="98"/>
        <v>1.9043267607401018</v>
      </c>
    </row>
    <row r="2099" spans="1:18" x14ac:dyDescent="0.5">
      <c r="A2099">
        <v>3082</v>
      </c>
      <c r="B2099" t="s">
        <v>3088</v>
      </c>
      <c r="C2099">
        <v>1.6694460594</v>
      </c>
      <c r="D2099">
        <v>4.6355653831000003</v>
      </c>
      <c r="E2099">
        <v>0.16041572800000001</v>
      </c>
      <c r="F2099">
        <v>0.75702695649999996</v>
      </c>
      <c r="G2099" t="b">
        <v>0</v>
      </c>
      <c r="H2099">
        <v>0.64831706300000003</v>
      </c>
      <c r="I2099">
        <v>76.3528666813</v>
      </c>
      <c r="J2099">
        <v>21.7347472726</v>
      </c>
      <c r="K2099">
        <v>50.245897094</v>
      </c>
      <c r="L2099">
        <v>7.5590554194999999</v>
      </c>
      <c r="M2099">
        <v>0.91250688639999999</v>
      </c>
      <c r="N2099">
        <v>8.0363009954999995</v>
      </c>
      <c r="O2099">
        <v>26.270888553300001</v>
      </c>
      <c r="P2099">
        <f t="shared" si="96"/>
        <v>37.245457027724996</v>
      </c>
      <c r="Q2099">
        <f t="shared" si="97"/>
        <v>10.694687963675001</v>
      </c>
      <c r="R2099">
        <f t="shared" si="98"/>
        <v>3.4826127844244641</v>
      </c>
    </row>
    <row r="2100" spans="1:18" x14ac:dyDescent="0.5">
      <c r="A2100">
        <v>6558</v>
      </c>
      <c r="B2100" t="s">
        <v>6557</v>
      </c>
      <c r="C2100">
        <v>1.4939257276</v>
      </c>
      <c r="D2100">
        <v>4.1709576497</v>
      </c>
      <c r="E2100">
        <v>0.16055601480000001</v>
      </c>
      <c r="F2100">
        <v>0.75702695649999996</v>
      </c>
      <c r="G2100" t="b">
        <v>0</v>
      </c>
      <c r="H2100">
        <v>15.183167346699999</v>
      </c>
      <c r="I2100">
        <v>26.4927367019</v>
      </c>
      <c r="J2100">
        <v>48.055081698599999</v>
      </c>
      <c r="K2100">
        <v>8.2972643627</v>
      </c>
      <c r="L2100">
        <v>2.7987641901</v>
      </c>
      <c r="M2100">
        <v>4.7478873933000001</v>
      </c>
      <c r="N2100">
        <v>1.8927195395</v>
      </c>
      <c r="O2100">
        <v>22.867144223899999</v>
      </c>
      <c r="P2100">
        <f t="shared" si="96"/>
        <v>24.507062527475004</v>
      </c>
      <c r="Q2100">
        <f t="shared" si="97"/>
        <v>8.0766288366999994</v>
      </c>
      <c r="R2100">
        <f t="shared" si="98"/>
        <v>3.0343182809287366</v>
      </c>
    </row>
    <row r="2101" spans="1:18" x14ac:dyDescent="0.5">
      <c r="A2101">
        <v>6754</v>
      </c>
      <c r="B2101" t="s">
        <v>6753</v>
      </c>
      <c r="C2101">
        <v>-0.93830480299999997</v>
      </c>
      <c r="D2101">
        <v>5.5973020146000003</v>
      </c>
      <c r="E2101">
        <v>0.1604443539</v>
      </c>
      <c r="F2101">
        <v>0.75702695649999996</v>
      </c>
      <c r="G2101" t="b">
        <v>0</v>
      </c>
      <c r="H2101">
        <v>10.8122555348</v>
      </c>
      <c r="I2101">
        <v>33.070494374100001</v>
      </c>
      <c r="J2101">
        <v>43.656661367799998</v>
      </c>
      <c r="K2101">
        <v>47.666688817000001</v>
      </c>
      <c r="L2101">
        <v>52.985151120700003</v>
      </c>
      <c r="M2101">
        <v>82.154135615900003</v>
      </c>
      <c r="N2101">
        <v>26.311904417800001</v>
      </c>
      <c r="O2101">
        <v>73.189905690299994</v>
      </c>
      <c r="P2101">
        <f t="shared" si="96"/>
        <v>33.801525023425</v>
      </c>
      <c r="Q2101">
        <f t="shared" si="97"/>
        <v>58.660274211175008</v>
      </c>
      <c r="R2101">
        <f t="shared" si="98"/>
        <v>0.5762251451764554</v>
      </c>
    </row>
    <row r="2102" spans="1:18" x14ac:dyDescent="0.5">
      <c r="A2102">
        <v>6896</v>
      </c>
      <c r="B2102" t="s">
        <v>6895</v>
      </c>
      <c r="C2102">
        <v>1.1679162392</v>
      </c>
      <c r="D2102">
        <v>4.2938488018000003</v>
      </c>
      <c r="E2102">
        <v>0.1602824229</v>
      </c>
      <c r="F2102">
        <v>0.75702695649999996</v>
      </c>
      <c r="G2102" t="b">
        <v>0</v>
      </c>
      <c r="H2102">
        <v>11.8788416707</v>
      </c>
      <c r="I2102">
        <v>49.169647129799998</v>
      </c>
      <c r="J2102">
        <v>18.740078111300001</v>
      </c>
      <c r="K2102">
        <v>27.276344136799999</v>
      </c>
      <c r="L2102">
        <v>18.730191118499999</v>
      </c>
      <c r="M2102">
        <v>8.4977203796000005</v>
      </c>
      <c r="N2102">
        <v>9.4635976973999991</v>
      </c>
      <c r="O2102">
        <v>8.9700886470000007</v>
      </c>
      <c r="P2102">
        <f t="shared" si="96"/>
        <v>26.766227762149995</v>
      </c>
      <c r="Q2102">
        <f t="shared" si="97"/>
        <v>11.415399460625</v>
      </c>
      <c r="R2102">
        <f t="shared" si="98"/>
        <v>2.3447473611829723</v>
      </c>
    </row>
    <row r="2103" spans="1:18" x14ac:dyDescent="0.5">
      <c r="A2103">
        <v>8274</v>
      </c>
      <c r="B2103" t="s">
        <v>8264</v>
      </c>
      <c r="C2103">
        <v>-0.96190850000000006</v>
      </c>
      <c r="D2103">
        <v>4.3707635496000004</v>
      </c>
      <c r="E2103">
        <v>0.1605203962</v>
      </c>
      <c r="F2103">
        <v>0.75702695649999996</v>
      </c>
      <c r="G2103" t="b">
        <v>0</v>
      </c>
      <c r="H2103">
        <v>14.221148479</v>
      </c>
      <c r="I2103">
        <v>6.9775109008999996</v>
      </c>
      <c r="J2103">
        <v>12.048864203899999</v>
      </c>
      <c r="K2103">
        <v>15.402253201200001</v>
      </c>
      <c r="L2103">
        <v>29.088010728099999</v>
      </c>
      <c r="M2103">
        <v>11.2352410388</v>
      </c>
      <c r="N2103">
        <v>34.441289980800001</v>
      </c>
      <c r="O2103">
        <v>34.940093723700002</v>
      </c>
      <c r="P2103">
        <f t="shared" si="96"/>
        <v>12.16244419625</v>
      </c>
      <c r="Q2103">
        <f t="shared" si="97"/>
        <v>27.426158867850003</v>
      </c>
      <c r="R2103">
        <f t="shared" si="98"/>
        <v>0.44346145061192965</v>
      </c>
    </row>
    <row r="2104" spans="1:18" x14ac:dyDescent="0.5">
      <c r="A2104">
        <v>666</v>
      </c>
      <c r="B2104" t="s">
        <v>672</v>
      </c>
      <c r="C2104">
        <v>2.0826084708999999</v>
      </c>
      <c r="D2104">
        <v>3.6161510277</v>
      </c>
      <c r="E2104">
        <v>0.16090536250000001</v>
      </c>
      <c r="F2104">
        <v>0.75740595489999996</v>
      </c>
      <c r="G2104" t="b">
        <v>0</v>
      </c>
      <c r="H2104">
        <v>14.2420619327</v>
      </c>
      <c r="I2104">
        <v>16.6079295923</v>
      </c>
      <c r="J2104">
        <v>26.928626599299999</v>
      </c>
      <c r="K2104">
        <v>13.163695074</v>
      </c>
      <c r="L2104">
        <v>1.0046845811</v>
      </c>
      <c r="M2104">
        <v>0.86973312609999998</v>
      </c>
      <c r="N2104">
        <v>9.4325695083000003</v>
      </c>
      <c r="O2104">
        <v>8.2178799555000008</v>
      </c>
      <c r="P2104">
        <f t="shared" si="96"/>
        <v>17.735578299575</v>
      </c>
      <c r="Q2104">
        <f t="shared" si="97"/>
        <v>4.881216792750001</v>
      </c>
      <c r="R2104">
        <f t="shared" si="98"/>
        <v>3.6334338450030312</v>
      </c>
    </row>
    <row r="2105" spans="1:18" x14ac:dyDescent="0.5">
      <c r="A2105">
        <v>2314</v>
      </c>
      <c r="B2105" t="s">
        <v>2320</v>
      </c>
      <c r="C2105">
        <v>1.0745727399</v>
      </c>
      <c r="D2105">
        <v>4.5493213877000001</v>
      </c>
      <c r="E2105">
        <v>0.1607356073</v>
      </c>
      <c r="F2105">
        <v>0.75740595489999996</v>
      </c>
      <c r="G2105" t="b">
        <v>0</v>
      </c>
      <c r="H2105">
        <v>27.187489739299998</v>
      </c>
      <c r="I2105">
        <v>5.9236160252000003</v>
      </c>
      <c r="J2105">
        <v>27.115793421900001</v>
      </c>
      <c r="K2105">
        <v>58.324172074800003</v>
      </c>
      <c r="L2105">
        <v>17.869032906200001</v>
      </c>
      <c r="M2105">
        <v>13.815924576900001</v>
      </c>
      <c r="N2105">
        <v>12.8766985063</v>
      </c>
      <c r="O2105">
        <v>16.5485912147</v>
      </c>
      <c r="P2105">
        <f t="shared" si="96"/>
        <v>29.637767815300002</v>
      </c>
      <c r="Q2105">
        <f t="shared" si="97"/>
        <v>15.277561801025001</v>
      </c>
      <c r="R2105">
        <f t="shared" si="98"/>
        <v>1.9399540451089221</v>
      </c>
    </row>
    <row r="2106" spans="1:18" x14ac:dyDescent="0.5">
      <c r="A2106">
        <v>5397</v>
      </c>
      <c r="B2106" t="s">
        <v>5396</v>
      </c>
      <c r="C2106">
        <v>0.47784659219999998</v>
      </c>
      <c r="D2106">
        <v>6.4676228050000004</v>
      </c>
      <c r="E2106">
        <v>0.16098577629999999</v>
      </c>
      <c r="F2106">
        <v>0.75740595489999996</v>
      </c>
      <c r="G2106" t="b">
        <v>0</v>
      </c>
      <c r="H2106">
        <v>71.043002034300002</v>
      </c>
      <c r="I2106">
        <v>126.64909109200001</v>
      </c>
      <c r="J2106">
        <v>116.6985138814</v>
      </c>
      <c r="K2106">
        <v>77.814227073400005</v>
      </c>
      <c r="L2106">
        <v>68.270709389800004</v>
      </c>
      <c r="M2106">
        <v>52.041408364799999</v>
      </c>
      <c r="N2106">
        <v>60.287771561</v>
      </c>
      <c r="O2106">
        <v>98.238455119799994</v>
      </c>
      <c r="P2106">
        <f t="shared" si="96"/>
        <v>98.051208520274997</v>
      </c>
      <c r="Q2106">
        <f t="shared" si="97"/>
        <v>69.709586108850004</v>
      </c>
      <c r="R2106">
        <f t="shared" si="98"/>
        <v>1.406567073388876</v>
      </c>
    </row>
    <row r="2107" spans="1:18" x14ac:dyDescent="0.5">
      <c r="A2107">
        <v>6329</v>
      </c>
      <c r="B2107" t="s">
        <v>6328</v>
      </c>
      <c r="C2107">
        <v>1.2090058203</v>
      </c>
      <c r="D2107">
        <v>6.4772400968000001</v>
      </c>
      <c r="E2107">
        <v>0.16109492010000001</v>
      </c>
      <c r="F2107">
        <v>0.75740595489999996</v>
      </c>
      <c r="G2107" t="b">
        <v>0</v>
      </c>
      <c r="H2107">
        <v>109.31462220580001</v>
      </c>
      <c r="I2107">
        <v>272.26828994580001</v>
      </c>
      <c r="J2107">
        <v>42.580452137999998</v>
      </c>
      <c r="K2107">
        <v>75.794658328300002</v>
      </c>
      <c r="L2107">
        <v>77.719528664199999</v>
      </c>
      <c r="M2107">
        <v>38.5534159503</v>
      </c>
      <c r="N2107">
        <v>47.193875730499997</v>
      </c>
      <c r="O2107">
        <v>40.901347604400002</v>
      </c>
      <c r="P2107">
        <f t="shared" si="96"/>
        <v>124.989505654475</v>
      </c>
      <c r="Q2107">
        <f t="shared" si="97"/>
        <v>51.092041987350001</v>
      </c>
      <c r="R2107">
        <f t="shared" si="98"/>
        <v>2.4463595658482675</v>
      </c>
    </row>
    <row r="2108" spans="1:18" x14ac:dyDescent="0.5">
      <c r="A2108">
        <v>6737</v>
      </c>
      <c r="B2108" t="s">
        <v>6736</v>
      </c>
      <c r="C2108">
        <v>0.56694306800000005</v>
      </c>
      <c r="D2108">
        <v>6.3703948544999998</v>
      </c>
      <c r="E2108">
        <v>0.1610506427</v>
      </c>
      <c r="F2108">
        <v>0.75740595489999996</v>
      </c>
      <c r="G2108" t="b">
        <v>0</v>
      </c>
      <c r="H2108">
        <v>76.919682508700006</v>
      </c>
      <c r="I2108">
        <v>113.31186973449999</v>
      </c>
      <c r="J2108">
        <v>102.14629342550001</v>
      </c>
      <c r="K2108">
        <v>78.203541530400003</v>
      </c>
      <c r="L2108">
        <v>74.7772381053</v>
      </c>
      <c r="M2108">
        <v>39.879402519599999</v>
      </c>
      <c r="N2108">
        <v>66.586493962899993</v>
      </c>
      <c r="O2108">
        <v>78.850276094400002</v>
      </c>
      <c r="P2108">
        <f t="shared" si="96"/>
        <v>92.645346799774998</v>
      </c>
      <c r="Q2108">
        <f t="shared" si="97"/>
        <v>65.023352670549997</v>
      </c>
      <c r="R2108">
        <f t="shared" si="98"/>
        <v>1.4248011367419908</v>
      </c>
    </row>
    <row r="2109" spans="1:18" x14ac:dyDescent="0.5">
      <c r="A2109">
        <v>9607</v>
      </c>
      <c r="B2109" t="s">
        <v>9597</v>
      </c>
      <c r="C2109">
        <v>-0.93125855459999995</v>
      </c>
      <c r="D2109">
        <v>4.4198315075999997</v>
      </c>
      <c r="E2109">
        <v>0.16093334419999999</v>
      </c>
      <c r="F2109">
        <v>0.75740595489999996</v>
      </c>
      <c r="G2109" t="b">
        <v>0</v>
      </c>
      <c r="H2109">
        <v>20.286050036300001</v>
      </c>
      <c r="I2109">
        <v>16.389882376599999</v>
      </c>
      <c r="J2109">
        <v>0.3509377923</v>
      </c>
      <c r="K2109">
        <v>23.212874492800001</v>
      </c>
      <c r="L2109">
        <v>16.074953297099999</v>
      </c>
      <c r="M2109">
        <v>48.020674896700001</v>
      </c>
      <c r="N2109">
        <v>30.3455690101</v>
      </c>
      <c r="O2109">
        <v>13.934666011399999</v>
      </c>
      <c r="P2109">
        <f t="shared" si="96"/>
        <v>15.059936174499999</v>
      </c>
      <c r="Q2109">
        <f t="shared" si="97"/>
        <v>27.093965803825</v>
      </c>
      <c r="R2109">
        <f t="shared" si="98"/>
        <v>0.55584096782073544</v>
      </c>
    </row>
    <row r="2110" spans="1:18" x14ac:dyDescent="0.5">
      <c r="A2110">
        <v>162</v>
      </c>
      <c r="B2110" t="s">
        <v>168</v>
      </c>
      <c r="C2110">
        <v>-0.6505140572</v>
      </c>
      <c r="D2110">
        <v>3.9161967432</v>
      </c>
      <c r="E2110">
        <v>0.16137594329999999</v>
      </c>
      <c r="F2110">
        <v>0.75794208750000003</v>
      </c>
      <c r="G2110" t="b">
        <v>0</v>
      </c>
      <c r="H2110">
        <v>12.5271587337</v>
      </c>
      <c r="I2110">
        <v>3.6341202599999997E-2</v>
      </c>
      <c r="J2110">
        <v>6.8783807299999999</v>
      </c>
      <c r="K2110">
        <v>16.667525186199999</v>
      </c>
      <c r="L2110">
        <v>13.4436365372</v>
      </c>
      <c r="M2110">
        <v>3.1224845018999998</v>
      </c>
      <c r="N2110">
        <v>46.542283757900002</v>
      </c>
      <c r="O2110">
        <v>16.0032399133</v>
      </c>
      <c r="P2110">
        <f t="shared" si="96"/>
        <v>9.0273514631250009</v>
      </c>
      <c r="Q2110">
        <f t="shared" si="97"/>
        <v>19.777911177575</v>
      </c>
      <c r="R2110">
        <f t="shared" si="98"/>
        <v>0.4564360402912811</v>
      </c>
    </row>
    <row r="2111" spans="1:18" x14ac:dyDescent="0.5">
      <c r="A2111">
        <v>5502</v>
      </c>
      <c r="B2111" t="s">
        <v>5501</v>
      </c>
      <c r="C2111">
        <v>-2.2681704089000001</v>
      </c>
      <c r="D2111">
        <v>0.99051106259999999</v>
      </c>
      <c r="E2111">
        <v>0.16140689959999999</v>
      </c>
      <c r="F2111">
        <v>0.75794208750000003</v>
      </c>
      <c r="G2111" t="b">
        <v>0</v>
      </c>
      <c r="H2111">
        <v>2.09134536E-2</v>
      </c>
      <c r="I2111">
        <v>2.5438841825999998</v>
      </c>
      <c r="J2111">
        <v>0.21056267540000001</v>
      </c>
      <c r="K2111">
        <v>0</v>
      </c>
      <c r="L2111">
        <v>0.3827369833</v>
      </c>
      <c r="M2111">
        <v>0</v>
      </c>
      <c r="N2111">
        <v>7.3226526445999998</v>
      </c>
      <c r="O2111">
        <v>4.4380312802999997</v>
      </c>
      <c r="P2111">
        <f t="shared" si="96"/>
        <v>0.69384007789999991</v>
      </c>
      <c r="Q2111">
        <f t="shared" si="97"/>
        <v>3.0358552270499999</v>
      </c>
      <c r="R2111">
        <f t="shared" si="98"/>
        <v>0.22854847349694535</v>
      </c>
    </row>
    <row r="2112" spans="1:18" x14ac:dyDescent="0.5">
      <c r="A2112">
        <v>5947</v>
      </c>
      <c r="B2112" t="s">
        <v>5946</v>
      </c>
      <c r="C2112">
        <v>3.8503962454999998</v>
      </c>
      <c r="D2112">
        <v>2.645925015</v>
      </c>
      <c r="E2112">
        <v>0.16143837620000001</v>
      </c>
      <c r="F2112">
        <v>0.75794208750000003</v>
      </c>
      <c r="G2112" t="b">
        <v>0</v>
      </c>
      <c r="H2112">
        <v>30.387248147099999</v>
      </c>
      <c r="I2112">
        <v>11.4838200244</v>
      </c>
      <c r="J2112">
        <v>2.3395852799999999E-2</v>
      </c>
      <c r="K2112">
        <v>4.5014484078999999</v>
      </c>
      <c r="L2112">
        <v>2.39210615E-2</v>
      </c>
      <c r="M2112">
        <v>0.17109504119999999</v>
      </c>
      <c r="N2112">
        <v>1.8616913503000001</v>
      </c>
      <c r="O2112">
        <v>1.8429112943999999</v>
      </c>
      <c r="P2112">
        <f t="shared" si="96"/>
        <v>11.59897810805</v>
      </c>
      <c r="Q2112">
        <f t="shared" si="97"/>
        <v>0.97490468684999998</v>
      </c>
      <c r="R2112">
        <f t="shared" si="98"/>
        <v>11.897550872924086</v>
      </c>
    </row>
    <row r="2113" spans="1:18" x14ac:dyDescent="0.5">
      <c r="A2113">
        <v>7490</v>
      </c>
      <c r="B2113" t="s">
        <v>7480</v>
      </c>
      <c r="C2113">
        <v>-0.71477168430000004</v>
      </c>
      <c r="D2113">
        <v>5.5903128779999998</v>
      </c>
      <c r="E2113">
        <v>0.1615439803</v>
      </c>
      <c r="F2113">
        <v>0.75807878250000005</v>
      </c>
      <c r="G2113" t="b">
        <v>0</v>
      </c>
      <c r="H2113">
        <v>33.147824028300001</v>
      </c>
      <c r="I2113">
        <v>39.975322869800003</v>
      </c>
      <c r="J2113">
        <v>5.2406710323999999</v>
      </c>
      <c r="K2113">
        <v>66.037464752099993</v>
      </c>
      <c r="L2113">
        <v>99.415931403000002</v>
      </c>
      <c r="M2113">
        <v>62.3071108368</v>
      </c>
      <c r="N2113">
        <v>49.179679837499997</v>
      </c>
      <c r="O2113">
        <v>29.148086798600001</v>
      </c>
      <c r="P2113">
        <f t="shared" si="96"/>
        <v>36.100320670649999</v>
      </c>
      <c r="Q2113">
        <f t="shared" si="97"/>
        <v>60.012702218975001</v>
      </c>
      <c r="R2113">
        <f t="shared" si="98"/>
        <v>0.60154466197717205</v>
      </c>
    </row>
    <row r="2114" spans="1:18" x14ac:dyDescent="0.5">
      <c r="A2114">
        <v>865</v>
      </c>
      <c r="B2114" t="s">
        <v>871</v>
      </c>
      <c r="C2114">
        <v>0.61586628649999997</v>
      </c>
      <c r="D2114">
        <v>5.9326444892000003</v>
      </c>
      <c r="E2114">
        <v>0.16172012220000001</v>
      </c>
      <c r="F2114">
        <v>0.75818738480000003</v>
      </c>
      <c r="G2114" t="b">
        <v>0</v>
      </c>
      <c r="H2114">
        <v>70.311031156699997</v>
      </c>
      <c r="I2114">
        <v>127.8483507781</v>
      </c>
      <c r="J2114">
        <v>43.609869662199998</v>
      </c>
      <c r="K2114">
        <v>55.112327805299998</v>
      </c>
      <c r="L2114">
        <v>48.416228383000004</v>
      </c>
      <c r="M2114">
        <v>57.872897685700003</v>
      </c>
      <c r="N2114">
        <v>44.463395083400002</v>
      </c>
      <c r="O2114">
        <v>29.354944188699999</v>
      </c>
      <c r="P2114">
        <f t="shared" si="96"/>
        <v>74.220394850574991</v>
      </c>
      <c r="Q2114">
        <f t="shared" si="97"/>
        <v>45.026866335199998</v>
      </c>
      <c r="R2114">
        <f t="shared" si="98"/>
        <v>1.6483579891624125</v>
      </c>
    </row>
    <row r="2115" spans="1:18" x14ac:dyDescent="0.5">
      <c r="A2115">
        <v>5645</v>
      </c>
      <c r="B2115" t="s">
        <v>5644</v>
      </c>
      <c r="C2115">
        <v>-0.59102806289999998</v>
      </c>
      <c r="D2115">
        <v>5.4660041305</v>
      </c>
      <c r="E2115">
        <v>0.1616795258</v>
      </c>
      <c r="F2115">
        <v>0.75818738480000003</v>
      </c>
      <c r="G2115" t="b">
        <v>0</v>
      </c>
      <c r="H2115">
        <v>14.932205903</v>
      </c>
      <c r="I2115">
        <v>41.937747810700003</v>
      </c>
      <c r="J2115">
        <v>22.576997974200001</v>
      </c>
      <c r="K2115">
        <v>51.900483535900001</v>
      </c>
      <c r="L2115">
        <v>68.820893803299995</v>
      </c>
      <c r="M2115">
        <v>30.2125326918</v>
      </c>
      <c r="N2115">
        <v>75.088217795999995</v>
      </c>
      <c r="O2115">
        <v>38.287422401199997</v>
      </c>
      <c r="P2115">
        <f t="shared" ref="P2115:P2178" si="99">AVERAGE(H2115,I2115,J2115,K2115)</f>
        <v>32.836858805950001</v>
      </c>
      <c r="Q2115">
        <f t="shared" ref="Q2115:Q2178" si="100">AVERAGE(L2115,M2115,N2115,O2115)</f>
        <v>53.102266673074993</v>
      </c>
      <c r="R2115">
        <f t="shared" ref="R2115:R2178" si="101">P2115/Q2115</f>
        <v>0.6183701913914651</v>
      </c>
    </row>
    <row r="2116" spans="1:18" x14ac:dyDescent="0.5">
      <c r="A2116">
        <v>9860</v>
      </c>
      <c r="B2116" t="s">
        <v>9850</v>
      </c>
      <c r="C2116">
        <v>1.0245704879999999</v>
      </c>
      <c r="D2116">
        <v>5.5564642171000003</v>
      </c>
      <c r="E2116">
        <v>0.16196818230000001</v>
      </c>
      <c r="F2116">
        <v>0.75899132619999998</v>
      </c>
      <c r="G2116" t="b">
        <v>0</v>
      </c>
      <c r="H2116">
        <v>29.153354382</v>
      </c>
      <c r="I2116">
        <v>36.304861406299999</v>
      </c>
      <c r="J2116">
        <v>34.134549268800001</v>
      </c>
      <c r="K2116">
        <v>127.3058274072</v>
      </c>
      <c r="L2116">
        <v>27.7245102252</v>
      </c>
      <c r="M2116">
        <v>17.337630841500001</v>
      </c>
      <c r="N2116">
        <v>78.749544118299994</v>
      </c>
      <c r="O2116">
        <v>13.709003404000001</v>
      </c>
      <c r="P2116">
        <f t="shared" si="99"/>
        <v>56.724648116075002</v>
      </c>
      <c r="Q2116">
        <f t="shared" si="100"/>
        <v>34.380172147249993</v>
      </c>
      <c r="R2116">
        <f t="shared" si="101"/>
        <v>1.649923330026499</v>
      </c>
    </row>
    <row r="2117" spans="1:18" x14ac:dyDescent="0.5">
      <c r="A2117">
        <v>3630</v>
      </c>
      <c r="B2117" t="s">
        <v>3636</v>
      </c>
      <c r="C2117">
        <v>-1.5773907037999999</v>
      </c>
      <c r="D2117">
        <v>3.0495379006999999</v>
      </c>
      <c r="E2117">
        <v>0.16236618089999999</v>
      </c>
      <c r="F2117">
        <v>0.75942825560000005</v>
      </c>
      <c r="G2117" t="b">
        <v>0</v>
      </c>
      <c r="H2117">
        <v>0.9620188677</v>
      </c>
      <c r="I2117">
        <v>0.25438841829999997</v>
      </c>
      <c r="J2117">
        <v>11.9084890869</v>
      </c>
      <c r="K2117">
        <v>2.6278725840999999</v>
      </c>
      <c r="L2117">
        <v>11.9126886041</v>
      </c>
      <c r="M2117">
        <v>17.622789243500002</v>
      </c>
      <c r="N2117">
        <v>5.1196512134000001</v>
      </c>
      <c r="O2117">
        <v>11.8096764577</v>
      </c>
      <c r="P2117">
        <f t="shared" si="99"/>
        <v>3.9381922392500002</v>
      </c>
      <c r="Q2117">
        <f t="shared" si="100"/>
        <v>11.616201379674999</v>
      </c>
      <c r="R2117">
        <f t="shared" si="101"/>
        <v>0.33902582354853972</v>
      </c>
    </row>
    <row r="2118" spans="1:18" x14ac:dyDescent="0.5">
      <c r="A2118">
        <v>5773</v>
      </c>
      <c r="B2118" t="s">
        <v>5772</v>
      </c>
      <c r="C2118">
        <v>-1.7748116173999999</v>
      </c>
      <c r="D2118">
        <v>3.9384626242</v>
      </c>
      <c r="E2118">
        <v>0.16216221149999999</v>
      </c>
      <c r="F2118">
        <v>0.75942825560000005</v>
      </c>
      <c r="G2118" t="b">
        <v>0</v>
      </c>
      <c r="H2118">
        <v>6.27403609E-2</v>
      </c>
      <c r="I2118">
        <v>3.6341202599999997E-2</v>
      </c>
      <c r="J2118">
        <v>26.062980044900002</v>
      </c>
      <c r="K2118">
        <v>2.43321536E-2</v>
      </c>
      <c r="L2118">
        <v>16.960032570900001</v>
      </c>
      <c r="M2118">
        <v>41.276678689400001</v>
      </c>
      <c r="N2118">
        <v>16.879334909499999</v>
      </c>
      <c r="O2118">
        <v>12.994405147</v>
      </c>
      <c r="P2118">
        <f t="shared" si="99"/>
        <v>6.5465984405000004</v>
      </c>
      <c r="Q2118">
        <f t="shared" si="100"/>
        <v>22.027612829199999</v>
      </c>
      <c r="R2118">
        <f t="shared" si="101"/>
        <v>0.29719963262754334</v>
      </c>
    </row>
    <row r="2119" spans="1:18" x14ac:dyDescent="0.5">
      <c r="A2119">
        <v>8865</v>
      </c>
      <c r="B2119" t="s">
        <v>8855</v>
      </c>
      <c r="C2119">
        <v>3.5148971578000001</v>
      </c>
      <c r="D2119">
        <v>1.9897883338</v>
      </c>
      <c r="E2119">
        <v>0.16236792189999999</v>
      </c>
      <c r="F2119">
        <v>0.75942825560000005</v>
      </c>
      <c r="G2119" t="b">
        <v>0</v>
      </c>
      <c r="H2119">
        <v>23.883164063300001</v>
      </c>
      <c r="I2119">
        <v>5.5965452017999997</v>
      </c>
      <c r="J2119">
        <v>0</v>
      </c>
      <c r="K2119">
        <v>0</v>
      </c>
      <c r="L2119">
        <v>0.62194759779999997</v>
      </c>
      <c r="M2119">
        <v>0.81270144570000002</v>
      </c>
      <c r="N2119">
        <v>3.10281892E-2</v>
      </c>
      <c r="O2119">
        <v>1.1095078200999999</v>
      </c>
      <c r="P2119">
        <f t="shared" si="99"/>
        <v>7.3699273162749996</v>
      </c>
      <c r="Q2119">
        <f t="shared" si="100"/>
        <v>0.64379626319999994</v>
      </c>
      <c r="R2119">
        <f t="shared" si="101"/>
        <v>11.44760809831771</v>
      </c>
    </row>
    <row r="2120" spans="1:18" x14ac:dyDescent="0.5">
      <c r="A2120">
        <v>9346</v>
      </c>
      <c r="B2120" t="s">
        <v>9336</v>
      </c>
      <c r="C2120">
        <v>-2.0462198509</v>
      </c>
      <c r="D2120">
        <v>2.1869279983999999</v>
      </c>
      <c r="E2120">
        <v>0.1623430478</v>
      </c>
      <c r="F2120">
        <v>0.75942825560000005</v>
      </c>
      <c r="G2120" t="b">
        <v>0</v>
      </c>
      <c r="H2120">
        <v>8.3653814600000001E-2</v>
      </c>
      <c r="I2120">
        <v>3.6341202599999997E-2</v>
      </c>
      <c r="J2120">
        <v>2.4097728408000001</v>
      </c>
      <c r="K2120">
        <v>4.2824590258999997</v>
      </c>
      <c r="L2120">
        <v>14.041663073500001</v>
      </c>
      <c r="M2120">
        <v>7.1289600499999999</v>
      </c>
      <c r="N2120">
        <v>0.99290205350000005</v>
      </c>
      <c r="O2120">
        <v>6.8450990933</v>
      </c>
      <c r="P2120">
        <f t="shared" si="99"/>
        <v>1.7030567209749998</v>
      </c>
      <c r="Q2120">
        <f t="shared" si="100"/>
        <v>7.2521560675750001</v>
      </c>
      <c r="R2120">
        <f t="shared" si="101"/>
        <v>0.23483453818506606</v>
      </c>
    </row>
    <row r="2121" spans="1:18" x14ac:dyDescent="0.5">
      <c r="A2121">
        <v>9348</v>
      </c>
      <c r="B2121" t="s">
        <v>9338</v>
      </c>
      <c r="C2121">
        <v>-1.7474633857999999</v>
      </c>
      <c r="D2121">
        <v>3.1173380235999999</v>
      </c>
      <c r="E2121">
        <v>0.1624940356</v>
      </c>
      <c r="F2121">
        <v>0.75965961660000003</v>
      </c>
      <c r="G2121" t="b">
        <v>0</v>
      </c>
      <c r="H2121">
        <v>5.0610557822000004</v>
      </c>
      <c r="I2121">
        <v>7.2318993192000001</v>
      </c>
      <c r="J2121">
        <v>0</v>
      </c>
      <c r="K2121">
        <v>2.9441905802999999</v>
      </c>
      <c r="L2121">
        <v>15.0463476546</v>
      </c>
      <c r="M2121">
        <v>11.3778202398</v>
      </c>
      <c r="N2121">
        <v>22.1851552579</v>
      </c>
      <c r="O2121">
        <v>4.5696678012999996</v>
      </c>
      <c r="P2121">
        <f t="shared" si="99"/>
        <v>3.8092864204249999</v>
      </c>
      <c r="Q2121">
        <f t="shared" si="100"/>
        <v>13.2947477384</v>
      </c>
      <c r="R2121">
        <f t="shared" si="101"/>
        <v>0.28652566377189803</v>
      </c>
    </row>
    <row r="2122" spans="1:18" x14ac:dyDescent="0.5">
      <c r="A2122">
        <v>5486</v>
      </c>
      <c r="B2122" t="s">
        <v>5485</v>
      </c>
      <c r="C2122">
        <v>-1.2882272033</v>
      </c>
      <c r="D2122">
        <v>4.6469681428999996</v>
      </c>
      <c r="E2122">
        <v>0.16267016910000001</v>
      </c>
      <c r="F2122">
        <v>0.75991035730000001</v>
      </c>
      <c r="G2122" t="b">
        <v>0</v>
      </c>
      <c r="H2122">
        <v>15.9987920389</v>
      </c>
      <c r="I2122">
        <v>23.113004859299998</v>
      </c>
      <c r="J2122">
        <v>12.212635173600001</v>
      </c>
      <c r="K2122">
        <v>6.8859994564999996</v>
      </c>
      <c r="L2122">
        <v>24.949667096599999</v>
      </c>
      <c r="M2122">
        <v>49.004471383499997</v>
      </c>
      <c r="N2122">
        <v>46.200973677</v>
      </c>
      <c r="O2122">
        <v>15.7775773058</v>
      </c>
      <c r="P2122">
        <f t="shared" si="99"/>
        <v>14.552607882075</v>
      </c>
      <c r="Q2122">
        <f t="shared" si="100"/>
        <v>33.983172365725004</v>
      </c>
      <c r="R2122">
        <f t="shared" si="101"/>
        <v>0.42822982285057576</v>
      </c>
    </row>
    <row r="2123" spans="1:18" x14ac:dyDescent="0.5">
      <c r="A2123">
        <v>5791</v>
      </c>
      <c r="B2123" t="s">
        <v>5790</v>
      </c>
      <c r="C2123">
        <v>0.56905980730000005</v>
      </c>
      <c r="D2123">
        <v>6.0039106956000001</v>
      </c>
      <c r="E2123">
        <v>0.1627776903</v>
      </c>
      <c r="F2123">
        <v>0.75991035730000001</v>
      </c>
      <c r="G2123" t="b">
        <v>0</v>
      </c>
      <c r="H2123">
        <v>21.729078337800001</v>
      </c>
      <c r="I2123">
        <v>138.75071156070001</v>
      </c>
      <c r="J2123">
        <v>36.263571875700002</v>
      </c>
      <c r="K2123">
        <v>111.53859190270001</v>
      </c>
      <c r="L2123">
        <v>61.812022797300003</v>
      </c>
      <c r="M2123">
        <v>36.9565288991</v>
      </c>
      <c r="N2123">
        <v>41.019266085300004</v>
      </c>
      <c r="O2123">
        <v>53.8393370995</v>
      </c>
      <c r="P2123">
        <f t="shared" si="99"/>
        <v>77.070488419225001</v>
      </c>
      <c r="Q2123">
        <f t="shared" si="100"/>
        <v>48.406788720300007</v>
      </c>
      <c r="R2123">
        <f t="shared" si="101"/>
        <v>1.5921421448662325</v>
      </c>
    </row>
    <row r="2124" spans="1:18" x14ac:dyDescent="0.5">
      <c r="A2124">
        <v>6128</v>
      </c>
      <c r="B2124" t="s">
        <v>6127</v>
      </c>
      <c r="C2124">
        <v>2.1266771212000002</v>
      </c>
      <c r="D2124">
        <v>3.0894559908999999</v>
      </c>
      <c r="E2124">
        <v>0.16275257670000001</v>
      </c>
      <c r="F2124">
        <v>0.75991035730000001</v>
      </c>
      <c r="G2124" t="b">
        <v>0</v>
      </c>
      <c r="H2124">
        <v>29.885325259599998</v>
      </c>
      <c r="I2124">
        <v>18.861084154</v>
      </c>
      <c r="J2124">
        <v>0.14037511690000001</v>
      </c>
      <c r="K2124">
        <v>6.7156743816000004</v>
      </c>
      <c r="L2124">
        <v>7.6308186037999999</v>
      </c>
      <c r="M2124">
        <v>2.2812672159999998</v>
      </c>
      <c r="N2124">
        <v>0.49645102679999997</v>
      </c>
      <c r="O2124">
        <v>2.8207825934000001</v>
      </c>
      <c r="P2124">
        <f t="shared" si="99"/>
        <v>13.900614728025001</v>
      </c>
      <c r="Q2124">
        <f t="shared" si="100"/>
        <v>3.3073298600000003</v>
      </c>
      <c r="R2124">
        <f t="shared" si="101"/>
        <v>4.2029719793431797</v>
      </c>
    </row>
    <row r="2125" spans="1:18" x14ac:dyDescent="0.5">
      <c r="A2125">
        <v>4596</v>
      </c>
      <c r="B2125" t="s">
        <v>4602</v>
      </c>
      <c r="C2125">
        <v>1.3738121024000001</v>
      </c>
      <c r="D2125">
        <v>4.0030464157000001</v>
      </c>
      <c r="E2125">
        <v>0.16297812919999999</v>
      </c>
      <c r="F2125">
        <v>0.7600950407</v>
      </c>
      <c r="G2125" t="b">
        <v>0</v>
      </c>
      <c r="H2125">
        <v>10.414899915499999</v>
      </c>
      <c r="I2125">
        <v>6.1053220382999998</v>
      </c>
      <c r="J2125">
        <v>51.166730123999997</v>
      </c>
      <c r="K2125">
        <v>10.4871581828</v>
      </c>
      <c r="L2125">
        <v>4.9038175980999998</v>
      </c>
      <c r="M2125">
        <v>7.2430234108000002</v>
      </c>
      <c r="N2125">
        <v>18.709998070699999</v>
      </c>
      <c r="O2125">
        <v>5.3594869274999999</v>
      </c>
      <c r="P2125">
        <f t="shared" si="99"/>
        <v>19.543527565150001</v>
      </c>
      <c r="Q2125">
        <f t="shared" si="100"/>
        <v>9.0540815017750003</v>
      </c>
      <c r="R2125">
        <f t="shared" si="101"/>
        <v>2.1585323217290022</v>
      </c>
    </row>
    <row r="2126" spans="1:18" x14ac:dyDescent="0.5">
      <c r="A2126">
        <v>8205</v>
      </c>
      <c r="B2126" t="s">
        <v>8195</v>
      </c>
      <c r="C2126">
        <v>-1.8852398352999999</v>
      </c>
      <c r="D2126">
        <v>4.1157665845000002</v>
      </c>
      <c r="E2126">
        <v>0.16295374109999999</v>
      </c>
      <c r="F2126">
        <v>0.7600950407</v>
      </c>
      <c r="G2126" t="b">
        <v>0</v>
      </c>
      <c r="H2126">
        <v>6.1485553717999997</v>
      </c>
      <c r="I2126">
        <v>0.29072962089999999</v>
      </c>
      <c r="J2126">
        <v>17.266139383399999</v>
      </c>
      <c r="K2126">
        <v>2.8711941197000002</v>
      </c>
      <c r="L2126">
        <v>19.352138716300001</v>
      </c>
      <c r="M2126">
        <v>37.384266502099997</v>
      </c>
      <c r="N2126">
        <v>27.335834660500002</v>
      </c>
      <c r="O2126">
        <v>20.572907714599999</v>
      </c>
      <c r="P2126">
        <f t="shared" si="99"/>
        <v>6.6441546239499996</v>
      </c>
      <c r="Q2126">
        <f t="shared" si="100"/>
        <v>26.161286898374996</v>
      </c>
      <c r="R2126">
        <f t="shared" si="101"/>
        <v>0.25396895228279842</v>
      </c>
    </row>
    <row r="2127" spans="1:18" x14ac:dyDescent="0.5">
      <c r="A2127">
        <v>8338</v>
      </c>
      <c r="B2127" t="s">
        <v>8328</v>
      </c>
      <c r="C2127">
        <v>2.8102346314000002</v>
      </c>
      <c r="D2127">
        <v>1.4850599857</v>
      </c>
      <c r="E2127">
        <v>0.16304732690000001</v>
      </c>
      <c r="F2127">
        <v>0.7600950407</v>
      </c>
      <c r="G2127" t="b">
        <v>0</v>
      </c>
      <c r="H2127">
        <v>0.2091345365</v>
      </c>
      <c r="I2127">
        <v>1.0175536730000001</v>
      </c>
      <c r="J2127">
        <v>14.8563665426</v>
      </c>
      <c r="K2127">
        <v>0</v>
      </c>
      <c r="L2127">
        <v>2.6313167598999998</v>
      </c>
      <c r="M2127">
        <v>0</v>
      </c>
      <c r="N2127">
        <v>0</v>
      </c>
      <c r="O2127">
        <v>0.20685739019999999</v>
      </c>
      <c r="P2127">
        <f t="shared" si="99"/>
        <v>4.0207636880250002</v>
      </c>
      <c r="Q2127">
        <f t="shared" si="100"/>
        <v>0.70954353752499999</v>
      </c>
      <c r="R2127">
        <f t="shared" si="101"/>
        <v>5.6666905910383729</v>
      </c>
    </row>
    <row r="2128" spans="1:18" x14ac:dyDescent="0.5">
      <c r="A2128">
        <v>586</v>
      </c>
      <c r="B2128" t="s">
        <v>592</v>
      </c>
      <c r="C2128">
        <v>-0.89877633189999995</v>
      </c>
      <c r="D2128">
        <v>4.7395945425999999</v>
      </c>
      <c r="E2128">
        <v>0.1635090417</v>
      </c>
      <c r="F2128">
        <v>0.76188909849999997</v>
      </c>
      <c r="G2128" t="b">
        <v>0</v>
      </c>
      <c r="H2128">
        <v>20.0560020462</v>
      </c>
      <c r="I2128">
        <v>23.839828911400001</v>
      </c>
      <c r="J2128">
        <v>5.8957549114000001</v>
      </c>
      <c r="K2128">
        <v>19.441390691599999</v>
      </c>
      <c r="L2128">
        <v>39.230540784600002</v>
      </c>
      <c r="M2128">
        <v>14.771205223600001</v>
      </c>
      <c r="N2128">
        <v>42.1983372738</v>
      </c>
      <c r="O2128">
        <v>42.2177128147</v>
      </c>
      <c r="P2128">
        <f t="shared" si="99"/>
        <v>17.308244140149998</v>
      </c>
      <c r="Q2128">
        <f t="shared" si="100"/>
        <v>34.604449024175004</v>
      </c>
      <c r="R2128">
        <f t="shared" si="101"/>
        <v>0.50017395532170705</v>
      </c>
    </row>
    <row r="2129" spans="1:18" x14ac:dyDescent="0.5">
      <c r="A2129">
        <v>1795</v>
      </c>
      <c r="B2129" t="s">
        <v>1801</v>
      </c>
      <c r="C2129">
        <v>-1.6120837604</v>
      </c>
      <c r="D2129">
        <v>2.6241963230000001</v>
      </c>
      <c r="E2129">
        <v>0.1636065166</v>
      </c>
      <c r="F2129">
        <v>0.76198504980000004</v>
      </c>
      <c r="G2129" t="b">
        <v>0</v>
      </c>
      <c r="H2129">
        <v>10.0802846572</v>
      </c>
      <c r="I2129">
        <v>0.3270708235</v>
      </c>
      <c r="J2129">
        <v>2.3395852799999999E-2</v>
      </c>
      <c r="K2129">
        <v>1.4112649063</v>
      </c>
      <c r="L2129">
        <v>14.448321118200001</v>
      </c>
      <c r="M2129">
        <v>17.936463485699999</v>
      </c>
      <c r="N2129">
        <v>1.085986621</v>
      </c>
      <c r="O2129">
        <v>4.2875895420000001</v>
      </c>
      <c r="P2129">
        <f t="shared" si="99"/>
        <v>2.9605040599499999</v>
      </c>
      <c r="Q2129">
        <f t="shared" si="100"/>
        <v>9.4395901917250011</v>
      </c>
      <c r="R2129">
        <f t="shared" si="101"/>
        <v>0.31362633332803552</v>
      </c>
    </row>
    <row r="2130" spans="1:18" x14ac:dyDescent="0.5">
      <c r="A2130">
        <v>1140</v>
      </c>
      <c r="B2130" t="s">
        <v>1146</v>
      </c>
      <c r="C2130">
        <v>-1.8819085485</v>
      </c>
      <c r="D2130">
        <v>1.7627820144999999</v>
      </c>
      <c r="E2130">
        <v>0.16385384580000001</v>
      </c>
      <c r="F2130">
        <v>0.76242040659999999</v>
      </c>
      <c r="G2130" t="b">
        <v>0</v>
      </c>
      <c r="H2130">
        <v>4.1826907300000001E-2</v>
      </c>
      <c r="I2130">
        <v>3.3070494373999999</v>
      </c>
      <c r="J2130">
        <v>2.7607106331</v>
      </c>
      <c r="K2130">
        <v>9.7328614199999997E-2</v>
      </c>
      <c r="L2130">
        <v>4.4732384919000001</v>
      </c>
      <c r="M2130">
        <v>4.5197606717000003</v>
      </c>
      <c r="N2130">
        <v>2.8545934038</v>
      </c>
      <c r="O2130">
        <v>7.6349182195000003</v>
      </c>
      <c r="P2130">
        <f t="shared" si="99"/>
        <v>1.5517288979999999</v>
      </c>
      <c r="Q2130">
        <f t="shared" si="100"/>
        <v>4.8706276967250002</v>
      </c>
      <c r="R2130">
        <f t="shared" si="101"/>
        <v>0.31858910075253322</v>
      </c>
    </row>
    <row r="2131" spans="1:18" x14ac:dyDescent="0.5">
      <c r="A2131">
        <v>6684</v>
      </c>
      <c r="B2131" t="s">
        <v>6683</v>
      </c>
      <c r="C2131">
        <v>-0.71089715360000005</v>
      </c>
      <c r="D2131">
        <v>7.2084242854999996</v>
      </c>
      <c r="E2131">
        <v>0.16380720109999999</v>
      </c>
      <c r="F2131">
        <v>0.76242040659999999</v>
      </c>
      <c r="G2131" t="b">
        <v>0</v>
      </c>
      <c r="H2131">
        <v>139.36725509460001</v>
      </c>
      <c r="I2131">
        <v>148.27210664430001</v>
      </c>
      <c r="J2131">
        <v>85.675613037999995</v>
      </c>
      <c r="K2131">
        <v>60.708723123299997</v>
      </c>
      <c r="L2131">
        <v>444.04666377140001</v>
      </c>
      <c r="M2131">
        <v>115.74579537140001</v>
      </c>
      <c r="N2131">
        <v>66.338268449599994</v>
      </c>
      <c r="O2131">
        <v>115.3888132877</v>
      </c>
      <c r="P2131">
        <f t="shared" si="99"/>
        <v>108.50592447504999</v>
      </c>
      <c r="Q2131">
        <f t="shared" si="100"/>
        <v>185.37988522002502</v>
      </c>
      <c r="R2131">
        <f t="shared" si="101"/>
        <v>0.58531660188626022</v>
      </c>
    </row>
    <row r="2132" spans="1:18" x14ac:dyDescent="0.5">
      <c r="A2132">
        <v>1578</v>
      </c>
      <c r="B2132" t="s">
        <v>1584</v>
      </c>
      <c r="C2132">
        <v>-2.3040830846999998</v>
      </c>
      <c r="D2132">
        <v>3.5476539425000002</v>
      </c>
      <c r="E2132">
        <v>0.16441352479999999</v>
      </c>
      <c r="F2132">
        <v>0.76415872080000002</v>
      </c>
      <c r="G2132" t="b">
        <v>0</v>
      </c>
      <c r="H2132">
        <v>8.3653814600000001E-2</v>
      </c>
      <c r="I2132">
        <v>8.6128650183000008</v>
      </c>
      <c r="J2132">
        <v>6.2934844094000004</v>
      </c>
      <c r="K2132">
        <v>2.5792082770000002</v>
      </c>
      <c r="L2132">
        <v>21.552876370100002</v>
      </c>
      <c r="M2132">
        <v>30.041437650599999</v>
      </c>
      <c r="N2132">
        <v>16.538024828600001</v>
      </c>
      <c r="O2132">
        <v>5.7167860560000001</v>
      </c>
      <c r="P2132">
        <f t="shared" si="99"/>
        <v>4.3923028798250003</v>
      </c>
      <c r="Q2132">
        <f t="shared" si="100"/>
        <v>18.462281226325</v>
      </c>
      <c r="R2132">
        <f t="shared" si="101"/>
        <v>0.23790683426282677</v>
      </c>
    </row>
    <row r="2133" spans="1:18" x14ac:dyDescent="0.5">
      <c r="A2133">
        <v>5749</v>
      </c>
      <c r="B2133" t="s">
        <v>5748</v>
      </c>
      <c r="C2133">
        <v>0.50968707300000005</v>
      </c>
      <c r="D2133">
        <v>6.4597750334999997</v>
      </c>
      <c r="E2133">
        <v>0.16437099729999999</v>
      </c>
      <c r="F2133">
        <v>0.76415872080000002</v>
      </c>
      <c r="G2133" t="b">
        <v>0</v>
      </c>
      <c r="H2133">
        <v>91.684580782500007</v>
      </c>
      <c r="I2133">
        <v>160.2283623026</v>
      </c>
      <c r="J2133">
        <v>94.402266140999998</v>
      </c>
      <c r="K2133">
        <v>60.684390969699997</v>
      </c>
      <c r="L2133">
        <v>90.804349279600004</v>
      </c>
      <c r="M2133">
        <v>77.691406624699994</v>
      </c>
      <c r="N2133">
        <v>58.488136589100002</v>
      </c>
      <c r="O2133">
        <v>46.411276270199998</v>
      </c>
      <c r="P2133">
        <f t="shared" si="99"/>
        <v>101.74990004895001</v>
      </c>
      <c r="Q2133">
        <f t="shared" si="100"/>
        <v>68.348792190899999</v>
      </c>
      <c r="R2133">
        <f t="shared" si="101"/>
        <v>1.4886861462710244</v>
      </c>
    </row>
    <row r="2134" spans="1:18" x14ac:dyDescent="0.5">
      <c r="A2134">
        <v>9129</v>
      </c>
      <c r="B2134" t="s">
        <v>9119</v>
      </c>
      <c r="C2134">
        <v>-0.94532510989999996</v>
      </c>
      <c r="D2134">
        <v>5.0221992372999997</v>
      </c>
      <c r="E2134">
        <v>0.16445873790000001</v>
      </c>
      <c r="F2134">
        <v>0.76415872080000002</v>
      </c>
      <c r="G2134" t="b">
        <v>0</v>
      </c>
      <c r="H2134">
        <v>37.372341664799997</v>
      </c>
      <c r="I2134">
        <v>26.565419107099999</v>
      </c>
      <c r="J2134">
        <v>0.14037511690000001</v>
      </c>
      <c r="K2134">
        <v>19.636047919999999</v>
      </c>
      <c r="L2134">
        <v>68.964420172000004</v>
      </c>
      <c r="M2134">
        <v>16.068675952700001</v>
      </c>
      <c r="N2134">
        <v>26.932468201199999</v>
      </c>
      <c r="O2134">
        <v>60.684436192900002</v>
      </c>
      <c r="P2134">
        <f t="shared" si="99"/>
        <v>20.928545952199997</v>
      </c>
      <c r="Q2134">
        <f t="shared" si="100"/>
        <v>43.1625001297</v>
      </c>
      <c r="R2134">
        <f t="shared" si="101"/>
        <v>0.48487798179696084</v>
      </c>
    </row>
    <row r="2135" spans="1:18" x14ac:dyDescent="0.5">
      <c r="A2135">
        <v>714</v>
      </c>
      <c r="B2135" t="s">
        <v>720</v>
      </c>
      <c r="C2135">
        <v>0.98316640030000002</v>
      </c>
      <c r="D2135">
        <v>4.0183678049999996</v>
      </c>
      <c r="E2135">
        <v>0.16494768800000001</v>
      </c>
      <c r="F2135">
        <v>0.76428075559999997</v>
      </c>
      <c r="G2135" t="b">
        <v>0</v>
      </c>
      <c r="H2135">
        <v>31.412007375799998</v>
      </c>
      <c r="I2135">
        <v>18.970107761800001</v>
      </c>
      <c r="J2135">
        <v>17.476702058800001</v>
      </c>
      <c r="K2135">
        <v>17.470486253499999</v>
      </c>
      <c r="L2135">
        <v>12.3911098332</v>
      </c>
      <c r="M2135">
        <v>18.464006529399999</v>
      </c>
      <c r="N2135">
        <v>4.5301156191</v>
      </c>
      <c r="O2135">
        <v>5.0962138854000001</v>
      </c>
      <c r="P2135">
        <f t="shared" si="99"/>
        <v>21.332325862474999</v>
      </c>
      <c r="Q2135">
        <f t="shared" si="100"/>
        <v>10.120361466775</v>
      </c>
      <c r="R2135">
        <f t="shared" si="101"/>
        <v>2.1078620494444507</v>
      </c>
    </row>
    <row r="2136" spans="1:18" x14ac:dyDescent="0.5">
      <c r="A2136">
        <v>2785</v>
      </c>
      <c r="B2136" t="s">
        <v>2791</v>
      </c>
      <c r="C2136">
        <v>1.8927072871999999</v>
      </c>
      <c r="D2136">
        <v>3.4992411604</v>
      </c>
      <c r="E2136">
        <v>0.16466384100000001</v>
      </c>
      <c r="F2136">
        <v>0.76428075559999997</v>
      </c>
      <c r="G2136" t="b">
        <v>0</v>
      </c>
      <c r="H2136">
        <v>39.2336390392</v>
      </c>
      <c r="I2136">
        <v>2.5075429800000002</v>
      </c>
      <c r="J2136">
        <v>19.3717661375</v>
      </c>
      <c r="K2136">
        <v>3.3335050372000001</v>
      </c>
      <c r="L2136">
        <v>9.5445035201999993</v>
      </c>
      <c r="M2136">
        <v>1.7109504120000001</v>
      </c>
      <c r="N2136">
        <v>3.2889880522000001</v>
      </c>
      <c r="O2136">
        <v>6.8639043105999997</v>
      </c>
      <c r="P2136">
        <f t="shared" si="99"/>
        <v>16.111613298475</v>
      </c>
      <c r="Q2136">
        <f t="shared" si="100"/>
        <v>5.3520865737500003</v>
      </c>
      <c r="R2136">
        <f t="shared" si="101"/>
        <v>3.0103424293426957</v>
      </c>
    </row>
    <row r="2137" spans="1:18" x14ac:dyDescent="0.5">
      <c r="A2137">
        <v>3068</v>
      </c>
      <c r="B2137" t="s">
        <v>3074</v>
      </c>
      <c r="C2137">
        <v>0.48758241260000001</v>
      </c>
      <c r="D2137">
        <v>9.8404991751999997</v>
      </c>
      <c r="E2137">
        <v>0.16488351609999999</v>
      </c>
      <c r="F2137">
        <v>0.76428075559999997</v>
      </c>
      <c r="G2137" t="b">
        <v>0</v>
      </c>
      <c r="H2137">
        <v>662.39181731849999</v>
      </c>
      <c r="I2137">
        <v>1036.8871928369001</v>
      </c>
      <c r="J2137">
        <v>1564.3169073078</v>
      </c>
      <c r="K2137">
        <v>671.85942399999999</v>
      </c>
      <c r="L2137">
        <v>945.83876989290002</v>
      </c>
      <c r="M2137">
        <v>366.07209856639997</v>
      </c>
      <c r="N2137">
        <v>592.11093396770002</v>
      </c>
      <c r="O2137">
        <v>1036.1298622111999</v>
      </c>
      <c r="P2137">
        <f t="shared" si="99"/>
        <v>983.86383536580001</v>
      </c>
      <c r="Q2137">
        <f t="shared" si="100"/>
        <v>735.03791615954992</v>
      </c>
      <c r="R2137">
        <f t="shared" si="101"/>
        <v>1.338521202424936</v>
      </c>
    </row>
    <row r="2138" spans="1:18" x14ac:dyDescent="0.5">
      <c r="A2138">
        <v>7925</v>
      </c>
      <c r="B2138" t="s">
        <v>7915</v>
      </c>
      <c r="C2138">
        <v>0.65459196460000002</v>
      </c>
      <c r="D2138">
        <v>6.4162708309000003</v>
      </c>
      <c r="E2138">
        <v>0.16489378139999999</v>
      </c>
      <c r="F2138">
        <v>0.76428075559999997</v>
      </c>
      <c r="G2138" t="b">
        <v>0</v>
      </c>
      <c r="H2138">
        <v>106.93048849020001</v>
      </c>
      <c r="I2138">
        <v>85.547190941300002</v>
      </c>
      <c r="J2138">
        <v>138.6672196822</v>
      </c>
      <c r="K2138">
        <v>49.321275258900002</v>
      </c>
      <c r="L2138">
        <v>67.553077546200001</v>
      </c>
      <c r="M2138">
        <v>26.790631867799998</v>
      </c>
      <c r="N2138">
        <v>52.375583322200001</v>
      </c>
      <c r="O2138">
        <v>112.58683591160001</v>
      </c>
      <c r="P2138">
        <f t="shared" si="99"/>
        <v>95.116543593150013</v>
      </c>
      <c r="Q2138">
        <f t="shared" si="100"/>
        <v>64.826532161949999</v>
      </c>
      <c r="R2138">
        <f t="shared" si="101"/>
        <v>1.4672471351009388</v>
      </c>
    </row>
    <row r="2139" spans="1:18" x14ac:dyDescent="0.5">
      <c r="A2139">
        <v>8531</v>
      </c>
      <c r="B2139" t="s">
        <v>8521</v>
      </c>
      <c r="C2139">
        <v>0.97308456759999995</v>
      </c>
      <c r="D2139">
        <v>4.7115752636000003</v>
      </c>
      <c r="E2139">
        <v>0.16472296950000001</v>
      </c>
      <c r="F2139">
        <v>0.76428075559999997</v>
      </c>
      <c r="G2139" t="b">
        <v>0</v>
      </c>
      <c r="H2139">
        <v>48.561039365200003</v>
      </c>
      <c r="I2139">
        <v>38.848745588900002</v>
      </c>
      <c r="J2139">
        <v>19.582328812899998</v>
      </c>
      <c r="K2139">
        <v>24.6728037062</v>
      </c>
      <c r="L2139">
        <v>17.3666906156</v>
      </c>
      <c r="M2139">
        <v>20.445857423300001</v>
      </c>
      <c r="N2139">
        <v>30.779963658500002</v>
      </c>
      <c r="O2139">
        <v>4.1747582381999999</v>
      </c>
      <c r="P2139">
        <f t="shared" si="99"/>
        <v>32.916229368300002</v>
      </c>
      <c r="Q2139">
        <f t="shared" si="100"/>
        <v>18.1918174839</v>
      </c>
      <c r="R2139">
        <f t="shared" si="101"/>
        <v>1.8093975160772859</v>
      </c>
    </row>
    <row r="2140" spans="1:18" x14ac:dyDescent="0.5">
      <c r="A2140">
        <v>8997</v>
      </c>
      <c r="B2140" t="s">
        <v>8987</v>
      </c>
      <c r="C2140">
        <v>1.5806057972000001</v>
      </c>
      <c r="D2140">
        <v>3.9850312338</v>
      </c>
      <c r="E2140">
        <v>0.16464370689999999</v>
      </c>
      <c r="F2140">
        <v>0.76428075559999997</v>
      </c>
      <c r="G2140" t="b">
        <v>0</v>
      </c>
      <c r="H2140">
        <v>3.0951911395999998</v>
      </c>
      <c r="I2140">
        <v>3.6341202599999997E-2</v>
      </c>
      <c r="J2140">
        <v>58.5130279105</v>
      </c>
      <c r="K2140">
        <v>23.480528182</v>
      </c>
      <c r="L2140">
        <v>4.1383436314999997</v>
      </c>
      <c r="M2140">
        <v>10.7504717554</v>
      </c>
      <c r="N2140">
        <v>0.24822551339999999</v>
      </c>
      <c r="O2140">
        <v>11.132688635299999</v>
      </c>
      <c r="P2140">
        <f t="shared" si="99"/>
        <v>21.281272108675001</v>
      </c>
      <c r="Q2140">
        <f t="shared" si="100"/>
        <v>6.5674323838999999</v>
      </c>
      <c r="R2140">
        <f t="shared" si="101"/>
        <v>3.2404250039704778</v>
      </c>
    </row>
    <row r="2141" spans="1:18" x14ac:dyDescent="0.5">
      <c r="A2141">
        <v>1259</v>
      </c>
      <c r="B2141" t="s">
        <v>1265</v>
      </c>
      <c r="C2141">
        <v>-1.700696572</v>
      </c>
      <c r="D2141">
        <v>4.1590883286000002</v>
      </c>
      <c r="E2141">
        <v>0.16539803110000001</v>
      </c>
      <c r="F2141">
        <v>0.76429786600000005</v>
      </c>
      <c r="G2141" t="b">
        <v>0</v>
      </c>
      <c r="H2141">
        <v>13.740139045199999</v>
      </c>
      <c r="I2141">
        <v>11.6291848348</v>
      </c>
      <c r="J2141">
        <v>0.11697926409999999</v>
      </c>
      <c r="K2141">
        <v>11.119794175299999</v>
      </c>
      <c r="L2141">
        <v>23.610087655099999</v>
      </c>
      <c r="M2141">
        <v>53.937711738099999</v>
      </c>
      <c r="N2141">
        <v>15.700263721000001</v>
      </c>
      <c r="O2141">
        <v>11.941312978799999</v>
      </c>
      <c r="P2141">
        <f t="shared" si="99"/>
        <v>9.15152432985</v>
      </c>
      <c r="Q2141">
        <f t="shared" si="100"/>
        <v>26.297344023249998</v>
      </c>
      <c r="R2141">
        <f t="shared" si="101"/>
        <v>0.3480018484664823</v>
      </c>
    </row>
    <row r="2142" spans="1:18" x14ac:dyDescent="0.5">
      <c r="A2142">
        <v>4134</v>
      </c>
      <c r="B2142" t="s">
        <v>4140</v>
      </c>
      <c r="C2142">
        <v>-0.51934178630000005</v>
      </c>
      <c r="D2142">
        <v>7.2548560683999996</v>
      </c>
      <c r="E2142">
        <v>0.16537744609999999</v>
      </c>
      <c r="F2142">
        <v>0.76429786600000005</v>
      </c>
      <c r="G2142" t="b">
        <v>0</v>
      </c>
      <c r="H2142">
        <v>156.78816198140001</v>
      </c>
      <c r="I2142">
        <v>29.836127341899999</v>
      </c>
      <c r="J2142">
        <v>61.835239011299997</v>
      </c>
      <c r="K2142">
        <v>213.00367223289999</v>
      </c>
      <c r="L2142">
        <v>232.4409541489</v>
      </c>
      <c r="M2142">
        <v>153.61483115690001</v>
      </c>
      <c r="N2142">
        <v>146.08071462140001</v>
      </c>
      <c r="O2142">
        <v>197.5676128424</v>
      </c>
      <c r="P2142">
        <f t="shared" si="99"/>
        <v>115.365800141875</v>
      </c>
      <c r="Q2142">
        <f t="shared" si="100"/>
        <v>182.4260281924</v>
      </c>
      <c r="R2142">
        <f t="shared" si="101"/>
        <v>0.63239769722005723</v>
      </c>
    </row>
    <row r="2143" spans="1:18" x14ac:dyDescent="0.5">
      <c r="A2143">
        <v>4394</v>
      </c>
      <c r="B2143" t="s">
        <v>4400</v>
      </c>
      <c r="C2143">
        <v>0.83126738379999998</v>
      </c>
      <c r="D2143">
        <v>4.6946744586999998</v>
      </c>
      <c r="E2143">
        <v>0.16556830980000001</v>
      </c>
      <c r="F2143">
        <v>0.76429786600000005</v>
      </c>
      <c r="G2143" t="b">
        <v>0</v>
      </c>
      <c r="H2143">
        <v>32.959602945500002</v>
      </c>
      <c r="I2143">
        <v>36.195837798500001</v>
      </c>
      <c r="J2143">
        <v>23.091706736399999</v>
      </c>
      <c r="K2143">
        <v>31.510138855600001</v>
      </c>
      <c r="L2143">
        <v>24.423403744600002</v>
      </c>
      <c r="M2143">
        <v>13.217091932700001</v>
      </c>
      <c r="N2143">
        <v>28.639018605699999</v>
      </c>
      <c r="O2143">
        <v>10.8318051587</v>
      </c>
      <c r="P2143">
        <f t="shared" si="99"/>
        <v>30.939321584000002</v>
      </c>
      <c r="Q2143">
        <f t="shared" si="100"/>
        <v>19.277829860425001</v>
      </c>
      <c r="R2143">
        <f t="shared" si="101"/>
        <v>1.6049172447317113</v>
      </c>
    </row>
    <row r="2144" spans="1:18" x14ac:dyDescent="0.5">
      <c r="A2144">
        <v>5407</v>
      </c>
      <c r="B2144" t="s">
        <v>5406</v>
      </c>
      <c r="C2144">
        <v>-0.50437513860000005</v>
      </c>
      <c r="D2144">
        <v>5.6649028321000001</v>
      </c>
      <c r="E2144">
        <v>0.16546945339999999</v>
      </c>
      <c r="F2144">
        <v>0.76429786600000005</v>
      </c>
      <c r="G2144" t="b">
        <v>0</v>
      </c>
      <c r="H2144">
        <v>37.811524191300002</v>
      </c>
      <c r="I2144">
        <v>15.6267171218</v>
      </c>
      <c r="J2144">
        <v>31.256859371600001</v>
      </c>
      <c r="K2144">
        <v>68.203026418700006</v>
      </c>
      <c r="L2144">
        <v>52.291440338500003</v>
      </c>
      <c r="M2144">
        <v>49.560530267399997</v>
      </c>
      <c r="N2144">
        <v>67.610424205599998</v>
      </c>
      <c r="O2144">
        <v>67.491924851600004</v>
      </c>
      <c r="P2144">
        <f t="shared" si="99"/>
        <v>38.224531775850004</v>
      </c>
      <c r="Q2144">
        <f t="shared" si="100"/>
        <v>59.238579915774999</v>
      </c>
      <c r="R2144">
        <f t="shared" si="101"/>
        <v>0.64526414762469619</v>
      </c>
    </row>
    <row r="2145" spans="1:18" x14ac:dyDescent="0.5">
      <c r="A2145">
        <v>6174</v>
      </c>
      <c r="B2145" t="s">
        <v>6173</v>
      </c>
      <c r="C2145">
        <v>0.89317729550000002</v>
      </c>
      <c r="D2145">
        <v>5.6753871092999999</v>
      </c>
      <c r="E2145">
        <v>0.1651856891</v>
      </c>
      <c r="F2145">
        <v>0.76429786600000005</v>
      </c>
      <c r="G2145" t="b">
        <v>0</v>
      </c>
      <c r="H2145">
        <v>43.479070129299998</v>
      </c>
      <c r="I2145">
        <v>54.766192331600003</v>
      </c>
      <c r="J2145">
        <v>92.156264269999994</v>
      </c>
      <c r="K2145">
        <v>64.650531999400002</v>
      </c>
      <c r="L2145">
        <v>24.112429945700001</v>
      </c>
      <c r="M2145">
        <v>55.819757191299999</v>
      </c>
      <c r="N2145">
        <v>30.314540821000001</v>
      </c>
      <c r="O2145">
        <v>19.312958156200001</v>
      </c>
      <c r="P2145">
        <f t="shared" si="99"/>
        <v>63.763014682575005</v>
      </c>
      <c r="Q2145">
        <f t="shared" si="100"/>
        <v>32.389921528550005</v>
      </c>
      <c r="R2145">
        <f t="shared" si="101"/>
        <v>1.9686066428525082</v>
      </c>
    </row>
    <row r="2146" spans="1:18" x14ac:dyDescent="0.5">
      <c r="A2146">
        <v>6813</v>
      </c>
      <c r="B2146" t="s">
        <v>6812</v>
      </c>
      <c r="C2146">
        <v>0.51766651929999996</v>
      </c>
      <c r="D2146">
        <v>6.7048541541000004</v>
      </c>
      <c r="E2146">
        <v>0.16551730649999999</v>
      </c>
      <c r="F2146">
        <v>0.76429786600000005</v>
      </c>
      <c r="G2146" t="b">
        <v>0</v>
      </c>
      <c r="H2146">
        <v>42.768012705300002</v>
      </c>
      <c r="I2146">
        <v>105.8255819971</v>
      </c>
      <c r="J2146">
        <v>158.4601111705</v>
      </c>
      <c r="K2146">
        <v>153.51155678750001</v>
      </c>
      <c r="L2146">
        <v>111.0894093926</v>
      </c>
      <c r="M2146">
        <v>65.344047818099995</v>
      </c>
      <c r="N2146">
        <v>70.651186744499995</v>
      </c>
      <c r="O2146">
        <v>83.0626447673</v>
      </c>
      <c r="P2146">
        <f t="shared" si="99"/>
        <v>115.1413156651</v>
      </c>
      <c r="Q2146">
        <f t="shared" si="100"/>
        <v>82.536822180624995</v>
      </c>
      <c r="R2146">
        <f t="shared" si="101"/>
        <v>1.3950296682506478</v>
      </c>
    </row>
    <row r="2147" spans="1:18" x14ac:dyDescent="0.5">
      <c r="A2147">
        <v>6955</v>
      </c>
      <c r="B2147" t="s">
        <v>6954</v>
      </c>
      <c r="C2147">
        <v>-0.54300416299999998</v>
      </c>
      <c r="D2147">
        <v>5.8464407186000003</v>
      </c>
      <c r="E2147">
        <v>0.1654327478</v>
      </c>
      <c r="F2147">
        <v>0.76429786600000005</v>
      </c>
      <c r="G2147" t="b">
        <v>0</v>
      </c>
      <c r="H2147">
        <v>73.448049203500005</v>
      </c>
      <c r="I2147">
        <v>57.019346893399998</v>
      </c>
      <c r="J2147">
        <v>17.804243998299999</v>
      </c>
      <c r="K2147">
        <v>29.8798845673</v>
      </c>
      <c r="L2147">
        <v>63.773549836500003</v>
      </c>
      <c r="M2147">
        <v>73.970089478600002</v>
      </c>
      <c r="N2147">
        <v>94.418779650100007</v>
      </c>
      <c r="O2147">
        <v>39.848255436199999</v>
      </c>
      <c r="P2147">
        <f t="shared" si="99"/>
        <v>44.537881165625002</v>
      </c>
      <c r="Q2147">
        <f t="shared" si="100"/>
        <v>68.002668600350006</v>
      </c>
      <c r="R2147">
        <f t="shared" si="101"/>
        <v>0.65494313800202497</v>
      </c>
    </row>
    <row r="2148" spans="1:18" x14ac:dyDescent="0.5">
      <c r="A2148">
        <v>8946</v>
      </c>
      <c r="B2148" t="s">
        <v>8936</v>
      </c>
      <c r="C2148">
        <v>0.80928296929999999</v>
      </c>
      <c r="D2148">
        <v>5.7160938890999997</v>
      </c>
      <c r="E2148">
        <v>0.1655011545</v>
      </c>
      <c r="F2148">
        <v>0.76429786600000005</v>
      </c>
      <c r="G2148" t="b">
        <v>0</v>
      </c>
      <c r="H2148">
        <v>119.33216650200001</v>
      </c>
      <c r="I2148">
        <v>96.340528116200005</v>
      </c>
      <c r="J2148">
        <v>20.962684129500001</v>
      </c>
      <c r="K2148">
        <v>25.986739998299999</v>
      </c>
      <c r="L2148">
        <v>34.518091678200001</v>
      </c>
      <c r="M2148">
        <v>25.079681455799999</v>
      </c>
      <c r="N2148">
        <v>23.612451959800001</v>
      </c>
      <c r="O2148">
        <v>65.423350949799996</v>
      </c>
      <c r="P2148">
        <f t="shared" si="99"/>
        <v>65.655529686500003</v>
      </c>
      <c r="Q2148">
        <f t="shared" si="100"/>
        <v>37.158394010899997</v>
      </c>
      <c r="R2148">
        <f t="shared" si="101"/>
        <v>1.7669097772966369</v>
      </c>
    </row>
    <row r="2149" spans="1:18" x14ac:dyDescent="0.5">
      <c r="A2149">
        <v>4026</v>
      </c>
      <c r="B2149" t="s">
        <v>4032</v>
      </c>
      <c r="C2149">
        <v>-1.6071302025</v>
      </c>
      <c r="D2149">
        <v>0.57197723609999995</v>
      </c>
      <c r="E2149">
        <v>0.1659705745</v>
      </c>
      <c r="F2149">
        <v>0.7643747045</v>
      </c>
      <c r="G2149" t="b">
        <v>0</v>
      </c>
      <c r="H2149">
        <v>2.2586529937000002</v>
      </c>
      <c r="I2149">
        <v>3.6341202599999997E-2</v>
      </c>
      <c r="J2149">
        <v>2.3395852799999999E-2</v>
      </c>
      <c r="K2149">
        <v>0</v>
      </c>
      <c r="L2149">
        <v>5.0712650283</v>
      </c>
      <c r="M2149">
        <v>1.5683712110000001</v>
      </c>
      <c r="N2149">
        <v>2.8545934038</v>
      </c>
      <c r="O2149">
        <v>0.18805217290000001</v>
      </c>
      <c r="P2149">
        <f t="shared" si="99"/>
        <v>0.579597512275</v>
      </c>
      <c r="Q2149">
        <f t="shared" si="100"/>
        <v>2.4205704539999999</v>
      </c>
      <c r="R2149">
        <f t="shared" si="101"/>
        <v>0.23944666073123935</v>
      </c>
    </row>
    <row r="2150" spans="1:18" x14ac:dyDescent="0.5">
      <c r="A2150">
        <v>4527</v>
      </c>
      <c r="B2150" t="s">
        <v>4533</v>
      </c>
      <c r="C2150">
        <v>0.91088780000000003</v>
      </c>
      <c r="D2150">
        <v>4.3800959766999998</v>
      </c>
      <c r="E2150">
        <v>0.16578835019999999</v>
      </c>
      <c r="F2150">
        <v>0.7643747045</v>
      </c>
      <c r="G2150" t="b">
        <v>0</v>
      </c>
      <c r="H2150">
        <v>26.769220666399999</v>
      </c>
      <c r="I2150">
        <v>58.109582971599998</v>
      </c>
      <c r="J2150">
        <v>3.6497530403999998</v>
      </c>
      <c r="K2150">
        <v>25.037786009600001</v>
      </c>
      <c r="L2150">
        <v>16.3141639117</v>
      </c>
      <c r="M2150">
        <v>11.8483316031</v>
      </c>
      <c r="N2150">
        <v>1.5824376478</v>
      </c>
      <c r="O2150">
        <v>21.9456885767</v>
      </c>
      <c r="P2150">
        <f t="shared" si="99"/>
        <v>28.391585671999998</v>
      </c>
      <c r="Q2150">
        <f t="shared" si="100"/>
        <v>12.922655434825</v>
      </c>
      <c r="R2150">
        <f t="shared" si="101"/>
        <v>2.1970395957078677</v>
      </c>
    </row>
    <row r="2151" spans="1:18" x14ac:dyDescent="0.5">
      <c r="A2151">
        <v>4720</v>
      </c>
      <c r="B2151" t="s">
        <v>4726</v>
      </c>
      <c r="C2151">
        <v>-0.38780591850000001</v>
      </c>
      <c r="D2151">
        <v>7.4163619757000001</v>
      </c>
      <c r="E2151">
        <v>0.1657704438</v>
      </c>
      <c r="F2151">
        <v>0.7643747045</v>
      </c>
      <c r="G2151" t="b">
        <v>0</v>
      </c>
      <c r="H2151">
        <v>151.85258692100001</v>
      </c>
      <c r="I2151">
        <v>143.54775030510001</v>
      </c>
      <c r="J2151">
        <v>93.021910824499997</v>
      </c>
      <c r="K2151">
        <v>181.93151214139999</v>
      </c>
      <c r="L2151">
        <v>201.36749532010001</v>
      </c>
      <c r="M2151">
        <v>219.72880666040001</v>
      </c>
      <c r="N2151">
        <v>208.8817695054</v>
      </c>
      <c r="O2151">
        <v>129.9064410352</v>
      </c>
      <c r="P2151">
        <f t="shared" si="99"/>
        <v>142.588440048</v>
      </c>
      <c r="Q2151">
        <f t="shared" si="100"/>
        <v>189.97112813027502</v>
      </c>
      <c r="R2151">
        <f t="shared" si="101"/>
        <v>0.75057952990739851</v>
      </c>
    </row>
    <row r="2152" spans="1:18" x14ac:dyDescent="0.5">
      <c r="A2152">
        <v>6744</v>
      </c>
      <c r="B2152" t="s">
        <v>6743</v>
      </c>
      <c r="C2152">
        <v>1.8725248101</v>
      </c>
      <c r="D2152">
        <v>3.6187750621000001</v>
      </c>
      <c r="E2152">
        <v>0.1659026146</v>
      </c>
      <c r="F2152">
        <v>0.7643747045</v>
      </c>
      <c r="G2152" t="b">
        <v>0</v>
      </c>
      <c r="H2152">
        <v>30.0735463424</v>
      </c>
      <c r="I2152">
        <v>25.438841826200001</v>
      </c>
      <c r="J2152">
        <v>3.4859820706</v>
      </c>
      <c r="K2152">
        <v>20.098358837599999</v>
      </c>
      <c r="L2152">
        <v>2.5834746370000001</v>
      </c>
      <c r="M2152">
        <v>7.6422451736000001</v>
      </c>
      <c r="N2152">
        <v>3.10281892E-2</v>
      </c>
      <c r="O2152">
        <v>8.0674382171999994</v>
      </c>
      <c r="P2152">
        <f t="shared" si="99"/>
        <v>19.774182269200001</v>
      </c>
      <c r="Q2152">
        <f t="shared" si="100"/>
        <v>4.5810465542500003</v>
      </c>
      <c r="R2152">
        <f t="shared" si="101"/>
        <v>4.3165206978424582</v>
      </c>
    </row>
    <row r="2153" spans="1:18" x14ac:dyDescent="0.5">
      <c r="A2153">
        <v>9666</v>
      </c>
      <c r="B2153" t="s">
        <v>9656</v>
      </c>
      <c r="C2153">
        <v>-1.2544430338000001</v>
      </c>
      <c r="D2153">
        <v>4.7659079927999999</v>
      </c>
      <c r="E2153">
        <v>0.165821459</v>
      </c>
      <c r="F2153">
        <v>0.7643747045</v>
      </c>
      <c r="G2153" t="b">
        <v>0</v>
      </c>
      <c r="H2153">
        <v>12.5271587337</v>
      </c>
      <c r="I2153">
        <v>22.277157199299999</v>
      </c>
      <c r="J2153">
        <v>4.4218161835999998</v>
      </c>
      <c r="K2153">
        <v>32.288767769400003</v>
      </c>
      <c r="L2153">
        <v>26.911194135799999</v>
      </c>
      <c r="M2153">
        <v>71.403663860600005</v>
      </c>
      <c r="N2153">
        <v>11.542486372000001</v>
      </c>
      <c r="O2153">
        <v>32.326168520499998</v>
      </c>
      <c r="P2153">
        <f t="shared" si="99"/>
        <v>17.878724971499999</v>
      </c>
      <c r="Q2153">
        <f t="shared" si="100"/>
        <v>35.545878222224999</v>
      </c>
      <c r="R2153">
        <f t="shared" si="101"/>
        <v>0.50297603732635743</v>
      </c>
    </row>
    <row r="2154" spans="1:18" x14ac:dyDescent="0.5">
      <c r="A2154">
        <v>706</v>
      </c>
      <c r="B2154" t="s">
        <v>712</v>
      </c>
      <c r="C2154">
        <v>-1.7789265596999999</v>
      </c>
      <c r="D2154">
        <v>1.6126576175</v>
      </c>
      <c r="E2154">
        <v>0.1663089733</v>
      </c>
      <c r="F2154">
        <v>0.76557744289999996</v>
      </c>
      <c r="G2154" t="b">
        <v>0</v>
      </c>
      <c r="H2154">
        <v>0.3346152583</v>
      </c>
      <c r="I2154">
        <v>2.3985193722</v>
      </c>
      <c r="J2154">
        <v>0.14037511690000001</v>
      </c>
      <c r="K2154">
        <v>3.5281622656999998</v>
      </c>
      <c r="L2154">
        <v>2.7030799443000002</v>
      </c>
      <c r="M2154">
        <v>7.4426342922000002</v>
      </c>
      <c r="N2154">
        <v>0.34131008089999998</v>
      </c>
      <c r="O2154">
        <v>6.8639043105999997</v>
      </c>
      <c r="P2154">
        <f t="shared" si="99"/>
        <v>1.6004180032749999</v>
      </c>
      <c r="Q2154">
        <f t="shared" si="100"/>
        <v>4.3377321569999996</v>
      </c>
      <c r="R2154">
        <f t="shared" si="101"/>
        <v>0.36895270278325765</v>
      </c>
    </row>
    <row r="2155" spans="1:18" x14ac:dyDescent="0.5">
      <c r="A2155">
        <v>7598</v>
      </c>
      <c r="B2155" t="s">
        <v>7588</v>
      </c>
      <c r="C2155">
        <v>-1.0539268858999999</v>
      </c>
      <c r="D2155">
        <v>5.3444026314000004</v>
      </c>
      <c r="E2155">
        <v>0.16647143380000001</v>
      </c>
      <c r="F2155">
        <v>0.76596953580000005</v>
      </c>
      <c r="G2155" t="b">
        <v>0</v>
      </c>
      <c r="H2155">
        <v>4.3709118119000001</v>
      </c>
      <c r="I2155">
        <v>43.718466738499998</v>
      </c>
      <c r="J2155">
        <v>26.203355161800001</v>
      </c>
      <c r="K2155">
        <v>38.931445690300002</v>
      </c>
      <c r="L2155">
        <v>32.197748717099998</v>
      </c>
      <c r="M2155">
        <v>85.519004759500007</v>
      </c>
      <c r="N2155">
        <v>41.888055382099999</v>
      </c>
      <c r="O2155">
        <v>40.355996302999998</v>
      </c>
      <c r="P2155">
        <f t="shared" si="99"/>
        <v>28.306044850625</v>
      </c>
      <c r="Q2155">
        <f t="shared" si="100"/>
        <v>49.990201290425006</v>
      </c>
      <c r="R2155">
        <f t="shared" si="101"/>
        <v>0.56623186384421831</v>
      </c>
    </row>
    <row r="2156" spans="1:18" x14ac:dyDescent="0.5">
      <c r="A2156">
        <v>514</v>
      </c>
      <c r="B2156" t="s">
        <v>520</v>
      </c>
      <c r="C2156">
        <v>1.8444953979000001</v>
      </c>
      <c r="D2156">
        <v>-0.29148294289999999</v>
      </c>
      <c r="E2156">
        <v>0.1669042013</v>
      </c>
      <c r="F2156">
        <v>0.76710247099999995</v>
      </c>
      <c r="G2156" t="b">
        <v>0</v>
      </c>
      <c r="H2156">
        <v>0</v>
      </c>
      <c r="I2156">
        <v>0.29072962089999999</v>
      </c>
      <c r="J2156">
        <v>4.0942742440000002</v>
      </c>
      <c r="K2156">
        <v>0.1946572285</v>
      </c>
      <c r="L2156">
        <v>0</v>
      </c>
      <c r="M2156">
        <v>0.95528064670000001</v>
      </c>
      <c r="N2156">
        <v>0</v>
      </c>
      <c r="O2156">
        <v>0</v>
      </c>
      <c r="P2156">
        <f t="shared" si="99"/>
        <v>1.1449152733499999</v>
      </c>
      <c r="Q2156">
        <f t="shared" si="100"/>
        <v>0.238820161675</v>
      </c>
      <c r="R2156">
        <f t="shared" si="101"/>
        <v>4.7940478112064318</v>
      </c>
    </row>
    <row r="2157" spans="1:18" x14ac:dyDescent="0.5">
      <c r="A2157">
        <v>630</v>
      </c>
      <c r="B2157" t="s">
        <v>636</v>
      </c>
      <c r="C2157">
        <v>-0.50079209660000001</v>
      </c>
      <c r="D2157">
        <v>6.4516632146999999</v>
      </c>
      <c r="E2157">
        <v>0.16721463380000001</v>
      </c>
      <c r="F2157">
        <v>0.76710247099999995</v>
      </c>
      <c r="G2157" t="b">
        <v>0</v>
      </c>
      <c r="H2157">
        <v>62.008390059299998</v>
      </c>
      <c r="I2157">
        <v>44.3362671828</v>
      </c>
      <c r="J2157">
        <v>110.4518211776</v>
      </c>
      <c r="K2157">
        <v>33.9920185183</v>
      </c>
      <c r="L2157">
        <v>65.639392629900001</v>
      </c>
      <c r="M2157">
        <v>64.274703810600002</v>
      </c>
      <c r="N2157">
        <v>162.1533166124</v>
      </c>
      <c r="O2157">
        <v>111.75940635089999</v>
      </c>
      <c r="P2157">
        <f t="shared" si="99"/>
        <v>62.697124234500002</v>
      </c>
      <c r="Q2157">
        <f t="shared" si="100"/>
        <v>100.95670485095</v>
      </c>
      <c r="R2157">
        <f t="shared" si="101"/>
        <v>0.62102981993186579</v>
      </c>
    </row>
    <row r="2158" spans="1:18" x14ac:dyDescent="0.5">
      <c r="A2158">
        <v>2026</v>
      </c>
      <c r="B2158" t="s">
        <v>2032</v>
      </c>
      <c r="C2158">
        <v>-0.4282545687</v>
      </c>
      <c r="D2158">
        <v>4.900204445</v>
      </c>
      <c r="E2158">
        <v>0.16731834900000001</v>
      </c>
      <c r="F2158">
        <v>0.76710247099999995</v>
      </c>
      <c r="G2158" t="b">
        <v>0</v>
      </c>
      <c r="H2158">
        <v>24.155038960700001</v>
      </c>
      <c r="I2158">
        <v>5.0514271625999996</v>
      </c>
      <c r="J2158">
        <v>13.125073433700001</v>
      </c>
      <c r="K2158">
        <v>45.622787918299998</v>
      </c>
      <c r="L2158">
        <v>20.308981174500001</v>
      </c>
      <c r="M2158">
        <v>9.4957747866000002</v>
      </c>
      <c r="N2158">
        <v>47.535185811399998</v>
      </c>
      <c r="O2158">
        <v>61.963190968600003</v>
      </c>
      <c r="P2158">
        <f t="shared" si="99"/>
        <v>21.988581868825001</v>
      </c>
      <c r="Q2158">
        <f t="shared" si="100"/>
        <v>34.825783185275</v>
      </c>
      <c r="R2158">
        <f t="shared" si="101"/>
        <v>0.63138800789761396</v>
      </c>
    </row>
    <row r="2159" spans="1:18" x14ac:dyDescent="0.5">
      <c r="A2159">
        <v>2881</v>
      </c>
      <c r="B2159" t="s">
        <v>2887</v>
      </c>
      <c r="C2159">
        <v>1.1455913677</v>
      </c>
      <c r="D2159">
        <v>5.028833809</v>
      </c>
      <c r="E2159">
        <v>0.1673368522</v>
      </c>
      <c r="F2159">
        <v>0.76710247099999995</v>
      </c>
      <c r="G2159" t="b">
        <v>0</v>
      </c>
      <c r="H2159">
        <v>11.0841304322</v>
      </c>
      <c r="I2159">
        <v>30.562951394100001</v>
      </c>
      <c r="J2159">
        <v>30.718754756700001</v>
      </c>
      <c r="K2159">
        <v>97.571935761299997</v>
      </c>
      <c r="L2159">
        <v>5.9085021791000001</v>
      </c>
      <c r="M2159">
        <v>10.3797658328</v>
      </c>
      <c r="N2159">
        <v>23.302170068100001</v>
      </c>
      <c r="O2159">
        <v>39.434540655900001</v>
      </c>
      <c r="P2159">
        <f t="shared" si="99"/>
        <v>42.484443086075004</v>
      </c>
      <c r="Q2159">
        <f t="shared" si="100"/>
        <v>19.756244683974998</v>
      </c>
      <c r="R2159">
        <f t="shared" si="101"/>
        <v>2.1504311049830065</v>
      </c>
    </row>
    <row r="2160" spans="1:18" x14ac:dyDescent="0.5">
      <c r="A2160">
        <v>8713</v>
      </c>
      <c r="B2160" t="s">
        <v>8703</v>
      </c>
      <c r="C2160">
        <v>-0.4897931365</v>
      </c>
      <c r="D2160">
        <v>7.4070571278999999</v>
      </c>
      <c r="E2160">
        <v>0.1672423596</v>
      </c>
      <c r="F2160">
        <v>0.76710247099999995</v>
      </c>
      <c r="G2160" t="b">
        <v>0</v>
      </c>
      <c r="H2160">
        <v>190.89800487740001</v>
      </c>
      <c r="I2160">
        <v>150.88867323209999</v>
      </c>
      <c r="J2160">
        <v>51.938793267199998</v>
      </c>
      <c r="K2160">
        <v>139.66656141390001</v>
      </c>
      <c r="L2160">
        <v>189.52656990040001</v>
      </c>
      <c r="M2160">
        <v>185.43850882000001</v>
      </c>
      <c r="N2160">
        <v>257.44088555939999</v>
      </c>
      <c r="O2160">
        <v>159.11094348559999</v>
      </c>
      <c r="P2160">
        <f t="shared" si="99"/>
        <v>133.34800819765002</v>
      </c>
      <c r="Q2160">
        <f t="shared" si="100"/>
        <v>197.87922694135</v>
      </c>
      <c r="R2160">
        <f t="shared" si="101"/>
        <v>0.67388583561211013</v>
      </c>
    </row>
    <row r="2161" spans="1:18" x14ac:dyDescent="0.5">
      <c r="A2161">
        <v>8989</v>
      </c>
      <c r="B2161" t="s">
        <v>8979</v>
      </c>
      <c r="C2161">
        <v>1.0882668793000001</v>
      </c>
      <c r="D2161">
        <v>4.3515071347000003</v>
      </c>
      <c r="E2161">
        <v>0.16719857360000001</v>
      </c>
      <c r="F2161">
        <v>0.76710247099999995</v>
      </c>
      <c r="G2161" t="b">
        <v>0</v>
      </c>
      <c r="H2161">
        <v>39.651908112100003</v>
      </c>
      <c r="I2161">
        <v>13.010150533999999</v>
      </c>
      <c r="J2161">
        <v>21.1966426577</v>
      </c>
      <c r="K2161">
        <v>31.412810241300001</v>
      </c>
      <c r="L2161">
        <v>16.720821956399998</v>
      </c>
      <c r="M2161">
        <v>9.2391322248000005</v>
      </c>
      <c r="N2161">
        <v>3.8785236465000001</v>
      </c>
      <c r="O2161">
        <v>22.0585198805</v>
      </c>
      <c r="P2161">
        <f t="shared" si="99"/>
        <v>26.317877886274999</v>
      </c>
      <c r="Q2161">
        <f t="shared" si="100"/>
        <v>12.974249427049999</v>
      </c>
      <c r="R2161">
        <f t="shared" si="101"/>
        <v>2.0284701657889266</v>
      </c>
    </row>
    <row r="2162" spans="1:18" x14ac:dyDescent="0.5">
      <c r="A2162">
        <v>9679</v>
      </c>
      <c r="B2162" t="s">
        <v>9669</v>
      </c>
      <c r="C2162">
        <v>-1.2690573562</v>
      </c>
      <c r="D2162">
        <v>2.4860339410000001</v>
      </c>
      <c r="E2162">
        <v>0.16689047370000001</v>
      </c>
      <c r="F2162">
        <v>0.76710247099999995</v>
      </c>
      <c r="G2162" t="b">
        <v>0</v>
      </c>
      <c r="H2162">
        <v>2.7396624275999999</v>
      </c>
      <c r="I2162">
        <v>5.5965452017999997</v>
      </c>
      <c r="J2162">
        <v>0.58489632059999996</v>
      </c>
      <c r="K2162">
        <v>4.6231091756999998</v>
      </c>
      <c r="L2162">
        <v>1.9615270391999999</v>
      </c>
      <c r="M2162">
        <v>12.475680087500001</v>
      </c>
      <c r="N2162">
        <v>12.6595011821</v>
      </c>
      <c r="O2162">
        <v>2.9712243317000002</v>
      </c>
      <c r="P2162">
        <f t="shared" si="99"/>
        <v>3.3860532814250002</v>
      </c>
      <c r="Q2162">
        <f t="shared" si="100"/>
        <v>7.5169831601250001</v>
      </c>
      <c r="R2162">
        <f t="shared" si="101"/>
        <v>0.45045375375946611</v>
      </c>
    </row>
    <row r="2163" spans="1:18" x14ac:dyDescent="0.5">
      <c r="A2163">
        <v>9739</v>
      </c>
      <c r="B2163" t="s">
        <v>9729</v>
      </c>
      <c r="C2163">
        <v>-2.4175193703</v>
      </c>
      <c r="D2163">
        <v>0.58778509690000003</v>
      </c>
      <c r="E2163">
        <v>0.16732254469999999</v>
      </c>
      <c r="F2163">
        <v>0.76710247099999995</v>
      </c>
      <c r="G2163" t="b">
        <v>0</v>
      </c>
      <c r="H2163">
        <v>0.92019196039999995</v>
      </c>
      <c r="I2163">
        <v>0.29072962089999999</v>
      </c>
      <c r="J2163">
        <v>0</v>
      </c>
      <c r="K2163">
        <v>0.41364661050000001</v>
      </c>
      <c r="L2163">
        <v>10.429582794</v>
      </c>
      <c r="M2163">
        <v>0.28515840199999998</v>
      </c>
      <c r="N2163">
        <v>0.31028189169999998</v>
      </c>
      <c r="O2163">
        <v>1.88052173E-2</v>
      </c>
      <c r="P2163">
        <f t="shared" si="99"/>
        <v>0.40614204795000003</v>
      </c>
      <c r="Q2163">
        <f t="shared" si="100"/>
        <v>2.7609570762500004</v>
      </c>
      <c r="R2163">
        <f t="shared" si="101"/>
        <v>0.14710190587302868</v>
      </c>
    </row>
    <row r="2164" spans="1:18" x14ac:dyDescent="0.5">
      <c r="A2164">
        <v>5808</v>
      </c>
      <c r="B2164" t="s">
        <v>5807</v>
      </c>
      <c r="C2164">
        <v>1.5406815854</v>
      </c>
      <c r="D2164">
        <v>5.5209416075000002</v>
      </c>
      <c r="E2164">
        <v>0.16767383499999999</v>
      </c>
      <c r="F2164">
        <v>0.7682918997</v>
      </c>
      <c r="G2164" t="b">
        <v>0</v>
      </c>
      <c r="H2164">
        <v>18.6966275592</v>
      </c>
      <c r="I2164">
        <v>46.662104149800001</v>
      </c>
      <c r="J2164">
        <v>103.2458985081</v>
      </c>
      <c r="K2164">
        <v>66.256454134099997</v>
      </c>
      <c r="L2164">
        <v>0.28705273739999998</v>
      </c>
      <c r="M2164">
        <v>4.8762086741999999</v>
      </c>
      <c r="N2164">
        <v>65.996958368700007</v>
      </c>
      <c r="O2164">
        <v>29.411359840599999</v>
      </c>
      <c r="P2164">
        <f t="shared" si="99"/>
        <v>58.715271087800005</v>
      </c>
      <c r="Q2164">
        <f t="shared" si="100"/>
        <v>25.142894905225003</v>
      </c>
      <c r="R2164">
        <f t="shared" si="101"/>
        <v>2.335262956359025</v>
      </c>
    </row>
    <row r="2165" spans="1:18" x14ac:dyDescent="0.5">
      <c r="A2165">
        <v>2566</v>
      </c>
      <c r="B2165" t="s">
        <v>2572</v>
      </c>
      <c r="C2165">
        <v>1.3093787868</v>
      </c>
      <c r="D2165">
        <v>4.2867673314000001</v>
      </c>
      <c r="E2165">
        <v>0.16782440840000001</v>
      </c>
      <c r="F2165">
        <v>0.76862648430000002</v>
      </c>
      <c r="G2165" t="b">
        <v>0</v>
      </c>
      <c r="H2165">
        <v>50.5687309152</v>
      </c>
      <c r="I2165">
        <v>20.532779474000002</v>
      </c>
      <c r="J2165">
        <v>8.7968406614999992</v>
      </c>
      <c r="K2165">
        <v>27.5196656723</v>
      </c>
      <c r="L2165">
        <v>5.0951860897000003</v>
      </c>
      <c r="M2165">
        <v>10.8502771961</v>
      </c>
      <c r="N2165">
        <v>11.1391199127</v>
      </c>
      <c r="O2165">
        <v>17.977787728700001</v>
      </c>
      <c r="P2165">
        <f t="shared" si="99"/>
        <v>26.854504180749998</v>
      </c>
      <c r="Q2165">
        <f t="shared" si="100"/>
        <v>11.2655927318</v>
      </c>
      <c r="R2165">
        <f t="shared" si="101"/>
        <v>2.3837630935251486</v>
      </c>
    </row>
    <row r="2166" spans="1:18" x14ac:dyDescent="0.5">
      <c r="A2166">
        <v>38</v>
      </c>
      <c r="B2166" t="s">
        <v>44</v>
      </c>
      <c r="C2166">
        <v>-0.91139477300000005</v>
      </c>
      <c r="D2166">
        <v>4.8579271684999998</v>
      </c>
      <c r="E2166">
        <v>0.16796039409999999</v>
      </c>
      <c r="F2166">
        <v>0.76889397989999997</v>
      </c>
      <c r="G2166" t="b">
        <v>0</v>
      </c>
      <c r="H2166">
        <v>25.598067262299999</v>
      </c>
      <c r="I2166">
        <v>35.432672543700001</v>
      </c>
      <c r="J2166">
        <v>11.370384472</v>
      </c>
      <c r="K2166">
        <v>10.316833107900001</v>
      </c>
      <c r="L2166">
        <v>41.024620393699998</v>
      </c>
      <c r="M2166">
        <v>37.241687301100001</v>
      </c>
      <c r="N2166">
        <v>18.2135470439</v>
      </c>
      <c r="O2166">
        <v>46.542912791299997</v>
      </c>
      <c r="P2166">
        <f t="shared" si="99"/>
        <v>20.679489346474998</v>
      </c>
      <c r="Q2166">
        <f t="shared" si="100"/>
        <v>35.755691882500003</v>
      </c>
      <c r="R2166">
        <f t="shared" si="101"/>
        <v>0.57835517249761881</v>
      </c>
    </row>
    <row r="2167" spans="1:18" x14ac:dyDescent="0.5">
      <c r="A2167">
        <v>5601</v>
      </c>
      <c r="B2167" t="s">
        <v>5600</v>
      </c>
      <c r="C2167">
        <v>-1.0135968274</v>
      </c>
      <c r="D2167">
        <v>3.8119723924</v>
      </c>
      <c r="E2167">
        <v>0.1680463542</v>
      </c>
      <c r="F2167">
        <v>0.76893232519999999</v>
      </c>
      <c r="G2167" t="b">
        <v>0</v>
      </c>
      <c r="H2167">
        <v>20.8088863774</v>
      </c>
      <c r="I2167">
        <v>8.7218886261000002</v>
      </c>
      <c r="J2167">
        <v>3.7199405989000001</v>
      </c>
      <c r="K2167">
        <v>2.8955262731999998</v>
      </c>
      <c r="L2167">
        <v>23.323034917699999</v>
      </c>
      <c r="M2167">
        <v>20.859337106200002</v>
      </c>
      <c r="N2167">
        <v>7.5708781579000002</v>
      </c>
      <c r="O2167">
        <v>22.1525459669</v>
      </c>
      <c r="P2167">
        <f t="shared" si="99"/>
        <v>9.0365604688999994</v>
      </c>
      <c r="Q2167">
        <f t="shared" si="100"/>
        <v>18.476449037175001</v>
      </c>
      <c r="R2167">
        <f t="shared" si="101"/>
        <v>0.48908534592974284</v>
      </c>
    </row>
    <row r="2168" spans="1:18" x14ac:dyDescent="0.5">
      <c r="A2168">
        <v>4805</v>
      </c>
      <c r="B2168" t="s">
        <v>4804</v>
      </c>
      <c r="C2168">
        <v>1.3824327694</v>
      </c>
      <c r="D2168">
        <v>3.3085763964999999</v>
      </c>
      <c r="E2168">
        <v>0.16823667370000001</v>
      </c>
      <c r="F2168">
        <v>0.76944793420000002</v>
      </c>
      <c r="G2168" t="b">
        <v>0</v>
      </c>
      <c r="H2168">
        <v>20.014175138900001</v>
      </c>
      <c r="I2168">
        <v>20.532779474000002</v>
      </c>
      <c r="J2168">
        <v>3.6497530403999998</v>
      </c>
      <c r="K2168">
        <v>12.044416010400001</v>
      </c>
      <c r="L2168">
        <v>4.6167648606</v>
      </c>
      <c r="M2168">
        <v>5.6746521997999997</v>
      </c>
      <c r="N2168">
        <v>7.6329345362999996</v>
      </c>
      <c r="O2168">
        <v>4.0619269344999998</v>
      </c>
      <c r="P2168">
        <f t="shared" si="99"/>
        <v>14.060280915925</v>
      </c>
      <c r="Q2168">
        <f t="shared" si="100"/>
        <v>5.4965696328</v>
      </c>
      <c r="R2168">
        <f t="shared" si="101"/>
        <v>2.5580101509170863</v>
      </c>
    </row>
    <row r="2169" spans="1:18" x14ac:dyDescent="0.5">
      <c r="A2169">
        <v>2907</v>
      </c>
      <c r="B2169" t="s">
        <v>2913</v>
      </c>
      <c r="C2169">
        <v>-0.7892611933</v>
      </c>
      <c r="D2169">
        <v>5.4962028827999996</v>
      </c>
      <c r="E2169">
        <v>0.16832488300000001</v>
      </c>
      <c r="F2169">
        <v>0.76949627109999996</v>
      </c>
      <c r="G2169" t="b">
        <v>0</v>
      </c>
      <c r="H2169">
        <v>52.722816640700003</v>
      </c>
      <c r="I2169">
        <v>39.393863627999998</v>
      </c>
      <c r="J2169">
        <v>23.489436234300001</v>
      </c>
      <c r="K2169">
        <v>15.0129387443</v>
      </c>
      <c r="L2169">
        <v>43.751621399400001</v>
      </c>
      <c r="M2169">
        <v>89.696575348799996</v>
      </c>
      <c r="N2169">
        <v>64.755830801800002</v>
      </c>
      <c r="O2169">
        <v>22.660286833699999</v>
      </c>
      <c r="P2169">
        <f t="shared" si="99"/>
        <v>32.654763811824999</v>
      </c>
      <c r="Q2169">
        <f t="shared" si="100"/>
        <v>55.216078595924998</v>
      </c>
      <c r="R2169">
        <f t="shared" si="101"/>
        <v>0.5913995459691147</v>
      </c>
    </row>
    <row r="2170" spans="1:18" x14ac:dyDescent="0.5">
      <c r="A2170">
        <v>1908</v>
      </c>
      <c r="B2170" t="s">
        <v>1914</v>
      </c>
      <c r="C2170">
        <v>0.70033036500000001</v>
      </c>
      <c r="D2170">
        <v>5.8609964787999997</v>
      </c>
      <c r="E2170">
        <v>0.1687037159</v>
      </c>
      <c r="F2170">
        <v>0.77051729390000001</v>
      </c>
      <c r="G2170" t="b">
        <v>0</v>
      </c>
      <c r="H2170">
        <v>85.556938864299994</v>
      </c>
      <c r="I2170">
        <v>97.176375776200004</v>
      </c>
      <c r="J2170">
        <v>43.048369194400003</v>
      </c>
      <c r="K2170">
        <v>46.985388517499999</v>
      </c>
      <c r="L2170">
        <v>34.183196817800003</v>
      </c>
      <c r="M2170">
        <v>36.443243775500001</v>
      </c>
      <c r="N2170">
        <v>69.720341069300005</v>
      </c>
      <c r="O2170">
        <v>36.877031104499999</v>
      </c>
      <c r="P2170">
        <f t="shared" si="99"/>
        <v>68.191768088100005</v>
      </c>
      <c r="Q2170">
        <f t="shared" si="100"/>
        <v>44.305953191774996</v>
      </c>
      <c r="R2170">
        <f t="shared" si="101"/>
        <v>1.5391107328836162</v>
      </c>
    </row>
    <row r="2171" spans="1:18" x14ac:dyDescent="0.5">
      <c r="A2171">
        <v>5503</v>
      </c>
      <c r="B2171" t="s">
        <v>5502</v>
      </c>
      <c r="C2171">
        <v>-0.61669552540000006</v>
      </c>
      <c r="D2171">
        <v>5.1706310003000002</v>
      </c>
      <c r="E2171">
        <v>0.1686683424</v>
      </c>
      <c r="F2171">
        <v>0.77051729390000001</v>
      </c>
      <c r="G2171" t="b">
        <v>0</v>
      </c>
      <c r="H2171">
        <v>16.29158039</v>
      </c>
      <c r="I2171">
        <v>21.368627134</v>
      </c>
      <c r="J2171">
        <v>12.6337605244</v>
      </c>
      <c r="K2171">
        <v>57.569875314500003</v>
      </c>
      <c r="L2171">
        <v>49.540518271300002</v>
      </c>
      <c r="M2171">
        <v>34.718035443399998</v>
      </c>
      <c r="N2171">
        <v>44.556479650900002</v>
      </c>
      <c r="O2171">
        <v>43.947792805299997</v>
      </c>
      <c r="P2171">
        <f t="shared" si="99"/>
        <v>26.965960840725003</v>
      </c>
      <c r="Q2171">
        <f t="shared" si="100"/>
        <v>43.190706542725003</v>
      </c>
      <c r="R2171">
        <f t="shared" si="101"/>
        <v>0.62434636983884029</v>
      </c>
    </row>
    <row r="2172" spans="1:18" x14ac:dyDescent="0.5">
      <c r="A2172">
        <v>3682</v>
      </c>
      <c r="B2172" t="s">
        <v>3688</v>
      </c>
      <c r="C2172">
        <v>2.2255854950999998</v>
      </c>
      <c r="D2172">
        <v>2.3968921391000002</v>
      </c>
      <c r="E2172">
        <v>0.1689347168</v>
      </c>
      <c r="F2172">
        <v>0.77121694060000001</v>
      </c>
      <c r="G2172" t="b">
        <v>0</v>
      </c>
      <c r="H2172">
        <v>9.0555254285999993</v>
      </c>
      <c r="I2172">
        <v>28.673208858399999</v>
      </c>
      <c r="J2172">
        <v>7.0187558499999997E-2</v>
      </c>
      <c r="K2172">
        <v>2.43321536E-2</v>
      </c>
      <c r="L2172">
        <v>0</v>
      </c>
      <c r="M2172">
        <v>4.7051136329999999</v>
      </c>
      <c r="N2172">
        <v>3.10281892E-2</v>
      </c>
      <c r="O2172">
        <v>0</v>
      </c>
      <c r="P2172">
        <f t="shared" si="99"/>
        <v>9.4558134997749992</v>
      </c>
      <c r="Q2172">
        <f t="shared" si="100"/>
        <v>1.1840354555499999</v>
      </c>
      <c r="R2172">
        <f t="shared" si="101"/>
        <v>7.9860898214257023</v>
      </c>
    </row>
    <row r="2173" spans="1:18" x14ac:dyDescent="0.5">
      <c r="A2173">
        <v>4484</v>
      </c>
      <c r="B2173" t="s">
        <v>4490</v>
      </c>
      <c r="C2173">
        <v>3.8055636375000002</v>
      </c>
      <c r="D2173">
        <v>-3.8372340410999999</v>
      </c>
      <c r="E2173">
        <v>0.1692726588</v>
      </c>
      <c r="F2173">
        <v>0.77206063349999998</v>
      </c>
      <c r="G2173" t="b">
        <v>0</v>
      </c>
      <c r="H2173">
        <v>0.52283634109999999</v>
      </c>
      <c r="I2173">
        <v>0</v>
      </c>
      <c r="J2173">
        <v>0</v>
      </c>
      <c r="K2173">
        <v>0</v>
      </c>
      <c r="L2173">
        <v>0</v>
      </c>
      <c r="M2173">
        <v>1.42579201E-2</v>
      </c>
      <c r="N2173">
        <v>0</v>
      </c>
      <c r="O2173">
        <v>1.88052173E-2</v>
      </c>
      <c r="P2173">
        <f t="shared" si="99"/>
        <v>0.130709085275</v>
      </c>
      <c r="Q2173">
        <f t="shared" si="100"/>
        <v>8.2657843499999994E-3</v>
      </c>
      <c r="R2173">
        <f t="shared" si="101"/>
        <v>15.813270675879659</v>
      </c>
    </row>
    <row r="2174" spans="1:18" x14ac:dyDescent="0.5">
      <c r="A2174">
        <v>8691</v>
      </c>
      <c r="B2174" t="s">
        <v>8681</v>
      </c>
      <c r="C2174">
        <v>0.66345524899999997</v>
      </c>
      <c r="D2174">
        <v>6.0357648177999996</v>
      </c>
      <c r="E2174">
        <v>0.16927532610000001</v>
      </c>
      <c r="F2174">
        <v>0.77206063349999998</v>
      </c>
      <c r="G2174" t="b">
        <v>0</v>
      </c>
      <c r="H2174">
        <v>87.062707526799997</v>
      </c>
      <c r="I2174">
        <v>70.0658386299</v>
      </c>
      <c r="J2174">
        <v>87.991802467499994</v>
      </c>
      <c r="K2174">
        <v>59.248793909900002</v>
      </c>
      <c r="L2174">
        <v>58.080337210400003</v>
      </c>
      <c r="M2174">
        <v>40.891714846699998</v>
      </c>
      <c r="N2174">
        <v>28.607990416500002</v>
      </c>
      <c r="O2174">
        <v>67.397898765199997</v>
      </c>
      <c r="P2174">
        <f t="shared" si="99"/>
        <v>76.092285633524995</v>
      </c>
      <c r="Q2174">
        <f t="shared" si="100"/>
        <v>48.744485309699996</v>
      </c>
      <c r="R2174">
        <f t="shared" si="101"/>
        <v>1.5610439857979765</v>
      </c>
    </row>
    <row r="2175" spans="1:18" x14ac:dyDescent="0.5">
      <c r="A2175">
        <v>4650</v>
      </c>
      <c r="B2175" t="s">
        <v>4656</v>
      </c>
      <c r="C2175">
        <v>-0.49728708989999998</v>
      </c>
      <c r="D2175">
        <v>7.1680910129999997</v>
      </c>
      <c r="E2175">
        <v>0.1693995365</v>
      </c>
      <c r="F2175">
        <v>0.77227176019999999</v>
      </c>
      <c r="G2175" t="b">
        <v>0</v>
      </c>
      <c r="H2175">
        <v>134.09706477590001</v>
      </c>
      <c r="I2175">
        <v>105.7892407945</v>
      </c>
      <c r="J2175">
        <v>88.693678052199999</v>
      </c>
      <c r="K2175">
        <v>121.9770857784</v>
      </c>
      <c r="L2175">
        <v>160.2711117421</v>
      </c>
      <c r="M2175">
        <v>162.56880497969999</v>
      </c>
      <c r="N2175">
        <v>177.54329844169999</v>
      </c>
      <c r="O2175">
        <v>159.9759834809</v>
      </c>
      <c r="P2175">
        <f t="shared" si="99"/>
        <v>112.63926735025001</v>
      </c>
      <c r="Q2175">
        <f t="shared" si="100"/>
        <v>165.08979966110002</v>
      </c>
      <c r="R2175">
        <f t="shared" si="101"/>
        <v>0.68229089611519533</v>
      </c>
    </row>
    <row r="2176" spans="1:18" x14ac:dyDescent="0.5">
      <c r="A2176">
        <v>138</v>
      </c>
      <c r="B2176" t="s">
        <v>144</v>
      </c>
      <c r="C2176">
        <v>-0.72897386139999998</v>
      </c>
      <c r="D2176">
        <v>6.2069796476999999</v>
      </c>
      <c r="E2176">
        <v>0.17029410689999999</v>
      </c>
      <c r="F2176">
        <v>0.77270155490000003</v>
      </c>
      <c r="G2176" t="b">
        <v>0</v>
      </c>
      <c r="H2176">
        <v>45.884117298500001</v>
      </c>
      <c r="I2176">
        <v>32.634399942800002</v>
      </c>
      <c r="J2176">
        <v>69.509078737300001</v>
      </c>
      <c r="K2176">
        <v>61.9739951082</v>
      </c>
      <c r="L2176">
        <v>84.297820564099993</v>
      </c>
      <c r="M2176">
        <v>107.7328442753</v>
      </c>
      <c r="N2176">
        <v>81.324883819600004</v>
      </c>
      <c r="O2176">
        <v>81.445396080400002</v>
      </c>
      <c r="P2176">
        <f t="shared" si="99"/>
        <v>52.500397771700001</v>
      </c>
      <c r="Q2176">
        <f t="shared" si="100"/>
        <v>88.700236184850013</v>
      </c>
      <c r="R2176">
        <f t="shared" si="101"/>
        <v>0.59188565927028569</v>
      </c>
    </row>
    <row r="2177" spans="1:18" x14ac:dyDescent="0.5">
      <c r="A2177">
        <v>583</v>
      </c>
      <c r="B2177" t="s">
        <v>589</v>
      </c>
      <c r="C2177">
        <v>-0.7329998432</v>
      </c>
      <c r="D2177">
        <v>3.9402997333999998</v>
      </c>
      <c r="E2177">
        <v>0.16978901590000001</v>
      </c>
      <c r="F2177">
        <v>0.77270155490000003</v>
      </c>
      <c r="G2177" t="b">
        <v>0</v>
      </c>
      <c r="H2177">
        <v>5.9603342890000004</v>
      </c>
      <c r="I2177">
        <v>22.1681335914</v>
      </c>
      <c r="J2177">
        <v>7.2527143751000001</v>
      </c>
      <c r="K2177">
        <v>8.0539428272000002</v>
      </c>
      <c r="L2177">
        <v>14.6157685484</v>
      </c>
      <c r="M2177">
        <v>9.4530010263000008</v>
      </c>
      <c r="N2177">
        <v>35.527276601799997</v>
      </c>
      <c r="O2177">
        <v>15.175810352499999</v>
      </c>
      <c r="P2177">
        <f t="shared" si="99"/>
        <v>10.858781270674999</v>
      </c>
      <c r="Q2177">
        <f t="shared" si="100"/>
        <v>18.692964132249998</v>
      </c>
      <c r="R2177">
        <f t="shared" si="101"/>
        <v>0.58090205458324873</v>
      </c>
    </row>
    <row r="2178" spans="1:18" x14ac:dyDescent="0.5">
      <c r="A2178">
        <v>738</v>
      </c>
      <c r="B2178" t="s">
        <v>744</v>
      </c>
      <c r="C2178">
        <v>2.2436409200999998</v>
      </c>
      <c r="D2178">
        <v>1.9916456876999999</v>
      </c>
      <c r="E2178">
        <v>0.1701800768</v>
      </c>
      <c r="F2178">
        <v>0.77270155490000003</v>
      </c>
      <c r="G2178" t="b">
        <v>0</v>
      </c>
      <c r="H2178">
        <v>20.829799831100001</v>
      </c>
      <c r="I2178">
        <v>4.4336267183000002</v>
      </c>
      <c r="J2178">
        <v>0.21056267540000001</v>
      </c>
      <c r="K2178">
        <v>4.8664307099999998E-2</v>
      </c>
      <c r="L2178">
        <v>5.7888968718999996</v>
      </c>
      <c r="M2178">
        <v>0.27090048189999999</v>
      </c>
      <c r="N2178">
        <v>6.2056378299999999E-2</v>
      </c>
      <c r="O2178">
        <v>0.71459825700000001</v>
      </c>
      <c r="P2178">
        <f t="shared" si="99"/>
        <v>6.3806633829750004</v>
      </c>
      <c r="Q2178">
        <f t="shared" si="100"/>
        <v>1.7091129972750001</v>
      </c>
      <c r="R2178">
        <f t="shared" si="101"/>
        <v>3.733318623840725</v>
      </c>
    </row>
    <row r="2179" spans="1:18" x14ac:dyDescent="0.5">
      <c r="A2179">
        <v>807</v>
      </c>
      <c r="B2179" t="s">
        <v>813</v>
      </c>
      <c r="C2179">
        <v>1.0244095866</v>
      </c>
      <c r="D2179">
        <v>5.0161443583000001</v>
      </c>
      <c r="E2179">
        <v>0.17035141740000001</v>
      </c>
      <c r="F2179">
        <v>0.77270155490000003</v>
      </c>
      <c r="G2179" t="b">
        <v>0</v>
      </c>
      <c r="H2179">
        <v>29.006960206500001</v>
      </c>
      <c r="I2179">
        <v>26.456395499300001</v>
      </c>
      <c r="J2179">
        <v>64.011053323900001</v>
      </c>
      <c r="K2179">
        <v>45.7444486861</v>
      </c>
      <c r="L2179">
        <v>21.1462183254</v>
      </c>
      <c r="M2179">
        <v>23.7679528066</v>
      </c>
      <c r="N2179">
        <v>2.5753397012999999</v>
      </c>
      <c r="O2179">
        <v>29.091671146700001</v>
      </c>
      <c r="P2179">
        <f t="shared" ref="P2179:P2242" si="102">AVERAGE(H2179,I2179,J2179,K2179)</f>
        <v>41.30471442895</v>
      </c>
      <c r="Q2179">
        <f t="shared" ref="Q2179:Q2242" si="103">AVERAGE(L2179,M2179,N2179,O2179)</f>
        <v>19.145295494999999</v>
      </c>
      <c r="R2179">
        <f t="shared" ref="R2179:R2242" si="104">P2179/Q2179</f>
        <v>2.1574341560691592</v>
      </c>
    </row>
    <row r="2180" spans="1:18" x14ac:dyDescent="0.5">
      <c r="A2180">
        <v>1075</v>
      </c>
      <c r="B2180" t="s">
        <v>1081</v>
      </c>
      <c r="C2180">
        <v>0.95285367639999996</v>
      </c>
      <c r="D2180">
        <v>6.1591400420999998</v>
      </c>
      <c r="E2180">
        <v>0.16991731800000001</v>
      </c>
      <c r="F2180">
        <v>0.77270155490000003</v>
      </c>
      <c r="G2180" t="b">
        <v>0</v>
      </c>
      <c r="H2180">
        <v>99.799000797000005</v>
      </c>
      <c r="I2180">
        <v>85.983285372599994</v>
      </c>
      <c r="J2180">
        <v>59.542445434699999</v>
      </c>
      <c r="K2180">
        <v>123.51001145239999</v>
      </c>
      <c r="L2180">
        <v>53.296124919599997</v>
      </c>
      <c r="M2180">
        <v>55.677177990300002</v>
      </c>
      <c r="N2180">
        <v>30.314540821000001</v>
      </c>
      <c r="O2180">
        <v>47.464368438400001</v>
      </c>
      <c r="P2180">
        <f t="shared" si="102"/>
        <v>92.208685764175002</v>
      </c>
      <c r="Q2180">
        <f t="shared" si="103"/>
        <v>46.688053042324995</v>
      </c>
      <c r="R2180">
        <f t="shared" si="104"/>
        <v>1.974995309412096</v>
      </c>
    </row>
    <row r="2181" spans="1:18" x14ac:dyDescent="0.5">
      <c r="A2181">
        <v>5115</v>
      </c>
      <c r="B2181" t="s">
        <v>5114</v>
      </c>
      <c r="C2181">
        <v>-0.40290264349999999</v>
      </c>
      <c r="D2181">
        <v>6.9935340703</v>
      </c>
      <c r="E2181">
        <v>0.1697336451</v>
      </c>
      <c r="F2181">
        <v>0.77270155490000003</v>
      </c>
      <c r="G2181" t="b">
        <v>0</v>
      </c>
      <c r="H2181">
        <v>63.911514341100002</v>
      </c>
      <c r="I2181">
        <v>87.255227463899999</v>
      </c>
      <c r="J2181">
        <v>62.1627809509</v>
      </c>
      <c r="K2181">
        <v>189.2311582083</v>
      </c>
      <c r="L2181">
        <v>133.31207548340001</v>
      </c>
      <c r="M2181">
        <v>98.850160052999996</v>
      </c>
      <c r="N2181">
        <v>218.71770547290001</v>
      </c>
      <c r="O2181">
        <v>131.50488450469999</v>
      </c>
      <c r="P2181">
        <f t="shared" si="102"/>
        <v>100.64017024105001</v>
      </c>
      <c r="Q2181">
        <f t="shared" si="103"/>
        <v>145.5962063785</v>
      </c>
      <c r="R2181">
        <f t="shared" si="104"/>
        <v>0.69122797045563278</v>
      </c>
    </row>
    <row r="2182" spans="1:18" x14ac:dyDescent="0.5">
      <c r="A2182">
        <v>5636</v>
      </c>
      <c r="B2182" t="s">
        <v>5635</v>
      </c>
      <c r="C2182">
        <v>-0.83233903149999999</v>
      </c>
      <c r="D2182">
        <v>4.7005468226999998</v>
      </c>
      <c r="E2182">
        <v>0.16960725639999999</v>
      </c>
      <c r="F2182">
        <v>0.77270155490000003</v>
      </c>
      <c r="G2182" t="b">
        <v>0</v>
      </c>
      <c r="H2182">
        <v>38.313447078800003</v>
      </c>
      <c r="I2182">
        <v>27.219560754100002</v>
      </c>
      <c r="J2182">
        <v>3.8135240102000001</v>
      </c>
      <c r="K2182">
        <v>6.0587062354999999</v>
      </c>
      <c r="L2182">
        <v>35.4749341363</v>
      </c>
      <c r="M2182">
        <v>49.303887705599998</v>
      </c>
      <c r="N2182">
        <v>30.407625388500001</v>
      </c>
      <c r="O2182">
        <v>15.288641656299999</v>
      </c>
      <c r="P2182">
        <f t="shared" si="102"/>
        <v>18.851309519650002</v>
      </c>
      <c r="Q2182">
        <f t="shared" si="103"/>
        <v>32.618772221675002</v>
      </c>
      <c r="R2182">
        <f t="shared" si="104"/>
        <v>0.57792823689186579</v>
      </c>
    </row>
    <row r="2183" spans="1:18" x14ac:dyDescent="0.5">
      <c r="A2183">
        <v>6454</v>
      </c>
      <c r="B2183" t="s">
        <v>6453</v>
      </c>
      <c r="C2183">
        <v>-0.83411885249999995</v>
      </c>
      <c r="D2183">
        <v>6.2239960297000003</v>
      </c>
      <c r="E2183">
        <v>0.1701086362</v>
      </c>
      <c r="F2183">
        <v>0.77270155490000003</v>
      </c>
      <c r="G2183" t="b">
        <v>0</v>
      </c>
      <c r="H2183">
        <v>69.830021722799998</v>
      </c>
      <c r="I2183">
        <v>69.3390145778</v>
      </c>
      <c r="J2183">
        <v>49.482228720800002</v>
      </c>
      <c r="K2183">
        <v>32.361764229999999</v>
      </c>
      <c r="L2183">
        <v>71.093394641399996</v>
      </c>
      <c r="M2183">
        <v>168.8137739835</v>
      </c>
      <c r="N2183">
        <v>75.9570070929</v>
      </c>
      <c r="O2183">
        <v>43.628104111399999</v>
      </c>
      <c r="P2183">
        <f t="shared" si="102"/>
        <v>55.253257312850003</v>
      </c>
      <c r="Q2183">
        <f t="shared" si="103"/>
        <v>89.87306995729999</v>
      </c>
      <c r="R2183">
        <f t="shared" si="104"/>
        <v>0.61479214339847998</v>
      </c>
    </row>
    <row r="2184" spans="1:18" x14ac:dyDescent="0.5">
      <c r="A2184">
        <v>6934</v>
      </c>
      <c r="B2184" t="s">
        <v>6933</v>
      </c>
      <c r="C2184">
        <v>3.021428614</v>
      </c>
      <c r="D2184">
        <v>1.3969528195000001</v>
      </c>
      <c r="E2184">
        <v>0.1700812021</v>
      </c>
      <c r="F2184">
        <v>0.77270155490000003</v>
      </c>
      <c r="G2184" t="b">
        <v>0</v>
      </c>
      <c r="H2184">
        <v>2.09134536E-2</v>
      </c>
      <c r="I2184">
        <v>0</v>
      </c>
      <c r="J2184">
        <v>1.8950640786999999</v>
      </c>
      <c r="K2184">
        <v>16.180882114999999</v>
      </c>
      <c r="L2184">
        <v>2.7270010058</v>
      </c>
      <c r="M2184">
        <v>0</v>
      </c>
      <c r="N2184">
        <v>0</v>
      </c>
      <c r="O2184">
        <v>3.7610434599999999E-2</v>
      </c>
      <c r="P2184">
        <f t="shared" si="102"/>
        <v>4.5242149118250001</v>
      </c>
      <c r="Q2184">
        <f t="shared" si="103"/>
        <v>0.69115286009999999</v>
      </c>
      <c r="R2184">
        <f t="shared" si="104"/>
        <v>6.545896245253779</v>
      </c>
    </row>
    <row r="2185" spans="1:18" x14ac:dyDescent="0.5">
      <c r="A2185">
        <v>7557</v>
      </c>
      <c r="B2185" t="s">
        <v>7547</v>
      </c>
      <c r="C2185">
        <v>0.72329503019999997</v>
      </c>
      <c r="D2185">
        <v>5.1040001940000002</v>
      </c>
      <c r="E2185">
        <v>0.17005562290000001</v>
      </c>
      <c r="F2185">
        <v>0.77270155490000003</v>
      </c>
      <c r="G2185" t="b">
        <v>0</v>
      </c>
      <c r="H2185">
        <v>59.352381446300001</v>
      </c>
      <c r="I2185">
        <v>88.999605189199997</v>
      </c>
      <c r="J2185">
        <v>15.347679451899999</v>
      </c>
      <c r="K2185">
        <v>8.5405858982999998</v>
      </c>
      <c r="L2185">
        <v>30.475432292499999</v>
      </c>
      <c r="M2185">
        <v>23.910532007600001</v>
      </c>
      <c r="N2185">
        <v>23.829649283999998</v>
      </c>
      <c r="O2185">
        <v>20.648128583799998</v>
      </c>
      <c r="P2185">
        <f t="shared" si="102"/>
        <v>43.060062996425003</v>
      </c>
      <c r="Q2185">
        <f t="shared" si="103"/>
        <v>24.715935541975</v>
      </c>
      <c r="R2185">
        <f t="shared" si="104"/>
        <v>1.742198385462538</v>
      </c>
    </row>
    <row r="2186" spans="1:18" x14ac:dyDescent="0.5">
      <c r="A2186">
        <v>7720</v>
      </c>
      <c r="B2186" t="s">
        <v>7710</v>
      </c>
      <c r="C2186">
        <v>2.9443209313000001</v>
      </c>
      <c r="D2186">
        <v>5.3932560200999999</v>
      </c>
      <c r="E2186">
        <v>0.1703283397</v>
      </c>
      <c r="F2186">
        <v>0.77270155490000003</v>
      </c>
      <c r="G2186" t="b">
        <v>0</v>
      </c>
      <c r="H2186">
        <v>0.8156246922</v>
      </c>
      <c r="I2186">
        <v>1.2356008887000001</v>
      </c>
      <c r="J2186">
        <v>211.56869707889999</v>
      </c>
      <c r="K2186">
        <v>24.867460934699999</v>
      </c>
      <c r="L2186">
        <v>1.9136849163</v>
      </c>
      <c r="M2186">
        <v>7.1289600499999994E-2</v>
      </c>
      <c r="N2186">
        <v>28.328736714000001</v>
      </c>
      <c r="O2186">
        <v>12.524274714700001</v>
      </c>
      <c r="P2186">
        <f t="shared" si="102"/>
        <v>59.621845898624997</v>
      </c>
      <c r="Q2186">
        <f t="shared" si="103"/>
        <v>10.709496486375</v>
      </c>
      <c r="R2186">
        <f t="shared" si="104"/>
        <v>5.5671941229429427</v>
      </c>
    </row>
    <row r="2187" spans="1:18" x14ac:dyDescent="0.5">
      <c r="A2187">
        <v>3997</v>
      </c>
      <c r="B2187" t="s">
        <v>4003</v>
      </c>
      <c r="C2187">
        <v>2.7977645265</v>
      </c>
      <c r="D2187">
        <v>2.1596534657999999</v>
      </c>
      <c r="E2187">
        <v>0.1708253435</v>
      </c>
      <c r="F2187">
        <v>0.77392355069999996</v>
      </c>
      <c r="G2187" t="b">
        <v>0</v>
      </c>
      <c r="H2187">
        <v>12.631726002000001</v>
      </c>
      <c r="I2187">
        <v>20.387414663600001</v>
      </c>
      <c r="J2187">
        <v>4.6791705599999997E-2</v>
      </c>
      <c r="K2187">
        <v>2.43321536E-2</v>
      </c>
      <c r="L2187">
        <v>0</v>
      </c>
      <c r="M2187">
        <v>3.0084211410999999</v>
      </c>
      <c r="N2187">
        <v>3.10281892E-2</v>
      </c>
      <c r="O2187">
        <v>0</v>
      </c>
      <c r="P2187">
        <f t="shared" si="102"/>
        <v>8.2725661312000014</v>
      </c>
      <c r="Q2187">
        <f t="shared" si="103"/>
        <v>0.75986233257500002</v>
      </c>
      <c r="R2187">
        <f t="shared" si="104"/>
        <v>10.886927508521396</v>
      </c>
    </row>
    <row r="2188" spans="1:18" x14ac:dyDescent="0.5">
      <c r="A2188">
        <v>4390</v>
      </c>
      <c r="B2188" t="s">
        <v>4396</v>
      </c>
      <c r="C2188">
        <v>1.0969286683999999</v>
      </c>
      <c r="D2188">
        <v>7.6620383154000002</v>
      </c>
      <c r="E2188">
        <v>0.17093317050000001</v>
      </c>
      <c r="F2188">
        <v>0.77392355069999996</v>
      </c>
      <c r="G2188" t="b">
        <v>0</v>
      </c>
      <c r="H2188">
        <v>138.38432277320001</v>
      </c>
      <c r="I2188">
        <v>0.90853006520000001</v>
      </c>
      <c r="J2188">
        <v>727.16650159330004</v>
      </c>
      <c r="K2188">
        <v>56.523592711600003</v>
      </c>
      <c r="L2188">
        <v>42.770857879799998</v>
      </c>
      <c r="M2188">
        <v>85.918226522300003</v>
      </c>
      <c r="N2188">
        <v>159.7020896679</v>
      </c>
      <c r="O2188">
        <v>201.12179891010001</v>
      </c>
      <c r="P2188">
        <f t="shared" si="102"/>
        <v>230.74573678582502</v>
      </c>
      <c r="Q2188">
        <f t="shared" si="103"/>
        <v>122.378243245025</v>
      </c>
      <c r="R2188">
        <f t="shared" si="104"/>
        <v>1.8855127403964056</v>
      </c>
    </row>
    <row r="2189" spans="1:18" x14ac:dyDescent="0.5">
      <c r="A2189">
        <v>4899</v>
      </c>
      <c r="B2189" t="s">
        <v>4898</v>
      </c>
      <c r="C2189">
        <v>0.5448870535</v>
      </c>
      <c r="D2189">
        <v>6.3245715288</v>
      </c>
      <c r="E2189">
        <v>0.17082528769999999</v>
      </c>
      <c r="F2189">
        <v>0.77392355069999996</v>
      </c>
      <c r="G2189" t="b">
        <v>0</v>
      </c>
      <c r="H2189">
        <v>117.05260005469999</v>
      </c>
      <c r="I2189">
        <v>61.525656016900001</v>
      </c>
      <c r="J2189">
        <v>46.6045388235</v>
      </c>
      <c r="K2189">
        <v>145.55494257449999</v>
      </c>
      <c r="L2189">
        <v>93.4835081624</v>
      </c>
      <c r="M2189">
        <v>77.064058140300006</v>
      </c>
      <c r="N2189">
        <v>37.854390789699998</v>
      </c>
      <c r="O2189">
        <v>50.529618856600003</v>
      </c>
      <c r="P2189">
        <f t="shared" si="102"/>
        <v>92.684434367400002</v>
      </c>
      <c r="Q2189">
        <f t="shared" si="103"/>
        <v>64.732893987250009</v>
      </c>
      <c r="R2189">
        <f t="shared" si="104"/>
        <v>1.4317980961218173</v>
      </c>
    </row>
    <row r="2190" spans="1:18" x14ac:dyDescent="0.5">
      <c r="A2190">
        <v>8177</v>
      </c>
      <c r="B2190" t="s">
        <v>8167</v>
      </c>
      <c r="C2190">
        <v>2.2486062532000002</v>
      </c>
      <c r="D2190">
        <v>1.9009986712</v>
      </c>
      <c r="E2190">
        <v>0.17087504179999999</v>
      </c>
      <c r="F2190">
        <v>0.77392355069999996</v>
      </c>
      <c r="G2190" t="b">
        <v>0</v>
      </c>
      <c r="H2190">
        <v>14.1165812108</v>
      </c>
      <c r="I2190">
        <v>2.7619313982999998</v>
      </c>
      <c r="J2190">
        <v>0.1637709698</v>
      </c>
      <c r="K2190">
        <v>7.9322820594000003</v>
      </c>
      <c r="L2190">
        <v>4.7842122899999999E-2</v>
      </c>
      <c r="M2190">
        <v>1.9961088140000001</v>
      </c>
      <c r="N2190">
        <v>0</v>
      </c>
      <c r="O2190">
        <v>2.7455617242999999</v>
      </c>
      <c r="P2190">
        <f t="shared" si="102"/>
        <v>6.2436414095749999</v>
      </c>
      <c r="Q2190">
        <f t="shared" si="103"/>
        <v>1.1973781653</v>
      </c>
      <c r="R2190">
        <f t="shared" si="104"/>
        <v>5.2144273133715213</v>
      </c>
    </row>
    <row r="2191" spans="1:18" x14ac:dyDescent="0.5">
      <c r="A2191">
        <v>9686</v>
      </c>
      <c r="B2191" t="s">
        <v>9676</v>
      </c>
      <c r="C2191">
        <v>-1.6564454249</v>
      </c>
      <c r="D2191">
        <v>2.2428069762999998</v>
      </c>
      <c r="E2191">
        <v>0.17103692309999999</v>
      </c>
      <c r="F2191">
        <v>0.77403970089999996</v>
      </c>
      <c r="G2191" t="b">
        <v>0</v>
      </c>
      <c r="H2191">
        <v>3.1161045932000002</v>
      </c>
      <c r="I2191">
        <v>0.61780044440000004</v>
      </c>
      <c r="J2191">
        <v>4.6791705599999997E-2</v>
      </c>
      <c r="K2191">
        <v>2.5792082770000002</v>
      </c>
      <c r="L2191">
        <v>0</v>
      </c>
      <c r="M2191">
        <v>0</v>
      </c>
      <c r="N2191">
        <v>22.154127068800001</v>
      </c>
      <c r="O2191">
        <v>7.1083721353999998</v>
      </c>
      <c r="P2191">
        <f t="shared" si="102"/>
        <v>1.5899762550500003</v>
      </c>
      <c r="Q2191">
        <f t="shared" si="103"/>
        <v>7.3156248010500002</v>
      </c>
      <c r="R2191">
        <f t="shared" si="104"/>
        <v>0.21733977593025183</v>
      </c>
    </row>
    <row r="2192" spans="1:18" x14ac:dyDescent="0.5">
      <c r="A2192">
        <v>4524</v>
      </c>
      <c r="B2192" t="s">
        <v>4530</v>
      </c>
      <c r="C2192">
        <v>1.4800132238000001</v>
      </c>
      <c r="D2192">
        <v>2.5561012739</v>
      </c>
      <c r="E2192">
        <v>0.17120237260000001</v>
      </c>
      <c r="F2192">
        <v>0.77443483120000001</v>
      </c>
      <c r="G2192" t="b">
        <v>0</v>
      </c>
      <c r="H2192">
        <v>1.0874995895999999</v>
      </c>
      <c r="I2192">
        <v>3.6341202599999997E-2</v>
      </c>
      <c r="J2192">
        <v>13.5695946374</v>
      </c>
      <c r="K2192">
        <v>16.837850261</v>
      </c>
      <c r="L2192">
        <v>5.5018441343999998</v>
      </c>
      <c r="M2192">
        <v>3.5074483446000002</v>
      </c>
      <c r="N2192">
        <v>2.5753397012999999</v>
      </c>
      <c r="O2192">
        <v>0.77101390889999999</v>
      </c>
      <c r="P2192">
        <f t="shared" si="102"/>
        <v>7.8828214226500002</v>
      </c>
      <c r="Q2192">
        <f t="shared" si="103"/>
        <v>3.0889115222999997</v>
      </c>
      <c r="R2192">
        <f t="shared" si="104"/>
        <v>2.5519738476615417</v>
      </c>
    </row>
    <row r="2193" spans="1:18" x14ac:dyDescent="0.5">
      <c r="A2193">
        <v>1313</v>
      </c>
      <c r="B2193" t="s">
        <v>1319</v>
      </c>
      <c r="C2193">
        <v>-0.52887440990000001</v>
      </c>
      <c r="D2193">
        <v>11.402058544799999</v>
      </c>
      <c r="E2193">
        <v>0.17136596630000001</v>
      </c>
      <c r="F2193">
        <v>0.77482120990000003</v>
      </c>
      <c r="G2193" t="b">
        <v>0</v>
      </c>
      <c r="H2193">
        <v>1000.7087569440999</v>
      </c>
      <c r="I2193">
        <v>616.78289067809999</v>
      </c>
      <c r="J2193">
        <v>2877.4091470017001</v>
      </c>
      <c r="K2193">
        <v>3402.8760070195999</v>
      </c>
      <c r="L2193">
        <v>3210.4456577473002</v>
      </c>
      <c r="M2193">
        <v>2343.7596797911001</v>
      </c>
      <c r="N2193">
        <v>3709.3579591245998</v>
      </c>
      <c r="O2193">
        <v>3369.970159129</v>
      </c>
      <c r="P2193">
        <f t="shared" si="102"/>
        <v>1974.4442004108751</v>
      </c>
      <c r="Q2193">
        <f t="shared" si="103"/>
        <v>3158.3833639479999</v>
      </c>
      <c r="R2193">
        <f t="shared" si="104"/>
        <v>0.62514393374425792</v>
      </c>
    </row>
    <row r="2194" spans="1:18" x14ac:dyDescent="0.5">
      <c r="A2194">
        <v>314</v>
      </c>
      <c r="B2194" t="s">
        <v>320</v>
      </c>
      <c r="C2194">
        <v>2.1122976112999998</v>
      </c>
      <c r="D2194">
        <v>-4.2806556417000001</v>
      </c>
      <c r="E2194">
        <v>0.17372147969999999</v>
      </c>
      <c r="F2194">
        <v>0.77621459690000005</v>
      </c>
      <c r="G2194" t="b">
        <v>0</v>
      </c>
      <c r="H2194">
        <v>0</v>
      </c>
      <c r="I2194">
        <v>0.39975322870000002</v>
      </c>
      <c r="J2194">
        <v>0</v>
      </c>
      <c r="K2194">
        <v>0</v>
      </c>
      <c r="L2194">
        <v>0</v>
      </c>
      <c r="M2194">
        <v>4.2773760299999998E-2</v>
      </c>
      <c r="N2194">
        <v>0</v>
      </c>
      <c r="O2194">
        <v>0</v>
      </c>
      <c r="P2194">
        <f t="shared" si="102"/>
        <v>9.9938307175000005E-2</v>
      </c>
      <c r="Q2194">
        <f t="shared" si="103"/>
        <v>1.0693440075E-2</v>
      </c>
      <c r="R2194">
        <f t="shared" si="104"/>
        <v>9.3457583784140681</v>
      </c>
    </row>
    <row r="2195" spans="1:18" x14ac:dyDescent="0.5">
      <c r="A2195">
        <v>383</v>
      </c>
      <c r="B2195" t="s">
        <v>389</v>
      </c>
      <c r="C2195">
        <v>1.8608473645000001</v>
      </c>
      <c r="D2195">
        <v>1.6239853459</v>
      </c>
      <c r="E2195">
        <v>0.1721409662</v>
      </c>
      <c r="F2195">
        <v>0.77621459690000005</v>
      </c>
      <c r="G2195" t="b">
        <v>0</v>
      </c>
      <c r="H2195">
        <v>0.46009598019999998</v>
      </c>
      <c r="I2195">
        <v>20.496438271399999</v>
      </c>
      <c r="J2195">
        <v>0</v>
      </c>
      <c r="K2195">
        <v>2.43321536E-2</v>
      </c>
      <c r="L2195">
        <v>2.0572112850000002</v>
      </c>
      <c r="M2195">
        <v>1.4115340899</v>
      </c>
      <c r="N2195">
        <v>0.55850740509999997</v>
      </c>
      <c r="O2195">
        <v>1.88052173E-2</v>
      </c>
      <c r="P2195">
        <f t="shared" si="102"/>
        <v>5.2452166012999992</v>
      </c>
      <c r="Q2195">
        <f t="shared" si="103"/>
        <v>1.011514499325</v>
      </c>
      <c r="R2195">
        <f t="shared" si="104"/>
        <v>5.1855080721039757</v>
      </c>
    </row>
    <row r="2196" spans="1:18" x14ac:dyDescent="0.5">
      <c r="A2196">
        <v>582</v>
      </c>
      <c r="B2196" t="s">
        <v>588</v>
      </c>
      <c r="C2196">
        <v>-0.87841570879999997</v>
      </c>
      <c r="D2196">
        <v>5.0803399481999998</v>
      </c>
      <c r="E2196">
        <v>0.1748969316</v>
      </c>
      <c r="F2196">
        <v>0.77621459690000005</v>
      </c>
      <c r="G2196" t="b">
        <v>0</v>
      </c>
      <c r="H2196">
        <v>28.7978256701</v>
      </c>
      <c r="I2196">
        <v>2.6892489931000001</v>
      </c>
      <c r="J2196">
        <v>0.23395852819999999</v>
      </c>
      <c r="K2196">
        <v>54.041713048799998</v>
      </c>
      <c r="L2196">
        <v>90.780428218099999</v>
      </c>
      <c r="M2196">
        <v>24.865812654300001</v>
      </c>
      <c r="N2196">
        <v>31.2453864961</v>
      </c>
      <c r="O2196">
        <v>37.7420710998</v>
      </c>
      <c r="P2196">
        <f t="shared" si="102"/>
        <v>21.440686560050001</v>
      </c>
      <c r="Q2196">
        <f t="shared" si="103"/>
        <v>46.158424617074999</v>
      </c>
      <c r="R2196">
        <f t="shared" si="104"/>
        <v>0.46450213017275782</v>
      </c>
    </row>
    <row r="2197" spans="1:18" x14ac:dyDescent="0.5">
      <c r="A2197">
        <v>819</v>
      </c>
      <c r="B2197" t="s">
        <v>825</v>
      </c>
      <c r="C2197">
        <v>-1.8754173893999999</v>
      </c>
      <c r="D2197">
        <v>2.791806716</v>
      </c>
      <c r="E2197">
        <v>0.1748835074</v>
      </c>
      <c r="F2197">
        <v>0.77621459690000005</v>
      </c>
      <c r="G2197" t="b">
        <v>0</v>
      </c>
      <c r="H2197">
        <v>0.92019196039999995</v>
      </c>
      <c r="I2197">
        <v>11.847232050500001</v>
      </c>
      <c r="J2197">
        <v>4.6791705599999997E-2</v>
      </c>
      <c r="K2197">
        <v>2.43321536E-2</v>
      </c>
      <c r="L2197">
        <v>8.3962925704</v>
      </c>
      <c r="M2197">
        <v>6.7154803670999996</v>
      </c>
      <c r="N2197">
        <v>23.0849727439</v>
      </c>
      <c r="O2197">
        <v>3.0840556354999999</v>
      </c>
      <c r="P2197">
        <f t="shared" si="102"/>
        <v>3.2096369675250003</v>
      </c>
      <c r="Q2197">
        <f t="shared" si="103"/>
        <v>10.320200329225001</v>
      </c>
      <c r="R2197">
        <f t="shared" si="104"/>
        <v>0.31100529690648254</v>
      </c>
    </row>
    <row r="2198" spans="1:18" x14ac:dyDescent="0.5">
      <c r="A2198">
        <v>917</v>
      </c>
      <c r="B2198" t="s">
        <v>923</v>
      </c>
      <c r="C2198">
        <v>-0.8813505733</v>
      </c>
      <c r="D2198">
        <v>4.3557266924000002</v>
      </c>
      <c r="E2198">
        <v>0.17291148479999999</v>
      </c>
      <c r="F2198">
        <v>0.77621459690000005</v>
      </c>
      <c r="G2198" t="b">
        <v>0</v>
      </c>
      <c r="H2198">
        <v>18.989415910200002</v>
      </c>
      <c r="I2198">
        <v>5.3784979861000002</v>
      </c>
      <c r="J2198">
        <v>15.1839084822</v>
      </c>
      <c r="K2198">
        <v>14.574959980299999</v>
      </c>
      <c r="L2198">
        <v>34.326723186599999</v>
      </c>
      <c r="M2198">
        <v>37.783488264900001</v>
      </c>
      <c r="N2198">
        <v>23.488339203100001</v>
      </c>
      <c r="O2198">
        <v>9.7975182077999996</v>
      </c>
      <c r="P2198">
        <f t="shared" si="102"/>
        <v>13.531695589700002</v>
      </c>
      <c r="Q2198">
        <f t="shared" si="103"/>
        <v>26.349017215599996</v>
      </c>
      <c r="R2198">
        <f t="shared" si="104"/>
        <v>0.51355598878612174</v>
      </c>
    </row>
    <row r="2199" spans="1:18" x14ac:dyDescent="0.5">
      <c r="A2199">
        <v>1011</v>
      </c>
      <c r="B2199" t="s">
        <v>1017</v>
      </c>
      <c r="C2199">
        <v>1.2168955333</v>
      </c>
      <c r="D2199">
        <v>3.6118835862999998</v>
      </c>
      <c r="E2199">
        <v>0.17248098000000001</v>
      </c>
      <c r="F2199">
        <v>0.77621459690000005</v>
      </c>
      <c r="G2199" t="b">
        <v>0</v>
      </c>
      <c r="H2199">
        <v>6.6086513519999999</v>
      </c>
      <c r="I2199">
        <v>17.007682821</v>
      </c>
      <c r="J2199">
        <v>8.4225070163000009</v>
      </c>
      <c r="K2199">
        <v>35.330286963900001</v>
      </c>
      <c r="L2199">
        <v>1.6744743017999999</v>
      </c>
      <c r="M2199">
        <v>5.0330457952999996</v>
      </c>
      <c r="N2199">
        <v>3.9405800248</v>
      </c>
      <c r="O2199">
        <v>16.191292086200001</v>
      </c>
      <c r="P2199">
        <f t="shared" si="102"/>
        <v>16.842282038299999</v>
      </c>
      <c r="Q2199">
        <f t="shared" si="103"/>
        <v>6.7098480520250003</v>
      </c>
      <c r="R2199">
        <f t="shared" si="104"/>
        <v>2.5100839702647333</v>
      </c>
    </row>
    <row r="2200" spans="1:18" x14ac:dyDescent="0.5">
      <c r="A2200">
        <v>1163</v>
      </c>
      <c r="B2200" t="s">
        <v>1169</v>
      </c>
      <c r="C2200">
        <v>0.97203512759999999</v>
      </c>
      <c r="D2200">
        <v>5.9025934902000001</v>
      </c>
      <c r="E2200">
        <v>0.17503921820000001</v>
      </c>
      <c r="F2200">
        <v>0.77621459690000005</v>
      </c>
      <c r="G2200" t="b">
        <v>0</v>
      </c>
      <c r="H2200">
        <v>70.018242805599996</v>
      </c>
      <c r="I2200">
        <v>30.671975001900002</v>
      </c>
      <c r="J2200">
        <v>113.3295110749</v>
      </c>
      <c r="K2200">
        <v>64.0908924676</v>
      </c>
      <c r="L2200">
        <v>34.781223354200002</v>
      </c>
      <c r="M2200">
        <v>15.8120333909</v>
      </c>
      <c r="N2200">
        <v>56.2541069687</v>
      </c>
      <c r="O2200">
        <v>59.067187506000003</v>
      </c>
      <c r="P2200">
        <f t="shared" si="102"/>
        <v>69.527655337499993</v>
      </c>
      <c r="Q2200">
        <f t="shared" si="103"/>
        <v>41.478637804950004</v>
      </c>
      <c r="R2200">
        <f t="shared" si="104"/>
        <v>1.6762280300632886</v>
      </c>
    </row>
    <row r="2201" spans="1:18" x14ac:dyDescent="0.5">
      <c r="A2201">
        <v>1291</v>
      </c>
      <c r="B2201" t="s">
        <v>1297</v>
      </c>
      <c r="C2201">
        <v>-0.8063740023</v>
      </c>
      <c r="D2201">
        <v>4.6053770764999999</v>
      </c>
      <c r="E2201">
        <v>0.17419353230000001</v>
      </c>
      <c r="F2201">
        <v>0.77621459690000005</v>
      </c>
      <c r="G2201" t="b">
        <v>0</v>
      </c>
      <c r="H2201">
        <v>22.7538375665</v>
      </c>
      <c r="I2201">
        <v>24.821041381899999</v>
      </c>
      <c r="J2201">
        <v>2.9244816028999998</v>
      </c>
      <c r="K2201">
        <v>18.468104549300001</v>
      </c>
      <c r="L2201">
        <v>38.297619387899999</v>
      </c>
      <c r="M2201">
        <v>25.806835380900001</v>
      </c>
      <c r="N2201">
        <v>31.555668387800001</v>
      </c>
      <c r="O2201">
        <v>27.0607076794</v>
      </c>
      <c r="P2201">
        <f t="shared" si="102"/>
        <v>17.241866275150002</v>
      </c>
      <c r="Q2201">
        <f t="shared" si="103"/>
        <v>30.680207708999998</v>
      </c>
      <c r="R2201">
        <f t="shared" si="104"/>
        <v>0.5619866214299496</v>
      </c>
    </row>
    <row r="2202" spans="1:18" x14ac:dyDescent="0.5">
      <c r="A2202">
        <v>1571</v>
      </c>
      <c r="B2202" t="s">
        <v>1577</v>
      </c>
      <c r="C2202">
        <v>1.8991175406</v>
      </c>
      <c r="D2202">
        <v>2.2283963886999998</v>
      </c>
      <c r="E2202">
        <v>0.1748923329</v>
      </c>
      <c r="F2202">
        <v>0.77621459690000005</v>
      </c>
      <c r="G2202" t="b">
        <v>0</v>
      </c>
      <c r="H2202">
        <v>5.5002383088000002</v>
      </c>
      <c r="I2202">
        <v>14.4637986383</v>
      </c>
      <c r="J2202">
        <v>1.3569594637</v>
      </c>
      <c r="K2202">
        <v>7.2996460669000003</v>
      </c>
      <c r="L2202">
        <v>1.3156583799999999</v>
      </c>
      <c r="M2202">
        <v>0.31367424220000001</v>
      </c>
      <c r="N2202">
        <v>4.3129182949000002</v>
      </c>
      <c r="O2202">
        <v>2.4258730303</v>
      </c>
      <c r="P2202">
        <f t="shared" si="102"/>
        <v>7.1551606194249997</v>
      </c>
      <c r="Q2202">
        <f t="shared" si="103"/>
        <v>2.0920309868500002</v>
      </c>
      <c r="R2202">
        <f t="shared" si="104"/>
        <v>3.4201982018433785</v>
      </c>
    </row>
    <row r="2203" spans="1:18" x14ac:dyDescent="0.5">
      <c r="A2203">
        <v>1597</v>
      </c>
      <c r="B2203" t="s">
        <v>1603</v>
      </c>
      <c r="C2203">
        <v>3.0870048065</v>
      </c>
      <c r="D2203">
        <v>1.1531742533</v>
      </c>
      <c r="E2203">
        <v>0.17343504160000001</v>
      </c>
      <c r="F2203">
        <v>0.77621459690000005</v>
      </c>
      <c r="G2203" t="b">
        <v>0</v>
      </c>
      <c r="H2203">
        <v>1.7776435599</v>
      </c>
      <c r="I2203">
        <v>0.181706013</v>
      </c>
      <c r="J2203">
        <v>9.8964457441999993</v>
      </c>
      <c r="K2203">
        <v>1.6302542883</v>
      </c>
      <c r="L2203">
        <v>1.9615270391999999</v>
      </c>
      <c r="M2203">
        <v>2.85158402E-2</v>
      </c>
      <c r="N2203">
        <v>3.10281892E-2</v>
      </c>
      <c r="O2203">
        <v>1.88052173E-2</v>
      </c>
      <c r="P2203">
        <f t="shared" si="102"/>
        <v>3.37151240135</v>
      </c>
      <c r="Q2203">
        <f t="shared" si="103"/>
        <v>0.50996907147500004</v>
      </c>
      <c r="R2203">
        <f t="shared" si="104"/>
        <v>6.6112095613925481</v>
      </c>
    </row>
    <row r="2204" spans="1:18" x14ac:dyDescent="0.5">
      <c r="A2204">
        <v>1731</v>
      </c>
      <c r="B2204" t="s">
        <v>1737</v>
      </c>
      <c r="C2204">
        <v>-0.51314641930000005</v>
      </c>
      <c r="D2204">
        <v>6.0586138404999996</v>
      </c>
      <c r="E2204">
        <v>0.1750881484</v>
      </c>
      <c r="F2204">
        <v>0.77621459690000005</v>
      </c>
      <c r="G2204" t="b">
        <v>0</v>
      </c>
      <c r="H2204">
        <v>36.033880631400002</v>
      </c>
      <c r="I2204">
        <v>77.1523731387</v>
      </c>
      <c r="J2204">
        <v>29.970087466300001</v>
      </c>
      <c r="K2204">
        <v>62.168652336699999</v>
      </c>
      <c r="L2204">
        <v>69.729894138500001</v>
      </c>
      <c r="M2204">
        <v>41.547579171300001</v>
      </c>
      <c r="N2204">
        <v>119.9549793386</v>
      </c>
      <c r="O2204">
        <v>78.192093489300007</v>
      </c>
      <c r="P2204">
        <f t="shared" si="102"/>
        <v>51.331248393275004</v>
      </c>
      <c r="Q2204">
        <f t="shared" si="103"/>
        <v>77.356136534425005</v>
      </c>
      <c r="R2204">
        <f t="shared" si="104"/>
        <v>0.66357047666711722</v>
      </c>
    </row>
    <row r="2205" spans="1:18" x14ac:dyDescent="0.5">
      <c r="A2205">
        <v>2146</v>
      </c>
      <c r="B2205" t="s">
        <v>2152</v>
      </c>
      <c r="C2205">
        <v>0.78555144170000002</v>
      </c>
      <c r="D2205">
        <v>4.6730827290999999</v>
      </c>
      <c r="E2205">
        <v>0.17299584309999999</v>
      </c>
      <c r="F2205">
        <v>0.77621459690000005</v>
      </c>
      <c r="G2205" t="b">
        <v>0</v>
      </c>
      <c r="H2205">
        <v>25.869942159699999</v>
      </c>
      <c r="I2205">
        <v>22.313498401899999</v>
      </c>
      <c r="J2205">
        <v>46.183413472700003</v>
      </c>
      <c r="K2205">
        <v>23.942839099499999</v>
      </c>
      <c r="L2205">
        <v>16.074953297099999</v>
      </c>
      <c r="M2205">
        <v>14.699915623100001</v>
      </c>
      <c r="N2205">
        <v>18.3066316114</v>
      </c>
      <c r="O2205">
        <v>23.168027700500001</v>
      </c>
      <c r="P2205">
        <f t="shared" si="102"/>
        <v>29.577423283449995</v>
      </c>
      <c r="Q2205">
        <f t="shared" si="103"/>
        <v>18.062382058025001</v>
      </c>
      <c r="R2205">
        <f t="shared" si="104"/>
        <v>1.6375150956520119</v>
      </c>
    </row>
    <row r="2206" spans="1:18" x14ac:dyDescent="0.5">
      <c r="A2206">
        <v>2196</v>
      </c>
      <c r="B2206" t="s">
        <v>2202</v>
      </c>
      <c r="C2206">
        <v>1.8334069743000001</v>
      </c>
      <c r="D2206">
        <v>2.3081451029000002</v>
      </c>
      <c r="E2206">
        <v>0.17299019330000001</v>
      </c>
      <c r="F2206">
        <v>0.77621459690000005</v>
      </c>
      <c r="G2206" t="b">
        <v>0</v>
      </c>
      <c r="H2206">
        <v>2.9069700567000001</v>
      </c>
      <c r="I2206">
        <v>0</v>
      </c>
      <c r="J2206">
        <v>17.663868881399999</v>
      </c>
      <c r="K2206">
        <v>5.2314130146000002</v>
      </c>
      <c r="L2206">
        <v>1.4591847487</v>
      </c>
      <c r="M2206">
        <v>0.35644800250000003</v>
      </c>
      <c r="N2206">
        <v>3.5992699439</v>
      </c>
      <c r="O2206">
        <v>3.5917965022999998</v>
      </c>
      <c r="P2206">
        <f t="shared" si="102"/>
        <v>6.4505629881750002</v>
      </c>
      <c r="Q2206">
        <f t="shared" si="103"/>
        <v>2.2516747993499999</v>
      </c>
      <c r="R2206">
        <f t="shared" si="104"/>
        <v>2.864784466228032</v>
      </c>
    </row>
    <row r="2207" spans="1:18" x14ac:dyDescent="0.5">
      <c r="A2207">
        <v>2600</v>
      </c>
      <c r="B2207" t="s">
        <v>2606</v>
      </c>
      <c r="C2207">
        <v>-0.54308412350000002</v>
      </c>
      <c r="D2207">
        <v>9.5016169768999994</v>
      </c>
      <c r="E2207">
        <v>0.1725088676</v>
      </c>
      <c r="F2207">
        <v>0.77621459690000005</v>
      </c>
      <c r="G2207" t="b">
        <v>0</v>
      </c>
      <c r="H2207">
        <v>373.11692649190002</v>
      </c>
      <c r="I2207">
        <v>850.20243503500001</v>
      </c>
      <c r="J2207">
        <v>559.90954976130001</v>
      </c>
      <c r="K2207">
        <v>563.99498728440005</v>
      </c>
      <c r="L2207">
        <v>1119.7927287867001</v>
      </c>
      <c r="M2207">
        <v>733.75534210399996</v>
      </c>
      <c r="N2207">
        <v>497.8783234526</v>
      </c>
      <c r="O2207">
        <v>908.95017768299999</v>
      </c>
      <c r="P2207">
        <f t="shared" si="102"/>
        <v>586.80597464315008</v>
      </c>
      <c r="Q2207">
        <f t="shared" si="103"/>
        <v>815.094143006575</v>
      </c>
      <c r="R2207">
        <f t="shared" si="104"/>
        <v>0.71992417032791334</v>
      </c>
    </row>
    <row r="2208" spans="1:18" x14ac:dyDescent="0.5">
      <c r="A2208">
        <v>2626</v>
      </c>
      <c r="B2208" t="s">
        <v>2632</v>
      </c>
      <c r="C2208">
        <v>1.6071757664999999</v>
      </c>
      <c r="D2208">
        <v>3.7064909728000002</v>
      </c>
      <c r="E2208">
        <v>0.17365030849999999</v>
      </c>
      <c r="F2208">
        <v>0.77621459690000005</v>
      </c>
      <c r="G2208" t="b">
        <v>0</v>
      </c>
      <c r="H2208">
        <v>38.794456512700002</v>
      </c>
      <c r="I2208">
        <v>3.6341202599999997E-2</v>
      </c>
      <c r="J2208">
        <v>34.508882913999997</v>
      </c>
      <c r="K2208">
        <v>9.7328614199999997E-2</v>
      </c>
      <c r="L2208">
        <v>5.1191071511999997</v>
      </c>
      <c r="M2208">
        <v>13.616313695500001</v>
      </c>
      <c r="N2208">
        <v>3.10281892E-2</v>
      </c>
      <c r="O2208">
        <v>4.0055112825999997</v>
      </c>
      <c r="P2208">
        <f t="shared" si="102"/>
        <v>18.359252310875</v>
      </c>
      <c r="Q2208">
        <f t="shared" si="103"/>
        <v>5.6929900796250008</v>
      </c>
      <c r="R2208">
        <f t="shared" si="104"/>
        <v>3.2248874588034289</v>
      </c>
    </row>
    <row r="2209" spans="1:18" x14ac:dyDescent="0.5">
      <c r="A2209">
        <v>3316</v>
      </c>
      <c r="B2209" t="s">
        <v>3322</v>
      </c>
      <c r="C2209">
        <v>-0.52488288699999996</v>
      </c>
      <c r="D2209">
        <v>5.9630555288</v>
      </c>
      <c r="E2209">
        <v>0.17187180320000001</v>
      </c>
      <c r="F2209">
        <v>0.77621459690000005</v>
      </c>
      <c r="G2209" t="b">
        <v>0</v>
      </c>
      <c r="H2209">
        <v>89.781456500700003</v>
      </c>
      <c r="I2209">
        <v>42.955301483699998</v>
      </c>
      <c r="J2209">
        <v>19.4185578431</v>
      </c>
      <c r="K2209">
        <v>43.554554865999997</v>
      </c>
      <c r="L2209">
        <v>50.712650282600002</v>
      </c>
      <c r="M2209">
        <v>115.0043835262</v>
      </c>
      <c r="N2209">
        <v>106.79902712969999</v>
      </c>
      <c r="O2209">
        <v>20.4788816282</v>
      </c>
      <c r="P2209">
        <f t="shared" si="102"/>
        <v>48.927467673374998</v>
      </c>
      <c r="Q2209">
        <f t="shared" si="103"/>
        <v>73.248735641674998</v>
      </c>
      <c r="R2209">
        <f t="shared" si="104"/>
        <v>0.66796330673505344</v>
      </c>
    </row>
    <row r="2210" spans="1:18" x14ac:dyDescent="0.5">
      <c r="A2210">
        <v>3553</v>
      </c>
      <c r="B2210" t="s">
        <v>3559</v>
      </c>
      <c r="C2210">
        <v>-0.95354363779999995</v>
      </c>
      <c r="D2210">
        <v>4.3453577469000004</v>
      </c>
      <c r="E2210">
        <v>0.1741413829</v>
      </c>
      <c r="F2210">
        <v>0.77621459690000005</v>
      </c>
      <c r="G2210" t="b">
        <v>0</v>
      </c>
      <c r="H2210">
        <v>9.1391792430999992</v>
      </c>
      <c r="I2210">
        <v>6.1780044434999999</v>
      </c>
      <c r="J2210">
        <v>20.6585380428</v>
      </c>
      <c r="K2210">
        <v>17.8354685569</v>
      </c>
      <c r="L2210">
        <v>9.9272405034000002</v>
      </c>
      <c r="M2210">
        <v>39.237796115099997</v>
      </c>
      <c r="N2210">
        <v>19.051308151600001</v>
      </c>
      <c r="O2210">
        <v>31.1978554831</v>
      </c>
      <c r="P2210">
        <f t="shared" si="102"/>
        <v>13.452797571575001</v>
      </c>
      <c r="Q2210">
        <f t="shared" si="103"/>
        <v>24.853550063299998</v>
      </c>
      <c r="R2210">
        <f t="shared" si="104"/>
        <v>0.5412827357585458</v>
      </c>
    </row>
    <row r="2211" spans="1:18" x14ac:dyDescent="0.5">
      <c r="A2211">
        <v>3642</v>
      </c>
      <c r="B2211" t="s">
        <v>3648</v>
      </c>
      <c r="C2211">
        <v>1.4324607016999999</v>
      </c>
      <c r="D2211">
        <v>4.7510348502999999</v>
      </c>
      <c r="E2211">
        <v>0.1738694039</v>
      </c>
      <c r="F2211">
        <v>0.77621459690000005</v>
      </c>
      <c r="G2211" t="b">
        <v>0</v>
      </c>
      <c r="H2211">
        <v>45.654069308399997</v>
      </c>
      <c r="I2211">
        <v>55.238627965500001</v>
      </c>
      <c r="J2211">
        <v>44.475516216599999</v>
      </c>
      <c r="K2211">
        <v>5.9613776212999996</v>
      </c>
      <c r="L2211">
        <v>34.302802125100001</v>
      </c>
      <c r="M2211">
        <v>13.6733453759</v>
      </c>
      <c r="N2211">
        <v>3.4751571872999998</v>
      </c>
      <c r="O2211">
        <v>4.3816156283999996</v>
      </c>
      <c r="P2211">
        <f t="shared" si="102"/>
        <v>37.83239777795</v>
      </c>
      <c r="Q2211">
        <f t="shared" si="103"/>
        <v>13.958230079174999</v>
      </c>
      <c r="R2211">
        <f t="shared" si="104"/>
        <v>2.7104007860132708</v>
      </c>
    </row>
    <row r="2212" spans="1:18" x14ac:dyDescent="0.5">
      <c r="A2212">
        <v>3746</v>
      </c>
      <c r="B2212" t="s">
        <v>3752</v>
      </c>
      <c r="C2212">
        <v>2.1577811531000002</v>
      </c>
      <c r="D2212">
        <v>2.016988746</v>
      </c>
      <c r="E2212">
        <v>0.17362985</v>
      </c>
      <c r="F2212">
        <v>0.77621459690000005</v>
      </c>
      <c r="G2212" t="b">
        <v>0</v>
      </c>
      <c r="H2212">
        <v>0.8156246922</v>
      </c>
      <c r="I2212">
        <v>0.29072962089999999</v>
      </c>
      <c r="J2212">
        <v>14.435241191799999</v>
      </c>
      <c r="K2212">
        <v>7.6646283703</v>
      </c>
      <c r="L2212">
        <v>2.0093691621000001</v>
      </c>
      <c r="M2212">
        <v>1.7394662522</v>
      </c>
      <c r="N2212">
        <v>1.4583248911</v>
      </c>
      <c r="O2212">
        <v>0.45132521489999999</v>
      </c>
      <c r="P2212">
        <f t="shared" si="102"/>
        <v>5.8015559687999998</v>
      </c>
      <c r="Q2212">
        <f t="shared" si="103"/>
        <v>1.414621380075</v>
      </c>
      <c r="R2212">
        <f t="shared" si="104"/>
        <v>4.1011369194012985</v>
      </c>
    </row>
    <row r="2213" spans="1:18" x14ac:dyDescent="0.5">
      <c r="A2213">
        <v>3772</v>
      </c>
      <c r="B2213" t="s">
        <v>3778</v>
      </c>
      <c r="C2213">
        <v>0.42030421959999997</v>
      </c>
      <c r="D2213">
        <v>6.6952786482000004</v>
      </c>
      <c r="E2213">
        <v>0.17355507070000001</v>
      </c>
      <c r="F2213">
        <v>0.77621459690000005</v>
      </c>
      <c r="G2213" t="b">
        <v>0</v>
      </c>
      <c r="H2213">
        <v>144.09369561849999</v>
      </c>
      <c r="I2213">
        <v>138.09656991380001</v>
      </c>
      <c r="J2213">
        <v>89.091407550200003</v>
      </c>
      <c r="K2213">
        <v>97.742260836200003</v>
      </c>
      <c r="L2213">
        <v>86.929137323999996</v>
      </c>
      <c r="M2213">
        <v>120.13723476219999</v>
      </c>
      <c r="N2213">
        <v>66.307240260399993</v>
      </c>
      <c r="O2213">
        <v>61.775138795700002</v>
      </c>
      <c r="P2213">
        <f t="shared" si="102"/>
        <v>117.25598347967501</v>
      </c>
      <c r="Q2213">
        <f t="shared" si="103"/>
        <v>83.787187785575</v>
      </c>
      <c r="R2213">
        <f t="shared" si="104"/>
        <v>1.3994500421681664</v>
      </c>
    </row>
    <row r="2214" spans="1:18" x14ac:dyDescent="0.5">
      <c r="A2214">
        <v>3943</v>
      </c>
      <c r="B2214" t="s">
        <v>3949</v>
      </c>
      <c r="C2214">
        <v>1.5372356006000001</v>
      </c>
      <c r="D2214">
        <v>2.8649230668999999</v>
      </c>
      <c r="E2214">
        <v>0.17434803139999999</v>
      </c>
      <c r="F2214">
        <v>0.77621459690000005</v>
      </c>
      <c r="G2214" t="b">
        <v>0</v>
      </c>
      <c r="H2214">
        <v>18.403839208200001</v>
      </c>
      <c r="I2214">
        <v>13.627950978299999</v>
      </c>
      <c r="J2214">
        <v>3.8837115685999999</v>
      </c>
      <c r="K2214">
        <v>8.6379145125000001</v>
      </c>
      <c r="L2214">
        <v>9.5684245799999998E-2</v>
      </c>
      <c r="M2214">
        <v>6.6869645268999998</v>
      </c>
      <c r="N2214">
        <v>0.27925370249999998</v>
      </c>
      <c r="O2214">
        <v>5.4723182312</v>
      </c>
      <c r="P2214">
        <f t="shared" si="102"/>
        <v>11.1383540669</v>
      </c>
      <c r="Q2214">
        <f t="shared" si="103"/>
        <v>3.1335551765999998</v>
      </c>
      <c r="R2214">
        <f t="shared" si="104"/>
        <v>3.5545421858457407</v>
      </c>
    </row>
    <row r="2215" spans="1:18" x14ac:dyDescent="0.5">
      <c r="A2215">
        <v>3973</v>
      </c>
      <c r="B2215" t="s">
        <v>3979</v>
      </c>
      <c r="C2215">
        <v>-0.39317577570000001</v>
      </c>
      <c r="D2215">
        <v>7.9959562749000002</v>
      </c>
      <c r="E2215">
        <v>0.17393933580000001</v>
      </c>
      <c r="F2215">
        <v>0.77621459690000005</v>
      </c>
      <c r="G2215" t="b">
        <v>0</v>
      </c>
      <c r="H2215">
        <v>211.2049683674</v>
      </c>
      <c r="I2215">
        <v>233.16515593860001</v>
      </c>
      <c r="J2215">
        <v>115.6690963572</v>
      </c>
      <c r="K2215">
        <v>278.40850099260001</v>
      </c>
      <c r="L2215">
        <v>202.89844325320001</v>
      </c>
      <c r="M2215">
        <v>278.7565958742</v>
      </c>
      <c r="N2215">
        <v>394.46136894260002</v>
      </c>
      <c r="O2215">
        <v>260.4522594581</v>
      </c>
      <c r="P2215">
        <f t="shared" si="102"/>
        <v>209.61193041395001</v>
      </c>
      <c r="Q2215">
        <f t="shared" si="103"/>
        <v>284.14216688202498</v>
      </c>
      <c r="R2215">
        <f t="shared" si="104"/>
        <v>0.73770089358465507</v>
      </c>
    </row>
    <row r="2216" spans="1:18" x14ac:dyDescent="0.5">
      <c r="A2216">
        <v>4070</v>
      </c>
      <c r="B2216" t="s">
        <v>4076</v>
      </c>
      <c r="C2216">
        <v>3.2106362596000002</v>
      </c>
      <c r="D2216">
        <v>1.8503451981000001</v>
      </c>
      <c r="E2216">
        <v>0.17204653480000001</v>
      </c>
      <c r="F2216">
        <v>0.77621459690000005</v>
      </c>
      <c r="G2216" t="b">
        <v>0</v>
      </c>
      <c r="H2216">
        <v>2.09134536E-2</v>
      </c>
      <c r="I2216">
        <v>0</v>
      </c>
      <c r="J2216">
        <v>21.056267540699999</v>
      </c>
      <c r="K2216">
        <v>4.8664307099999998E-2</v>
      </c>
      <c r="L2216">
        <v>0</v>
      </c>
      <c r="M2216">
        <v>1.42579201E-2</v>
      </c>
      <c r="N2216">
        <v>0</v>
      </c>
      <c r="O2216">
        <v>2.2942365093000001</v>
      </c>
      <c r="P2216">
        <f t="shared" si="102"/>
        <v>5.2814613253499996</v>
      </c>
      <c r="Q2216">
        <f t="shared" si="103"/>
        <v>0.57712360735000001</v>
      </c>
      <c r="R2216">
        <f t="shared" si="104"/>
        <v>9.1513520814043332</v>
      </c>
    </row>
    <row r="2217" spans="1:18" x14ac:dyDescent="0.5">
      <c r="A2217">
        <v>4084</v>
      </c>
      <c r="B2217" t="s">
        <v>4090</v>
      </c>
      <c r="C2217">
        <v>0.71627000149999998</v>
      </c>
      <c r="D2217">
        <v>5.4849927799999998</v>
      </c>
      <c r="E2217">
        <v>0.17181885520000001</v>
      </c>
      <c r="F2217">
        <v>0.77621459690000005</v>
      </c>
      <c r="G2217" t="b">
        <v>0</v>
      </c>
      <c r="H2217">
        <v>35.615611558499999</v>
      </c>
      <c r="I2217">
        <v>36.740955837599998</v>
      </c>
      <c r="J2217">
        <v>80.598712975400005</v>
      </c>
      <c r="K2217">
        <v>50.756872318699997</v>
      </c>
      <c r="L2217">
        <v>71.093394641399996</v>
      </c>
      <c r="M2217">
        <v>20.6739841449</v>
      </c>
      <c r="N2217">
        <v>21.409450528600001</v>
      </c>
      <c r="O2217">
        <v>23.1116120487</v>
      </c>
      <c r="P2217">
        <f t="shared" si="102"/>
        <v>50.928038172550004</v>
      </c>
      <c r="Q2217">
        <f t="shared" si="103"/>
        <v>34.072110340900004</v>
      </c>
      <c r="R2217">
        <f t="shared" si="104"/>
        <v>1.4947133495108527</v>
      </c>
    </row>
    <row r="2218" spans="1:18" x14ac:dyDescent="0.5">
      <c r="A2218">
        <v>4517</v>
      </c>
      <c r="B2218" t="s">
        <v>4523</v>
      </c>
      <c r="C2218">
        <v>-1.7920696700000001</v>
      </c>
      <c r="D2218">
        <v>1.7591976029</v>
      </c>
      <c r="E2218">
        <v>0.1747381194</v>
      </c>
      <c r="F2218">
        <v>0.77621459690000005</v>
      </c>
      <c r="G2218" t="b">
        <v>0</v>
      </c>
      <c r="H2218">
        <v>0.62740360939999995</v>
      </c>
      <c r="I2218">
        <v>0.87218886259999995</v>
      </c>
      <c r="J2218">
        <v>1.4037511694</v>
      </c>
      <c r="K2218">
        <v>2.7495333518999998</v>
      </c>
      <c r="L2218">
        <v>13.7306892746</v>
      </c>
      <c r="M2218">
        <v>1.3545024095</v>
      </c>
      <c r="N2218">
        <v>0.18616913500000001</v>
      </c>
      <c r="O2218">
        <v>5.9988643152999996</v>
      </c>
      <c r="P2218">
        <f t="shared" si="102"/>
        <v>1.4132192483249999</v>
      </c>
      <c r="Q2218">
        <f t="shared" si="103"/>
        <v>5.3175562836000001</v>
      </c>
      <c r="R2218">
        <f t="shared" si="104"/>
        <v>0.2657647936296495</v>
      </c>
    </row>
    <row r="2219" spans="1:18" x14ac:dyDescent="0.5">
      <c r="A2219">
        <v>4871</v>
      </c>
      <c r="B2219" t="s">
        <v>4870</v>
      </c>
      <c r="C2219">
        <v>-1.1065777619999999</v>
      </c>
      <c r="D2219">
        <v>5.1721931852000003</v>
      </c>
      <c r="E2219">
        <v>0.1751285158</v>
      </c>
      <c r="F2219">
        <v>0.77621459690000005</v>
      </c>
      <c r="G2219" t="b">
        <v>0</v>
      </c>
      <c r="H2219">
        <v>21.917299420599999</v>
      </c>
      <c r="I2219">
        <v>22.894957643600002</v>
      </c>
      <c r="J2219">
        <v>7.2761102280000003</v>
      </c>
      <c r="K2219">
        <v>40.805021514099998</v>
      </c>
      <c r="L2219">
        <v>47.9138860925</v>
      </c>
      <c r="M2219">
        <v>69.108138724499995</v>
      </c>
      <c r="N2219">
        <v>36.768404168700002</v>
      </c>
      <c r="O2219">
        <v>36.482121541399998</v>
      </c>
      <c r="P2219">
        <f t="shared" si="102"/>
        <v>23.223347201574999</v>
      </c>
      <c r="Q2219">
        <f t="shared" si="103"/>
        <v>47.568137631774995</v>
      </c>
      <c r="R2219">
        <f t="shared" si="104"/>
        <v>0.48821224369444427</v>
      </c>
    </row>
    <row r="2220" spans="1:18" x14ac:dyDescent="0.5">
      <c r="A2220">
        <v>4873</v>
      </c>
      <c r="B2220" t="s">
        <v>4872</v>
      </c>
      <c r="C2220">
        <v>1.1555663051</v>
      </c>
      <c r="D2220">
        <v>4.5441667215999999</v>
      </c>
      <c r="E2220">
        <v>0.17394456950000001</v>
      </c>
      <c r="F2220">
        <v>0.77621459690000005</v>
      </c>
      <c r="G2220" t="b">
        <v>0</v>
      </c>
      <c r="H2220">
        <v>30.972824849199998</v>
      </c>
      <c r="I2220">
        <v>42.555548254999998</v>
      </c>
      <c r="J2220">
        <v>36.614509668099998</v>
      </c>
      <c r="K2220">
        <v>14.7696172088</v>
      </c>
      <c r="L2220">
        <v>3.0618958661</v>
      </c>
      <c r="M2220">
        <v>18.720649091199999</v>
      </c>
      <c r="N2220">
        <v>12.5043602363</v>
      </c>
      <c r="O2220">
        <v>16.7742538221</v>
      </c>
      <c r="P2220">
        <f t="shared" si="102"/>
        <v>31.228124995275</v>
      </c>
      <c r="Q2220">
        <f t="shared" si="103"/>
        <v>12.765289753925</v>
      </c>
      <c r="R2220">
        <f t="shared" si="104"/>
        <v>2.4463310741280395</v>
      </c>
    </row>
    <row r="2221" spans="1:18" x14ac:dyDescent="0.5">
      <c r="A2221">
        <v>5254</v>
      </c>
      <c r="B2221" t="s">
        <v>5253</v>
      </c>
      <c r="C2221">
        <v>-0.99501878779999997</v>
      </c>
      <c r="D2221">
        <v>4.0319183627999999</v>
      </c>
      <c r="E2221">
        <v>0.17461218279999999</v>
      </c>
      <c r="F2221">
        <v>0.77621459690000005</v>
      </c>
      <c r="G2221" t="b">
        <v>0</v>
      </c>
      <c r="H2221">
        <v>9.5574483161000003</v>
      </c>
      <c r="I2221">
        <v>7.7406761557000001</v>
      </c>
      <c r="J2221">
        <v>19.3951619903</v>
      </c>
      <c r="K2221">
        <v>3.5038301121000002</v>
      </c>
      <c r="L2221">
        <v>28.8966422365</v>
      </c>
      <c r="M2221">
        <v>20.346051982599999</v>
      </c>
      <c r="N2221">
        <v>17.965321530499999</v>
      </c>
      <c r="O2221">
        <v>17.376020775400001</v>
      </c>
      <c r="P2221">
        <f t="shared" si="102"/>
        <v>10.049279143550001</v>
      </c>
      <c r="Q2221">
        <f t="shared" si="103"/>
        <v>21.146009131250004</v>
      </c>
      <c r="R2221">
        <f t="shared" si="104"/>
        <v>0.4752328953031128</v>
      </c>
    </row>
    <row r="2222" spans="1:18" x14ac:dyDescent="0.5">
      <c r="A2222">
        <v>5266</v>
      </c>
      <c r="B2222" t="s">
        <v>5265</v>
      </c>
      <c r="C2222">
        <v>0.71185520349999998</v>
      </c>
      <c r="D2222">
        <v>5.2788683268999996</v>
      </c>
      <c r="E2222">
        <v>0.17380633149999999</v>
      </c>
      <c r="F2222">
        <v>0.77621459690000005</v>
      </c>
      <c r="G2222" t="b">
        <v>0</v>
      </c>
      <c r="H2222">
        <v>78.153576273799999</v>
      </c>
      <c r="I2222">
        <v>35.941449380199998</v>
      </c>
      <c r="J2222">
        <v>24.284895230299998</v>
      </c>
      <c r="K2222">
        <v>49.6619254087</v>
      </c>
      <c r="L2222">
        <v>20.787402403600002</v>
      </c>
      <c r="M2222">
        <v>42.545633578299999</v>
      </c>
      <c r="N2222">
        <v>26.684242687899999</v>
      </c>
      <c r="O2222">
        <v>24.597224214499999</v>
      </c>
      <c r="P2222">
        <f t="shared" si="102"/>
        <v>47.010461573249998</v>
      </c>
      <c r="Q2222">
        <f t="shared" si="103"/>
        <v>28.653625721074999</v>
      </c>
      <c r="R2222">
        <f t="shared" si="104"/>
        <v>1.6406461796795713</v>
      </c>
    </row>
    <row r="2223" spans="1:18" x14ac:dyDescent="0.5">
      <c r="A2223">
        <v>5296</v>
      </c>
      <c r="B2223" t="s">
        <v>5295</v>
      </c>
      <c r="C2223">
        <v>-0.50407620939999997</v>
      </c>
      <c r="D2223">
        <v>8.8666926173</v>
      </c>
      <c r="E2223">
        <v>0.17279166709999999</v>
      </c>
      <c r="F2223">
        <v>0.77621459690000005</v>
      </c>
      <c r="G2223" t="b">
        <v>0</v>
      </c>
      <c r="H2223">
        <v>233.56145031450001</v>
      </c>
      <c r="I2223">
        <v>223.82546686820001</v>
      </c>
      <c r="J2223">
        <v>397.65931043339998</v>
      </c>
      <c r="K2223">
        <v>617.67171802990003</v>
      </c>
      <c r="L2223">
        <v>429.16776354699999</v>
      </c>
      <c r="M2223">
        <v>644.34392515720003</v>
      </c>
      <c r="N2223">
        <v>515.25410938890002</v>
      </c>
      <c r="O2223">
        <v>512.61141809169999</v>
      </c>
      <c r="P2223">
        <f t="shared" si="102"/>
        <v>368.17948641149997</v>
      </c>
      <c r="Q2223">
        <f t="shared" si="103"/>
        <v>525.34430404620002</v>
      </c>
      <c r="R2223">
        <f t="shared" si="104"/>
        <v>0.7008346403982737</v>
      </c>
    </row>
    <row r="2224" spans="1:18" x14ac:dyDescent="0.5">
      <c r="A2224">
        <v>5595</v>
      </c>
      <c r="B2224" t="s">
        <v>5594</v>
      </c>
      <c r="C2224">
        <v>-0.44742634339999998</v>
      </c>
      <c r="D2224">
        <v>7.9123475566000003</v>
      </c>
      <c r="E2224">
        <v>0.1730106273</v>
      </c>
      <c r="F2224">
        <v>0.77621459690000005</v>
      </c>
      <c r="G2224" t="b">
        <v>0</v>
      </c>
      <c r="H2224">
        <v>196.98381988829999</v>
      </c>
      <c r="I2224">
        <v>239.1614543691</v>
      </c>
      <c r="J2224">
        <v>120.979954948</v>
      </c>
      <c r="K2224">
        <v>218.40541032249999</v>
      </c>
      <c r="L2224">
        <v>312.5525889585</v>
      </c>
      <c r="M2224">
        <v>196.01788553419999</v>
      </c>
      <c r="N2224">
        <v>285.2111148683</v>
      </c>
      <c r="O2224">
        <v>299.69874794110001</v>
      </c>
      <c r="P2224">
        <f t="shared" si="102"/>
        <v>193.882659881975</v>
      </c>
      <c r="Q2224">
        <f t="shared" si="103"/>
        <v>273.370084325525</v>
      </c>
      <c r="R2224">
        <f t="shared" si="104"/>
        <v>0.70923144483908651</v>
      </c>
    </row>
    <row r="2225" spans="1:18" x14ac:dyDescent="0.5">
      <c r="A2225">
        <v>5676</v>
      </c>
      <c r="B2225" t="s">
        <v>5675</v>
      </c>
      <c r="C2225">
        <v>5.2178837279000003</v>
      </c>
      <c r="D2225">
        <v>-5.5274091464000001</v>
      </c>
      <c r="E2225">
        <v>0.17229751909999999</v>
      </c>
      <c r="F2225">
        <v>0.77621459690000005</v>
      </c>
      <c r="G2225" t="b">
        <v>0</v>
      </c>
      <c r="H2225">
        <v>0.1673076292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f t="shared" si="102"/>
        <v>4.1826907300000001E-2</v>
      </c>
      <c r="Q2225">
        <f t="shared" si="103"/>
        <v>0</v>
      </c>
      <c r="R2225" t="e">
        <f t="shared" si="104"/>
        <v>#DIV/0!</v>
      </c>
    </row>
    <row r="2226" spans="1:18" x14ac:dyDescent="0.5">
      <c r="A2226">
        <v>5721</v>
      </c>
      <c r="B2226" t="s">
        <v>5720</v>
      </c>
      <c r="C2226">
        <v>-0.83500587150000005</v>
      </c>
      <c r="D2226">
        <v>4.1203987745999999</v>
      </c>
      <c r="E2226">
        <v>0.17318851530000001</v>
      </c>
      <c r="F2226">
        <v>0.77621459690000005</v>
      </c>
      <c r="G2226" t="b">
        <v>0</v>
      </c>
      <c r="H2226">
        <v>5.7093728452999999</v>
      </c>
      <c r="I2226">
        <v>18.025236494000001</v>
      </c>
      <c r="J2226">
        <v>3.5327737763</v>
      </c>
      <c r="K2226">
        <v>20.317348219599999</v>
      </c>
      <c r="L2226">
        <v>38.991330170099999</v>
      </c>
      <c r="M2226">
        <v>11.9196212036</v>
      </c>
      <c r="N2226">
        <v>28.918272308199999</v>
      </c>
      <c r="O2226">
        <v>10.493311247499999</v>
      </c>
      <c r="P2226">
        <f t="shared" si="102"/>
        <v>11.896182833800001</v>
      </c>
      <c r="Q2226">
        <f t="shared" si="103"/>
        <v>22.580633732350002</v>
      </c>
      <c r="R2226">
        <f t="shared" si="104"/>
        <v>0.52683122071800004</v>
      </c>
    </row>
    <row r="2227" spans="1:18" x14ac:dyDescent="0.5">
      <c r="A2227">
        <v>5995</v>
      </c>
      <c r="B2227" t="s">
        <v>5994</v>
      </c>
      <c r="C2227">
        <v>1.4424803173</v>
      </c>
      <c r="D2227">
        <v>4.9495679835999997</v>
      </c>
      <c r="E2227">
        <v>0.17460765780000001</v>
      </c>
      <c r="F2227">
        <v>0.77621459690000005</v>
      </c>
      <c r="G2227" t="b">
        <v>0</v>
      </c>
      <c r="H2227">
        <v>56.152623038599998</v>
      </c>
      <c r="I2227">
        <v>135.08025009720001</v>
      </c>
      <c r="J2227">
        <v>4.6791705599999997E-2</v>
      </c>
      <c r="K2227">
        <v>4.8664307099999998E-2</v>
      </c>
      <c r="L2227">
        <v>18.778033241399999</v>
      </c>
      <c r="M2227">
        <v>16.453639795299999</v>
      </c>
      <c r="N2227">
        <v>6.0194686994</v>
      </c>
      <c r="O2227">
        <v>15.8904086095</v>
      </c>
      <c r="P2227">
        <f t="shared" si="102"/>
        <v>47.832082287124997</v>
      </c>
      <c r="Q2227">
        <f t="shared" si="103"/>
        <v>14.285387586400001</v>
      </c>
      <c r="R2227">
        <f t="shared" si="104"/>
        <v>3.3483223327214571</v>
      </c>
    </row>
    <row r="2228" spans="1:18" x14ac:dyDescent="0.5">
      <c r="A2228">
        <v>6158</v>
      </c>
      <c r="B2228" t="s">
        <v>6157</v>
      </c>
      <c r="C2228">
        <v>-0.37389315249999999</v>
      </c>
      <c r="D2228">
        <v>7.3467012552000002</v>
      </c>
      <c r="E2228">
        <v>0.1751984717</v>
      </c>
      <c r="F2228">
        <v>0.77621459690000005</v>
      </c>
      <c r="G2228" t="b">
        <v>0</v>
      </c>
      <c r="H2228">
        <v>123.7658186749</v>
      </c>
      <c r="I2228">
        <v>169.82243979130001</v>
      </c>
      <c r="J2228">
        <v>57.553797944700001</v>
      </c>
      <c r="K2228">
        <v>175.82414159870001</v>
      </c>
      <c r="L2228">
        <v>227.05871532180001</v>
      </c>
      <c r="M2228">
        <v>89.211806065399998</v>
      </c>
      <c r="N2228">
        <v>248.6599080238</v>
      </c>
      <c r="O2228">
        <v>177.4836407773</v>
      </c>
      <c r="P2228">
        <f t="shared" si="102"/>
        <v>131.74154950240001</v>
      </c>
      <c r="Q2228">
        <f t="shared" si="103"/>
        <v>185.603517547075</v>
      </c>
      <c r="R2228">
        <f t="shared" si="104"/>
        <v>0.70980093073390227</v>
      </c>
    </row>
    <row r="2229" spans="1:18" x14ac:dyDescent="0.5">
      <c r="A2229">
        <v>6844</v>
      </c>
      <c r="B2229" t="s">
        <v>6843</v>
      </c>
      <c r="C2229">
        <v>0.73602542790000003</v>
      </c>
      <c r="D2229">
        <v>5.4265861492000003</v>
      </c>
      <c r="E2229">
        <v>0.17219340550000001</v>
      </c>
      <c r="F2229">
        <v>0.77621459690000005</v>
      </c>
      <c r="G2229" t="b">
        <v>0</v>
      </c>
      <c r="H2229">
        <v>81.917997929999999</v>
      </c>
      <c r="I2229">
        <v>37.104367863699999</v>
      </c>
      <c r="J2229">
        <v>59.402070317700002</v>
      </c>
      <c r="K2229">
        <v>21.485291590300001</v>
      </c>
      <c r="L2229">
        <v>39.9481726283</v>
      </c>
      <c r="M2229">
        <v>31.780903902799999</v>
      </c>
      <c r="N2229">
        <v>26.9634963904</v>
      </c>
      <c r="O2229">
        <v>29.5994120135</v>
      </c>
      <c r="P2229">
        <f t="shared" si="102"/>
        <v>49.977431925425002</v>
      </c>
      <c r="Q2229">
        <f t="shared" si="103"/>
        <v>32.072996233749997</v>
      </c>
      <c r="R2229">
        <f t="shared" si="104"/>
        <v>1.5582401956208383</v>
      </c>
    </row>
    <row r="2230" spans="1:18" x14ac:dyDescent="0.5">
      <c r="A2230">
        <v>7372</v>
      </c>
      <c r="B2230" t="s">
        <v>7371</v>
      </c>
      <c r="C2230">
        <v>-0.82016290420000004</v>
      </c>
      <c r="D2230">
        <v>4.7330694510000004</v>
      </c>
      <c r="E2230">
        <v>0.174085617</v>
      </c>
      <c r="F2230">
        <v>0.77621459690000005</v>
      </c>
      <c r="G2230" t="b">
        <v>0</v>
      </c>
      <c r="H2230">
        <v>11.0004766176</v>
      </c>
      <c r="I2230">
        <v>17.6981656705</v>
      </c>
      <c r="J2230">
        <v>15.5348462745</v>
      </c>
      <c r="K2230">
        <v>29.344577188999999</v>
      </c>
      <c r="L2230">
        <v>21.528955308600001</v>
      </c>
      <c r="M2230">
        <v>28.515840199900001</v>
      </c>
      <c r="N2230">
        <v>33.045021468100003</v>
      </c>
      <c r="O2230">
        <v>46.3924710529</v>
      </c>
      <c r="P2230">
        <f t="shared" si="102"/>
        <v>18.394516437900002</v>
      </c>
      <c r="Q2230">
        <f t="shared" si="103"/>
        <v>32.370572007375003</v>
      </c>
      <c r="R2230">
        <f t="shared" si="104"/>
        <v>0.56824811231970729</v>
      </c>
    </row>
    <row r="2231" spans="1:18" x14ac:dyDescent="0.5">
      <c r="A2231">
        <v>7488</v>
      </c>
      <c r="B2231" t="s">
        <v>7478</v>
      </c>
      <c r="C2231">
        <v>1.7041215614</v>
      </c>
      <c r="D2231">
        <v>2.8436758688000001</v>
      </c>
      <c r="E2231">
        <v>0.17459015859999999</v>
      </c>
      <c r="F2231">
        <v>0.77621459690000005</v>
      </c>
      <c r="G2231" t="b">
        <v>0</v>
      </c>
      <c r="H2231">
        <v>25.514413447700001</v>
      </c>
      <c r="I2231">
        <v>2.5802253851999999</v>
      </c>
      <c r="J2231">
        <v>10.8556757099</v>
      </c>
      <c r="K2231">
        <v>1.1679433707</v>
      </c>
      <c r="L2231">
        <v>9.7358720117999997</v>
      </c>
      <c r="M2231">
        <v>2.4808780974000002</v>
      </c>
      <c r="N2231">
        <v>2.3271141878999999</v>
      </c>
      <c r="O2231">
        <v>0.8086243434</v>
      </c>
      <c r="P2231">
        <f t="shared" si="102"/>
        <v>10.029564478375001</v>
      </c>
      <c r="Q2231">
        <f t="shared" si="103"/>
        <v>3.8381221601249997</v>
      </c>
      <c r="R2231">
        <f t="shared" si="104"/>
        <v>2.6131436311678935</v>
      </c>
    </row>
    <row r="2232" spans="1:18" x14ac:dyDescent="0.5">
      <c r="A2232">
        <v>7653</v>
      </c>
      <c r="B2232" t="s">
        <v>7643</v>
      </c>
      <c r="C2232">
        <v>-0.73186332389999997</v>
      </c>
      <c r="D2232">
        <v>6.8900434186000004</v>
      </c>
      <c r="E2232">
        <v>0.17485038959999999</v>
      </c>
      <c r="F2232">
        <v>0.77621459690000005</v>
      </c>
      <c r="G2232" t="b">
        <v>0</v>
      </c>
      <c r="H2232">
        <v>107.9552477188</v>
      </c>
      <c r="I2232">
        <v>188.93791236359999</v>
      </c>
      <c r="J2232">
        <v>25.7354381054</v>
      </c>
      <c r="K2232">
        <v>53.628066438399998</v>
      </c>
      <c r="L2232">
        <v>138.62255112619999</v>
      </c>
      <c r="M2232">
        <v>194.3069351222</v>
      </c>
      <c r="N2232">
        <v>128.6428723068</v>
      </c>
      <c r="O2232">
        <v>96.038244696899994</v>
      </c>
      <c r="P2232">
        <f t="shared" si="102"/>
        <v>94.064166156549987</v>
      </c>
      <c r="Q2232">
        <f t="shared" si="103"/>
        <v>139.40265081302499</v>
      </c>
      <c r="R2232">
        <f t="shared" si="104"/>
        <v>0.67476597903948299</v>
      </c>
    </row>
    <row r="2233" spans="1:18" x14ac:dyDescent="0.5">
      <c r="A2233">
        <v>7731</v>
      </c>
      <c r="B2233" t="s">
        <v>7721</v>
      </c>
      <c r="C2233">
        <v>1.1192444096</v>
      </c>
      <c r="D2233">
        <v>4.8719503529999999</v>
      </c>
      <c r="E2233">
        <v>0.1740797469</v>
      </c>
      <c r="F2233">
        <v>0.77621459690000005</v>
      </c>
      <c r="G2233" t="b">
        <v>0</v>
      </c>
      <c r="H2233">
        <v>81.144200145100001</v>
      </c>
      <c r="I2233">
        <v>49.642082763700003</v>
      </c>
      <c r="J2233">
        <v>9.3583411300000002E-2</v>
      </c>
      <c r="K2233">
        <v>30.9748314773</v>
      </c>
      <c r="L2233">
        <v>37.0776452538</v>
      </c>
      <c r="M2233">
        <v>25.749803700499999</v>
      </c>
      <c r="N2233">
        <v>10.983978966900001</v>
      </c>
      <c r="O2233">
        <v>1.5796382523000001</v>
      </c>
      <c r="P2233">
        <f t="shared" si="102"/>
        <v>40.463674449349995</v>
      </c>
      <c r="Q2233">
        <f t="shared" si="103"/>
        <v>18.847766543374998</v>
      </c>
      <c r="R2233">
        <f t="shared" si="104"/>
        <v>2.1468684024831051</v>
      </c>
    </row>
    <row r="2234" spans="1:18" x14ac:dyDescent="0.5">
      <c r="A2234">
        <v>8046</v>
      </c>
      <c r="B2234" t="s">
        <v>8036</v>
      </c>
      <c r="C2234">
        <v>1.5090393847000001</v>
      </c>
      <c r="D2234">
        <v>5.5463431520000004</v>
      </c>
      <c r="E2234">
        <v>0.1747392056</v>
      </c>
      <c r="F2234">
        <v>0.77621459690000005</v>
      </c>
      <c r="G2234" t="b">
        <v>0</v>
      </c>
      <c r="H2234">
        <v>55.169690717199998</v>
      </c>
      <c r="I2234">
        <v>5.0877683651999996</v>
      </c>
      <c r="J2234">
        <v>58.934153261299997</v>
      </c>
      <c r="K2234">
        <v>131.9046044294</v>
      </c>
      <c r="L2234">
        <v>24.040666761299999</v>
      </c>
      <c r="M2234">
        <v>16.268286834000001</v>
      </c>
      <c r="N2234">
        <v>41.236463409499997</v>
      </c>
      <c r="O2234">
        <v>24.127093782300001</v>
      </c>
      <c r="P2234">
        <f t="shared" si="102"/>
        <v>62.774054193274999</v>
      </c>
      <c r="Q2234">
        <f t="shared" si="103"/>
        <v>26.418127696774995</v>
      </c>
      <c r="R2234">
        <f t="shared" si="104"/>
        <v>2.3761734712539138</v>
      </c>
    </row>
    <row r="2235" spans="1:18" x14ac:dyDescent="0.5">
      <c r="A2235">
        <v>8133</v>
      </c>
      <c r="B2235" t="s">
        <v>8123</v>
      </c>
      <c r="C2235">
        <v>-2.4720705283000002</v>
      </c>
      <c r="D2235">
        <v>2.7797342369</v>
      </c>
      <c r="E2235">
        <v>0.1727114025</v>
      </c>
      <c r="F2235">
        <v>0.77621459690000005</v>
      </c>
      <c r="G2235" t="b">
        <v>0</v>
      </c>
      <c r="H2235">
        <v>2.1959126327999998</v>
      </c>
      <c r="I2235">
        <v>3.3070494373999999</v>
      </c>
      <c r="J2235">
        <v>2.3395852799999999E-2</v>
      </c>
      <c r="K2235">
        <v>3.6984873405999998</v>
      </c>
      <c r="L2235">
        <v>3.0618958661</v>
      </c>
      <c r="M2235">
        <v>22.969509281000001</v>
      </c>
      <c r="N2235">
        <v>12.4112756688</v>
      </c>
      <c r="O2235">
        <v>5.8108121423999997</v>
      </c>
      <c r="P2235">
        <f t="shared" si="102"/>
        <v>2.3062113158999997</v>
      </c>
      <c r="Q2235">
        <f t="shared" si="103"/>
        <v>11.063373239575</v>
      </c>
      <c r="R2235">
        <f t="shared" si="104"/>
        <v>0.20845462463929246</v>
      </c>
    </row>
    <row r="2236" spans="1:18" x14ac:dyDescent="0.5">
      <c r="A2236">
        <v>8271</v>
      </c>
      <c r="B2236" t="s">
        <v>8261</v>
      </c>
      <c r="C2236">
        <v>-2.3298758041999998</v>
      </c>
      <c r="D2236">
        <v>2.5231672717000002</v>
      </c>
      <c r="E2236">
        <v>0.1748178487</v>
      </c>
      <c r="F2236">
        <v>0.77621459690000005</v>
      </c>
      <c r="G2236" t="b">
        <v>0</v>
      </c>
      <c r="H2236">
        <v>4.8310077921000003</v>
      </c>
      <c r="I2236">
        <v>3.6341202599999997E-2</v>
      </c>
      <c r="J2236">
        <v>2.3395852799999999E-2</v>
      </c>
      <c r="K2236">
        <v>4.8664307099999998E-2</v>
      </c>
      <c r="L2236">
        <v>6.2912391624000001</v>
      </c>
      <c r="M2236">
        <v>2.1957196953999998</v>
      </c>
      <c r="N2236">
        <v>26.591158120300001</v>
      </c>
      <c r="O2236">
        <v>4.1371478036999996</v>
      </c>
      <c r="P2236">
        <f t="shared" si="102"/>
        <v>1.2348522886500002</v>
      </c>
      <c r="Q2236">
        <f t="shared" si="103"/>
        <v>9.8038161954500005</v>
      </c>
      <c r="R2236">
        <f t="shared" si="104"/>
        <v>0.12595628722854893</v>
      </c>
    </row>
    <row r="2237" spans="1:18" x14ac:dyDescent="0.5">
      <c r="A2237">
        <v>9372</v>
      </c>
      <c r="B2237" t="s">
        <v>9362</v>
      </c>
      <c r="C2237">
        <v>0.56588692539999996</v>
      </c>
      <c r="D2237">
        <v>6.1320289318999999</v>
      </c>
      <c r="E2237">
        <v>0.17493956939999999</v>
      </c>
      <c r="F2237">
        <v>0.77621459690000005</v>
      </c>
      <c r="G2237" t="b">
        <v>0</v>
      </c>
      <c r="H2237">
        <v>151.85258692100001</v>
      </c>
      <c r="I2237">
        <v>113.9296701789</v>
      </c>
      <c r="J2237">
        <v>27.817669006599999</v>
      </c>
      <c r="K2237">
        <v>54.114709509500003</v>
      </c>
      <c r="L2237">
        <v>47.9138860925</v>
      </c>
      <c r="M2237">
        <v>113.1365959932</v>
      </c>
      <c r="N2237">
        <v>31.462583820300001</v>
      </c>
      <c r="O2237">
        <v>15.702356436600001</v>
      </c>
      <c r="P2237">
        <f t="shared" si="102"/>
        <v>86.928658904000002</v>
      </c>
      <c r="Q2237">
        <f t="shared" si="103"/>
        <v>52.053855585650005</v>
      </c>
      <c r="R2237">
        <f t="shared" si="104"/>
        <v>1.669975411542121</v>
      </c>
    </row>
    <row r="2238" spans="1:18" x14ac:dyDescent="0.5">
      <c r="A2238">
        <v>9555</v>
      </c>
      <c r="B2238" t="s">
        <v>9545</v>
      </c>
      <c r="C2238">
        <v>1.6986513458000001</v>
      </c>
      <c r="D2238">
        <v>3.8825723929999998</v>
      </c>
      <c r="E2238">
        <v>0.17294512910000001</v>
      </c>
      <c r="F2238">
        <v>0.77621459690000005</v>
      </c>
      <c r="G2238" t="b">
        <v>0</v>
      </c>
      <c r="H2238">
        <v>6.1276419182000001</v>
      </c>
      <c r="I2238">
        <v>3.5614378556999999</v>
      </c>
      <c r="J2238">
        <v>54.746295605900002</v>
      </c>
      <c r="K2238">
        <v>10.195172340099999</v>
      </c>
      <c r="L2238">
        <v>3.6838434639000002</v>
      </c>
      <c r="M2238">
        <v>3.8353805069</v>
      </c>
      <c r="N2238">
        <v>15.2968972618</v>
      </c>
      <c r="O2238">
        <v>5.8296173597000003</v>
      </c>
      <c r="P2238">
        <f t="shared" si="102"/>
        <v>18.657636929975002</v>
      </c>
      <c r="Q2238">
        <f t="shared" si="103"/>
        <v>7.1614346480749997</v>
      </c>
      <c r="R2238">
        <f t="shared" si="104"/>
        <v>2.6052931914962305</v>
      </c>
    </row>
    <row r="2239" spans="1:18" x14ac:dyDescent="0.5">
      <c r="A2239">
        <v>4058</v>
      </c>
      <c r="B2239" t="s">
        <v>4064</v>
      </c>
      <c r="C2239">
        <v>-0.67695738559999996</v>
      </c>
      <c r="D2239">
        <v>5.4365167796999998</v>
      </c>
      <c r="E2239">
        <v>0.17537373019999999</v>
      </c>
      <c r="F2239">
        <v>0.7762970253</v>
      </c>
      <c r="G2239" t="b">
        <v>0</v>
      </c>
      <c r="H2239">
        <v>68.198772338400005</v>
      </c>
      <c r="I2239">
        <v>26.165665878399999</v>
      </c>
      <c r="J2239">
        <v>14.2714702221</v>
      </c>
      <c r="K2239">
        <v>17.470486253499999</v>
      </c>
      <c r="L2239">
        <v>43.201436985999997</v>
      </c>
      <c r="M2239">
        <v>84.221534030399994</v>
      </c>
      <c r="N2239">
        <v>75.150274174399996</v>
      </c>
      <c r="O2239">
        <v>11.0950782007</v>
      </c>
      <c r="P2239">
        <f t="shared" si="102"/>
        <v>31.526598673100001</v>
      </c>
      <c r="Q2239">
        <f t="shared" si="103"/>
        <v>53.417080847874992</v>
      </c>
      <c r="R2239">
        <f t="shared" si="104"/>
        <v>0.59019695896306501</v>
      </c>
    </row>
    <row r="2240" spans="1:18" x14ac:dyDescent="0.5">
      <c r="A2240">
        <v>8630</v>
      </c>
      <c r="B2240" t="s">
        <v>8620</v>
      </c>
      <c r="C2240">
        <v>1.6881228086</v>
      </c>
      <c r="D2240">
        <v>3.2835392095999998</v>
      </c>
      <c r="E2240">
        <v>0.17530529049999999</v>
      </c>
      <c r="F2240">
        <v>0.7762970253</v>
      </c>
      <c r="G2240" t="b">
        <v>0</v>
      </c>
      <c r="H2240">
        <v>12.004322392600001</v>
      </c>
      <c r="I2240">
        <v>17.116706428800001</v>
      </c>
      <c r="J2240">
        <v>12.8443231999</v>
      </c>
      <c r="K2240">
        <v>13.7233346058</v>
      </c>
      <c r="L2240">
        <v>2.6791588828999999</v>
      </c>
      <c r="M2240">
        <v>4.3771814707000001</v>
      </c>
      <c r="N2240">
        <v>9.3084567515999996</v>
      </c>
      <c r="O2240">
        <v>2.3882625958000001</v>
      </c>
      <c r="P2240">
        <f t="shared" si="102"/>
        <v>13.922171656775001</v>
      </c>
      <c r="Q2240">
        <f t="shared" si="103"/>
        <v>4.6882649252499995</v>
      </c>
      <c r="R2240">
        <f t="shared" si="104"/>
        <v>2.9695786988898902</v>
      </c>
    </row>
    <row r="2241" spans="1:18" x14ac:dyDescent="0.5">
      <c r="A2241">
        <v>103</v>
      </c>
      <c r="B2241" t="s">
        <v>109</v>
      </c>
      <c r="C2241">
        <v>0.97069885830000002</v>
      </c>
      <c r="D2241">
        <v>5.4703885604</v>
      </c>
      <c r="E2241">
        <v>0.17626632189999999</v>
      </c>
      <c r="F2241">
        <v>0.77717116279999998</v>
      </c>
      <c r="G2241" t="b">
        <v>0</v>
      </c>
      <c r="H2241">
        <v>59.624256343699997</v>
      </c>
      <c r="I2241">
        <v>47.8977050385</v>
      </c>
      <c r="J2241">
        <v>82.680943876699999</v>
      </c>
      <c r="K2241">
        <v>31.388478087799999</v>
      </c>
      <c r="L2241">
        <v>34.924749722900003</v>
      </c>
      <c r="M2241">
        <v>22.7984142398</v>
      </c>
      <c r="N2241">
        <v>3.3510444306</v>
      </c>
      <c r="O2241">
        <v>49.4765266884</v>
      </c>
      <c r="P2241">
        <f t="shared" si="102"/>
        <v>55.397845836674996</v>
      </c>
      <c r="Q2241">
        <f t="shared" si="103"/>
        <v>27.637683770424999</v>
      </c>
      <c r="R2241">
        <f t="shared" si="104"/>
        <v>2.0044315687538208</v>
      </c>
    </row>
    <row r="2242" spans="1:18" x14ac:dyDescent="0.5">
      <c r="A2242">
        <v>245</v>
      </c>
      <c r="B2242" t="s">
        <v>251</v>
      </c>
      <c r="C2242">
        <v>0.82565558179999998</v>
      </c>
      <c r="D2242">
        <v>5.3097445374000003</v>
      </c>
      <c r="E2242">
        <v>0.1768255792</v>
      </c>
      <c r="F2242">
        <v>0.77717116279999998</v>
      </c>
      <c r="G2242" t="b">
        <v>0</v>
      </c>
      <c r="H2242">
        <v>97.854049607999997</v>
      </c>
      <c r="I2242">
        <v>40.338734895899997</v>
      </c>
      <c r="J2242">
        <v>41.223492674200003</v>
      </c>
      <c r="K2242">
        <v>13.9179918343</v>
      </c>
      <c r="L2242">
        <v>19.5195861465</v>
      </c>
      <c r="M2242">
        <v>43.258529583300003</v>
      </c>
      <c r="N2242">
        <v>33.355303359799997</v>
      </c>
      <c r="O2242">
        <v>16.2853181726</v>
      </c>
      <c r="P2242">
        <f t="shared" si="102"/>
        <v>48.3335672531</v>
      </c>
      <c r="Q2242">
        <f t="shared" si="103"/>
        <v>28.104684315550003</v>
      </c>
      <c r="R2242">
        <f t="shared" si="104"/>
        <v>1.7197690858373238</v>
      </c>
    </row>
    <row r="2243" spans="1:18" x14ac:dyDescent="0.5">
      <c r="A2243">
        <v>704</v>
      </c>
      <c r="B2243" t="s">
        <v>710</v>
      </c>
      <c r="C2243">
        <v>0.78253955669999997</v>
      </c>
      <c r="D2243">
        <v>5.3665605475999998</v>
      </c>
      <c r="E2243">
        <v>0.17675909040000001</v>
      </c>
      <c r="F2243">
        <v>0.77717116279999998</v>
      </c>
      <c r="G2243" t="b">
        <v>0</v>
      </c>
      <c r="H2243">
        <v>27.417537729399999</v>
      </c>
      <c r="I2243">
        <v>77.188714341299999</v>
      </c>
      <c r="J2243">
        <v>65.368012787599994</v>
      </c>
      <c r="K2243">
        <v>27.0816869083</v>
      </c>
      <c r="L2243">
        <v>11.649556928100001</v>
      </c>
      <c r="M2243">
        <v>30.412143573200002</v>
      </c>
      <c r="N2243">
        <v>47.938552270599999</v>
      </c>
      <c r="O2243">
        <v>23.092806831400001</v>
      </c>
      <c r="P2243">
        <f t="shared" ref="P2243:P2306" si="105">AVERAGE(H2243,I2243,J2243,K2243)</f>
        <v>49.263987941650001</v>
      </c>
      <c r="Q2243">
        <f t="shared" ref="Q2243:Q2306" si="106">AVERAGE(L2243,M2243,N2243,O2243)</f>
        <v>28.273264900824998</v>
      </c>
      <c r="R2243">
        <f t="shared" ref="R2243:R2306" si="107">P2243/Q2243</f>
        <v>1.7424230315973344</v>
      </c>
    </row>
    <row r="2244" spans="1:18" x14ac:dyDescent="0.5">
      <c r="A2244">
        <v>2715</v>
      </c>
      <c r="B2244" t="s">
        <v>2721</v>
      </c>
      <c r="C2244">
        <v>-0.68982471840000004</v>
      </c>
      <c r="D2244">
        <v>5.2764911418000002</v>
      </c>
      <c r="E2244">
        <v>0.17652307149999999</v>
      </c>
      <c r="F2244">
        <v>0.77717116279999998</v>
      </c>
      <c r="G2244" t="b">
        <v>0</v>
      </c>
      <c r="H2244">
        <v>43.918252655899998</v>
      </c>
      <c r="I2244">
        <v>24.166899734899999</v>
      </c>
      <c r="J2244">
        <v>9.4987162462000008</v>
      </c>
      <c r="K2244">
        <v>33.505375447200002</v>
      </c>
      <c r="L2244">
        <v>42.148910282000003</v>
      </c>
      <c r="M2244">
        <v>49.446466906600001</v>
      </c>
      <c r="N2244">
        <v>60.3187997502</v>
      </c>
      <c r="O2244">
        <v>39.415735438600002</v>
      </c>
      <c r="P2244">
        <f t="shared" si="105"/>
        <v>27.772311021050001</v>
      </c>
      <c r="Q2244">
        <f t="shared" si="106"/>
        <v>47.832478094349995</v>
      </c>
      <c r="R2244">
        <f t="shared" si="107"/>
        <v>0.5806161864804259</v>
      </c>
    </row>
    <row r="2245" spans="1:18" x14ac:dyDescent="0.5">
      <c r="A2245">
        <v>3337</v>
      </c>
      <c r="B2245" t="s">
        <v>3343</v>
      </c>
      <c r="C2245">
        <v>-1.5899717065000001</v>
      </c>
      <c r="D2245">
        <v>3.5370827720000002</v>
      </c>
      <c r="E2245">
        <v>0.17701931539999999</v>
      </c>
      <c r="F2245">
        <v>0.77717116279999998</v>
      </c>
      <c r="G2245" t="b">
        <v>0</v>
      </c>
      <c r="H2245">
        <v>2.5723547984000001</v>
      </c>
      <c r="I2245">
        <v>11.1567492009</v>
      </c>
      <c r="J2245">
        <v>6.5742346432999996</v>
      </c>
      <c r="K2245">
        <v>4.4771162544000003</v>
      </c>
      <c r="L2245">
        <v>25.667298940199998</v>
      </c>
      <c r="M2245">
        <v>14.172372579399999</v>
      </c>
      <c r="N2245">
        <v>0.74467654009999995</v>
      </c>
      <c r="O2245">
        <v>24.710055518299999</v>
      </c>
      <c r="P2245">
        <f t="shared" si="105"/>
        <v>6.1951137242499996</v>
      </c>
      <c r="Q2245">
        <f t="shared" si="106"/>
        <v>16.3236008945</v>
      </c>
      <c r="R2245">
        <f t="shared" si="107"/>
        <v>0.37951881844509888</v>
      </c>
    </row>
    <row r="2246" spans="1:18" x14ac:dyDescent="0.5">
      <c r="A2246">
        <v>3796</v>
      </c>
      <c r="B2246" t="s">
        <v>3802</v>
      </c>
      <c r="C2246">
        <v>-0.79043886240000005</v>
      </c>
      <c r="D2246">
        <v>5.7724066098</v>
      </c>
      <c r="E2246">
        <v>0.17691719219999999</v>
      </c>
      <c r="F2246">
        <v>0.77717116279999998</v>
      </c>
      <c r="G2246" t="b">
        <v>0</v>
      </c>
      <c r="H2246">
        <v>37.267774396500002</v>
      </c>
      <c r="I2246">
        <v>46.625762947200002</v>
      </c>
      <c r="J2246">
        <v>42.814410666199997</v>
      </c>
      <c r="K2246">
        <v>33.9920185183</v>
      </c>
      <c r="L2246">
        <v>70.734578719599995</v>
      </c>
      <c r="M2246">
        <v>101.0173639082</v>
      </c>
      <c r="N2246">
        <v>54.392415618400001</v>
      </c>
      <c r="O2246">
        <v>36.783005018099999</v>
      </c>
      <c r="P2246">
        <f t="shared" si="105"/>
        <v>40.174991632050002</v>
      </c>
      <c r="Q2246">
        <f t="shared" si="106"/>
        <v>65.731840816074993</v>
      </c>
      <c r="R2246">
        <f t="shared" si="107"/>
        <v>0.6111952918596042</v>
      </c>
    </row>
    <row r="2247" spans="1:18" x14ac:dyDescent="0.5">
      <c r="A2247">
        <v>3818</v>
      </c>
      <c r="B2247" t="s">
        <v>3824</v>
      </c>
      <c r="C2247">
        <v>-2.5061819595000001</v>
      </c>
      <c r="D2247">
        <v>1.3576785685999999</v>
      </c>
      <c r="E2247">
        <v>0.17656216920000001</v>
      </c>
      <c r="F2247">
        <v>0.77717116279999998</v>
      </c>
      <c r="G2247" t="b">
        <v>0</v>
      </c>
      <c r="H2247">
        <v>2.8651431495000002</v>
      </c>
      <c r="I2247">
        <v>0</v>
      </c>
      <c r="J2247">
        <v>9.3583411300000002E-2</v>
      </c>
      <c r="K2247">
        <v>7.2996460700000002E-2</v>
      </c>
      <c r="L2247">
        <v>1.5548689945</v>
      </c>
      <c r="M2247">
        <v>11.691494482</v>
      </c>
      <c r="N2247">
        <v>2.6994524580000001</v>
      </c>
      <c r="O2247">
        <v>1.1847286892</v>
      </c>
      <c r="P2247">
        <f t="shared" si="105"/>
        <v>0.7579307553750001</v>
      </c>
      <c r="Q2247">
        <f t="shared" si="106"/>
        <v>4.2826361559249992</v>
      </c>
      <c r="R2247">
        <f t="shared" si="107"/>
        <v>0.1769776202740006</v>
      </c>
    </row>
    <row r="2248" spans="1:18" x14ac:dyDescent="0.5">
      <c r="A2248">
        <v>4344</v>
      </c>
      <c r="B2248" t="s">
        <v>4350</v>
      </c>
      <c r="C2248">
        <v>2.7772261751</v>
      </c>
      <c r="D2248">
        <v>2.0228741320000001</v>
      </c>
      <c r="E2248">
        <v>0.17671895209999999</v>
      </c>
      <c r="F2248">
        <v>0.77717116279999998</v>
      </c>
      <c r="G2248" t="b">
        <v>0</v>
      </c>
      <c r="H2248">
        <v>4.1826907300000001E-2</v>
      </c>
      <c r="I2248">
        <v>0</v>
      </c>
      <c r="J2248">
        <v>23.466040381500001</v>
      </c>
      <c r="K2248">
        <v>0</v>
      </c>
      <c r="L2248">
        <v>0.78939502800000005</v>
      </c>
      <c r="M2248">
        <v>1.4970816105</v>
      </c>
      <c r="N2248">
        <v>6.2056378299999999E-2</v>
      </c>
      <c r="O2248">
        <v>0.84623477800000002</v>
      </c>
      <c r="P2248">
        <f t="shared" si="105"/>
        <v>5.8769668222</v>
      </c>
      <c r="Q2248">
        <f t="shared" si="106"/>
        <v>0.79869194869999993</v>
      </c>
      <c r="R2248">
        <f t="shared" si="107"/>
        <v>7.3582397215418434</v>
      </c>
    </row>
    <row r="2249" spans="1:18" x14ac:dyDescent="0.5">
      <c r="A2249">
        <v>4788</v>
      </c>
      <c r="B2249" t="s">
        <v>4787</v>
      </c>
      <c r="C2249">
        <v>0.51844669639999996</v>
      </c>
      <c r="D2249">
        <v>6.5457004532000003</v>
      </c>
      <c r="E2249">
        <v>0.17594583019999999</v>
      </c>
      <c r="F2249">
        <v>0.77717116279999998</v>
      </c>
      <c r="G2249" t="b">
        <v>0</v>
      </c>
      <c r="H2249">
        <v>90.994436812199993</v>
      </c>
      <c r="I2249">
        <v>143.1116558738</v>
      </c>
      <c r="J2249">
        <v>67.005722485199996</v>
      </c>
      <c r="K2249">
        <v>129.4470569202</v>
      </c>
      <c r="L2249">
        <v>92.957244810399999</v>
      </c>
      <c r="M2249">
        <v>83.408832584699994</v>
      </c>
      <c r="N2249">
        <v>82.597039575599993</v>
      </c>
      <c r="O2249">
        <v>40.111528478300002</v>
      </c>
      <c r="P2249">
        <f t="shared" si="105"/>
        <v>107.63971802285</v>
      </c>
      <c r="Q2249">
        <f t="shared" si="106"/>
        <v>74.768661362249986</v>
      </c>
      <c r="R2249">
        <f t="shared" si="107"/>
        <v>1.4396368219211735</v>
      </c>
    </row>
    <row r="2250" spans="1:18" x14ac:dyDescent="0.5">
      <c r="A2250">
        <v>4855</v>
      </c>
      <c r="B2250" t="s">
        <v>4854</v>
      </c>
      <c r="C2250">
        <v>2.4652456891000001</v>
      </c>
      <c r="D2250">
        <v>0.55709527520000002</v>
      </c>
      <c r="E2250">
        <v>0.17671896149999999</v>
      </c>
      <c r="F2250">
        <v>0.77717116279999998</v>
      </c>
      <c r="G2250" t="b">
        <v>0</v>
      </c>
      <c r="H2250">
        <v>0.64831706300000003</v>
      </c>
      <c r="I2250">
        <v>0</v>
      </c>
      <c r="J2250">
        <v>7.5802563146999997</v>
      </c>
      <c r="K2250">
        <v>0</v>
      </c>
      <c r="L2250">
        <v>7.1763184399999999E-2</v>
      </c>
      <c r="M2250">
        <v>0</v>
      </c>
      <c r="N2250">
        <v>0</v>
      </c>
      <c r="O2250">
        <v>1.4668069485999999</v>
      </c>
      <c r="P2250">
        <f t="shared" si="105"/>
        <v>2.057143344425</v>
      </c>
      <c r="Q2250">
        <f t="shared" si="106"/>
        <v>0.38464253324999997</v>
      </c>
      <c r="R2250">
        <f t="shared" si="107"/>
        <v>5.3481951853929566</v>
      </c>
    </row>
    <row r="2251" spans="1:18" x14ac:dyDescent="0.5">
      <c r="A2251">
        <v>5125</v>
      </c>
      <c r="B2251" t="s">
        <v>5124</v>
      </c>
      <c r="C2251">
        <v>-1.0321089774000001</v>
      </c>
      <c r="D2251">
        <v>3.4784815454000002</v>
      </c>
      <c r="E2251">
        <v>0.1769455395</v>
      </c>
      <c r="F2251">
        <v>0.77717116279999998</v>
      </c>
      <c r="G2251" t="b">
        <v>0</v>
      </c>
      <c r="H2251">
        <v>5.7511997525999998</v>
      </c>
      <c r="I2251">
        <v>3.6341202599999997E-2</v>
      </c>
      <c r="J2251">
        <v>14.949949953899999</v>
      </c>
      <c r="K2251">
        <v>1.2652719849</v>
      </c>
      <c r="L2251">
        <v>2.1768165922999998</v>
      </c>
      <c r="M2251">
        <v>0.1996108814</v>
      </c>
      <c r="N2251">
        <v>28.607990416500002</v>
      </c>
      <c r="O2251">
        <v>27.681279849999999</v>
      </c>
      <c r="P2251">
        <f t="shared" si="105"/>
        <v>5.5006907235</v>
      </c>
      <c r="Q2251">
        <f t="shared" si="106"/>
        <v>14.666424435050001</v>
      </c>
      <c r="R2251">
        <f t="shared" si="107"/>
        <v>0.37505328908621943</v>
      </c>
    </row>
    <row r="2252" spans="1:18" x14ac:dyDescent="0.5">
      <c r="A2252">
        <v>5674</v>
      </c>
      <c r="B2252" t="s">
        <v>5673</v>
      </c>
      <c r="C2252">
        <v>1.2495358342</v>
      </c>
      <c r="D2252">
        <v>3.4397312763999999</v>
      </c>
      <c r="E2252">
        <v>0.17673921710000001</v>
      </c>
      <c r="F2252">
        <v>0.77717116279999998</v>
      </c>
      <c r="G2252" t="b">
        <v>0</v>
      </c>
      <c r="H2252">
        <v>11.627880227</v>
      </c>
      <c r="I2252">
        <v>22.858616440999999</v>
      </c>
      <c r="J2252">
        <v>7.1357351109999998</v>
      </c>
      <c r="K2252">
        <v>15.3535888941</v>
      </c>
      <c r="L2252">
        <v>4.8081333522999996</v>
      </c>
      <c r="M2252">
        <v>4.3914393907999996</v>
      </c>
      <c r="N2252">
        <v>17.251673179600001</v>
      </c>
      <c r="O2252">
        <v>1.1659234719</v>
      </c>
      <c r="P2252">
        <f t="shared" si="105"/>
        <v>14.243955168275001</v>
      </c>
      <c r="Q2252">
        <f t="shared" si="106"/>
        <v>6.9042923486500003</v>
      </c>
      <c r="R2252">
        <f t="shared" si="107"/>
        <v>2.0630579426521716</v>
      </c>
    </row>
    <row r="2253" spans="1:18" x14ac:dyDescent="0.5">
      <c r="A2253">
        <v>5875</v>
      </c>
      <c r="B2253" t="s">
        <v>5874</v>
      </c>
      <c r="C2253">
        <v>-0.9798757682</v>
      </c>
      <c r="D2253">
        <v>5.2348453165000004</v>
      </c>
      <c r="E2253">
        <v>0.17689818369999999</v>
      </c>
      <c r="F2253">
        <v>0.77717116279999998</v>
      </c>
      <c r="G2253" t="b">
        <v>0</v>
      </c>
      <c r="H2253">
        <v>29.864411806</v>
      </c>
      <c r="I2253">
        <v>16.535247187</v>
      </c>
      <c r="J2253">
        <v>11.9318849398</v>
      </c>
      <c r="K2253">
        <v>48.858964341300002</v>
      </c>
      <c r="L2253">
        <v>38.225856203600003</v>
      </c>
      <c r="M2253">
        <v>93.346602894399993</v>
      </c>
      <c r="N2253">
        <v>6.9813425637000002</v>
      </c>
      <c r="O2253">
        <v>48.855954517900003</v>
      </c>
      <c r="P2253">
        <f t="shared" si="105"/>
        <v>26.797627068525003</v>
      </c>
      <c r="Q2253">
        <f t="shared" si="106"/>
        <v>46.852439044899995</v>
      </c>
      <c r="R2253">
        <f t="shared" si="107"/>
        <v>0.57195799439265249</v>
      </c>
    </row>
    <row r="2254" spans="1:18" x14ac:dyDescent="0.5">
      <c r="A2254">
        <v>5936</v>
      </c>
      <c r="B2254" t="s">
        <v>5935</v>
      </c>
      <c r="C2254">
        <v>1.147722895</v>
      </c>
      <c r="D2254">
        <v>5.2776037014000003</v>
      </c>
      <c r="E2254">
        <v>0.1770610923</v>
      </c>
      <c r="F2254">
        <v>0.77717116279999998</v>
      </c>
      <c r="G2254" t="b">
        <v>0</v>
      </c>
      <c r="H2254">
        <v>73.259828120700007</v>
      </c>
      <c r="I2254">
        <v>26.6744427149</v>
      </c>
      <c r="J2254">
        <v>18.693286405599999</v>
      </c>
      <c r="K2254">
        <v>75.356679564199993</v>
      </c>
      <c r="L2254">
        <v>36.216487041400001</v>
      </c>
      <c r="M2254">
        <v>4.6623398726999996</v>
      </c>
      <c r="N2254">
        <v>41.422632544499997</v>
      </c>
      <c r="O2254">
        <v>27.493227677099998</v>
      </c>
      <c r="P2254">
        <f t="shared" si="105"/>
        <v>48.49605920135</v>
      </c>
      <c r="Q2254">
        <f t="shared" si="106"/>
        <v>27.448671783924997</v>
      </c>
      <c r="R2254">
        <f t="shared" si="107"/>
        <v>1.7667907424850759</v>
      </c>
    </row>
    <row r="2255" spans="1:18" x14ac:dyDescent="0.5">
      <c r="A2255">
        <v>6105</v>
      </c>
      <c r="B2255" t="s">
        <v>6104</v>
      </c>
      <c r="C2255">
        <v>-5.2027463156999998</v>
      </c>
      <c r="D2255">
        <v>-5.1309813351000004</v>
      </c>
      <c r="E2255">
        <v>0.17634787969999999</v>
      </c>
      <c r="F2255">
        <v>0.77717116279999998</v>
      </c>
      <c r="G2255" t="b">
        <v>0</v>
      </c>
      <c r="H2255">
        <v>0</v>
      </c>
      <c r="I2255">
        <v>0</v>
      </c>
      <c r="J2255">
        <v>0</v>
      </c>
      <c r="K2255">
        <v>0</v>
      </c>
      <c r="L2255">
        <v>0.2392106145</v>
      </c>
      <c r="M2255">
        <v>0</v>
      </c>
      <c r="N2255">
        <v>0</v>
      </c>
      <c r="O2255">
        <v>0</v>
      </c>
      <c r="P2255">
        <f t="shared" si="105"/>
        <v>0</v>
      </c>
      <c r="Q2255">
        <f t="shared" si="106"/>
        <v>5.9802653625E-2</v>
      </c>
      <c r="R2255">
        <f t="shared" si="107"/>
        <v>0</v>
      </c>
    </row>
    <row r="2256" spans="1:18" x14ac:dyDescent="0.5">
      <c r="A2256">
        <v>6513</v>
      </c>
      <c r="B2256" t="s">
        <v>6512</v>
      </c>
      <c r="C2256">
        <v>0.65541491500000004</v>
      </c>
      <c r="D2256">
        <v>6.9030609055000003</v>
      </c>
      <c r="E2256">
        <v>0.1769848913</v>
      </c>
      <c r="F2256">
        <v>0.77717116279999998</v>
      </c>
      <c r="G2256" t="b">
        <v>0</v>
      </c>
      <c r="H2256">
        <v>138.84441875339999</v>
      </c>
      <c r="I2256">
        <v>96.413210521400003</v>
      </c>
      <c r="J2256">
        <v>148.7976239546</v>
      </c>
      <c r="K2256">
        <v>139.66656141390001</v>
      </c>
      <c r="L2256">
        <v>108.24280307959999</v>
      </c>
      <c r="M2256">
        <v>50.644132194999997</v>
      </c>
      <c r="N2256">
        <v>148.65605432269999</v>
      </c>
      <c r="O2256">
        <v>80.730797823399996</v>
      </c>
      <c r="P2256">
        <f t="shared" si="105"/>
        <v>130.93045366082501</v>
      </c>
      <c r="Q2256">
        <f t="shared" si="106"/>
        <v>97.068446855174997</v>
      </c>
      <c r="R2256">
        <f t="shared" si="107"/>
        <v>1.3488466942936848</v>
      </c>
    </row>
    <row r="2257" spans="1:18" x14ac:dyDescent="0.5">
      <c r="A2257">
        <v>7319</v>
      </c>
      <c r="B2257" t="s">
        <v>7318</v>
      </c>
      <c r="C2257">
        <v>0.7516097719</v>
      </c>
      <c r="D2257">
        <v>6.3381155723999996</v>
      </c>
      <c r="E2257">
        <v>0.17643257170000001</v>
      </c>
      <c r="F2257">
        <v>0.77717116279999998</v>
      </c>
      <c r="G2257" t="b">
        <v>0</v>
      </c>
      <c r="H2257">
        <v>104.107172248</v>
      </c>
      <c r="I2257">
        <v>60.435419938599999</v>
      </c>
      <c r="J2257">
        <v>145.80295479329999</v>
      </c>
      <c r="K2257">
        <v>63.9448995463</v>
      </c>
      <c r="L2257">
        <v>65.113129277900001</v>
      </c>
      <c r="M2257">
        <v>45.582570559600001</v>
      </c>
      <c r="N2257">
        <v>33.169134224799997</v>
      </c>
      <c r="O2257">
        <v>87.350234309200005</v>
      </c>
      <c r="P2257">
        <f t="shared" si="105"/>
        <v>93.572611631549989</v>
      </c>
      <c r="Q2257">
        <f t="shared" si="106"/>
        <v>57.803767092874999</v>
      </c>
      <c r="R2257">
        <f t="shared" si="107"/>
        <v>1.6187978108970673</v>
      </c>
    </row>
    <row r="2258" spans="1:18" x14ac:dyDescent="0.5">
      <c r="A2258">
        <v>7338</v>
      </c>
      <c r="B2258" t="s">
        <v>7337</v>
      </c>
      <c r="C2258">
        <v>-2.3897816228000002</v>
      </c>
      <c r="D2258">
        <v>2.2981141599999999</v>
      </c>
      <c r="E2258">
        <v>0.17622078490000001</v>
      </c>
      <c r="F2258">
        <v>0.77717116279999998</v>
      </c>
      <c r="G2258" t="b">
        <v>0</v>
      </c>
      <c r="H2258">
        <v>0</v>
      </c>
      <c r="I2258">
        <v>8.1404293844000009</v>
      </c>
      <c r="J2258">
        <v>2.3395852799999999E-2</v>
      </c>
      <c r="K2258">
        <v>7.2996460700000002E-2</v>
      </c>
      <c r="L2258">
        <v>4.5689227377000003</v>
      </c>
      <c r="M2258">
        <v>7.9274035755999996</v>
      </c>
      <c r="N2258">
        <v>7.4467654013000004</v>
      </c>
      <c r="O2258">
        <v>9.8539338595999997</v>
      </c>
      <c r="P2258">
        <f t="shared" si="105"/>
        <v>2.0592054244750004</v>
      </c>
      <c r="Q2258">
        <f t="shared" si="106"/>
        <v>7.4492563935499998</v>
      </c>
      <c r="R2258">
        <f t="shared" si="107"/>
        <v>0.27643100407417587</v>
      </c>
    </row>
    <row r="2259" spans="1:18" x14ac:dyDescent="0.5">
      <c r="A2259">
        <v>8248</v>
      </c>
      <c r="B2259" t="s">
        <v>8238</v>
      </c>
      <c r="C2259">
        <v>0.76692132909999999</v>
      </c>
      <c r="D2259">
        <v>4.4903740329000001</v>
      </c>
      <c r="E2259">
        <v>0.17589236080000001</v>
      </c>
      <c r="F2259">
        <v>0.77717116279999998</v>
      </c>
      <c r="G2259" t="b">
        <v>0</v>
      </c>
      <c r="H2259">
        <v>16.437974565499999</v>
      </c>
      <c r="I2259">
        <v>26.4927367019</v>
      </c>
      <c r="J2259">
        <v>38.556365452400001</v>
      </c>
      <c r="K2259">
        <v>25.5730933878</v>
      </c>
      <c r="L2259">
        <v>27.461378549199999</v>
      </c>
      <c r="M2259">
        <v>13.901472097499999</v>
      </c>
      <c r="N2259">
        <v>8.1293855629999996</v>
      </c>
      <c r="O2259">
        <v>13.991081663299999</v>
      </c>
      <c r="P2259">
        <f t="shared" si="105"/>
        <v>26.7650425269</v>
      </c>
      <c r="Q2259">
        <f t="shared" si="106"/>
        <v>15.870829468249999</v>
      </c>
      <c r="R2259">
        <f t="shared" si="107"/>
        <v>1.6864299739622401</v>
      </c>
    </row>
    <row r="2260" spans="1:18" x14ac:dyDescent="0.5">
      <c r="A2260">
        <v>2428</v>
      </c>
      <c r="B2260" t="s">
        <v>2434</v>
      </c>
      <c r="C2260">
        <v>0.61679137910000004</v>
      </c>
      <c r="D2260">
        <v>7.2181204053999997</v>
      </c>
      <c r="E2260">
        <v>0.17721394979999999</v>
      </c>
      <c r="F2260">
        <v>0.77720049489999998</v>
      </c>
      <c r="G2260" t="b">
        <v>0</v>
      </c>
      <c r="H2260">
        <v>162.6648424558</v>
      </c>
      <c r="I2260">
        <v>180.7974829792</v>
      </c>
      <c r="J2260">
        <v>237.02338495039999</v>
      </c>
      <c r="K2260">
        <v>79.493145668799997</v>
      </c>
      <c r="L2260">
        <v>104.0326962636</v>
      </c>
      <c r="M2260">
        <v>79.516420397499999</v>
      </c>
      <c r="N2260">
        <v>144.8085588653</v>
      </c>
      <c r="O2260">
        <v>130.7902862478</v>
      </c>
      <c r="P2260">
        <f t="shared" si="105"/>
        <v>164.99471401355001</v>
      </c>
      <c r="Q2260">
        <f t="shared" si="106"/>
        <v>114.78699044355001</v>
      </c>
      <c r="R2260">
        <f t="shared" si="107"/>
        <v>1.4373990761147377</v>
      </c>
    </row>
    <row r="2261" spans="1:18" x14ac:dyDescent="0.5">
      <c r="A2261">
        <v>3128</v>
      </c>
      <c r="B2261" t="s">
        <v>3134</v>
      </c>
      <c r="C2261">
        <v>0.69920259709999999</v>
      </c>
      <c r="D2261">
        <v>6.3230885654</v>
      </c>
      <c r="E2261">
        <v>0.17730302889999999</v>
      </c>
      <c r="F2261">
        <v>0.77720049489999998</v>
      </c>
      <c r="G2261" t="b">
        <v>0</v>
      </c>
      <c r="H2261">
        <v>103.814383897</v>
      </c>
      <c r="I2261">
        <v>63.960516591599998</v>
      </c>
      <c r="J2261">
        <v>123.57689461139999</v>
      </c>
      <c r="K2261">
        <v>77.838559227000005</v>
      </c>
      <c r="L2261">
        <v>38.752119555599997</v>
      </c>
      <c r="M2261">
        <v>72.031012344999994</v>
      </c>
      <c r="N2261">
        <v>67.548367827299998</v>
      </c>
      <c r="O2261">
        <v>56.114768391600002</v>
      </c>
      <c r="P2261">
        <f t="shared" si="105"/>
        <v>92.297588581750006</v>
      </c>
      <c r="Q2261">
        <f t="shared" si="106"/>
        <v>58.611567029874998</v>
      </c>
      <c r="R2261">
        <f t="shared" si="107"/>
        <v>1.5747333377847559</v>
      </c>
    </row>
    <row r="2262" spans="1:18" x14ac:dyDescent="0.5">
      <c r="A2262">
        <v>3355</v>
      </c>
      <c r="B2262" t="s">
        <v>3361</v>
      </c>
      <c r="C2262">
        <v>-1.5082813624</v>
      </c>
      <c r="D2262">
        <v>3.4431468428000001</v>
      </c>
      <c r="E2262">
        <v>0.1772251077</v>
      </c>
      <c r="F2262">
        <v>0.77720049489999998</v>
      </c>
      <c r="G2262" t="b">
        <v>0</v>
      </c>
      <c r="H2262">
        <v>0.2091345365</v>
      </c>
      <c r="I2262">
        <v>0</v>
      </c>
      <c r="J2262">
        <v>4.3048369193999996</v>
      </c>
      <c r="K2262">
        <v>16.789185953899999</v>
      </c>
      <c r="L2262">
        <v>26.073956984900001</v>
      </c>
      <c r="M2262">
        <v>10.693440075</v>
      </c>
      <c r="N2262">
        <v>3.8164672680999998</v>
      </c>
      <c r="O2262">
        <v>22.8483390066</v>
      </c>
      <c r="P2262">
        <f t="shared" si="105"/>
        <v>5.3257893524499993</v>
      </c>
      <c r="Q2262">
        <f t="shared" si="106"/>
        <v>15.858050833649999</v>
      </c>
      <c r="R2262">
        <f t="shared" si="107"/>
        <v>0.33584135959186973</v>
      </c>
    </row>
    <row r="2263" spans="1:18" x14ac:dyDescent="0.5">
      <c r="A2263">
        <v>5513</v>
      </c>
      <c r="B2263" t="s">
        <v>5512</v>
      </c>
      <c r="C2263">
        <v>-0.7427399133</v>
      </c>
      <c r="D2263">
        <v>5.5421505113</v>
      </c>
      <c r="E2263">
        <v>0.17753739939999999</v>
      </c>
      <c r="F2263">
        <v>0.77788380450000005</v>
      </c>
      <c r="G2263" t="b">
        <v>0</v>
      </c>
      <c r="H2263">
        <v>37.8951780059</v>
      </c>
      <c r="I2263">
        <v>30.526610191500001</v>
      </c>
      <c r="J2263">
        <v>13.5929904902</v>
      </c>
      <c r="K2263">
        <v>53.628066438399998</v>
      </c>
      <c r="L2263">
        <v>104.4393543084</v>
      </c>
      <c r="M2263">
        <v>39.936434200000001</v>
      </c>
      <c r="N2263">
        <v>15.638207342599999</v>
      </c>
      <c r="O2263">
        <v>71.929956131899999</v>
      </c>
      <c r="P2263">
        <f t="shared" si="105"/>
        <v>33.910711281499999</v>
      </c>
      <c r="Q2263">
        <f t="shared" si="106"/>
        <v>57.985987995724997</v>
      </c>
      <c r="R2263">
        <f t="shared" si="107"/>
        <v>0.58480871765089282</v>
      </c>
    </row>
    <row r="2264" spans="1:18" x14ac:dyDescent="0.5">
      <c r="A2264">
        <v>2158</v>
      </c>
      <c r="B2264" t="s">
        <v>2164</v>
      </c>
      <c r="C2264">
        <v>-1.7655145149</v>
      </c>
      <c r="D2264">
        <v>3.2786513744999999</v>
      </c>
      <c r="E2264">
        <v>0.17780459100000001</v>
      </c>
      <c r="F2264">
        <v>0.77810426779999997</v>
      </c>
      <c r="G2264" t="b">
        <v>0</v>
      </c>
      <c r="H2264">
        <v>2.5305278911000002</v>
      </c>
      <c r="I2264">
        <v>0.181706013</v>
      </c>
      <c r="J2264">
        <v>5.1470876210999998</v>
      </c>
      <c r="K2264">
        <v>4.8420985577</v>
      </c>
      <c r="L2264">
        <v>19.399980839200001</v>
      </c>
      <c r="M2264">
        <v>1.4257920100000001</v>
      </c>
      <c r="N2264">
        <v>36.0547558178</v>
      </c>
      <c r="O2264">
        <v>5.0586034507999997</v>
      </c>
      <c r="P2264">
        <f t="shared" si="105"/>
        <v>3.1753550207250001</v>
      </c>
      <c r="Q2264">
        <f t="shared" si="106"/>
        <v>15.48478302945</v>
      </c>
      <c r="R2264">
        <f t="shared" si="107"/>
        <v>0.20506293273117851</v>
      </c>
    </row>
    <row r="2265" spans="1:18" x14ac:dyDescent="0.5">
      <c r="A2265">
        <v>4628</v>
      </c>
      <c r="B2265" t="s">
        <v>4634</v>
      </c>
      <c r="C2265">
        <v>0.92647343090000001</v>
      </c>
      <c r="D2265">
        <v>4.8770892186000001</v>
      </c>
      <c r="E2265">
        <v>0.17782324350000001</v>
      </c>
      <c r="F2265">
        <v>0.77810426779999997</v>
      </c>
      <c r="G2265" t="b">
        <v>0</v>
      </c>
      <c r="H2265">
        <v>8.1771603753999997</v>
      </c>
      <c r="I2265">
        <v>37.7585095106</v>
      </c>
      <c r="J2265">
        <v>57.694173061699999</v>
      </c>
      <c r="K2265">
        <v>38.8341170761</v>
      </c>
      <c r="L2265">
        <v>15.4769267608</v>
      </c>
      <c r="M2265">
        <v>16.410866035000002</v>
      </c>
      <c r="N2265">
        <v>24.0778747974</v>
      </c>
      <c r="O2265">
        <v>20.253219020700001</v>
      </c>
      <c r="P2265">
        <f t="shared" si="105"/>
        <v>35.615990005949996</v>
      </c>
      <c r="Q2265">
        <f t="shared" si="106"/>
        <v>19.054721653474999</v>
      </c>
      <c r="R2265">
        <f t="shared" si="107"/>
        <v>1.8691424967341219</v>
      </c>
    </row>
    <row r="2266" spans="1:18" x14ac:dyDescent="0.5">
      <c r="A2266">
        <v>5558</v>
      </c>
      <c r="B2266" t="s">
        <v>5557</v>
      </c>
      <c r="C2266">
        <v>2.1614517604999999</v>
      </c>
      <c r="D2266">
        <v>3.8577398618999998</v>
      </c>
      <c r="E2266">
        <v>0.17769149370000001</v>
      </c>
      <c r="F2266">
        <v>0.77810426779999997</v>
      </c>
      <c r="G2266" t="b">
        <v>0</v>
      </c>
      <c r="H2266">
        <v>72.590597603999996</v>
      </c>
      <c r="I2266">
        <v>13.955021801799999</v>
      </c>
      <c r="J2266">
        <v>0.11697926409999999</v>
      </c>
      <c r="K2266">
        <v>8.6135823590000005</v>
      </c>
      <c r="L2266">
        <v>7.1763184399999999E-2</v>
      </c>
      <c r="M2266">
        <v>11.677236561899999</v>
      </c>
      <c r="N2266">
        <v>5.7712431860000004</v>
      </c>
      <c r="O2266">
        <v>3.4225495467</v>
      </c>
      <c r="P2266">
        <f t="shared" si="105"/>
        <v>23.819045257225</v>
      </c>
      <c r="Q2266">
        <f t="shared" si="106"/>
        <v>5.2356981197500003</v>
      </c>
      <c r="R2266">
        <f t="shared" si="107"/>
        <v>4.549354205005681</v>
      </c>
    </row>
    <row r="2267" spans="1:18" x14ac:dyDescent="0.5">
      <c r="A2267">
        <v>530</v>
      </c>
      <c r="B2267" t="s">
        <v>536</v>
      </c>
      <c r="C2267">
        <v>2.9228812483</v>
      </c>
      <c r="D2267">
        <v>2.7738442319000001</v>
      </c>
      <c r="E2267">
        <v>0.178255422</v>
      </c>
      <c r="F2267">
        <v>0.77819200980000003</v>
      </c>
      <c r="G2267" t="b">
        <v>0</v>
      </c>
      <c r="H2267">
        <v>21.812732152399999</v>
      </c>
      <c r="I2267">
        <v>26.383713094099999</v>
      </c>
      <c r="J2267">
        <v>4.6791705599999997E-2</v>
      </c>
      <c r="K2267">
        <v>1.1922755243000001</v>
      </c>
      <c r="L2267">
        <v>4.4493174304999998</v>
      </c>
      <c r="M2267">
        <v>1.6254028914</v>
      </c>
      <c r="N2267">
        <v>6.2056378299999999E-2</v>
      </c>
      <c r="O2267">
        <v>1.88052173E-2</v>
      </c>
      <c r="P2267">
        <f t="shared" si="105"/>
        <v>12.3588781191</v>
      </c>
      <c r="Q2267">
        <f t="shared" si="106"/>
        <v>1.538895479375</v>
      </c>
      <c r="R2267">
        <f t="shared" si="107"/>
        <v>8.0310055391931989</v>
      </c>
    </row>
    <row r="2268" spans="1:18" x14ac:dyDescent="0.5">
      <c r="A2268">
        <v>2284</v>
      </c>
      <c r="B2268" t="s">
        <v>2290</v>
      </c>
      <c r="C2268">
        <v>-0.60825865150000002</v>
      </c>
      <c r="D2268">
        <v>5.4636179389999997</v>
      </c>
      <c r="E2268">
        <v>0.17860053870000001</v>
      </c>
      <c r="F2268">
        <v>0.77819200980000003</v>
      </c>
      <c r="G2268" t="b">
        <v>0</v>
      </c>
      <c r="H2268">
        <v>15.057686624900001</v>
      </c>
      <c r="I2268">
        <v>21.0052151079</v>
      </c>
      <c r="J2268">
        <v>17.4065145004</v>
      </c>
      <c r="K2268">
        <v>76.938269545400004</v>
      </c>
      <c r="L2268">
        <v>65.352339892399996</v>
      </c>
      <c r="M2268">
        <v>28.359003078800001</v>
      </c>
      <c r="N2268">
        <v>46.697424703700001</v>
      </c>
      <c r="O2268">
        <v>71.422215265099993</v>
      </c>
      <c r="P2268">
        <f t="shared" si="105"/>
        <v>32.601921444650003</v>
      </c>
      <c r="Q2268">
        <f t="shared" si="106"/>
        <v>52.957745734999996</v>
      </c>
      <c r="R2268">
        <f t="shared" si="107"/>
        <v>0.6156213976287751</v>
      </c>
    </row>
    <row r="2269" spans="1:18" x14ac:dyDescent="0.5">
      <c r="A2269">
        <v>2598</v>
      </c>
      <c r="B2269" t="s">
        <v>2604</v>
      </c>
      <c r="C2269">
        <v>-3.6889043896999998</v>
      </c>
      <c r="D2269">
        <v>0.36484016219999998</v>
      </c>
      <c r="E2269">
        <v>0.17855438539999999</v>
      </c>
      <c r="F2269">
        <v>0.77819200980000003</v>
      </c>
      <c r="G2269" t="b">
        <v>0</v>
      </c>
      <c r="H2269">
        <v>0</v>
      </c>
      <c r="I2269">
        <v>0.94487126779999997</v>
      </c>
      <c r="J2269">
        <v>0</v>
      </c>
      <c r="K2269">
        <v>0</v>
      </c>
      <c r="L2269">
        <v>6.2433970394999996</v>
      </c>
      <c r="M2269">
        <v>1.42579201E-2</v>
      </c>
      <c r="N2269">
        <v>0.12411275669999999</v>
      </c>
      <c r="O2269">
        <v>3.0276399835999999</v>
      </c>
      <c r="P2269">
        <f t="shared" si="105"/>
        <v>0.23621781694999999</v>
      </c>
      <c r="Q2269">
        <f t="shared" si="106"/>
        <v>2.3523519249749998</v>
      </c>
      <c r="R2269">
        <f t="shared" si="107"/>
        <v>0.10041772000272045</v>
      </c>
    </row>
    <row r="2270" spans="1:18" x14ac:dyDescent="0.5">
      <c r="A2270">
        <v>2791</v>
      </c>
      <c r="B2270" t="s">
        <v>2797</v>
      </c>
      <c r="C2270">
        <v>-0.58419262849999998</v>
      </c>
      <c r="D2270">
        <v>5.8679756617000001</v>
      </c>
      <c r="E2270">
        <v>0.17858852450000001</v>
      </c>
      <c r="F2270">
        <v>0.77819200980000003</v>
      </c>
      <c r="G2270" t="b">
        <v>0</v>
      </c>
      <c r="H2270">
        <v>75.455740753499995</v>
      </c>
      <c r="I2270">
        <v>30.4539277863</v>
      </c>
      <c r="J2270">
        <v>23.863769879500001</v>
      </c>
      <c r="K2270">
        <v>43.165240409100001</v>
      </c>
      <c r="L2270">
        <v>70.734578719599995</v>
      </c>
      <c r="M2270">
        <v>81.954524734499998</v>
      </c>
      <c r="N2270">
        <v>91.843439948899999</v>
      </c>
      <c r="O2270">
        <v>38.5506954433</v>
      </c>
      <c r="P2270">
        <f t="shared" si="105"/>
        <v>43.234669707099997</v>
      </c>
      <c r="Q2270">
        <f t="shared" si="106"/>
        <v>70.770809711574998</v>
      </c>
      <c r="R2270">
        <f t="shared" si="107"/>
        <v>0.61091105052071637</v>
      </c>
    </row>
    <row r="2271" spans="1:18" x14ac:dyDescent="0.5">
      <c r="A2271">
        <v>2965</v>
      </c>
      <c r="B2271" t="s">
        <v>2971</v>
      </c>
      <c r="C2271">
        <v>0.58172571429999997</v>
      </c>
      <c r="D2271">
        <v>6.0546018469999998</v>
      </c>
      <c r="E2271">
        <v>0.17862847570000001</v>
      </c>
      <c r="F2271">
        <v>0.77819200980000003</v>
      </c>
      <c r="G2271" t="b">
        <v>0</v>
      </c>
      <c r="H2271">
        <v>69.139877752499999</v>
      </c>
      <c r="I2271">
        <v>90.889347724800004</v>
      </c>
      <c r="J2271">
        <v>62.607302154499997</v>
      </c>
      <c r="K2271">
        <v>84.018926230299996</v>
      </c>
      <c r="L2271">
        <v>33.656933465800002</v>
      </c>
      <c r="M2271">
        <v>54.7646711039</v>
      </c>
      <c r="N2271">
        <v>62.0253501547</v>
      </c>
      <c r="O2271">
        <v>53.218764929000002</v>
      </c>
      <c r="P2271">
        <f t="shared" si="105"/>
        <v>76.663863465524997</v>
      </c>
      <c r="Q2271">
        <f t="shared" si="106"/>
        <v>50.916429913350001</v>
      </c>
      <c r="R2271">
        <f t="shared" si="107"/>
        <v>1.5056802606936934</v>
      </c>
    </row>
    <row r="2272" spans="1:18" x14ac:dyDescent="0.5">
      <c r="A2272">
        <v>3150</v>
      </c>
      <c r="B2272" t="s">
        <v>3156</v>
      </c>
      <c r="C2272">
        <v>0.79318380519999998</v>
      </c>
      <c r="D2272">
        <v>4.7583455863999999</v>
      </c>
      <c r="E2272">
        <v>0.17823115580000001</v>
      </c>
      <c r="F2272">
        <v>0.77819200980000003</v>
      </c>
      <c r="G2272" t="b">
        <v>0</v>
      </c>
      <c r="H2272">
        <v>6.5877378984000003</v>
      </c>
      <c r="I2272">
        <v>25.1481122054</v>
      </c>
      <c r="J2272">
        <v>66.607992987200006</v>
      </c>
      <c r="K2272">
        <v>32.167107001600002</v>
      </c>
      <c r="L2272">
        <v>21.337586816999998</v>
      </c>
      <c r="M2272">
        <v>23.3687310438</v>
      </c>
      <c r="N2272">
        <v>1.7065504045</v>
      </c>
      <c r="O2272">
        <v>22.340598139800001</v>
      </c>
      <c r="P2272">
        <f t="shared" si="105"/>
        <v>32.627737523150003</v>
      </c>
      <c r="Q2272">
        <f t="shared" si="106"/>
        <v>17.188366601275</v>
      </c>
      <c r="R2272">
        <f t="shared" si="107"/>
        <v>1.8982453818927589</v>
      </c>
    </row>
    <row r="2273" spans="1:18" x14ac:dyDescent="0.5">
      <c r="A2273">
        <v>4632</v>
      </c>
      <c r="B2273" t="s">
        <v>4638</v>
      </c>
      <c r="C2273">
        <v>-0.68555899629999995</v>
      </c>
      <c r="D2273">
        <v>4.7495871413000001</v>
      </c>
      <c r="E2273">
        <v>0.1784938874</v>
      </c>
      <c r="F2273">
        <v>0.77819200980000003</v>
      </c>
      <c r="G2273" t="b">
        <v>0</v>
      </c>
      <c r="H2273">
        <v>10.498553730099999</v>
      </c>
      <c r="I2273">
        <v>10.2118779331</v>
      </c>
      <c r="J2273">
        <v>29.361795292899998</v>
      </c>
      <c r="K2273">
        <v>25.840747076900001</v>
      </c>
      <c r="L2273">
        <v>40.905015086399999</v>
      </c>
      <c r="M2273">
        <v>31.210587098800001</v>
      </c>
      <c r="N2273">
        <v>31.524640198699998</v>
      </c>
      <c r="O2273">
        <v>26.045225945799999</v>
      </c>
      <c r="P2273">
        <f t="shared" si="105"/>
        <v>18.978243508249999</v>
      </c>
      <c r="Q2273">
        <f t="shared" si="106"/>
        <v>32.421367082425</v>
      </c>
      <c r="R2273">
        <f t="shared" si="107"/>
        <v>0.58536222300563445</v>
      </c>
    </row>
    <row r="2274" spans="1:18" x14ac:dyDescent="0.5">
      <c r="A2274">
        <v>8416</v>
      </c>
      <c r="B2274" t="s">
        <v>8406</v>
      </c>
      <c r="C2274">
        <v>0.66184978169999997</v>
      </c>
      <c r="D2274">
        <v>6.1569478748000002</v>
      </c>
      <c r="E2274">
        <v>0.1784212825</v>
      </c>
      <c r="F2274">
        <v>0.77819200980000003</v>
      </c>
      <c r="G2274" t="b">
        <v>0</v>
      </c>
      <c r="H2274">
        <v>106.4913059636</v>
      </c>
      <c r="I2274">
        <v>168.2597680792</v>
      </c>
      <c r="J2274">
        <v>66.374034459000001</v>
      </c>
      <c r="K2274">
        <v>20.682330523000001</v>
      </c>
      <c r="L2274">
        <v>82.097082910300003</v>
      </c>
      <c r="M2274">
        <v>78.104886307599998</v>
      </c>
      <c r="N2274">
        <v>7.5398499687999996</v>
      </c>
      <c r="O2274">
        <v>29.2609181023</v>
      </c>
      <c r="P2274">
        <f t="shared" si="105"/>
        <v>90.451859756200008</v>
      </c>
      <c r="Q2274">
        <f t="shared" si="106"/>
        <v>49.250684322250002</v>
      </c>
      <c r="R2274">
        <f t="shared" si="107"/>
        <v>1.8365604661321737</v>
      </c>
    </row>
    <row r="2275" spans="1:18" x14ac:dyDescent="0.5">
      <c r="A2275">
        <v>8582</v>
      </c>
      <c r="B2275" t="s">
        <v>8572</v>
      </c>
      <c r="C2275">
        <v>-1.6961871451999999</v>
      </c>
      <c r="D2275">
        <v>3.4688472351000001</v>
      </c>
      <c r="E2275">
        <v>0.1782355233</v>
      </c>
      <c r="F2275">
        <v>0.77819200980000003</v>
      </c>
      <c r="G2275" t="b">
        <v>0</v>
      </c>
      <c r="H2275">
        <v>16.688936009199999</v>
      </c>
      <c r="I2275">
        <v>4.0338734896000004</v>
      </c>
      <c r="J2275">
        <v>0.23395852819999999</v>
      </c>
      <c r="K2275">
        <v>0.14599292129999999</v>
      </c>
      <c r="L2275">
        <v>6.0520285479</v>
      </c>
      <c r="M2275">
        <v>36.086795772999999</v>
      </c>
      <c r="N2275">
        <v>11.5114581828</v>
      </c>
      <c r="O2275">
        <v>11.9037025442</v>
      </c>
      <c r="P2275">
        <f t="shared" si="105"/>
        <v>5.2756902370749996</v>
      </c>
      <c r="Q2275">
        <f t="shared" si="106"/>
        <v>16.388496261975</v>
      </c>
      <c r="R2275">
        <f t="shared" si="107"/>
        <v>0.32191423500616029</v>
      </c>
    </row>
    <row r="2276" spans="1:18" x14ac:dyDescent="0.5">
      <c r="A2276">
        <v>8664</v>
      </c>
      <c r="B2276" t="s">
        <v>8654</v>
      </c>
      <c r="C2276">
        <v>0.78852104359999997</v>
      </c>
      <c r="D2276">
        <v>4.4413379103999997</v>
      </c>
      <c r="E2276">
        <v>0.17856162580000001</v>
      </c>
      <c r="F2276">
        <v>0.77819200980000003</v>
      </c>
      <c r="G2276" t="b">
        <v>0</v>
      </c>
      <c r="H2276">
        <v>20.244223129000002</v>
      </c>
      <c r="I2276">
        <v>23.476416885300001</v>
      </c>
      <c r="J2276">
        <v>49.622603837699998</v>
      </c>
      <c r="K2276">
        <v>6.7156743816000004</v>
      </c>
      <c r="L2276">
        <v>24.710456482000001</v>
      </c>
      <c r="M2276">
        <v>7.4996659725999999</v>
      </c>
      <c r="N2276">
        <v>6.8882579962000001</v>
      </c>
      <c r="O2276">
        <v>21.682415534699999</v>
      </c>
      <c r="P2276">
        <f t="shared" si="105"/>
        <v>25.014729558399999</v>
      </c>
      <c r="Q2276">
        <f t="shared" si="106"/>
        <v>15.195198996375002</v>
      </c>
      <c r="R2276">
        <f t="shared" si="107"/>
        <v>1.6462258614953029</v>
      </c>
    </row>
    <row r="2277" spans="1:18" x14ac:dyDescent="0.5">
      <c r="A2277">
        <v>956</v>
      </c>
      <c r="B2277" t="s">
        <v>962</v>
      </c>
      <c r="C2277">
        <v>-0.3745548628</v>
      </c>
      <c r="D2277">
        <v>8.9301590453999999</v>
      </c>
      <c r="E2277">
        <v>0.17891970060000001</v>
      </c>
      <c r="F2277">
        <v>0.77877608789999997</v>
      </c>
      <c r="G2277" t="b">
        <v>0</v>
      </c>
      <c r="H2277">
        <v>346.43135964010003</v>
      </c>
      <c r="I2277">
        <v>430.67959211800002</v>
      </c>
      <c r="J2277">
        <v>434.6715495995</v>
      </c>
      <c r="K2277">
        <v>359.55623310329997</v>
      </c>
      <c r="L2277">
        <v>542.36222634750004</v>
      </c>
      <c r="M2277">
        <v>311.1791061815</v>
      </c>
      <c r="N2277">
        <v>578.67572805630004</v>
      </c>
      <c r="O2277">
        <v>715.38807612319999</v>
      </c>
      <c r="P2277">
        <f t="shared" si="105"/>
        <v>392.834683615225</v>
      </c>
      <c r="Q2277">
        <f t="shared" si="106"/>
        <v>536.90128417712504</v>
      </c>
      <c r="R2277">
        <f t="shared" si="107"/>
        <v>0.73167022540707483</v>
      </c>
    </row>
    <row r="2278" spans="1:18" x14ac:dyDescent="0.5">
      <c r="A2278">
        <v>9642</v>
      </c>
      <c r="B2278" t="s">
        <v>9632</v>
      </c>
      <c r="C2278">
        <v>-1.466826315</v>
      </c>
      <c r="D2278">
        <v>2.9726359558</v>
      </c>
      <c r="E2278">
        <v>0.17887309679999999</v>
      </c>
      <c r="F2278">
        <v>0.77877608789999997</v>
      </c>
      <c r="G2278" t="b">
        <v>0</v>
      </c>
      <c r="H2278">
        <v>5.6675459379999999</v>
      </c>
      <c r="I2278">
        <v>4.2519207051999999</v>
      </c>
      <c r="J2278">
        <v>4.1410659496999997</v>
      </c>
      <c r="K2278">
        <v>2.7252011983000002</v>
      </c>
      <c r="L2278">
        <v>22.844613688599999</v>
      </c>
      <c r="M2278">
        <v>16.810087797800001</v>
      </c>
      <c r="N2278">
        <v>4.8403975107999999</v>
      </c>
      <c r="O2278">
        <v>1.4103912967000001</v>
      </c>
      <c r="P2278">
        <f t="shared" si="105"/>
        <v>4.1964334477999996</v>
      </c>
      <c r="Q2278">
        <f t="shared" si="106"/>
        <v>11.476372573475</v>
      </c>
      <c r="R2278">
        <f t="shared" si="107"/>
        <v>0.36565852327756349</v>
      </c>
    </row>
    <row r="2279" spans="1:18" x14ac:dyDescent="0.5">
      <c r="A2279">
        <v>944</v>
      </c>
      <c r="B2279" t="s">
        <v>950</v>
      </c>
      <c r="C2279">
        <v>-1.3871290035999999</v>
      </c>
      <c r="D2279">
        <v>4.8557071005000001</v>
      </c>
      <c r="E2279">
        <v>0.17975991890000001</v>
      </c>
      <c r="F2279">
        <v>0.77932348610000002</v>
      </c>
      <c r="G2279" t="b">
        <v>0</v>
      </c>
      <c r="H2279">
        <v>24.385086950800002</v>
      </c>
      <c r="I2279">
        <v>28.0554084141</v>
      </c>
      <c r="J2279">
        <v>13.75676146</v>
      </c>
      <c r="K2279">
        <v>4.5744448685999997</v>
      </c>
      <c r="L2279">
        <v>57.530152797</v>
      </c>
      <c r="M2279">
        <v>77.420506142799994</v>
      </c>
      <c r="N2279">
        <v>5.8643277534999996</v>
      </c>
      <c r="O2279">
        <v>17.7897355558</v>
      </c>
      <c r="P2279">
        <f t="shared" si="105"/>
        <v>17.692925423374998</v>
      </c>
      <c r="Q2279">
        <f t="shared" si="106"/>
        <v>39.651180562275002</v>
      </c>
      <c r="R2279">
        <f t="shared" si="107"/>
        <v>0.44621434147684452</v>
      </c>
    </row>
    <row r="2280" spans="1:18" x14ac:dyDescent="0.5">
      <c r="A2280">
        <v>2692</v>
      </c>
      <c r="B2280" t="s">
        <v>2698</v>
      </c>
      <c r="C2280">
        <v>-0.3488690713</v>
      </c>
      <c r="D2280">
        <v>7.1755147605999996</v>
      </c>
      <c r="E2280">
        <v>0.179255742</v>
      </c>
      <c r="F2280">
        <v>0.77932348610000002</v>
      </c>
      <c r="G2280" t="b">
        <v>0</v>
      </c>
      <c r="H2280">
        <v>187.8446406452</v>
      </c>
      <c r="I2280">
        <v>119.8896274067</v>
      </c>
      <c r="J2280">
        <v>72.573935457100006</v>
      </c>
      <c r="K2280">
        <v>90.880593533199999</v>
      </c>
      <c r="L2280">
        <v>114.2948316274</v>
      </c>
      <c r="M2280">
        <v>173.77553017829999</v>
      </c>
      <c r="N2280">
        <v>255.70330696580001</v>
      </c>
      <c r="O2280">
        <v>104.5193976945</v>
      </c>
      <c r="P2280">
        <f t="shared" si="105"/>
        <v>117.79719926055</v>
      </c>
      <c r="Q2280">
        <f t="shared" si="106"/>
        <v>162.07326661649998</v>
      </c>
      <c r="R2280">
        <f t="shared" si="107"/>
        <v>0.72681449396144626</v>
      </c>
    </row>
    <row r="2281" spans="1:18" x14ac:dyDescent="0.5">
      <c r="A2281">
        <v>3710</v>
      </c>
      <c r="B2281" t="s">
        <v>3716</v>
      </c>
      <c r="C2281">
        <v>0.85783994919999995</v>
      </c>
      <c r="D2281">
        <v>4.8342501760000003</v>
      </c>
      <c r="E2281">
        <v>0.17980031229999999</v>
      </c>
      <c r="F2281">
        <v>0.77932348610000002</v>
      </c>
      <c r="G2281" t="b">
        <v>0</v>
      </c>
      <c r="H2281">
        <v>19.010329363899999</v>
      </c>
      <c r="I2281">
        <v>17.6981656705</v>
      </c>
      <c r="J2281">
        <v>74.609374652699998</v>
      </c>
      <c r="K2281">
        <v>22.9452208037</v>
      </c>
      <c r="L2281">
        <v>22.629324135499999</v>
      </c>
      <c r="M2281">
        <v>15.5981645894</v>
      </c>
      <c r="N2281">
        <v>3.4441289981000001</v>
      </c>
      <c r="O2281">
        <v>32.025285043799997</v>
      </c>
      <c r="P2281">
        <f t="shared" si="105"/>
        <v>33.565772622700003</v>
      </c>
      <c r="Q2281">
        <f t="shared" si="106"/>
        <v>18.424225691699998</v>
      </c>
      <c r="R2281">
        <f t="shared" si="107"/>
        <v>1.8218281291365845</v>
      </c>
    </row>
    <row r="2282" spans="1:18" x14ac:dyDescent="0.5">
      <c r="A2282">
        <v>3931</v>
      </c>
      <c r="B2282" t="s">
        <v>3937</v>
      </c>
      <c r="C2282">
        <v>0.7765032758</v>
      </c>
      <c r="D2282">
        <v>6.3734686319999998</v>
      </c>
      <c r="E2282">
        <v>0.1799890485</v>
      </c>
      <c r="F2282">
        <v>0.77932348610000002</v>
      </c>
      <c r="G2282" t="b">
        <v>0</v>
      </c>
      <c r="H2282">
        <v>23.046625917499998</v>
      </c>
      <c r="I2282">
        <v>61.416632409000002</v>
      </c>
      <c r="J2282">
        <v>224.76395807110001</v>
      </c>
      <c r="K2282">
        <v>54.796009809099999</v>
      </c>
      <c r="L2282">
        <v>45.737069500099999</v>
      </c>
      <c r="M2282">
        <v>13.359671133699999</v>
      </c>
      <c r="N2282">
        <v>57.712431859799999</v>
      </c>
      <c r="O2282">
        <v>114.6742150307</v>
      </c>
      <c r="P2282">
        <f t="shared" si="105"/>
        <v>91.005806551674993</v>
      </c>
      <c r="Q2282">
        <f t="shared" si="106"/>
        <v>57.870846881074996</v>
      </c>
      <c r="R2282">
        <f t="shared" si="107"/>
        <v>1.5725673885279849</v>
      </c>
    </row>
    <row r="2283" spans="1:18" x14ac:dyDescent="0.5">
      <c r="A2283">
        <v>5143</v>
      </c>
      <c r="B2283" t="s">
        <v>5142</v>
      </c>
      <c r="C2283">
        <v>-1.6506864428000001</v>
      </c>
      <c r="D2283">
        <v>1.4730110593000001</v>
      </c>
      <c r="E2283">
        <v>0.17950020950000001</v>
      </c>
      <c r="F2283">
        <v>0.77932348610000002</v>
      </c>
      <c r="G2283" t="b">
        <v>0</v>
      </c>
      <c r="H2283">
        <v>1.4639417552</v>
      </c>
      <c r="I2283">
        <v>1.4899893070000001</v>
      </c>
      <c r="J2283">
        <v>0.56150046779999996</v>
      </c>
      <c r="K2283">
        <v>1.6302542883</v>
      </c>
      <c r="L2283">
        <v>5.8845811176999998</v>
      </c>
      <c r="M2283">
        <v>4.4769869114</v>
      </c>
      <c r="N2283">
        <v>4.7473129432999999</v>
      </c>
      <c r="O2283">
        <v>1.6736643388000001</v>
      </c>
      <c r="P2283">
        <f t="shared" si="105"/>
        <v>1.2864214545749999</v>
      </c>
      <c r="Q2283">
        <f t="shared" si="106"/>
        <v>4.1956363277999991</v>
      </c>
      <c r="R2283">
        <f t="shared" si="107"/>
        <v>0.30660938033433915</v>
      </c>
    </row>
    <row r="2284" spans="1:18" x14ac:dyDescent="0.5">
      <c r="A2284">
        <v>5334</v>
      </c>
      <c r="B2284" t="s">
        <v>5333</v>
      </c>
      <c r="C2284">
        <v>-0.52010601190000005</v>
      </c>
      <c r="D2284">
        <v>8.2895310393999999</v>
      </c>
      <c r="E2284">
        <v>0.1793226306</v>
      </c>
      <c r="F2284">
        <v>0.77932348610000002</v>
      </c>
      <c r="G2284" t="b">
        <v>0</v>
      </c>
      <c r="H2284">
        <v>345.65756185520002</v>
      </c>
      <c r="I2284">
        <v>217.79282723509999</v>
      </c>
      <c r="J2284">
        <v>113.1657401051</v>
      </c>
      <c r="K2284">
        <v>354.27615578159998</v>
      </c>
      <c r="L2284">
        <v>237.4404559928</v>
      </c>
      <c r="M2284">
        <v>612.20657325189995</v>
      </c>
      <c r="N2284">
        <v>329.4262844383</v>
      </c>
      <c r="O2284">
        <v>234.59508568519999</v>
      </c>
      <c r="P2284">
        <f t="shared" si="105"/>
        <v>257.72307124424998</v>
      </c>
      <c r="Q2284">
        <f t="shared" si="106"/>
        <v>353.41709984204999</v>
      </c>
      <c r="R2284">
        <f t="shared" si="107"/>
        <v>0.72923203591289776</v>
      </c>
    </row>
    <row r="2285" spans="1:18" x14ac:dyDescent="0.5">
      <c r="A2285">
        <v>5362</v>
      </c>
      <c r="B2285" t="s">
        <v>5361</v>
      </c>
      <c r="C2285">
        <v>0.56553242680000004</v>
      </c>
      <c r="D2285">
        <v>7.3329761786000001</v>
      </c>
      <c r="E2285">
        <v>0.1798677883</v>
      </c>
      <c r="F2285">
        <v>0.77932348610000002</v>
      </c>
      <c r="G2285" t="b">
        <v>0</v>
      </c>
      <c r="H2285">
        <v>94.675204653799995</v>
      </c>
      <c r="I2285">
        <v>280.77213135630001</v>
      </c>
      <c r="J2285">
        <v>256.69929717449997</v>
      </c>
      <c r="K2285">
        <v>83.240297316500005</v>
      </c>
      <c r="L2285">
        <v>152.54460889239999</v>
      </c>
      <c r="M2285">
        <v>31.9662568641</v>
      </c>
      <c r="N2285">
        <v>116.7901040431</v>
      </c>
      <c r="O2285">
        <v>194.95368763920001</v>
      </c>
      <c r="P2285">
        <f t="shared" si="105"/>
        <v>178.846732625275</v>
      </c>
      <c r="Q2285">
        <f t="shared" si="106"/>
        <v>124.0636643597</v>
      </c>
      <c r="R2285">
        <f t="shared" si="107"/>
        <v>1.4415722246180112</v>
      </c>
    </row>
    <row r="2286" spans="1:18" x14ac:dyDescent="0.5">
      <c r="A2286">
        <v>5878</v>
      </c>
      <c r="B2286" t="s">
        <v>5877</v>
      </c>
      <c r="C2286">
        <v>-0.52203772829999995</v>
      </c>
      <c r="D2286">
        <v>7.9113009444999998</v>
      </c>
      <c r="E2286">
        <v>0.17944830719999999</v>
      </c>
      <c r="F2286">
        <v>0.77932348610000002</v>
      </c>
      <c r="G2286" t="b">
        <v>0</v>
      </c>
      <c r="H2286">
        <v>266.6883608892</v>
      </c>
      <c r="I2286">
        <v>341.09852768709999</v>
      </c>
      <c r="J2286">
        <v>74.609374652699998</v>
      </c>
      <c r="K2286">
        <v>115.577729393</v>
      </c>
      <c r="L2286">
        <v>398.69233125459999</v>
      </c>
      <c r="M2286">
        <v>292.00220364709998</v>
      </c>
      <c r="N2286">
        <v>215.83208387990001</v>
      </c>
      <c r="O2286">
        <v>196.89062501999999</v>
      </c>
      <c r="P2286">
        <f t="shared" si="105"/>
        <v>199.49349815550002</v>
      </c>
      <c r="Q2286">
        <f t="shared" si="106"/>
        <v>275.85431095039996</v>
      </c>
      <c r="R2286">
        <f t="shared" si="107"/>
        <v>0.72318426878371311</v>
      </c>
    </row>
    <row r="2287" spans="1:18" x14ac:dyDescent="0.5">
      <c r="A2287">
        <v>7244</v>
      </c>
      <c r="B2287" t="s">
        <v>7243</v>
      </c>
      <c r="C2287">
        <v>-0.508901135</v>
      </c>
      <c r="D2287">
        <v>6.2534831479999999</v>
      </c>
      <c r="E2287">
        <v>0.17976112999999999</v>
      </c>
      <c r="F2287">
        <v>0.77932348610000002</v>
      </c>
      <c r="G2287" t="b">
        <v>0</v>
      </c>
      <c r="H2287">
        <v>135.4146123555</v>
      </c>
      <c r="I2287">
        <v>11.2294316061</v>
      </c>
      <c r="J2287">
        <v>24.518853758599999</v>
      </c>
      <c r="K2287">
        <v>50.829868779400002</v>
      </c>
      <c r="L2287">
        <v>78.795976429600003</v>
      </c>
      <c r="M2287">
        <v>99.776924859499999</v>
      </c>
      <c r="N2287">
        <v>132.11802949400001</v>
      </c>
      <c r="O2287">
        <v>61.831554447499997</v>
      </c>
      <c r="P2287">
        <f t="shared" si="105"/>
        <v>55.498191624900002</v>
      </c>
      <c r="Q2287">
        <f t="shared" si="106"/>
        <v>93.130621307650017</v>
      </c>
      <c r="R2287">
        <f t="shared" si="107"/>
        <v>0.59591776416444053</v>
      </c>
    </row>
    <row r="2288" spans="1:18" x14ac:dyDescent="0.5">
      <c r="A2288">
        <v>8198</v>
      </c>
      <c r="B2288" t="s">
        <v>8188</v>
      </c>
      <c r="C2288">
        <v>0.70739426029999997</v>
      </c>
      <c r="D2288">
        <v>5.5835166093000002</v>
      </c>
      <c r="E2288">
        <v>0.17994223149999999</v>
      </c>
      <c r="F2288">
        <v>0.77932348610000002</v>
      </c>
      <c r="G2288" t="b">
        <v>0</v>
      </c>
      <c r="H2288">
        <v>97.916789968900005</v>
      </c>
      <c r="I2288">
        <v>18.352307317499999</v>
      </c>
      <c r="J2288">
        <v>57.039089182600001</v>
      </c>
      <c r="K2288">
        <v>52.2168015321</v>
      </c>
      <c r="L2288">
        <v>6.5304497770000003</v>
      </c>
      <c r="M2288">
        <v>46.680430407300001</v>
      </c>
      <c r="N2288">
        <v>21.8128169879</v>
      </c>
      <c r="O2288">
        <v>62.264074445200002</v>
      </c>
      <c r="P2288">
        <f t="shared" si="105"/>
        <v>56.381247000275003</v>
      </c>
      <c r="Q2288">
        <f t="shared" si="106"/>
        <v>34.321942904350003</v>
      </c>
      <c r="R2288">
        <f t="shared" si="107"/>
        <v>1.6427172307057587</v>
      </c>
    </row>
    <row r="2289" spans="1:18" x14ac:dyDescent="0.5">
      <c r="A2289">
        <v>8397</v>
      </c>
      <c r="B2289" t="s">
        <v>8387</v>
      </c>
      <c r="C2289">
        <v>-1.3700022743</v>
      </c>
      <c r="D2289">
        <v>2.4115392064000001</v>
      </c>
      <c r="E2289">
        <v>0.17950228579999999</v>
      </c>
      <c r="F2289">
        <v>0.77932348610000002</v>
      </c>
      <c r="G2289" t="b">
        <v>0</v>
      </c>
      <c r="H2289">
        <v>0.25096144370000001</v>
      </c>
      <c r="I2289">
        <v>0</v>
      </c>
      <c r="J2289">
        <v>0.14037511690000001</v>
      </c>
      <c r="K2289">
        <v>9.5868685011999997</v>
      </c>
      <c r="L2289">
        <v>13.108741676799999</v>
      </c>
      <c r="M2289">
        <v>0</v>
      </c>
      <c r="N2289">
        <v>9.2153721840999996</v>
      </c>
      <c r="O2289">
        <v>9.4214138619999996</v>
      </c>
      <c r="P2289">
        <f t="shared" si="105"/>
        <v>2.4945512654499997</v>
      </c>
      <c r="Q2289">
        <f t="shared" si="106"/>
        <v>7.9363819307250001</v>
      </c>
      <c r="R2289">
        <f t="shared" si="107"/>
        <v>0.31431844979543705</v>
      </c>
    </row>
    <row r="2290" spans="1:18" x14ac:dyDescent="0.5">
      <c r="A2290">
        <v>9560</v>
      </c>
      <c r="B2290" t="s">
        <v>9550</v>
      </c>
      <c r="C2290">
        <v>0.81343241340000005</v>
      </c>
      <c r="D2290">
        <v>5.4529895616999999</v>
      </c>
      <c r="E2290">
        <v>0.1796494491</v>
      </c>
      <c r="F2290">
        <v>0.77932348610000002</v>
      </c>
      <c r="G2290" t="b">
        <v>0</v>
      </c>
      <c r="H2290">
        <v>45.214886781899999</v>
      </c>
      <c r="I2290">
        <v>31.689528674999998</v>
      </c>
      <c r="J2290">
        <v>61.3673219549</v>
      </c>
      <c r="K2290">
        <v>63.750242317800002</v>
      </c>
      <c r="L2290">
        <v>29.733879387399998</v>
      </c>
      <c r="M2290">
        <v>20.987658387100002</v>
      </c>
      <c r="N2290">
        <v>45.673494461099999</v>
      </c>
      <c r="O2290">
        <v>33.172403298500001</v>
      </c>
      <c r="P2290">
        <f t="shared" si="105"/>
        <v>50.505494932399998</v>
      </c>
      <c r="Q2290">
        <f t="shared" si="106"/>
        <v>32.391858883525003</v>
      </c>
      <c r="R2290">
        <f t="shared" si="107"/>
        <v>1.5592033514966894</v>
      </c>
    </row>
    <row r="2291" spans="1:18" x14ac:dyDescent="0.5">
      <c r="A2291">
        <v>3555</v>
      </c>
      <c r="B2291" t="s">
        <v>3561</v>
      </c>
      <c r="C2291">
        <v>-0.86677973419999998</v>
      </c>
      <c r="D2291">
        <v>5.6562470548999997</v>
      </c>
      <c r="E2291">
        <v>0.1801066597</v>
      </c>
      <c r="F2291">
        <v>0.77949218509999996</v>
      </c>
      <c r="G2291" t="b">
        <v>0</v>
      </c>
      <c r="H2291">
        <v>20.202396221699999</v>
      </c>
      <c r="I2291">
        <v>42.664571862800003</v>
      </c>
      <c r="J2291">
        <v>57.366631122100003</v>
      </c>
      <c r="K2291">
        <v>18.468104549300001</v>
      </c>
      <c r="L2291">
        <v>85.422110452400005</v>
      </c>
      <c r="M2291">
        <v>40.136045081399999</v>
      </c>
      <c r="N2291">
        <v>16.786250341999999</v>
      </c>
      <c r="O2291">
        <v>101.60458901459999</v>
      </c>
      <c r="P2291">
        <f t="shared" si="105"/>
        <v>34.675425938975003</v>
      </c>
      <c r="Q2291">
        <f t="shared" si="106"/>
        <v>60.9872487226</v>
      </c>
      <c r="R2291">
        <f t="shared" si="107"/>
        <v>0.5685684575917811</v>
      </c>
    </row>
    <row r="2292" spans="1:18" x14ac:dyDescent="0.5">
      <c r="A2292">
        <v>1709</v>
      </c>
      <c r="B2292" t="s">
        <v>1715</v>
      </c>
      <c r="C2292">
        <v>1.1810538203000001</v>
      </c>
      <c r="D2292">
        <v>3.3811241288999998</v>
      </c>
      <c r="E2292">
        <v>0.1802718096</v>
      </c>
      <c r="F2292">
        <v>0.77952613640000001</v>
      </c>
      <c r="G2292" t="b">
        <v>0</v>
      </c>
      <c r="H2292">
        <v>10.26850574</v>
      </c>
      <c r="I2292">
        <v>11.3021140114</v>
      </c>
      <c r="J2292">
        <v>5.6851922359999998</v>
      </c>
      <c r="K2292">
        <v>29.0282591928</v>
      </c>
      <c r="L2292">
        <v>11.984451788499999</v>
      </c>
      <c r="M2292">
        <v>5.8742630811999996</v>
      </c>
      <c r="N2292">
        <v>4.9955384567000003</v>
      </c>
      <c r="O2292">
        <v>3.2533025911000002</v>
      </c>
      <c r="P2292">
        <f t="shared" si="105"/>
        <v>14.07101779505</v>
      </c>
      <c r="Q2292">
        <f t="shared" si="106"/>
        <v>6.5268889793749993</v>
      </c>
      <c r="R2292">
        <f t="shared" si="107"/>
        <v>2.1558537060327647</v>
      </c>
    </row>
    <row r="2293" spans="1:18" x14ac:dyDescent="0.5">
      <c r="A2293">
        <v>7371</v>
      </c>
      <c r="B2293" t="s">
        <v>7370</v>
      </c>
      <c r="C2293">
        <v>-3.2226153229999999</v>
      </c>
      <c r="D2293">
        <v>1.1920678809</v>
      </c>
      <c r="E2293">
        <v>0.18022710550000001</v>
      </c>
      <c r="F2293">
        <v>0.77952613640000001</v>
      </c>
      <c r="G2293" t="b">
        <v>0</v>
      </c>
      <c r="H2293">
        <v>4.1826907300000001E-2</v>
      </c>
      <c r="I2293">
        <v>2.2894957643999998</v>
      </c>
      <c r="J2293">
        <v>0</v>
      </c>
      <c r="K2293">
        <v>0</v>
      </c>
      <c r="L2293">
        <v>11.027609330300001</v>
      </c>
      <c r="M2293">
        <v>2.0246246542000002</v>
      </c>
      <c r="N2293">
        <v>0.31028189169999998</v>
      </c>
      <c r="O2293">
        <v>2.9336138970999999</v>
      </c>
      <c r="P2293">
        <f t="shared" si="105"/>
        <v>0.58283066792499993</v>
      </c>
      <c r="Q2293">
        <f t="shared" si="106"/>
        <v>4.0740324433250006</v>
      </c>
      <c r="R2293">
        <f t="shared" si="107"/>
        <v>0.14305989852386292</v>
      </c>
    </row>
    <row r="2294" spans="1:18" x14ac:dyDescent="0.5">
      <c r="A2294">
        <v>5325</v>
      </c>
      <c r="B2294" t="s">
        <v>5324</v>
      </c>
      <c r="C2294">
        <v>-0.70258184020000003</v>
      </c>
      <c r="D2294">
        <v>6.1699666755000004</v>
      </c>
      <c r="E2294">
        <v>0.18055918600000001</v>
      </c>
      <c r="F2294">
        <v>0.7804021176</v>
      </c>
      <c r="G2294" t="b">
        <v>0</v>
      </c>
      <c r="H2294">
        <v>56.842767008899997</v>
      </c>
      <c r="I2294">
        <v>69.629744198599994</v>
      </c>
      <c r="J2294">
        <v>30.625171345399998</v>
      </c>
      <c r="K2294">
        <v>60.952044658799998</v>
      </c>
      <c r="L2294">
        <v>67.744446037900005</v>
      </c>
      <c r="M2294">
        <v>101.5876807122</v>
      </c>
      <c r="N2294">
        <v>79.152910577599997</v>
      </c>
      <c r="O2294">
        <v>91.468576895599995</v>
      </c>
      <c r="P2294">
        <f t="shared" si="105"/>
        <v>54.512431802924993</v>
      </c>
      <c r="Q2294">
        <f t="shared" si="106"/>
        <v>84.988403555825002</v>
      </c>
      <c r="R2294">
        <f t="shared" si="107"/>
        <v>0.64141023389288943</v>
      </c>
    </row>
    <row r="2295" spans="1:18" x14ac:dyDescent="0.5">
      <c r="A2295">
        <v>6918</v>
      </c>
      <c r="B2295" t="s">
        <v>6917</v>
      </c>
      <c r="C2295">
        <v>-2.2961112370999999</v>
      </c>
      <c r="D2295">
        <v>1.8239542312000001</v>
      </c>
      <c r="E2295">
        <v>0.18063186940000001</v>
      </c>
      <c r="F2295">
        <v>0.7804021176</v>
      </c>
      <c r="G2295" t="b">
        <v>0</v>
      </c>
      <c r="H2295">
        <v>0.1463941755</v>
      </c>
      <c r="I2295">
        <v>5.3784979861000002</v>
      </c>
      <c r="J2295">
        <v>2.3395852799999999E-2</v>
      </c>
      <c r="K2295">
        <v>0.92462183509999996</v>
      </c>
      <c r="L2295">
        <v>5.5018441343999998</v>
      </c>
      <c r="M2295">
        <v>8.5404941398999998</v>
      </c>
      <c r="N2295">
        <v>0.65159197260000001</v>
      </c>
      <c r="O2295">
        <v>6.6758521376999997</v>
      </c>
      <c r="P2295">
        <f t="shared" si="105"/>
        <v>1.6182274623750001</v>
      </c>
      <c r="Q2295">
        <f t="shared" si="106"/>
        <v>5.3424455961500001</v>
      </c>
      <c r="R2295">
        <f t="shared" si="107"/>
        <v>0.3029001293978858</v>
      </c>
    </row>
    <row r="2296" spans="1:18" x14ac:dyDescent="0.5">
      <c r="A2296">
        <v>4804</v>
      </c>
      <c r="B2296" t="s">
        <v>4803</v>
      </c>
      <c r="C2296">
        <v>-0.47274344829999998</v>
      </c>
      <c r="D2296">
        <v>7.2494305241000001</v>
      </c>
      <c r="E2296">
        <v>0.18094057529999999</v>
      </c>
      <c r="F2296">
        <v>0.78071486349999997</v>
      </c>
      <c r="G2296" t="b">
        <v>0</v>
      </c>
      <c r="H2296">
        <v>79.031941326899997</v>
      </c>
      <c r="I2296">
        <v>30.3449041784</v>
      </c>
      <c r="J2296">
        <v>112.83819816560001</v>
      </c>
      <c r="K2296">
        <v>245.4627650772</v>
      </c>
      <c r="L2296">
        <v>171.68145805570001</v>
      </c>
      <c r="M2296">
        <v>158.4625239909</v>
      </c>
      <c r="N2296">
        <v>178.1018058468</v>
      </c>
      <c r="O2296">
        <v>191.9260476556</v>
      </c>
      <c r="P2296">
        <f t="shared" si="105"/>
        <v>116.919452187025</v>
      </c>
      <c r="Q2296">
        <f t="shared" si="106"/>
        <v>175.04295888724999</v>
      </c>
      <c r="R2296">
        <f t="shared" si="107"/>
        <v>0.66794718810904041</v>
      </c>
    </row>
    <row r="2297" spans="1:18" x14ac:dyDescent="0.5">
      <c r="A2297">
        <v>9511</v>
      </c>
      <c r="B2297" t="s">
        <v>9501</v>
      </c>
      <c r="C2297">
        <v>0.66632211460000002</v>
      </c>
      <c r="D2297">
        <v>7.3486330528000003</v>
      </c>
      <c r="E2297">
        <v>0.18092154890000001</v>
      </c>
      <c r="F2297">
        <v>0.78071486349999997</v>
      </c>
      <c r="G2297" t="b">
        <v>0</v>
      </c>
      <c r="H2297">
        <v>149.59393392729999</v>
      </c>
      <c r="I2297">
        <v>174.40143132009999</v>
      </c>
      <c r="J2297">
        <v>235.52605036969999</v>
      </c>
      <c r="K2297">
        <v>157.5750264314</v>
      </c>
      <c r="L2297">
        <v>179.95814531880001</v>
      </c>
      <c r="M2297">
        <v>48.134738257499997</v>
      </c>
      <c r="N2297">
        <v>178.72236963029999</v>
      </c>
      <c r="O2297">
        <v>113.35784982049999</v>
      </c>
      <c r="P2297">
        <f t="shared" si="105"/>
        <v>179.27411051212499</v>
      </c>
      <c r="Q2297">
        <f t="shared" si="106"/>
        <v>130.04327575677499</v>
      </c>
      <c r="R2297">
        <f t="shared" si="107"/>
        <v>1.3785727056539883</v>
      </c>
    </row>
    <row r="2298" spans="1:18" x14ac:dyDescent="0.5">
      <c r="A2298">
        <v>9760</v>
      </c>
      <c r="B2298" t="s">
        <v>9750</v>
      </c>
      <c r="C2298">
        <v>0.9991482035</v>
      </c>
      <c r="D2298">
        <v>4.1465546502999997</v>
      </c>
      <c r="E2298">
        <v>0.1807899083</v>
      </c>
      <c r="F2298">
        <v>0.78071486349999997</v>
      </c>
      <c r="G2298" t="b">
        <v>0</v>
      </c>
      <c r="H2298">
        <v>7.9052854780999997</v>
      </c>
      <c r="I2298">
        <v>40.847511732400001</v>
      </c>
      <c r="J2298">
        <v>29.244816028799999</v>
      </c>
      <c r="K2298">
        <v>13.066366459799999</v>
      </c>
      <c r="L2298">
        <v>14.2808736881</v>
      </c>
      <c r="M2298">
        <v>9.0965530238000003</v>
      </c>
      <c r="N2298">
        <v>10.0531332917</v>
      </c>
      <c r="O2298">
        <v>9.7787129905000008</v>
      </c>
      <c r="P2298">
        <f t="shared" si="105"/>
        <v>22.765994924774997</v>
      </c>
      <c r="Q2298">
        <f t="shared" si="106"/>
        <v>10.802318248525001</v>
      </c>
      <c r="R2298">
        <f t="shared" si="107"/>
        <v>2.1075101104231559</v>
      </c>
    </row>
    <row r="2299" spans="1:18" x14ac:dyDescent="0.5">
      <c r="A2299">
        <v>900</v>
      </c>
      <c r="B2299" t="s">
        <v>906</v>
      </c>
      <c r="C2299">
        <v>-1.1252259416999999</v>
      </c>
      <c r="D2299">
        <v>3.0157665441999999</v>
      </c>
      <c r="E2299">
        <v>0.18124771640000001</v>
      </c>
      <c r="F2299">
        <v>0.7816997899</v>
      </c>
      <c r="G2299" t="b">
        <v>0</v>
      </c>
      <c r="H2299">
        <v>5.1656230504999998</v>
      </c>
      <c r="I2299">
        <v>1.8897425356999999</v>
      </c>
      <c r="J2299">
        <v>7.9077982542000003</v>
      </c>
      <c r="K2299">
        <v>4.5987770222000002</v>
      </c>
      <c r="L2299">
        <v>7.5829764809000002</v>
      </c>
      <c r="M2299">
        <v>18.5067802897</v>
      </c>
      <c r="N2299">
        <v>9.2464003732000002</v>
      </c>
      <c r="O2299">
        <v>6.8450990933</v>
      </c>
      <c r="P2299">
        <f t="shared" si="105"/>
        <v>4.8904852156500001</v>
      </c>
      <c r="Q2299">
        <f t="shared" si="106"/>
        <v>10.545314059275</v>
      </c>
      <c r="R2299">
        <f t="shared" si="107"/>
        <v>0.46375908656306297</v>
      </c>
    </row>
    <row r="2300" spans="1:18" x14ac:dyDescent="0.5">
      <c r="A2300">
        <v>1761</v>
      </c>
      <c r="B2300" t="s">
        <v>1767</v>
      </c>
      <c r="C2300">
        <v>1.0504554236999999</v>
      </c>
      <c r="D2300">
        <v>7.4174863069999999</v>
      </c>
      <c r="E2300">
        <v>0.1813460016</v>
      </c>
      <c r="F2300">
        <v>0.78177747060000002</v>
      </c>
      <c r="G2300" t="b">
        <v>0</v>
      </c>
      <c r="H2300">
        <v>143.46629200909999</v>
      </c>
      <c r="I2300">
        <v>103.4634038275</v>
      </c>
      <c r="J2300">
        <v>379.92525399359999</v>
      </c>
      <c r="K2300">
        <v>180.4959150816</v>
      </c>
      <c r="L2300">
        <v>52.363203522900001</v>
      </c>
      <c r="M2300">
        <v>53.766616696900002</v>
      </c>
      <c r="N2300">
        <v>169.75522295959999</v>
      </c>
      <c r="O2300">
        <v>167.79895387330001</v>
      </c>
      <c r="P2300">
        <f t="shared" si="105"/>
        <v>201.83771622795001</v>
      </c>
      <c r="Q2300">
        <f t="shared" si="106"/>
        <v>110.92099926317499</v>
      </c>
      <c r="R2300">
        <f t="shared" si="107"/>
        <v>1.8196528842033137</v>
      </c>
    </row>
    <row r="2301" spans="1:18" x14ac:dyDescent="0.5">
      <c r="A2301">
        <v>6665</v>
      </c>
      <c r="B2301" t="s">
        <v>6664</v>
      </c>
      <c r="C2301">
        <v>1.2647417677999999</v>
      </c>
      <c r="D2301">
        <v>4.2508810887999999</v>
      </c>
      <c r="E2301">
        <v>0.18142348729999999</v>
      </c>
      <c r="F2301">
        <v>0.78177747060000002</v>
      </c>
      <c r="G2301" t="b">
        <v>0</v>
      </c>
      <c r="H2301">
        <v>23.883164063300001</v>
      </c>
      <c r="I2301">
        <v>19.369860990500001</v>
      </c>
      <c r="J2301">
        <v>33.643236359600003</v>
      </c>
      <c r="K2301">
        <v>21.801609586600001</v>
      </c>
      <c r="L2301">
        <v>1.2199741341999999</v>
      </c>
      <c r="M2301">
        <v>6.7012224470000001</v>
      </c>
      <c r="N2301">
        <v>12.535388425500001</v>
      </c>
      <c r="O2301">
        <v>22.246572053400001</v>
      </c>
      <c r="P2301">
        <f t="shared" si="105"/>
        <v>24.674467749999998</v>
      </c>
      <c r="Q2301">
        <f t="shared" si="106"/>
        <v>10.675789265025001</v>
      </c>
      <c r="R2301">
        <f t="shared" si="107"/>
        <v>2.3112546658106234</v>
      </c>
    </row>
    <row r="2302" spans="1:18" x14ac:dyDescent="0.5">
      <c r="A2302">
        <v>4076</v>
      </c>
      <c r="B2302" t="s">
        <v>4082</v>
      </c>
      <c r="C2302">
        <v>-0.96980017080000003</v>
      </c>
      <c r="D2302">
        <v>5.6992368075000002</v>
      </c>
      <c r="E2302">
        <v>0.18163890050000001</v>
      </c>
      <c r="F2302">
        <v>0.78236555539999997</v>
      </c>
      <c r="G2302" t="b">
        <v>0</v>
      </c>
      <c r="H2302">
        <v>19.805040602399998</v>
      </c>
      <c r="I2302">
        <v>21.2232623236</v>
      </c>
      <c r="J2302">
        <v>12.1190517623</v>
      </c>
      <c r="K2302">
        <v>91.123915068800002</v>
      </c>
      <c r="L2302">
        <v>25.954351677599998</v>
      </c>
      <c r="M2302">
        <v>115.50341072969999</v>
      </c>
      <c r="N2302">
        <v>52.313526943900001</v>
      </c>
      <c r="O2302">
        <v>65.197688342299998</v>
      </c>
      <c r="P2302">
        <f t="shared" si="105"/>
        <v>36.067817439275004</v>
      </c>
      <c r="Q2302">
        <f t="shared" si="106"/>
        <v>64.742244423374999</v>
      </c>
      <c r="R2302">
        <f t="shared" si="107"/>
        <v>0.55709865730655495</v>
      </c>
    </row>
    <row r="2303" spans="1:18" x14ac:dyDescent="0.5">
      <c r="A2303">
        <v>8519</v>
      </c>
      <c r="B2303" t="s">
        <v>8509</v>
      </c>
      <c r="C2303">
        <v>0.89345249999999998</v>
      </c>
      <c r="D2303">
        <v>5.0857849332000002</v>
      </c>
      <c r="E2303">
        <v>0.1817910912</v>
      </c>
      <c r="F2303">
        <v>0.78268093189999999</v>
      </c>
      <c r="G2303" t="b">
        <v>0</v>
      </c>
      <c r="H2303">
        <v>67.696849450900004</v>
      </c>
      <c r="I2303">
        <v>28.4551616428</v>
      </c>
      <c r="J2303">
        <v>30.859129873600001</v>
      </c>
      <c r="K2303">
        <v>35.719601420799997</v>
      </c>
      <c r="L2303">
        <v>13.324031229899999</v>
      </c>
      <c r="M2303">
        <v>22.399192477</v>
      </c>
      <c r="N2303">
        <v>39.064490167400002</v>
      </c>
      <c r="O2303">
        <v>23.374885090700001</v>
      </c>
      <c r="P2303">
        <f t="shared" si="105"/>
        <v>40.682685597024999</v>
      </c>
      <c r="Q2303">
        <f t="shared" si="106"/>
        <v>24.540649741250004</v>
      </c>
      <c r="R2303">
        <f t="shared" si="107"/>
        <v>1.6577672566118775</v>
      </c>
    </row>
    <row r="2304" spans="1:18" x14ac:dyDescent="0.5">
      <c r="A2304">
        <v>4781</v>
      </c>
      <c r="B2304" t="s">
        <v>4780</v>
      </c>
      <c r="C2304">
        <v>0.57180218360000001</v>
      </c>
      <c r="D2304">
        <v>6.6337461933000004</v>
      </c>
      <c r="E2304">
        <v>0.18199977540000001</v>
      </c>
      <c r="F2304">
        <v>0.78323915489999996</v>
      </c>
      <c r="G2304" t="b">
        <v>0</v>
      </c>
      <c r="H2304">
        <v>183.30642120409999</v>
      </c>
      <c r="I2304">
        <v>177.16336271829999</v>
      </c>
      <c r="J2304">
        <v>40.474825383899997</v>
      </c>
      <c r="K2304">
        <v>67.643386886900004</v>
      </c>
      <c r="L2304">
        <v>72.648263635899994</v>
      </c>
      <c r="M2304">
        <v>94.130788499900007</v>
      </c>
      <c r="N2304">
        <v>93.115595704900002</v>
      </c>
      <c r="O2304">
        <v>52.4477510201</v>
      </c>
      <c r="P2304">
        <f t="shared" si="105"/>
        <v>117.14699904829999</v>
      </c>
      <c r="Q2304">
        <f t="shared" si="106"/>
        <v>78.08559971519999</v>
      </c>
      <c r="R2304">
        <f t="shared" si="107"/>
        <v>1.5002381934129705</v>
      </c>
    </row>
    <row r="2305" spans="1:18" x14ac:dyDescent="0.5">
      <c r="A2305">
        <v>862</v>
      </c>
      <c r="B2305" t="s">
        <v>868</v>
      </c>
      <c r="C2305">
        <v>-3.1039958089000002</v>
      </c>
      <c r="D2305">
        <v>0.22005219079999999</v>
      </c>
      <c r="E2305">
        <v>0.18259306350000001</v>
      </c>
      <c r="F2305">
        <v>0.78341119159999995</v>
      </c>
      <c r="G2305" t="b">
        <v>0</v>
      </c>
      <c r="H2305">
        <v>0.94110541410000004</v>
      </c>
      <c r="I2305">
        <v>0</v>
      </c>
      <c r="J2305">
        <v>0</v>
      </c>
      <c r="K2305">
        <v>0</v>
      </c>
      <c r="L2305">
        <v>2.39210615E-2</v>
      </c>
      <c r="M2305">
        <v>5.988326442</v>
      </c>
      <c r="N2305">
        <v>2.1409450528999998</v>
      </c>
      <c r="O2305">
        <v>1.88052173E-2</v>
      </c>
      <c r="P2305">
        <f t="shared" si="105"/>
        <v>0.23527635352500001</v>
      </c>
      <c r="Q2305">
        <f t="shared" si="106"/>
        <v>2.0429994434250003</v>
      </c>
      <c r="R2305">
        <f t="shared" si="107"/>
        <v>0.11516222105796044</v>
      </c>
    </row>
    <row r="2306" spans="1:18" x14ac:dyDescent="0.5">
      <c r="A2306">
        <v>1749</v>
      </c>
      <c r="B2306" t="s">
        <v>1755</v>
      </c>
      <c r="C2306">
        <v>-0.73598376210000005</v>
      </c>
      <c r="D2306">
        <v>5.8161336769999998</v>
      </c>
      <c r="E2306">
        <v>0.1825350386</v>
      </c>
      <c r="F2306">
        <v>0.78341119159999995</v>
      </c>
      <c r="G2306" t="b">
        <v>0</v>
      </c>
      <c r="H2306">
        <v>47.557193590200001</v>
      </c>
      <c r="I2306">
        <v>53.966685874200003</v>
      </c>
      <c r="J2306">
        <v>38.743532275</v>
      </c>
      <c r="K2306">
        <v>22.823560035900002</v>
      </c>
      <c r="L2306">
        <v>79.896345256499998</v>
      </c>
      <c r="M2306">
        <v>63.604581565899998</v>
      </c>
      <c r="N2306">
        <v>60.815250777000003</v>
      </c>
      <c r="O2306">
        <v>67.868029197400006</v>
      </c>
      <c r="P2306">
        <f t="shared" si="105"/>
        <v>40.772742943825008</v>
      </c>
      <c r="Q2306">
        <f t="shared" si="106"/>
        <v>68.046051699200007</v>
      </c>
      <c r="R2306">
        <f t="shared" si="107"/>
        <v>0.59919336869187312</v>
      </c>
    </row>
    <row r="2307" spans="1:18" x14ac:dyDescent="0.5">
      <c r="A2307">
        <v>4833</v>
      </c>
      <c r="B2307" t="s">
        <v>4832</v>
      </c>
      <c r="C2307">
        <v>0.92646674070000001</v>
      </c>
      <c r="D2307">
        <v>3.2408227262999998</v>
      </c>
      <c r="E2307">
        <v>0.18232460189999999</v>
      </c>
      <c r="F2307">
        <v>0.78341119159999995</v>
      </c>
      <c r="G2307" t="b">
        <v>0</v>
      </c>
      <c r="H2307">
        <v>2.1540857254999999</v>
      </c>
      <c r="I2307">
        <v>5.4511803913000003</v>
      </c>
      <c r="J2307">
        <v>16.868409885399998</v>
      </c>
      <c r="K2307">
        <v>22.677567114599999</v>
      </c>
      <c r="L2307">
        <v>9.4009771513999993</v>
      </c>
      <c r="M2307">
        <v>9.0680371835999996</v>
      </c>
      <c r="N2307">
        <v>4.1267491599000001</v>
      </c>
      <c r="O2307">
        <v>1.9745478154</v>
      </c>
      <c r="P2307">
        <f t="shared" ref="P2307:P2370" si="108">AVERAGE(H2307,I2307,J2307,K2307)</f>
        <v>11.787810779199999</v>
      </c>
      <c r="Q2307">
        <f t="shared" ref="Q2307:Q2370" si="109">AVERAGE(L2307,M2307,N2307,O2307)</f>
        <v>6.1425778275749998</v>
      </c>
      <c r="R2307">
        <f t="shared" ref="R2307:R2370" si="110">P2307/Q2307</f>
        <v>1.9190331991045615</v>
      </c>
    </row>
    <row r="2308" spans="1:18" x14ac:dyDescent="0.5">
      <c r="A2308">
        <v>5445</v>
      </c>
      <c r="B2308" t="s">
        <v>5444</v>
      </c>
      <c r="C2308">
        <v>2.0917144722000001</v>
      </c>
      <c r="D2308">
        <v>3.2457028406999999</v>
      </c>
      <c r="E2308">
        <v>0.1822073756</v>
      </c>
      <c r="F2308">
        <v>0.78341119159999995</v>
      </c>
      <c r="G2308" t="b">
        <v>0</v>
      </c>
      <c r="H2308">
        <v>7.0478338785999997</v>
      </c>
      <c r="I2308">
        <v>18.643036938400002</v>
      </c>
      <c r="J2308">
        <v>27.981439976400001</v>
      </c>
      <c r="K2308">
        <v>1.9465722845</v>
      </c>
      <c r="L2308">
        <v>2.7270010058</v>
      </c>
      <c r="M2308">
        <v>0.39922176279999999</v>
      </c>
      <c r="N2308">
        <v>1.4893530802999999</v>
      </c>
      <c r="O2308">
        <v>8.2742956072999991</v>
      </c>
      <c r="P2308">
        <f t="shared" si="108"/>
        <v>13.904720769475</v>
      </c>
      <c r="Q2308">
        <f t="shared" si="109"/>
        <v>3.2224678640499995</v>
      </c>
      <c r="R2308">
        <f t="shared" si="110"/>
        <v>4.3149292269433337</v>
      </c>
    </row>
    <row r="2309" spans="1:18" x14ac:dyDescent="0.5">
      <c r="A2309">
        <v>7055</v>
      </c>
      <c r="B2309" t="s">
        <v>7054</v>
      </c>
      <c r="C2309">
        <v>-0.88056839229999995</v>
      </c>
      <c r="D2309">
        <v>4.9485369518000004</v>
      </c>
      <c r="E2309">
        <v>0.18252381849999999</v>
      </c>
      <c r="F2309">
        <v>0.78341119159999995</v>
      </c>
      <c r="G2309" t="b">
        <v>0</v>
      </c>
      <c r="H2309">
        <v>7.0478338785999997</v>
      </c>
      <c r="I2309">
        <v>8.9762770443999997</v>
      </c>
      <c r="J2309">
        <v>4.2814410666000002</v>
      </c>
      <c r="K2309">
        <v>63.190602785999999</v>
      </c>
      <c r="L2309">
        <v>29.805642571700002</v>
      </c>
      <c r="M2309">
        <v>33.848302317300003</v>
      </c>
      <c r="N2309">
        <v>32.734739576400003</v>
      </c>
      <c r="O2309">
        <v>59.255239678899997</v>
      </c>
      <c r="P2309">
        <f t="shared" si="108"/>
        <v>20.874038693899998</v>
      </c>
      <c r="Q2309">
        <f t="shared" si="109"/>
        <v>38.910981036075</v>
      </c>
      <c r="R2309">
        <f t="shared" si="110"/>
        <v>0.53645624289316529</v>
      </c>
    </row>
    <row r="2310" spans="1:18" x14ac:dyDescent="0.5">
      <c r="A2310">
        <v>7604</v>
      </c>
      <c r="B2310" t="s">
        <v>7594</v>
      </c>
      <c r="C2310">
        <v>-1.6481301320999999</v>
      </c>
      <c r="D2310">
        <v>3.4656989482</v>
      </c>
      <c r="E2310">
        <v>0.1824600824</v>
      </c>
      <c r="F2310">
        <v>0.78341119159999995</v>
      </c>
      <c r="G2310" t="b">
        <v>0</v>
      </c>
      <c r="H2310">
        <v>2.0495184573</v>
      </c>
      <c r="I2310">
        <v>15.6630583244</v>
      </c>
      <c r="J2310">
        <v>4.3516286251</v>
      </c>
      <c r="K2310">
        <v>1.3626005992000001</v>
      </c>
      <c r="L2310">
        <v>20.524270727600001</v>
      </c>
      <c r="M2310">
        <v>11.5774311212</v>
      </c>
      <c r="N2310">
        <v>10.7667816427</v>
      </c>
      <c r="O2310">
        <v>19.501010329100001</v>
      </c>
      <c r="P2310">
        <f t="shared" si="108"/>
        <v>5.8567015014999999</v>
      </c>
      <c r="Q2310">
        <f t="shared" si="109"/>
        <v>15.59237345515</v>
      </c>
      <c r="R2310">
        <f t="shared" si="110"/>
        <v>0.37561321362307365</v>
      </c>
    </row>
    <row r="2311" spans="1:18" x14ac:dyDescent="0.5">
      <c r="A2311">
        <v>9382</v>
      </c>
      <c r="B2311" t="s">
        <v>9372</v>
      </c>
      <c r="C2311">
        <v>0.50285989190000002</v>
      </c>
      <c r="D2311">
        <v>8.9658193105000006</v>
      </c>
      <c r="E2311">
        <v>0.18211959929999999</v>
      </c>
      <c r="F2311">
        <v>0.78341119159999995</v>
      </c>
      <c r="G2311" t="b">
        <v>0</v>
      </c>
      <c r="H2311">
        <v>555.39858846740003</v>
      </c>
      <c r="I2311">
        <v>499.54617106180001</v>
      </c>
      <c r="J2311">
        <v>705.50194187919999</v>
      </c>
      <c r="K2311">
        <v>434.08561944659999</v>
      </c>
      <c r="L2311">
        <v>528.44016858129999</v>
      </c>
      <c r="M2311">
        <v>354.83685752759999</v>
      </c>
      <c r="N2311">
        <v>331.93956776120001</v>
      </c>
      <c r="O2311">
        <v>396.01907089740001</v>
      </c>
      <c r="P2311">
        <f t="shared" si="108"/>
        <v>548.63308021374996</v>
      </c>
      <c r="Q2311">
        <f t="shared" si="109"/>
        <v>402.80891619187503</v>
      </c>
      <c r="R2311">
        <f t="shared" si="110"/>
        <v>1.3620182130040357</v>
      </c>
    </row>
    <row r="2312" spans="1:18" x14ac:dyDescent="0.5">
      <c r="A2312">
        <v>3313</v>
      </c>
      <c r="B2312" t="s">
        <v>3319</v>
      </c>
      <c r="C2312">
        <v>-0.79341835039999997</v>
      </c>
      <c r="D2312">
        <v>5.6301567913000001</v>
      </c>
      <c r="E2312">
        <v>0.1830363273</v>
      </c>
      <c r="F2312">
        <v>0.78429444010000005</v>
      </c>
      <c r="G2312" t="b">
        <v>0</v>
      </c>
      <c r="H2312">
        <v>41.826907291300003</v>
      </c>
      <c r="I2312">
        <v>75.916772249999994</v>
      </c>
      <c r="J2312">
        <v>18.131785937899998</v>
      </c>
      <c r="K2312">
        <v>10.097843725900001</v>
      </c>
      <c r="L2312">
        <v>65.208813523700002</v>
      </c>
      <c r="M2312">
        <v>68.181373918000006</v>
      </c>
      <c r="N2312">
        <v>82.907321467399996</v>
      </c>
      <c r="O2312">
        <v>25.970005076700001</v>
      </c>
      <c r="P2312">
        <f t="shared" si="108"/>
        <v>36.493327301274995</v>
      </c>
      <c r="Q2312">
        <f t="shared" si="109"/>
        <v>60.566878496449995</v>
      </c>
      <c r="R2312">
        <f t="shared" si="110"/>
        <v>0.60252943865043296</v>
      </c>
    </row>
    <row r="2313" spans="1:18" x14ac:dyDescent="0.5">
      <c r="A2313">
        <v>3403</v>
      </c>
      <c r="B2313" t="s">
        <v>3409</v>
      </c>
      <c r="C2313">
        <v>0.54997601039999999</v>
      </c>
      <c r="D2313">
        <v>6.2164525254000003</v>
      </c>
      <c r="E2313">
        <v>0.18294277549999999</v>
      </c>
      <c r="F2313">
        <v>0.78429444010000005</v>
      </c>
      <c r="G2313" t="b">
        <v>0</v>
      </c>
      <c r="H2313">
        <v>109.8792854542</v>
      </c>
      <c r="I2313">
        <v>129.3019988824</v>
      </c>
      <c r="J2313">
        <v>43.773640631900001</v>
      </c>
      <c r="K2313">
        <v>62.509302486499998</v>
      </c>
      <c r="L2313">
        <v>59.419916651800001</v>
      </c>
      <c r="M2313">
        <v>55.007055745599999</v>
      </c>
      <c r="N2313">
        <v>61.746096452099998</v>
      </c>
      <c r="O2313">
        <v>58.390199683600002</v>
      </c>
      <c r="P2313">
        <f t="shared" si="108"/>
        <v>86.366056863750003</v>
      </c>
      <c r="Q2313">
        <f t="shared" si="109"/>
        <v>58.640817133275</v>
      </c>
      <c r="R2313">
        <f t="shared" si="110"/>
        <v>1.4727976362857103</v>
      </c>
    </row>
    <row r="2314" spans="1:18" x14ac:dyDescent="0.5">
      <c r="A2314">
        <v>8052</v>
      </c>
      <c r="B2314" t="s">
        <v>8042</v>
      </c>
      <c r="C2314">
        <v>0.84260494220000004</v>
      </c>
      <c r="D2314">
        <v>7.0297366846999996</v>
      </c>
      <c r="E2314">
        <v>0.18301733719999999</v>
      </c>
      <c r="F2314">
        <v>0.78429444010000005</v>
      </c>
      <c r="G2314" t="b">
        <v>0</v>
      </c>
      <c r="H2314">
        <v>135.1427374582</v>
      </c>
      <c r="I2314">
        <v>50.586954031600001</v>
      </c>
      <c r="J2314">
        <v>263.03957328960001</v>
      </c>
      <c r="K2314">
        <v>134.48381270639999</v>
      </c>
      <c r="L2314">
        <v>47.889965031000003</v>
      </c>
      <c r="M2314">
        <v>85.219588437400006</v>
      </c>
      <c r="N2314">
        <v>187.4412907876</v>
      </c>
      <c r="O2314">
        <v>62.621373573699998</v>
      </c>
      <c r="P2314">
        <f t="shared" si="108"/>
        <v>145.81326937145002</v>
      </c>
      <c r="Q2314">
        <f t="shared" si="109"/>
        <v>95.793054457425001</v>
      </c>
      <c r="R2314">
        <f t="shared" si="110"/>
        <v>1.5221695372106168</v>
      </c>
    </row>
    <row r="2315" spans="1:18" x14ac:dyDescent="0.5">
      <c r="A2315">
        <v>30</v>
      </c>
      <c r="B2315" t="s">
        <v>36</v>
      </c>
      <c r="C2315">
        <v>-1.3134728863</v>
      </c>
      <c r="D2315">
        <v>2.9155363082000001</v>
      </c>
      <c r="E2315">
        <v>0.18320661220000001</v>
      </c>
      <c r="F2315">
        <v>0.78457462310000003</v>
      </c>
      <c r="G2315" t="b">
        <v>0</v>
      </c>
      <c r="H2315">
        <v>0.89927850679999999</v>
      </c>
      <c r="I2315">
        <v>4.7606975417999999</v>
      </c>
      <c r="J2315">
        <v>8.8904240728000001</v>
      </c>
      <c r="K2315">
        <v>0.65696814599999998</v>
      </c>
      <c r="L2315">
        <v>10.9797672074</v>
      </c>
      <c r="M2315">
        <v>2.2384934557</v>
      </c>
      <c r="N2315">
        <v>13.249036776400001</v>
      </c>
      <c r="O2315">
        <v>14.7056799203</v>
      </c>
      <c r="P2315">
        <f t="shared" si="108"/>
        <v>3.8018420668499999</v>
      </c>
      <c r="Q2315">
        <f t="shared" si="109"/>
        <v>10.29324433995</v>
      </c>
      <c r="R2315">
        <f t="shared" si="110"/>
        <v>0.36935313505522666</v>
      </c>
    </row>
    <row r="2316" spans="1:18" x14ac:dyDescent="0.5">
      <c r="A2316">
        <v>3722</v>
      </c>
      <c r="B2316" t="s">
        <v>3728</v>
      </c>
      <c r="C2316">
        <v>1.4726456794</v>
      </c>
      <c r="D2316">
        <v>3.7268240747000001</v>
      </c>
      <c r="E2316">
        <v>0.18326003960000001</v>
      </c>
      <c r="F2316">
        <v>0.78457462310000003</v>
      </c>
      <c r="G2316" t="b">
        <v>0</v>
      </c>
      <c r="H2316">
        <v>12.2552838363</v>
      </c>
      <c r="I2316">
        <v>33.070494374100001</v>
      </c>
      <c r="J2316">
        <v>29.221420175999999</v>
      </c>
      <c r="K2316">
        <v>1.9465722845</v>
      </c>
      <c r="L2316">
        <v>0.95684245820000002</v>
      </c>
      <c r="M2316">
        <v>9.2676480649999995</v>
      </c>
      <c r="N2316">
        <v>0.34131008089999998</v>
      </c>
      <c r="O2316">
        <v>11.0010521143</v>
      </c>
      <c r="P2316">
        <f t="shared" si="108"/>
        <v>19.123442667724998</v>
      </c>
      <c r="Q2316">
        <f t="shared" si="109"/>
        <v>5.3917131796</v>
      </c>
      <c r="R2316">
        <f t="shared" si="110"/>
        <v>3.5468212107573063</v>
      </c>
    </row>
    <row r="2317" spans="1:18" x14ac:dyDescent="0.5">
      <c r="A2317">
        <v>9400</v>
      </c>
      <c r="B2317" t="s">
        <v>9390</v>
      </c>
      <c r="C2317">
        <v>1.3717271025</v>
      </c>
      <c r="D2317">
        <v>4.2405701115000003</v>
      </c>
      <c r="E2317">
        <v>0.18336083389999999</v>
      </c>
      <c r="F2317">
        <v>0.78466719549999997</v>
      </c>
      <c r="G2317" t="b">
        <v>0</v>
      </c>
      <c r="H2317">
        <v>40.112004092299998</v>
      </c>
      <c r="I2317">
        <v>21.950086375800002</v>
      </c>
      <c r="J2317">
        <v>13.3824278148</v>
      </c>
      <c r="K2317">
        <v>24.989121702399999</v>
      </c>
      <c r="L2317">
        <v>22.533639889700002</v>
      </c>
      <c r="M2317">
        <v>3.7213171461000001</v>
      </c>
      <c r="N2317">
        <v>16.9413912879</v>
      </c>
      <c r="O2317">
        <v>4.9457721470999996</v>
      </c>
      <c r="P2317">
        <f t="shared" si="108"/>
        <v>25.108409996324998</v>
      </c>
      <c r="Q2317">
        <f t="shared" si="109"/>
        <v>12.0355301177</v>
      </c>
      <c r="R2317">
        <f t="shared" si="110"/>
        <v>2.0861906165146329</v>
      </c>
    </row>
    <row r="2318" spans="1:18" x14ac:dyDescent="0.5">
      <c r="A2318">
        <v>1463</v>
      </c>
      <c r="B2318" t="s">
        <v>1469</v>
      </c>
      <c r="C2318">
        <v>2.2246270683999998</v>
      </c>
      <c r="D2318">
        <v>2.6446873883999999</v>
      </c>
      <c r="E2318">
        <v>0.18365786589999999</v>
      </c>
      <c r="F2318">
        <v>0.78514808380000001</v>
      </c>
      <c r="G2318" t="b">
        <v>0</v>
      </c>
      <c r="H2318">
        <v>10.7076882666</v>
      </c>
      <c r="I2318">
        <v>15.7357407296</v>
      </c>
      <c r="J2318">
        <v>4.6791705599999997E-2</v>
      </c>
      <c r="K2318">
        <v>14.599292133900001</v>
      </c>
      <c r="L2318">
        <v>9.7119509503000003</v>
      </c>
      <c r="M2318">
        <v>1.42579201E-2</v>
      </c>
      <c r="N2318">
        <v>3.10281892E-2</v>
      </c>
      <c r="O2318">
        <v>0.18805217290000001</v>
      </c>
      <c r="P2318">
        <f t="shared" si="108"/>
        <v>10.272378208925</v>
      </c>
      <c r="Q2318">
        <f t="shared" si="109"/>
        <v>2.4863223081250005</v>
      </c>
      <c r="R2318">
        <f t="shared" si="110"/>
        <v>4.1315553399316371</v>
      </c>
    </row>
    <row r="2319" spans="1:18" x14ac:dyDescent="0.5">
      <c r="A2319">
        <v>5922</v>
      </c>
      <c r="B2319" t="s">
        <v>5921</v>
      </c>
      <c r="C2319">
        <v>-0.82202592569999999</v>
      </c>
      <c r="D2319">
        <v>4.9101922957999999</v>
      </c>
      <c r="E2319">
        <v>0.18371086740000001</v>
      </c>
      <c r="F2319">
        <v>0.78514808380000001</v>
      </c>
      <c r="G2319" t="b">
        <v>0</v>
      </c>
      <c r="H2319">
        <v>7.9680258390000001</v>
      </c>
      <c r="I2319">
        <v>43.573101928100002</v>
      </c>
      <c r="J2319">
        <v>6.1765051453000002</v>
      </c>
      <c r="K2319">
        <v>31.388478087799999</v>
      </c>
      <c r="L2319">
        <v>72.983158496300007</v>
      </c>
      <c r="M2319">
        <v>29.756279248599999</v>
      </c>
      <c r="N2319">
        <v>33.9758671433</v>
      </c>
      <c r="O2319">
        <v>14.4424068783</v>
      </c>
      <c r="P2319">
        <f t="shared" si="108"/>
        <v>22.276527750050001</v>
      </c>
      <c r="Q2319">
        <f t="shared" si="109"/>
        <v>37.789427941625</v>
      </c>
      <c r="R2319">
        <f t="shared" si="110"/>
        <v>0.58949100220467843</v>
      </c>
    </row>
    <row r="2320" spans="1:18" x14ac:dyDescent="0.5">
      <c r="A2320">
        <v>8708</v>
      </c>
      <c r="B2320" t="s">
        <v>8698</v>
      </c>
      <c r="C2320">
        <v>-1.9586120887</v>
      </c>
      <c r="D2320">
        <v>2.78016599</v>
      </c>
      <c r="E2320">
        <v>0.1835618819</v>
      </c>
      <c r="F2320">
        <v>0.78514808380000001</v>
      </c>
      <c r="G2320" t="b">
        <v>0</v>
      </c>
      <c r="H2320">
        <v>0.1673076292</v>
      </c>
      <c r="I2320">
        <v>3.6341202599999997E-2</v>
      </c>
      <c r="J2320">
        <v>0.14037511690000001</v>
      </c>
      <c r="K2320">
        <v>11.922755242599999</v>
      </c>
      <c r="L2320">
        <v>6.4108444696999998</v>
      </c>
      <c r="M2320">
        <v>24.965618095</v>
      </c>
      <c r="N2320">
        <v>4.5921719974000004</v>
      </c>
      <c r="O2320">
        <v>5.9048382289000001</v>
      </c>
      <c r="P2320">
        <f t="shared" si="108"/>
        <v>3.0666947978249999</v>
      </c>
      <c r="Q2320">
        <f t="shared" si="109"/>
        <v>10.468368197749999</v>
      </c>
      <c r="R2320">
        <f t="shared" si="110"/>
        <v>0.29294869457153166</v>
      </c>
    </row>
    <row r="2321" spans="1:18" x14ac:dyDescent="0.5">
      <c r="A2321">
        <v>1225</v>
      </c>
      <c r="B2321" t="s">
        <v>1231</v>
      </c>
      <c r="C2321">
        <v>-0.53606909039999995</v>
      </c>
      <c r="D2321">
        <v>4.9250394990000004</v>
      </c>
      <c r="E2321">
        <v>0.1843219223</v>
      </c>
      <c r="F2321">
        <v>0.78714268330000003</v>
      </c>
      <c r="G2321" t="b">
        <v>0</v>
      </c>
      <c r="H2321">
        <v>20.3278769436</v>
      </c>
      <c r="I2321">
        <v>20.4237558662</v>
      </c>
      <c r="J2321">
        <v>4.5855871532999997</v>
      </c>
      <c r="K2321">
        <v>44.333183779800002</v>
      </c>
      <c r="L2321">
        <v>37.699592851600002</v>
      </c>
      <c r="M2321">
        <v>17.2948570812</v>
      </c>
      <c r="N2321">
        <v>56.967755319600002</v>
      </c>
      <c r="O2321">
        <v>35.410224155900003</v>
      </c>
      <c r="P2321">
        <f t="shared" si="108"/>
        <v>22.417600935724998</v>
      </c>
      <c r="Q2321">
        <f t="shared" si="109"/>
        <v>36.843107352075002</v>
      </c>
      <c r="R2321">
        <f t="shared" si="110"/>
        <v>0.60846118980956254</v>
      </c>
    </row>
    <row r="2322" spans="1:18" x14ac:dyDescent="0.5">
      <c r="A2322">
        <v>4342</v>
      </c>
      <c r="B2322" t="s">
        <v>4348</v>
      </c>
      <c r="C2322">
        <v>2.5657502279000002</v>
      </c>
      <c r="D2322">
        <v>0.5309461526</v>
      </c>
      <c r="E2322">
        <v>0.1843364109</v>
      </c>
      <c r="F2322">
        <v>0.78714268330000003</v>
      </c>
      <c r="G2322" t="b">
        <v>0</v>
      </c>
      <c r="H2322">
        <v>4.7055270702999996</v>
      </c>
      <c r="I2322">
        <v>0.181706013</v>
      </c>
      <c r="J2322">
        <v>3.6965447459999998</v>
      </c>
      <c r="K2322">
        <v>4.8664307099999998E-2</v>
      </c>
      <c r="L2322">
        <v>1.1003688269</v>
      </c>
      <c r="M2322">
        <v>2.85158402E-2</v>
      </c>
      <c r="N2322">
        <v>0.74467654009999995</v>
      </c>
      <c r="O2322">
        <v>0.20685739019999999</v>
      </c>
      <c r="P2322">
        <f t="shared" si="108"/>
        <v>2.1581105341</v>
      </c>
      <c r="Q2322">
        <f t="shared" si="109"/>
        <v>0.52010464935</v>
      </c>
      <c r="R2322">
        <f t="shared" si="110"/>
        <v>4.1493775085400513</v>
      </c>
    </row>
    <row r="2323" spans="1:18" x14ac:dyDescent="0.5">
      <c r="A2323">
        <v>171</v>
      </c>
      <c r="B2323" t="s">
        <v>177</v>
      </c>
      <c r="C2323">
        <v>2.0580473931999999</v>
      </c>
      <c r="D2323">
        <v>3.0361714154000001</v>
      </c>
      <c r="E2323">
        <v>0.18507558439999999</v>
      </c>
      <c r="F2323">
        <v>0.78877561959999998</v>
      </c>
      <c r="G2323" t="b">
        <v>0</v>
      </c>
      <c r="H2323">
        <v>25.639894169600002</v>
      </c>
      <c r="I2323">
        <v>17.807189278399999</v>
      </c>
      <c r="J2323">
        <v>0.11697926409999999</v>
      </c>
      <c r="K2323">
        <v>7.8592855986999997</v>
      </c>
      <c r="L2323">
        <v>9.1378454754000007</v>
      </c>
      <c r="M2323">
        <v>0.99805440700000003</v>
      </c>
      <c r="N2323">
        <v>4.3129182949000002</v>
      </c>
      <c r="O2323">
        <v>0.54535130139999999</v>
      </c>
      <c r="P2323">
        <f t="shared" si="108"/>
        <v>12.8558370777</v>
      </c>
      <c r="Q2323">
        <f t="shared" si="109"/>
        <v>3.7485423696750004</v>
      </c>
      <c r="R2323">
        <f t="shared" si="110"/>
        <v>3.4295562941214945</v>
      </c>
    </row>
    <row r="2324" spans="1:18" x14ac:dyDescent="0.5">
      <c r="A2324">
        <v>340</v>
      </c>
      <c r="B2324" t="s">
        <v>346</v>
      </c>
      <c r="C2324">
        <v>-1.2710435705000001</v>
      </c>
      <c r="D2324">
        <v>4.8448286004999996</v>
      </c>
      <c r="E2324">
        <v>0.184999946</v>
      </c>
      <c r="F2324">
        <v>0.78877561959999998</v>
      </c>
      <c r="G2324" t="b">
        <v>0</v>
      </c>
      <c r="H2324">
        <v>17.3581665259</v>
      </c>
      <c r="I2324">
        <v>19.587908206200002</v>
      </c>
      <c r="J2324">
        <v>4.6791705599999997E-2</v>
      </c>
      <c r="K2324">
        <v>26.0354043054</v>
      </c>
      <c r="L2324">
        <v>24.040666761299999</v>
      </c>
      <c r="M2324">
        <v>51.086127718100002</v>
      </c>
      <c r="N2324">
        <v>85.389576601100003</v>
      </c>
      <c r="O2324">
        <v>1.9557425981000001</v>
      </c>
      <c r="P2324">
        <f t="shared" si="108"/>
        <v>15.757067685775</v>
      </c>
      <c r="Q2324">
        <f t="shared" si="109"/>
        <v>40.618028419649995</v>
      </c>
      <c r="R2324">
        <f t="shared" si="110"/>
        <v>0.38793285392828475</v>
      </c>
    </row>
    <row r="2325" spans="1:18" x14ac:dyDescent="0.5">
      <c r="A2325">
        <v>627</v>
      </c>
      <c r="B2325" t="s">
        <v>633</v>
      </c>
      <c r="C2325">
        <v>0.52875920170000001</v>
      </c>
      <c r="D2325">
        <v>6.6279324457</v>
      </c>
      <c r="E2325">
        <v>0.18509132910000001</v>
      </c>
      <c r="F2325">
        <v>0.78877561959999998</v>
      </c>
      <c r="G2325" t="b">
        <v>0</v>
      </c>
      <c r="H2325">
        <v>160.67806435950001</v>
      </c>
      <c r="I2325">
        <v>119.2354857598</v>
      </c>
      <c r="J2325">
        <v>93.396244469600006</v>
      </c>
      <c r="K2325">
        <v>84.432572840800006</v>
      </c>
      <c r="L2325">
        <v>79.370081904499997</v>
      </c>
      <c r="M2325">
        <v>108.8592199632</v>
      </c>
      <c r="N2325">
        <v>55.478402239399998</v>
      </c>
      <c r="O2325">
        <v>63.8813231321</v>
      </c>
      <c r="P2325">
        <f t="shared" si="108"/>
        <v>114.435591857425</v>
      </c>
      <c r="Q2325">
        <f t="shared" si="109"/>
        <v>76.897256809799998</v>
      </c>
      <c r="R2325">
        <f t="shared" si="110"/>
        <v>1.4881622128663634</v>
      </c>
    </row>
    <row r="2326" spans="1:18" x14ac:dyDescent="0.5">
      <c r="A2326">
        <v>5424</v>
      </c>
      <c r="B2326" t="s">
        <v>5423</v>
      </c>
      <c r="C2326">
        <v>1.2847445417000001</v>
      </c>
      <c r="D2326">
        <v>4.0397754763</v>
      </c>
      <c r="E2326">
        <v>0.18511674819999999</v>
      </c>
      <c r="F2326">
        <v>0.78877561959999998</v>
      </c>
      <c r="G2326" t="b">
        <v>0</v>
      </c>
      <c r="H2326">
        <v>13.0709085285</v>
      </c>
      <c r="I2326">
        <v>3.2707082347999998</v>
      </c>
      <c r="J2326">
        <v>15.160512629299999</v>
      </c>
      <c r="K2326">
        <v>53.311748442099997</v>
      </c>
      <c r="L2326">
        <v>10.4056617325</v>
      </c>
      <c r="M2326">
        <v>5.0615616355000004</v>
      </c>
      <c r="N2326">
        <v>16.9413912879</v>
      </c>
      <c r="O2326">
        <v>9.5342451656999998</v>
      </c>
      <c r="P2326">
        <f t="shared" si="108"/>
        <v>21.203469458674999</v>
      </c>
      <c r="Q2326">
        <f t="shared" si="109"/>
        <v>10.485714955400001</v>
      </c>
      <c r="R2326">
        <f t="shared" si="110"/>
        <v>2.0221291107818549</v>
      </c>
    </row>
    <row r="2327" spans="1:18" x14ac:dyDescent="0.5">
      <c r="A2327">
        <v>5883</v>
      </c>
      <c r="B2327" t="s">
        <v>5882</v>
      </c>
      <c r="C2327">
        <v>0.90691058049999995</v>
      </c>
      <c r="D2327">
        <v>5.3602478108999998</v>
      </c>
      <c r="E2327">
        <v>0.1850490954</v>
      </c>
      <c r="F2327">
        <v>0.78877561959999998</v>
      </c>
      <c r="G2327" t="b">
        <v>0</v>
      </c>
      <c r="H2327">
        <v>22.126433957100001</v>
      </c>
      <c r="I2327">
        <v>30.199539368</v>
      </c>
      <c r="J2327">
        <v>101.25725101819999</v>
      </c>
      <c r="K2327">
        <v>40.172385521700001</v>
      </c>
      <c r="L2327">
        <v>46.071964360499997</v>
      </c>
      <c r="M2327">
        <v>27.589075393400002</v>
      </c>
      <c r="N2327">
        <v>24.853579526699999</v>
      </c>
      <c r="O2327">
        <v>12.035339065200001</v>
      </c>
      <c r="P2327">
        <f t="shared" si="108"/>
        <v>48.438902466249999</v>
      </c>
      <c r="Q2327">
        <f t="shared" si="109"/>
        <v>27.637489586450002</v>
      </c>
      <c r="R2327">
        <f t="shared" si="110"/>
        <v>1.7526520386279378</v>
      </c>
    </row>
    <row r="2328" spans="1:18" x14ac:dyDescent="0.5">
      <c r="A2328">
        <v>8973</v>
      </c>
      <c r="B2328" t="s">
        <v>8963</v>
      </c>
      <c r="C2328">
        <v>-1.0555213798</v>
      </c>
      <c r="D2328">
        <v>4.5178496537999999</v>
      </c>
      <c r="E2328">
        <v>0.1854369786</v>
      </c>
      <c r="F2328">
        <v>0.78953811870000001</v>
      </c>
      <c r="G2328" t="b">
        <v>0</v>
      </c>
      <c r="H2328">
        <v>20.118742407100001</v>
      </c>
      <c r="I2328">
        <v>12.792103318300001</v>
      </c>
      <c r="J2328">
        <v>7.1591309639</v>
      </c>
      <c r="K2328">
        <v>20.1713552983</v>
      </c>
      <c r="L2328">
        <v>10.118608995100001</v>
      </c>
      <c r="M2328">
        <v>46.0815977631</v>
      </c>
      <c r="N2328">
        <v>19.3926182324</v>
      </c>
      <c r="O2328">
        <v>40.468827606799998</v>
      </c>
      <c r="P2328">
        <f t="shared" si="108"/>
        <v>15.0603329969</v>
      </c>
      <c r="Q2328">
        <f t="shared" si="109"/>
        <v>29.015413149349996</v>
      </c>
      <c r="R2328">
        <f t="shared" si="110"/>
        <v>0.51904596082711241</v>
      </c>
    </row>
    <row r="2329" spans="1:18" x14ac:dyDescent="0.5">
      <c r="A2329">
        <v>9155</v>
      </c>
      <c r="B2329" t="s">
        <v>9145</v>
      </c>
      <c r="C2329">
        <v>-0.51777483079999997</v>
      </c>
      <c r="D2329">
        <v>6.6019197065000004</v>
      </c>
      <c r="E2329">
        <v>0.1854550237</v>
      </c>
      <c r="F2329">
        <v>0.78953811870000001</v>
      </c>
      <c r="G2329" t="b">
        <v>0</v>
      </c>
      <c r="H2329">
        <v>50.6732981834</v>
      </c>
      <c r="I2329">
        <v>28.019067211500001</v>
      </c>
      <c r="J2329">
        <v>92.9049315603</v>
      </c>
      <c r="K2329">
        <v>120.4684922579</v>
      </c>
      <c r="L2329">
        <v>97.502246486700002</v>
      </c>
      <c r="M2329">
        <v>94.986263705900001</v>
      </c>
      <c r="N2329">
        <v>108.3194083992</v>
      </c>
      <c r="O2329">
        <v>144.61212095549999</v>
      </c>
      <c r="P2329">
        <f t="shared" si="108"/>
        <v>73.016447303275001</v>
      </c>
      <c r="Q2329">
        <f t="shared" si="109"/>
        <v>111.355009886825</v>
      </c>
      <c r="R2329">
        <f t="shared" si="110"/>
        <v>0.65570868681602046</v>
      </c>
    </row>
    <row r="2330" spans="1:18" x14ac:dyDescent="0.5">
      <c r="A2330">
        <v>1094</v>
      </c>
      <c r="B2330" t="s">
        <v>1100</v>
      </c>
      <c r="C2330">
        <v>-1.2192622243</v>
      </c>
      <c r="D2330">
        <v>5.5271064164999997</v>
      </c>
      <c r="E2330">
        <v>0.1858748573</v>
      </c>
      <c r="F2330">
        <v>0.79001592870000004</v>
      </c>
      <c r="G2330" t="b">
        <v>0</v>
      </c>
      <c r="H2330">
        <v>23.276673907599999</v>
      </c>
      <c r="I2330">
        <v>71.010709897799998</v>
      </c>
      <c r="J2330">
        <v>0.11697926409999999</v>
      </c>
      <c r="K2330">
        <v>27.592662133000001</v>
      </c>
      <c r="L2330">
        <v>39.015251231500002</v>
      </c>
      <c r="M2330">
        <v>82.724452419900004</v>
      </c>
      <c r="N2330">
        <v>62.832083073100002</v>
      </c>
      <c r="O2330">
        <v>54.836013615900001</v>
      </c>
      <c r="P2330">
        <f t="shared" si="108"/>
        <v>30.499256300624999</v>
      </c>
      <c r="Q2330">
        <f t="shared" si="109"/>
        <v>59.8519500851</v>
      </c>
      <c r="R2330">
        <f t="shared" si="110"/>
        <v>0.50957832213085597</v>
      </c>
    </row>
    <row r="2331" spans="1:18" x14ac:dyDescent="0.5">
      <c r="A2331">
        <v>2344</v>
      </c>
      <c r="B2331" t="s">
        <v>2350</v>
      </c>
      <c r="C2331">
        <v>-0.4904116603</v>
      </c>
      <c r="D2331">
        <v>6.3706562765000001</v>
      </c>
      <c r="E2331">
        <v>0.18588610089999999</v>
      </c>
      <c r="F2331">
        <v>0.79001592870000004</v>
      </c>
      <c r="G2331" t="b">
        <v>0</v>
      </c>
      <c r="H2331">
        <v>34.3817177934</v>
      </c>
      <c r="I2331">
        <v>59.018113036800003</v>
      </c>
      <c r="J2331">
        <v>31.233463518800001</v>
      </c>
      <c r="K2331">
        <v>137.06302098329999</v>
      </c>
      <c r="L2331">
        <v>100.8990372132</v>
      </c>
      <c r="M2331">
        <v>86.673896287600002</v>
      </c>
      <c r="N2331">
        <v>121.4133042297</v>
      </c>
      <c r="O2331">
        <v>74.468660466000003</v>
      </c>
      <c r="P2331">
        <f t="shared" si="108"/>
        <v>65.424078833075001</v>
      </c>
      <c r="Q2331">
        <f t="shared" si="109"/>
        <v>95.863724549124996</v>
      </c>
      <c r="R2331">
        <f t="shared" si="110"/>
        <v>0.68246961132361061</v>
      </c>
    </row>
    <row r="2332" spans="1:18" x14ac:dyDescent="0.5">
      <c r="A2332">
        <v>8931</v>
      </c>
      <c r="B2332" t="s">
        <v>8921</v>
      </c>
      <c r="C2332">
        <v>1.2873848584000001</v>
      </c>
      <c r="D2332">
        <v>3.7283785592999998</v>
      </c>
      <c r="E2332">
        <v>0.18587187690000001</v>
      </c>
      <c r="F2332">
        <v>0.79001592870000004</v>
      </c>
      <c r="G2332" t="b">
        <v>0</v>
      </c>
      <c r="H2332">
        <v>17.797349052400001</v>
      </c>
      <c r="I2332">
        <v>24.493970558400001</v>
      </c>
      <c r="J2332">
        <v>4.3048369193999996</v>
      </c>
      <c r="K2332">
        <v>24.745800166900001</v>
      </c>
      <c r="L2332">
        <v>4.4971595534000004</v>
      </c>
      <c r="M2332">
        <v>4.0349913882999999</v>
      </c>
      <c r="N2332">
        <v>16.2277429369</v>
      </c>
      <c r="O2332">
        <v>7.8417756097</v>
      </c>
      <c r="P2332">
        <f t="shared" si="108"/>
        <v>17.835489174275001</v>
      </c>
      <c r="Q2332">
        <f t="shared" si="109"/>
        <v>8.1504173720749993</v>
      </c>
      <c r="R2332">
        <f t="shared" si="110"/>
        <v>2.1882915144177821</v>
      </c>
    </row>
    <row r="2333" spans="1:18" x14ac:dyDescent="0.5">
      <c r="A2333">
        <v>9197</v>
      </c>
      <c r="B2333" t="s">
        <v>9187</v>
      </c>
      <c r="C2333">
        <v>0.87120762490000003</v>
      </c>
      <c r="D2333">
        <v>3.9729356831999998</v>
      </c>
      <c r="E2333">
        <v>0.18576136560000001</v>
      </c>
      <c r="F2333">
        <v>0.79001592870000004</v>
      </c>
      <c r="G2333" t="b">
        <v>0</v>
      </c>
      <c r="H2333">
        <v>18.675714105600001</v>
      </c>
      <c r="I2333">
        <v>27.8373611984</v>
      </c>
      <c r="J2333">
        <v>25.290916901700001</v>
      </c>
      <c r="K2333">
        <v>6.8130029957999998</v>
      </c>
      <c r="L2333">
        <v>22.342271398099999</v>
      </c>
      <c r="M2333">
        <v>7.8561139751000004</v>
      </c>
      <c r="N2333">
        <v>3.10281892E-2</v>
      </c>
      <c r="O2333">
        <v>11.283130373600001</v>
      </c>
      <c r="P2333">
        <f t="shared" si="108"/>
        <v>19.654248800375001</v>
      </c>
      <c r="Q2333">
        <f t="shared" si="109"/>
        <v>10.378135984</v>
      </c>
      <c r="R2333">
        <f t="shared" si="110"/>
        <v>1.8938129959634378</v>
      </c>
    </row>
    <row r="2334" spans="1:18" x14ac:dyDescent="0.5">
      <c r="A2334">
        <v>1074</v>
      </c>
      <c r="B2334" t="s">
        <v>1080</v>
      </c>
      <c r="C2334">
        <v>-0.57853510590000001</v>
      </c>
      <c r="D2334">
        <v>7.3009619273000004</v>
      </c>
      <c r="E2334">
        <v>0.1863981009</v>
      </c>
      <c r="F2334">
        <v>0.79079432599999999</v>
      </c>
      <c r="G2334" t="b">
        <v>0</v>
      </c>
      <c r="H2334">
        <v>62.886755112499998</v>
      </c>
      <c r="I2334">
        <v>143.1479970764</v>
      </c>
      <c r="J2334">
        <v>150.36514609380001</v>
      </c>
      <c r="K2334">
        <v>127.0868380252</v>
      </c>
      <c r="L2334">
        <v>344.41544281530003</v>
      </c>
      <c r="M2334">
        <v>100.03356742130001</v>
      </c>
      <c r="N2334">
        <v>88.058000869899999</v>
      </c>
      <c r="O2334">
        <v>203.79213976520001</v>
      </c>
      <c r="P2334">
        <f t="shared" si="108"/>
        <v>120.871684076975</v>
      </c>
      <c r="Q2334">
        <f t="shared" si="109"/>
        <v>184.07478771792501</v>
      </c>
      <c r="R2334">
        <f t="shared" si="110"/>
        <v>0.65664443010086737</v>
      </c>
    </row>
    <row r="2335" spans="1:18" x14ac:dyDescent="0.5">
      <c r="A2335">
        <v>1715</v>
      </c>
      <c r="B2335" t="s">
        <v>1721</v>
      </c>
      <c r="C2335">
        <v>-0.88603060629999997</v>
      </c>
      <c r="D2335">
        <v>4.8253624501000001</v>
      </c>
      <c r="E2335">
        <v>0.1863289974</v>
      </c>
      <c r="F2335">
        <v>0.79079432599999999</v>
      </c>
      <c r="G2335" t="b">
        <v>0</v>
      </c>
      <c r="H2335">
        <v>17.692781784200001</v>
      </c>
      <c r="I2335">
        <v>16.5715883897</v>
      </c>
      <c r="J2335">
        <v>26.741459776799999</v>
      </c>
      <c r="K2335">
        <v>13.163695074</v>
      </c>
      <c r="L2335">
        <v>15.596532068</v>
      </c>
      <c r="M2335">
        <v>41.875511333600002</v>
      </c>
      <c r="N2335">
        <v>47.9695804598</v>
      </c>
      <c r="O2335">
        <v>34.5639893779</v>
      </c>
      <c r="P2335">
        <f t="shared" si="108"/>
        <v>18.542381256175002</v>
      </c>
      <c r="Q2335">
        <f t="shared" si="109"/>
        <v>35.001403309825001</v>
      </c>
      <c r="R2335">
        <f t="shared" si="110"/>
        <v>0.52976108106414399</v>
      </c>
    </row>
    <row r="2336" spans="1:18" x14ac:dyDescent="0.5">
      <c r="A2336">
        <v>3986</v>
      </c>
      <c r="B2336" t="s">
        <v>3992</v>
      </c>
      <c r="C2336">
        <v>2.3954519368999998</v>
      </c>
      <c r="D2336">
        <v>2.9510484539999999</v>
      </c>
      <c r="E2336">
        <v>0.186468201</v>
      </c>
      <c r="F2336">
        <v>0.79079432599999999</v>
      </c>
      <c r="G2336" t="b">
        <v>0</v>
      </c>
      <c r="H2336">
        <v>20.286050036300001</v>
      </c>
      <c r="I2336">
        <v>9.7394422992000003</v>
      </c>
      <c r="J2336">
        <v>17.242743530599999</v>
      </c>
      <c r="K2336">
        <v>0.1946572285</v>
      </c>
      <c r="L2336">
        <v>4.7602912293999999</v>
      </c>
      <c r="M2336">
        <v>1.42579201E-2</v>
      </c>
      <c r="N2336">
        <v>0.80673291849999995</v>
      </c>
      <c r="O2336">
        <v>4.7013043223000004</v>
      </c>
      <c r="P2336">
        <f t="shared" si="108"/>
        <v>11.86572327365</v>
      </c>
      <c r="Q2336">
        <f t="shared" si="109"/>
        <v>2.5706465975750001</v>
      </c>
      <c r="R2336">
        <f t="shared" si="110"/>
        <v>4.6158516245848178</v>
      </c>
    </row>
    <row r="2337" spans="1:18" x14ac:dyDescent="0.5">
      <c r="A2337">
        <v>8023</v>
      </c>
      <c r="B2337" t="s">
        <v>8013</v>
      </c>
      <c r="C2337">
        <v>2.5154358117000002</v>
      </c>
      <c r="D2337">
        <v>0.31508047509999998</v>
      </c>
      <c r="E2337">
        <v>0.1861933751</v>
      </c>
      <c r="F2337">
        <v>0.79079432599999999</v>
      </c>
      <c r="G2337" t="b">
        <v>0</v>
      </c>
      <c r="H2337">
        <v>3.9317292853999999</v>
      </c>
      <c r="I2337">
        <v>0</v>
      </c>
      <c r="J2337">
        <v>0.91243826009999995</v>
      </c>
      <c r="K2337">
        <v>3.0901835016999999</v>
      </c>
      <c r="L2337">
        <v>0.57410547489999997</v>
      </c>
      <c r="M2337">
        <v>1.42579201E-2</v>
      </c>
      <c r="N2337">
        <v>0.49645102679999997</v>
      </c>
      <c r="O2337">
        <v>0.69579303969999995</v>
      </c>
      <c r="P2337">
        <f t="shared" si="108"/>
        <v>1.9835877618</v>
      </c>
      <c r="Q2337">
        <f t="shared" si="109"/>
        <v>0.44515186537499996</v>
      </c>
      <c r="R2337">
        <f t="shared" si="110"/>
        <v>4.4559798938032253</v>
      </c>
    </row>
    <row r="2338" spans="1:18" x14ac:dyDescent="0.5">
      <c r="A2338">
        <v>9492</v>
      </c>
      <c r="B2338" t="s">
        <v>9482</v>
      </c>
      <c r="C2338">
        <v>-0.40360930220000002</v>
      </c>
      <c r="D2338">
        <v>6.7282145668000002</v>
      </c>
      <c r="E2338">
        <v>0.1862923454</v>
      </c>
      <c r="F2338">
        <v>0.79079432599999999</v>
      </c>
      <c r="G2338" t="b">
        <v>0</v>
      </c>
      <c r="H2338">
        <v>119.3112530484</v>
      </c>
      <c r="I2338">
        <v>82.966965556100007</v>
      </c>
      <c r="J2338">
        <v>37.831094014900003</v>
      </c>
      <c r="K2338">
        <v>96.890635461700001</v>
      </c>
      <c r="L2338">
        <v>85.709163189799995</v>
      </c>
      <c r="M2338">
        <v>110.9979079782</v>
      </c>
      <c r="N2338">
        <v>191.35084262320001</v>
      </c>
      <c r="O2338">
        <v>97.316999472600003</v>
      </c>
      <c r="P2338">
        <f t="shared" si="108"/>
        <v>84.249987020275</v>
      </c>
      <c r="Q2338">
        <f t="shared" si="109"/>
        <v>121.34372831595</v>
      </c>
      <c r="R2338">
        <f t="shared" si="110"/>
        <v>0.69430854144276999</v>
      </c>
    </row>
    <row r="2339" spans="1:18" x14ac:dyDescent="0.5">
      <c r="A2339">
        <v>4811</v>
      </c>
      <c r="B2339" t="s">
        <v>4810</v>
      </c>
      <c r="C2339">
        <v>0.6538640053</v>
      </c>
      <c r="D2339">
        <v>5.4883362444000001</v>
      </c>
      <c r="E2339">
        <v>0.1868470522</v>
      </c>
      <c r="F2339">
        <v>0.79206207620000002</v>
      </c>
      <c r="G2339" t="b">
        <v>0</v>
      </c>
      <c r="H2339">
        <v>93.002128362199997</v>
      </c>
      <c r="I2339">
        <v>50.441589221100003</v>
      </c>
      <c r="J2339">
        <v>31.233463518800001</v>
      </c>
      <c r="K2339">
        <v>45.720116532500001</v>
      </c>
      <c r="L2339">
        <v>28.155089331399999</v>
      </c>
      <c r="M2339">
        <v>58.357666969100002</v>
      </c>
      <c r="N2339">
        <v>15.3279254509</v>
      </c>
      <c r="O2339">
        <v>28.264241586000001</v>
      </c>
      <c r="P2339">
        <f t="shared" si="108"/>
        <v>55.099324408649991</v>
      </c>
      <c r="Q2339">
        <f t="shared" si="109"/>
        <v>32.526230834350002</v>
      </c>
      <c r="R2339">
        <f t="shared" si="110"/>
        <v>1.6939965989069106</v>
      </c>
    </row>
    <row r="2340" spans="1:18" x14ac:dyDescent="0.5">
      <c r="A2340">
        <v>3192</v>
      </c>
      <c r="B2340" t="s">
        <v>3198</v>
      </c>
      <c r="C2340">
        <v>2.0042936365999999</v>
      </c>
      <c r="D2340">
        <v>3.1568725238000002</v>
      </c>
      <c r="E2340">
        <v>0.18725792499999999</v>
      </c>
      <c r="F2340">
        <v>0.79306889479999998</v>
      </c>
      <c r="G2340" t="b">
        <v>0</v>
      </c>
      <c r="H2340">
        <v>0</v>
      </c>
      <c r="I2340">
        <v>1.0175536730000001</v>
      </c>
      <c r="J2340">
        <v>6.2934844094000004</v>
      </c>
      <c r="K2340">
        <v>50.732540165099998</v>
      </c>
      <c r="L2340">
        <v>0.4066580447</v>
      </c>
      <c r="M2340">
        <v>9.1963584644999994</v>
      </c>
      <c r="N2340">
        <v>1.3962685127000001</v>
      </c>
      <c r="O2340">
        <v>0.8086243434</v>
      </c>
      <c r="P2340">
        <f t="shared" si="108"/>
        <v>14.510894561875</v>
      </c>
      <c r="Q2340">
        <f t="shared" si="109"/>
        <v>2.9519773413250001</v>
      </c>
      <c r="R2340">
        <f t="shared" si="110"/>
        <v>4.9156524200696472</v>
      </c>
    </row>
    <row r="2341" spans="1:18" x14ac:dyDescent="0.5">
      <c r="A2341">
        <v>3529</v>
      </c>
      <c r="B2341" t="s">
        <v>3535</v>
      </c>
      <c r="C2341">
        <v>1.2800133593</v>
      </c>
      <c r="D2341">
        <v>2.9199298218999998</v>
      </c>
      <c r="E2341">
        <v>0.1873246174</v>
      </c>
      <c r="F2341">
        <v>0.79306889479999998</v>
      </c>
      <c r="G2341" t="b">
        <v>0</v>
      </c>
      <c r="H2341">
        <v>6.7341320738999997</v>
      </c>
      <c r="I2341">
        <v>35.614378556699997</v>
      </c>
      <c r="J2341">
        <v>0.56150046779999996</v>
      </c>
      <c r="K2341">
        <v>1.4599292133999999</v>
      </c>
      <c r="L2341">
        <v>12.127978157199999</v>
      </c>
      <c r="M2341">
        <v>4.2773760299999998E-2</v>
      </c>
      <c r="N2341">
        <v>2.0478604853000002</v>
      </c>
      <c r="O2341">
        <v>2.7267565070000002</v>
      </c>
      <c r="P2341">
        <f t="shared" si="108"/>
        <v>11.09248507795</v>
      </c>
      <c r="Q2341">
        <f t="shared" si="109"/>
        <v>4.2363422274499998</v>
      </c>
      <c r="R2341">
        <f t="shared" si="110"/>
        <v>2.618410997599443</v>
      </c>
    </row>
    <row r="2342" spans="1:18" x14ac:dyDescent="0.5">
      <c r="A2342">
        <v>3557</v>
      </c>
      <c r="B2342" t="s">
        <v>3563</v>
      </c>
      <c r="C2342">
        <v>0.46511320810000001</v>
      </c>
      <c r="D2342">
        <v>5.5470857883000004</v>
      </c>
      <c r="E2342">
        <v>0.1872366832</v>
      </c>
      <c r="F2342">
        <v>0.79306889479999998</v>
      </c>
      <c r="G2342" t="b">
        <v>0</v>
      </c>
      <c r="H2342">
        <v>44.838444616300002</v>
      </c>
      <c r="I2342">
        <v>55.856428409899998</v>
      </c>
      <c r="J2342">
        <v>44.2181618356</v>
      </c>
      <c r="K2342">
        <v>70.198263010299996</v>
      </c>
      <c r="L2342">
        <v>22.198745029400001</v>
      </c>
      <c r="M2342">
        <v>53.738100856700001</v>
      </c>
      <c r="N2342">
        <v>28.018454822199999</v>
      </c>
      <c r="O2342">
        <v>40.243164999299999</v>
      </c>
      <c r="P2342">
        <f t="shared" si="108"/>
        <v>53.777824468024995</v>
      </c>
      <c r="Q2342">
        <f t="shared" si="109"/>
        <v>36.049616426900002</v>
      </c>
      <c r="R2342">
        <f t="shared" si="110"/>
        <v>1.491772445819876</v>
      </c>
    </row>
    <row r="2343" spans="1:18" x14ac:dyDescent="0.5">
      <c r="A2343">
        <v>7796</v>
      </c>
      <c r="B2343" t="s">
        <v>7786</v>
      </c>
      <c r="C2343">
        <v>-1.4045346320000001</v>
      </c>
      <c r="D2343">
        <v>3.0081072918</v>
      </c>
      <c r="E2343">
        <v>0.18745292869999999</v>
      </c>
      <c r="F2343">
        <v>0.79327326040000001</v>
      </c>
      <c r="G2343" t="b">
        <v>0</v>
      </c>
      <c r="H2343">
        <v>2.1540857254999999</v>
      </c>
      <c r="I2343">
        <v>3.6341202599999997E-2</v>
      </c>
      <c r="J2343">
        <v>6.4806512319999996</v>
      </c>
      <c r="K2343">
        <v>5.7180560857999998</v>
      </c>
      <c r="L2343">
        <v>0.4545001676</v>
      </c>
      <c r="M2343">
        <v>10.736213835299999</v>
      </c>
      <c r="N2343">
        <v>25.939566147699999</v>
      </c>
      <c r="O2343">
        <v>8.5187634321000001</v>
      </c>
      <c r="P2343">
        <f t="shared" si="108"/>
        <v>3.5972835614749998</v>
      </c>
      <c r="Q2343">
        <f t="shared" si="109"/>
        <v>11.412260895675001</v>
      </c>
      <c r="R2343">
        <f t="shared" si="110"/>
        <v>0.31521217350001979</v>
      </c>
    </row>
    <row r="2344" spans="1:18" x14ac:dyDescent="0.5">
      <c r="A2344">
        <v>5681</v>
      </c>
      <c r="B2344" t="s">
        <v>5680</v>
      </c>
      <c r="C2344">
        <v>-0.84724853249999998</v>
      </c>
      <c r="D2344">
        <v>5.8166397584</v>
      </c>
      <c r="E2344">
        <v>0.18780723469999999</v>
      </c>
      <c r="F2344">
        <v>0.79443341999999995</v>
      </c>
      <c r="G2344" t="b">
        <v>0</v>
      </c>
      <c r="H2344">
        <v>35.490130836699997</v>
      </c>
      <c r="I2344">
        <v>101.0285432527</v>
      </c>
      <c r="J2344">
        <v>9.8262581857000004</v>
      </c>
      <c r="K2344">
        <v>28.395623200300001</v>
      </c>
      <c r="L2344">
        <v>46.167648606299998</v>
      </c>
      <c r="M2344">
        <v>96.611666597300001</v>
      </c>
      <c r="N2344">
        <v>72.512878094800001</v>
      </c>
      <c r="O2344">
        <v>51.563905807499999</v>
      </c>
      <c r="P2344">
        <f t="shared" si="108"/>
        <v>43.685138868850004</v>
      </c>
      <c r="Q2344">
        <f t="shared" si="109"/>
        <v>66.714024776475</v>
      </c>
      <c r="R2344">
        <f t="shared" si="110"/>
        <v>0.6548119232083035</v>
      </c>
    </row>
    <row r="2345" spans="1:18" x14ac:dyDescent="0.5">
      <c r="A2345">
        <v>1267</v>
      </c>
      <c r="B2345" t="s">
        <v>1273</v>
      </c>
      <c r="C2345">
        <v>-0.61051799120000005</v>
      </c>
      <c r="D2345">
        <v>7.7185667444000003</v>
      </c>
      <c r="E2345">
        <v>0.18806364240000001</v>
      </c>
      <c r="F2345">
        <v>0.79469725589999995</v>
      </c>
      <c r="G2345" t="b">
        <v>0</v>
      </c>
      <c r="H2345">
        <v>176.17493351089999</v>
      </c>
      <c r="I2345">
        <v>226.18764503770001</v>
      </c>
      <c r="J2345">
        <v>35.257550204300003</v>
      </c>
      <c r="K2345">
        <v>257.89649554459999</v>
      </c>
      <c r="L2345">
        <v>294.22905588470002</v>
      </c>
      <c r="M2345">
        <v>384.96384269880002</v>
      </c>
      <c r="N2345">
        <v>165.84567112389999</v>
      </c>
      <c r="O2345">
        <v>131.05355928980001</v>
      </c>
      <c r="P2345">
        <f t="shared" si="108"/>
        <v>173.879156074375</v>
      </c>
      <c r="Q2345">
        <f t="shared" si="109"/>
        <v>244.0230322493</v>
      </c>
      <c r="R2345">
        <f t="shared" si="110"/>
        <v>0.71255223112192023</v>
      </c>
    </row>
    <row r="2346" spans="1:18" x14ac:dyDescent="0.5">
      <c r="A2346">
        <v>2861</v>
      </c>
      <c r="B2346" t="s">
        <v>2867</v>
      </c>
      <c r="C2346">
        <v>1.1749023922999999</v>
      </c>
      <c r="D2346">
        <v>4.5795572965</v>
      </c>
      <c r="E2346">
        <v>0.18819034000000001</v>
      </c>
      <c r="F2346">
        <v>0.79469725589999995</v>
      </c>
      <c r="G2346" t="b">
        <v>0</v>
      </c>
      <c r="H2346">
        <v>77.902614830000005</v>
      </c>
      <c r="I2346">
        <v>29.291009302799999</v>
      </c>
      <c r="J2346">
        <v>0.1871668226</v>
      </c>
      <c r="K2346">
        <v>21.387962976099999</v>
      </c>
      <c r="L2346">
        <v>36.025118549799998</v>
      </c>
      <c r="M2346">
        <v>10.8502771961</v>
      </c>
      <c r="N2346">
        <v>8.2224701305999996</v>
      </c>
      <c r="O2346">
        <v>9.4026086447000008</v>
      </c>
      <c r="P2346">
        <f t="shared" si="108"/>
        <v>32.192188482875004</v>
      </c>
      <c r="Q2346">
        <f t="shared" si="109"/>
        <v>16.125118630300001</v>
      </c>
      <c r="R2346">
        <f t="shared" si="110"/>
        <v>1.9964001022841518</v>
      </c>
    </row>
    <row r="2347" spans="1:18" x14ac:dyDescent="0.5">
      <c r="A2347">
        <v>5081</v>
      </c>
      <c r="B2347" t="s">
        <v>5080</v>
      </c>
      <c r="C2347">
        <v>0.52760667520000004</v>
      </c>
      <c r="D2347">
        <v>7.4007463653999999</v>
      </c>
      <c r="E2347">
        <v>0.18817409339999999</v>
      </c>
      <c r="F2347">
        <v>0.79469725589999995</v>
      </c>
      <c r="G2347" t="b">
        <v>0</v>
      </c>
      <c r="H2347">
        <v>142.83888839970001</v>
      </c>
      <c r="I2347">
        <v>229.78542409600001</v>
      </c>
      <c r="J2347">
        <v>243.97195323880001</v>
      </c>
      <c r="K2347">
        <v>140.20186879209999</v>
      </c>
      <c r="L2347">
        <v>127.0686784439</v>
      </c>
      <c r="M2347">
        <v>131.9285346849</v>
      </c>
      <c r="N2347">
        <v>140.1543304896</v>
      </c>
      <c r="O2347">
        <v>124.829032367</v>
      </c>
      <c r="P2347">
        <f t="shared" si="108"/>
        <v>189.19953363164998</v>
      </c>
      <c r="Q2347">
        <f t="shared" si="109"/>
        <v>130.99514399635001</v>
      </c>
      <c r="R2347">
        <f t="shared" si="110"/>
        <v>1.444324788382398</v>
      </c>
    </row>
    <row r="2348" spans="1:18" x14ac:dyDescent="0.5">
      <c r="A2348">
        <v>9060</v>
      </c>
      <c r="B2348" t="s">
        <v>9050</v>
      </c>
      <c r="C2348">
        <v>0.83386463769999997</v>
      </c>
      <c r="D2348">
        <v>3.675628492</v>
      </c>
      <c r="E2348">
        <v>0.1879902165</v>
      </c>
      <c r="F2348">
        <v>0.79469725589999995</v>
      </c>
      <c r="G2348" t="b">
        <v>0</v>
      </c>
      <c r="H2348">
        <v>22.126433957100001</v>
      </c>
      <c r="I2348">
        <v>18.3159661149</v>
      </c>
      <c r="J2348">
        <v>17.102368413699999</v>
      </c>
      <c r="K2348">
        <v>6.7156743816000004</v>
      </c>
      <c r="L2348">
        <v>12.271504525899999</v>
      </c>
      <c r="M2348">
        <v>12.974707291</v>
      </c>
      <c r="N2348">
        <v>3.5682417547999998</v>
      </c>
      <c r="O2348">
        <v>5.3218764929000004</v>
      </c>
      <c r="P2348">
        <f t="shared" si="108"/>
        <v>16.065110716825</v>
      </c>
      <c r="Q2348">
        <f t="shared" si="109"/>
        <v>8.5340825161500007</v>
      </c>
      <c r="R2348">
        <f t="shared" si="110"/>
        <v>1.8824648913838353</v>
      </c>
    </row>
    <row r="2349" spans="1:18" x14ac:dyDescent="0.5">
      <c r="A2349">
        <v>3471</v>
      </c>
      <c r="B2349" t="s">
        <v>3477</v>
      </c>
      <c r="C2349">
        <v>-1.2244826283000001</v>
      </c>
      <c r="D2349">
        <v>1.7419778257</v>
      </c>
      <c r="E2349">
        <v>0.18840782549999999</v>
      </c>
      <c r="F2349">
        <v>0.79527681370000003</v>
      </c>
      <c r="G2349" t="b">
        <v>0</v>
      </c>
      <c r="H2349">
        <v>0.43918252660000001</v>
      </c>
      <c r="I2349">
        <v>0.25438841829999997</v>
      </c>
      <c r="J2349">
        <v>2.1992101653999998</v>
      </c>
      <c r="K2349">
        <v>4.4041197936999996</v>
      </c>
      <c r="L2349">
        <v>10.8601619001</v>
      </c>
      <c r="M2349">
        <v>2.4523622571999999</v>
      </c>
      <c r="N2349">
        <v>1.6755222153</v>
      </c>
      <c r="O2349">
        <v>4.0431217172</v>
      </c>
      <c r="P2349">
        <f t="shared" si="108"/>
        <v>1.8242252259999998</v>
      </c>
      <c r="Q2349">
        <f t="shared" si="109"/>
        <v>4.7577920224499994</v>
      </c>
      <c r="R2349">
        <f t="shared" si="110"/>
        <v>0.38341844649624363</v>
      </c>
    </row>
    <row r="2350" spans="1:18" x14ac:dyDescent="0.5">
      <c r="A2350">
        <v>8822</v>
      </c>
      <c r="B2350" t="s">
        <v>8812</v>
      </c>
      <c r="C2350">
        <v>0.60812102040000005</v>
      </c>
      <c r="D2350">
        <v>7.7554586140000001</v>
      </c>
      <c r="E2350">
        <v>0.1885499695</v>
      </c>
      <c r="F2350">
        <v>0.79553799400000003</v>
      </c>
      <c r="G2350" t="b">
        <v>0</v>
      </c>
      <c r="H2350">
        <v>219.7585709084</v>
      </c>
      <c r="I2350">
        <v>220.04598179679999</v>
      </c>
      <c r="J2350">
        <v>286.73957219930003</v>
      </c>
      <c r="K2350">
        <v>217.8701029442</v>
      </c>
      <c r="L2350">
        <v>185.89056855940001</v>
      </c>
      <c r="M2350">
        <v>98.080232367600004</v>
      </c>
      <c r="N2350">
        <v>251.70067056260001</v>
      </c>
      <c r="O2350">
        <v>160.7846078243</v>
      </c>
      <c r="P2350">
        <f t="shared" si="108"/>
        <v>236.10355696217499</v>
      </c>
      <c r="Q2350">
        <f t="shared" si="109"/>
        <v>174.11401982847499</v>
      </c>
      <c r="R2350">
        <f t="shared" si="110"/>
        <v>1.3560284071022413</v>
      </c>
    </row>
    <row r="2351" spans="1:18" x14ac:dyDescent="0.5">
      <c r="A2351">
        <v>4290</v>
      </c>
      <c r="B2351" t="s">
        <v>4296</v>
      </c>
      <c r="C2351">
        <v>1.6128700872999999</v>
      </c>
      <c r="D2351">
        <v>3.8373215517000001</v>
      </c>
      <c r="E2351">
        <v>0.18909624429999999</v>
      </c>
      <c r="F2351">
        <v>0.79682520310000005</v>
      </c>
      <c r="G2351" t="b">
        <v>0</v>
      </c>
      <c r="H2351">
        <v>3.4088929442000002</v>
      </c>
      <c r="I2351">
        <v>20.314732258399999</v>
      </c>
      <c r="J2351">
        <v>25.5014795771</v>
      </c>
      <c r="K2351">
        <v>27.130351215400001</v>
      </c>
      <c r="L2351">
        <v>0.28705273739999998</v>
      </c>
      <c r="M2351">
        <v>5.8314893209000003</v>
      </c>
      <c r="N2351">
        <v>24.357128500000002</v>
      </c>
      <c r="O2351">
        <v>5.6415651900000002E-2</v>
      </c>
      <c r="P2351">
        <f t="shared" si="108"/>
        <v>19.088863998775</v>
      </c>
      <c r="Q2351">
        <f t="shared" si="109"/>
        <v>7.6330215525500007</v>
      </c>
      <c r="R2351">
        <f t="shared" si="110"/>
        <v>2.5008266867002216</v>
      </c>
    </row>
    <row r="2352" spans="1:18" x14ac:dyDescent="0.5">
      <c r="A2352">
        <v>4972</v>
      </c>
      <c r="B2352" t="s">
        <v>4971</v>
      </c>
      <c r="C2352">
        <v>-1.8351370085000001</v>
      </c>
      <c r="D2352">
        <v>3.4693767317000002</v>
      </c>
      <c r="E2352">
        <v>0.1890555048</v>
      </c>
      <c r="F2352">
        <v>0.79682520310000005</v>
      </c>
      <c r="G2352" t="b">
        <v>0</v>
      </c>
      <c r="H2352">
        <v>7.9052854780999997</v>
      </c>
      <c r="I2352">
        <v>11.1567492009</v>
      </c>
      <c r="J2352">
        <v>2.3395852799999999E-2</v>
      </c>
      <c r="K2352">
        <v>1.4599292133999999</v>
      </c>
      <c r="L2352">
        <v>53.032993243600004</v>
      </c>
      <c r="M2352">
        <v>12.1905216855</v>
      </c>
      <c r="N2352">
        <v>0.49645102679999997</v>
      </c>
      <c r="O2352">
        <v>5.1902399718999996</v>
      </c>
      <c r="P2352">
        <f t="shared" si="108"/>
        <v>5.1363399362999997</v>
      </c>
      <c r="Q2352">
        <f t="shared" si="109"/>
        <v>17.727551481950002</v>
      </c>
      <c r="R2352">
        <f t="shared" si="110"/>
        <v>0.28973769680092398</v>
      </c>
    </row>
    <row r="2353" spans="1:18" x14ac:dyDescent="0.5">
      <c r="A2353">
        <v>7038</v>
      </c>
      <c r="B2353" t="s">
        <v>7037</v>
      </c>
      <c r="C2353">
        <v>-1.5231198881000001</v>
      </c>
      <c r="D2353">
        <v>1.0852456148</v>
      </c>
      <c r="E2353">
        <v>0.18907201030000001</v>
      </c>
      <c r="F2353">
        <v>0.79682520310000005</v>
      </c>
      <c r="G2353" t="b">
        <v>0</v>
      </c>
      <c r="H2353">
        <v>2.09134536E-2</v>
      </c>
      <c r="I2353">
        <v>1.0538948757</v>
      </c>
      <c r="J2353">
        <v>1.5441262863</v>
      </c>
      <c r="K2353">
        <v>1.2652719849</v>
      </c>
      <c r="L2353">
        <v>4.7842122899999999E-2</v>
      </c>
      <c r="M2353">
        <v>3.3933849837999999</v>
      </c>
      <c r="N2353">
        <v>7.7260191037999997</v>
      </c>
      <c r="O2353">
        <v>0.92145564719999995</v>
      </c>
      <c r="P2353">
        <f t="shared" si="108"/>
        <v>0.97105165012499994</v>
      </c>
      <c r="Q2353">
        <f t="shared" si="109"/>
        <v>3.0221754644250001</v>
      </c>
      <c r="R2353">
        <f t="shared" si="110"/>
        <v>0.32130882589563758</v>
      </c>
    </row>
    <row r="2354" spans="1:18" x14ac:dyDescent="0.5">
      <c r="A2354">
        <v>816</v>
      </c>
      <c r="B2354" t="s">
        <v>822</v>
      </c>
      <c r="C2354">
        <v>0.76822333119999997</v>
      </c>
      <c r="D2354">
        <v>4.5654858247999996</v>
      </c>
      <c r="E2354">
        <v>0.18950511</v>
      </c>
      <c r="F2354">
        <v>0.79685411350000002</v>
      </c>
      <c r="G2354" t="b">
        <v>0</v>
      </c>
      <c r="H2354">
        <v>24.008644785200001</v>
      </c>
      <c r="I2354">
        <v>8.7582298286999993</v>
      </c>
      <c r="J2354">
        <v>49.037707517100003</v>
      </c>
      <c r="K2354">
        <v>25.013453856000002</v>
      </c>
      <c r="L2354">
        <v>27.604904917999999</v>
      </c>
      <c r="M2354">
        <v>9.0680371835999996</v>
      </c>
      <c r="N2354">
        <v>8.9671466707</v>
      </c>
      <c r="O2354">
        <v>23.863820740200001</v>
      </c>
      <c r="P2354">
        <f t="shared" si="108"/>
        <v>26.70450899675</v>
      </c>
      <c r="Q2354">
        <f t="shared" si="109"/>
        <v>17.375977378125</v>
      </c>
      <c r="R2354">
        <f t="shared" si="110"/>
        <v>1.5368637064622848</v>
      </c>
    </row>
    <row r="2355" spans="1:18" x14ac:dyDescent="0.5">
      <c r="A2355">
        <v>1637</v>
      </c>
      <c r="B2355" t="s">
        <v>1643</v>
      </c>
      <c r="C2355">
        <v>-0.94752643479999998</v>
      </c>
      <c r="D2355">
        <v>3.5202709998000001</v>
      </c>
      <c r="E2355">
        <v>0.1893723477</v>
      </c>
      <c r="F2355">
        <v>0.79685411350000002</v>
      </c>
      <c r="G2355" t="b">
        <v>0</v>
      </c>
      <c r="H2355">
        <v>23.715856434199999</v>
      </c>
      <c r="I2355">
        <v>1.6353541173999999</v>
      </c>
      <c r="J2355">
        <v>0.39772949800000001</v>
      </c>
      <c r="K2355">
        <v>1.2409398314</v>
      </c>
      <c r="L2355">
        <v>20.476428604700001</v>
      </c>
      <c r="M2355">
        <v>7.3713446917000001</v>
      </c>
      <c r="N2355">
        <v>8.9361184814999994</v>
      </c>
      <c r="O2355">
        <v>25.913589424800001</v>
      </c>
      <c r="P2355">
        <f t="shared" si="108"/>
        <v>6.7474699702499992</v>
      </c>
      <c r="Q2355">
        <f t="shared" si="109"/>
        <v>15.674370300674999</v>
      </c>
      <c r="R2355">
        <f t="shared" si="110"/>
        <v>0.43047789740934134</v>
      </c>
    </row>
    <row r="2356" spans="1:18" x14ac:dyDescent="0.5">
      <c r="A2356">
        <v>2400</v>
      </c>
      <c r="B2356" t="s">
        <v>2406</v>
      </c>
      <c r="C2356">
        <v>0.53188821149999999</v>
      </c>
      <c r="D2356">
        <v>7.5557607576999999</v>
      </c>
      <c r="E2356">
        <v>0.1892912538</v>
      </c>
      <c r="F2356">
        <v>0.79685411350000002</v>
      </c>
      <c r="G2356" t="b">
        <v>0</v>
      </c>
      <c r="H2356">
        <v>279.15277926210001</v>
      </c>
      <c r="I2356">
        <v>272.52267836409999</v>
      </c>
      <c r="J2356">
        <v>202.93562738719999</v>
      </c>
      <c r="K2356">
        <v>93.484133963800005</v>
      </c>
      <c r="L2356">
        <v>165.9882454296</v>
      </c>
      <c r="M2356">
        <v>126.01149784339999</v>
      </c>
      <c r="N2356">
        <v>132.7385932775</v>
      </c>
      <c r="O2356">
        <v>171.16508776809999</v>
      </c>
      <c r="P2356">
        <f t="shared" si="108"/>
        <v>212.02380474430001</v>
      </c>
      <c r="Q2356">
        <f t="shared" si="109"/>
        <v>148.97585607964999</v>
      </c>
      <c r="R2356">
        <f t="shared" si="110"/>
        <v>1.4232091717663393</v>
      </c>
    </row>
    <row r="2357" spans="1:18" x14ac:dyDescent="0.5">
      <c r="A2357">
        <v>8564</v>
      </c>
      <c r="B2357" t="s">
        <v>8554</v>
      </c>
      <c r="C2357">
        <v>-2.4861574371000001</v>
      </c>
      <c r="D2357">
        <v>-1.7431347559000001</v>
      </c>
      <c r="E2357">
        <v>0.18949508900000001</v>
      </c>
      <c r="F2357">
        <v>0.79685411350000002</v>
      </c>
      <c r="G2357" t="b">
        <v>0</v>
      </c>
      <c r="H2357">
        <v>2.09134536E-2</v>
      </c>
      <c r="I2357">
        <v>0</v>
      </c>
      <c r="J2357">
        <v>0.1871668226</v>
      </c>
      <c r="K2357">
        <v>0</v>
      </c>
      <c r="L2357">
        <v>0</v>
      </c>
      <c r="M2357">
        <v>0</v>
      </c>
      <c r="N2357">
        <v>2.0168322962</v>
      </c>
      <c r="O2357">
        <v>0</v>
      </c>
      <c r="P2357">
        <f t="shared" si="108"/>
        <v>5.2020069049999999E-2</v>
      </c>
      <c r="Q2357">
        <f t="shared" si="109"/>
        <v>0.50420807405000001</v>
      </c>
      <c r="R2357">
        <f t="shared" si="110"/>
        <v>0.10317182870983023</v>
      </c>
    </row>
    <row r="2358" spans="1:18" x14ac:dyDescent="0.5">
      <c r="A2358">
        <v>8792</v>
      </c>
      <c r="B2358" t="s">
        <v>8782</v>
      </c>
      <c r="C2358">
        <v>1.6695621952999999</v>
      </c>
      <c r="D2358">
        <v>3.1799861345</v>
      </c>
      <c r="E2358">
        <v>0.18930406</v>
      </c>
      <c r="F2358">
        <v>0.79685411350000002</v>
      </c>
      <c r="G2358" t="b">
        <v>0</v>
      </c>
      <c r="H2358">
        <v>2.09134536E-2</v>
      </c>
      <c r="I2358">
        <v>3.6341202599999997E-2</v>
      </c>
      <c r="J2358">
        <v>43.399306986799999</v>
      </c>
      <c r="K2358">
        <v>1.7519150561000001</v>
      </c>
      <c r="L2358">
        <v>7.1763184399999999E-2</v>
      </c>
      <c r="M2358">
        <v>3.8353805069</v>
      </c>
      <c r="N2358">
        <v>6.1125532669</v>
      </c>
      <c r="O2358">
        <v>5.5851495350000002</v>
      </c>
      <c r="P2358">
        <f t="shared" si="108"/>
        <v>11.302119174775001</v>
      </c>
      <c r="Q2358">
        <f t="shared" si="109"/>
        <v>3.9012116233</v>
      </c>
      <c r="R2358">
        <f t="shared" si="110"/>
        <v>2.8970792323269658</v>
      </c>
    </row>
    <row r="2359" spans="1:18" x14ac:dyDescent="0.5">
      <c r="A2359">
        <v>2745</v>
      </c>
      <c r="B2359" t="s">
        <v>2751</v>
      </c>
      <c r="C2359">
        <v>-2.4404969955000002</v>
      </c>
      <c r="D2359">
        <v>1.2434441717</v>
      </c>
      <c r="E2359">
        <v>0.18972570850000001</v>
      </c>
      <c r="F2359">
        <v>0.7969303311</v>
      </c>
      <c r="G2359" t="b">
        <v>0</v>
      </c>
      <c r="H2359">
        <v>0</v>
      </c>
      <c r="I2359">
        <v>0</v>
      </c>
      <c r="J2359">
        <v>4.6791705599999997E-2</v>
      </c>
      <c r="K2359">
        <v>2.5792082770000002</v>
      </c>
      <c r="L2359">
        <v>12.630320447700001</v>
      </c>
      <c r="M2359">
        <v>0</v>
      </c>
      <c r="N2359">
        <v>0</v>
      </c>
      <c r="O2359">
        <v>4.0243164999000003</v>
      </c>
      <c r="P2359">
        <f t="shared" si="108"/>
        <v>0.65649999565000006</v>
      </c>
      <c r="Q2359">
        <f t="shared" si="109"/>
        <v>4.1636592369000001</v>
      </c>
      <c r="R2359">
        <f t="shared" si="110"/>
        <v>0.15767380525088043</v>
      </c>
    </row>
    <row r="2360" spans="1:18" x14ac:dyDescent="0.5">
      <c r="A2360">
        <v>6052</v>
      </c>
      <c r="B2360" t="s">
        <v>6051</v>
      </c>
      <c r="C2360">
        <v>2.4915966959000002</v>
      </c>
      <c r="D2360">
        <v>4.3879357136000001</v>
      </c>
      <c r="E2360">
        <v>0.1896901295</v>
      </c>
      <c r="F2360">
        <v>0.7969303311</v>
      </c>
      <c r="G2360" t="b">
        <v>0</v>
      </c>
      <c r="H2360">
        <v>41.136763320999997</v>
      </c>
      <c r="I2360">
        <v>104.91705193190001</v>
      </c>
      <c r="J2360">
        <v>2.3395852799999999E-2</v>
      </c>
      <c r="K2360">
        <v>4.8664307099999998E-2</v>
      </c>
      <c r="L2360">
        <v>22.270508213700001</v>
      </c>
      <c r="M2360">
        <v>2.1386880150000001</v>
      </c>
      <c r="N2360">
        <v>0</v>
      </c>
      <c r="O2360">
        <v>0.18805217290000001</v>
      </c>
      <c r="P2360">
        <f t="shared" si="108"/>
        <v>36.531468853200003</v>
      </c>
      <c r="Q2360">
        <f t="shared" si="109"/>
        <v>6.1493121004000004</v>
      </c>
      <c r="R2360">
        <f t="shared" si="110"/>
        <v>5.9407407294913046</v>
      </c>
    </row>
    <row r="2361" spans="1:18" x14ac:dyDescent="0.5">
      <c r="A2361">
        <v>9470</v>
      </c>
      <c r="B2361" t="s">
        <v>9460</v>
      </c>
      <c r="C2361">
        <v>1.3544917123</v>
      </c>
      <c r="D2361">
        <v>0.2635278345</v>
      </c>
      <c r="E2361">
        <v>0.18976446180000001</v>
      </c>
      <c r="F2361">
        <v>0.7969303311</v>
      </c>
      <c r="G2361" t="b">
        <v>0</v>
      </c>
      <c r="H2361">
        <v>1.1711534042</v>
      </c>
      <c r="I2361">
        <v>6.2143456461</v>
      </c>
      <c r="J2361">
        <v>0</v>
      </c>
      <c r="K2361">
        <v>0</v>
      </c>
      <c r="L2361">
        <v>0.95684245820000002</v>
      </c>
      <c r="M2361">
        <v>0.1283212809</v>
      </c>
      <c r="N2361">
        <v>0</v>
      </c>
      <c r="O2361">
        <v>1.1847286892</v>
      </c>
      <c r="P2361">
        <f t="shared" si="108"/>
        <v>1.846374762575</v>
      </c>
      <c r="Q2361">
        <f t="shared" si="109"/>
        <v>0.56747310707499998</v>
      </c>
      <c r="R2361">
        <f t="shared" si="110"/>
        <v>3.2536779973451222</v>
      </c>
    </row>
    <row r="2362" spans="1:18" x14ac:dyDescent="0.5">
      <c r="A2362">
        <v>1884</v>
      </c>
      <c r="B2362" t="s">
        <v>1890</v>
      </c>
      <c r="C2362">
        <v>-1.0760526023000001</v>
      </c>
      <c r="D2362">
        <v>4.1183108893</v>
      </c>
      <c r="E2362">
        <v>0.19025896149999999</v>
      </c>
      <c r="F2362">
        <v>0.79866860110000004</v>
      </c>
      <c r="G2362" t="b">
        <v>0</v>
      </c>
      <c r="H2362">
        <v>20.9761940066</v>
      </c>
      <c r="I2362">
        <v>5.3784979861000002</v>
      </c>
      <c r="J2362">
        <v>0.32754193949999999</v>
      </c>
      <c r="K2362">
        <v>18.297779474399999</v>
      </c>
      <c r="L2362">
        <v>48.511912628799998</v>
      </c>
      <c r="M2362">
        <v>36.500275455900002</v>
      </c>
      <c r="N2362">
        <v>2.7925370255000002</v>
      </c>
      <c r="O2362">
        <v>8.0674382171999994</v>
      </c>
      <c r="P2362">
        <f t="shared" si="108"/>
        <v>11.24500335165</v>
      </c>
      <c r="Q2362">
        <f t="shared" si="109"/>
        <v>23.968040831849997</v>
      </c>
      <c r="R2362">
        <f t="shared" si="110"/>
        <v>0.46916656353101027</v>
      </c>
    </row>
    <row r="2363" spans="1:18" x14ac:dyDescent="0.5">
      <c r="A2363">
        <v>830</v>
      </c>
      <c r="B2363" t="s">
        <v>836</v>
      </c>
      <c r="C2363">
        <v>-0.57554984850000002</v>
      </c>
      <c r="D2363">
        <v>8.0530562118999995</v>
      </c>
      <c r="E2363">
        <v>0.19037917779999999</v>
      </c>
      <c r="F2363">
        <v>0.79883489880000003</v>
      </c>
      <c r="G2363" t="b">
        <v>0</v>
      </c>
      <c r="H2363">
        <v>268.34052372730002</v>
      </c>
      <c r="I2363">
        <v>267.25320398579998</v>
      </c>
      <c r="J2363">
        <v>150.69268803329999</v>
      </c>
      <c r="K2363">
        <v>183.2211162799</v>
      </c>
      <c r="L2363">
        <v>303.29513817579999</v>
      </c>
      <c r="M2363">
        <v>502.00710879939999</v>
      </c>
      <c r="N2363">
        <v>231.62543216840001</v>
      </c>
      <c r="O2363">
        <v>168.55116256490001</v>
      </c>
      <c r="P2363">
        <f t="shared" si="108"/>
        <v>217.37688300657499</v>
      </c>
      <c r="Q2363">
        <f t="shared" si="109"/>
        <v>301.36971042712503</v>
      </c>
      <c r="R2363">
        <f t="shared" si="110"/>
        <v>0.72129638608502245</v>
      </c>
    </row>
    <row r="2364" spans="1:18" x14ac:dyDescent="0.5">
      <c r="A2364">
        <v>541</v>
      </c>
      <c r="B2364" t="s">
        <v>547</v>
      </c>
      <c r="C2364">
        <v>-1.7003660539000001</v>
      </c>
      <c r="D2364">
        <v>3.1827780214999999</v>
      </c>
      <c r="E2364">
        <v>0.19060735479999999</v>
      </c>
      <c r="F2364">
        <v>0.79911569110000003</v>
      </c>
      <c r="G2364" t="b">
        <v>0</v>
      </c>
      <c r="H2364">
        <v>5.8348535670999997</v>
      </c>
      <c r="I2364">
        <v>8.6128650183000008</v>
      </c>
      <c r="J2364">
        <v>1.5909179920000001</v>
      </c>
      <c r="K2364">
        <v>2.5792082770000002</v>
      </c>
      <c r="L2364">
        <v>20.7156392192</v>
      </c>
      <c r="M2364">
        <v>20.845079186100001</v>
      </c>
      <c r="N2364">
        <v>7.0433989419999996</v>
      </c>
      <c r="O2364">
        <v>5.2466556236999997</v>
      </c>
      <c r="P2364">
        <f t="shared" si="108"/>
        <v>4.6544612136000003</v>
      </c>
      <c r="Q2364">
        <f t="shared" si="109"/>
        <v>13.462693242750001</v>
      </c>
      <c r="R2364">
        <f t="shared" si="110"/>
        <v>0.34573031782526464</v>
      </c>
    </row>
    <row r="2365" spans="1:18" x14ac:dyDescent="0.5">
      <c r="A2365">
        <v>3842</v>
      </c>
      <c r="B2365" t="s">
        <v>3848</v>
      </c>
      <c r="C2365">
        <v>0.50862468329999999</v>
      </c>
      <c r="D2365">
        <v>5.4205171583</v>
      </c>
      <c r="E2365">
        <v>0.19054040280000001</v>
      </c>
      <c r="F2365">
        <v>0.79911569110000003</v>
      </c>
      <c r="G2365" t="b">
        <v>0</v>
      </c>
      <c r="H2365">
        <v>69.307185381699995</v>
      </c>
      <c r="I2365">
        <v>51.095730868099999</v>
      </c>
      <c r="J2365">
        <v>45.481537887999998</v>
      </c>
      <c r="K2365">
        <v>34.040682825399998</v>
      </c>
      <c r="L2365">
        <v>45.737069500099999</v>
      </c>
      <c r="M2365">
        <v>55.776983430999998</v>
      </c>
      <c r="N2365">
        <v>15.545122775099999</v>
      </c>
      <c r="O2365">
        <v>15.721161653899999</v>
      </c>
      <c r="P2365">
        <f t="shared" si="108"/>
        <v>49.981284240799994</v>
      </c>
      <c r="Q2365">
        <f t="shared" si="109"/>
        <v>33.195084340024998</v>
      </c>
      <c r="R2365">
        <f t="shared" si="110"/>
        <v>1.5056833032514703</v>
      </c>
    </row>
    <row r="2366" spans="1:18" x14ac:dyDescent="0.5">
      <c r="A2366">
        <v>186</v>
      </c>
      <c r="B2366" t="s">
        <v>192</v>
      </c>
      <c r="C2366">
        <v>1.1616015564</v>
      </c>
      <c r="D2366">
        <v>3.0783669912999998</v>
      </c>
      <c r="E2366">
        <v>0.19152726270000001</v>
      </c>
      <c r="F2366">
        <v>0.79970576790000003</v>
      </c>
      <c r="G2366" t="b">
        <v>0</v>
      </c>
      <c r="H2366">
        <v>21.415376533100002</v>
      </c>
      <c r="I2366">
        <v>4.1792382999999997</v>
      </c>
      <c r="J2366">
        <v>13.826949018400001</v>
      </c>
      <c r="K2366">
        <v>2.6278725840999999</v>
      </c>
      <c r="L2366">
        <v>8.3723715089000006</v>
      </c>
      <c r="M2366">
        <v>4.0492493084000003</v>
      </c>
      <c r="N2366">
        <v>5.3058203484000002</v>
      </c>
      <c r="O2366">
        <v>4.3816156283999996</v>
      </c>
      <c r="P2366">
        <f t="shared" si="108"/>
        <v>10.5123591089</v>
      </c>
      <c r="Q2366">
        <f t="shared" si="109"/>
        <v>5.5272641985249997</v>
      </c>
      <c r="R2366">
        <f t="shared" si="110"/>
        <v>1.9019100103275899</v>
      </c>
    </row>
    <row r="2367" spans="1:18" x14ac:dyDescent="0.5">
      <c r="A2367">
        <v>561</v>
      </c>
      <c r="B2367" t="s">
        <v>567</v>
      </c>
      <c r="C2367">
        <v>0.88165592770000001</v>
      </c>
      <c r="D2367">
        <v>3.3094513785999999</v>
      </c>
      <c r="E2367">
        <v>0.19227147019999999</v>
      </c>
      <c r="F2367">
        <v>0.79970576790000003</v>
      </c>
      <c r="G2367" t="b">
        <v>0</v>
      </c>
      <c r="H2367">
        <v>25.137971282100001</v>
      </c>
      <c r="I2367">
        <v>9.3760302730999996</v>
      </c>
      <c r="J2367">
        <v>6.5274429376000001</v>
      </c>
      <c r="K2367">
        <v>10.876472639699999</v>
      </c>
      <c r="L2367">
        <v>6.4108444696999998</v>
      </c>
      <c r="M2367">
        <v>13.8444404171</v>
      </c>
      <c r="N2367">
        <v>2.1409450528999998</v>
      </c>
      <c r="O2367">
        <v>3.5917965022999998</v>
      </c>
      <c r="P2367">
        <f t="shared" si="108"/>
        <v>12.979479283124999</v>
      </c>
      <c r="Q2367">
        <f t="shared" si="109"/>
        <v>6.4970066104999997</v>
      </c>
      <c r="R2367">
        <f t="shared" si="110"/>
        <v>1.9977629793616782</v>
      </c>
    </row>
    <row r="2368" spans="1:18" x14ac:dyDescent="0.5">
      <c r="A2368">
        <v>968</v>
      </c>
      <c r="B2368" t="s">
        <v>974</v>
      </c>
      <c r="C2368">
        <v>-0.42598896539999997</v>
      </c>
      <c r="D2368">
        <v>8.9146868366999996</v>
      </c>
      <c r="E2368">
        <v>0.1923618758</v>
      </c>
      <c r="F2368">
        <v>0.79970576790000003</v>
      </c>
      <c r="G2368" t="b">
        <v>0</v>
      </c>
      <c r="H2368">
        <v>300.60998270250002</v>
      </c>
      <c r="I2368">
        <v>464.76764016509998</v>
      </c>
      <c r="J2368">
        <v>374.89514563659998</v>
      </c>
      <c r="K2368">
        <v>424.6690760203</v>
      </c>
      <c r="L2368">
        <v>445.38624321280003</v>
      </c>
      <c r="M2368">
        <v>440.9404370112</v>
      </c>
      <c r="N2368">
        <v>599.99209401739995</v>
      </c>
      <c r="O2368">
        <v>640.48689565960001</v>
      </c>
      <c r="P2368">
        <f t="shared" si="108"/>
        <v>391.23546113112502</v>
      </c>
      <c r="Q2368">
        <f t="shared" si="109"/>
        <v>531.70141747524997</v>
      </c>
      <c r="R2368">
        <f t="shared" si="110"/>
        <v>0.73581797654194991</v>
      </c>
    </row>
    <row r="2369" spans="1:18" x14ac:dyDescent="0.5">
      <c r="A2369">
        <v>2023</v>
      </c>
      <c r="B2369" t="s">
        <v>2029</v>
      </c>
      <c r="C2369">
        <v>-1.2667188686999999</v>
      </c>
      <c r="D2369">
        <v>4.7846759211999998</v>
      </c>
      <c r="E2369">
        <v>0.1917999504</v>
      </c>
      <c r="F2369">
        <v>0.79970576790000003</v>
      </c>
      <c r="G2369" t="b">
        <v>0</v>
      </c>
      <c r="H2369">
        <v>13.6983121379</v>
      </c>
      <c r="I2369">
        <v>15.154281487900001</v>
      </c>
      <c r="J2369">
        <v>14.599012161599999</v>
      </c>
      <c r="K2369">
        <v>18.297779474399999</v>
      </c>
      <c r="L2369">
        <v>52.339282461400003</v>
      </c>
      <c r="M2369">
        <v>23.026540961399999</v>
      </c>
      <c r="N2369">
        <v>18.2135470439</v>
      </c>
      <c r="O2369">
        <v>57.4123283845</v>
      </c>
      <c r="P2369">
        <f t="shared" si="108"/>
        <v>15.43734631545</v>
      </c>
      <c r="Q2369">
        <f t="shared" si="109"/>
        <v>37.7479247128</v>
      </c>
      <c r="R2369">
        <f t="shared" si="110"/>
        <v>0.40895880854121042</v>
      </c>
    </row>
    <row r="2370" spans="1:18" x14ac:dyDescent="0.5">
      <c r="A2370">
        <v>2328</v>
      </c>
      <c r="B2370" t="s">
        <v>2334</v>
      </c>
      <c r="C2370">
        <v>-1.6523562701000001</v>
      </c>
      <c r="D2370">
        <v>3.7439556149</v>
      </c>
      <c r="E2370">
        <v>0.192097672</v>
      </c>
      <c r="F2370">
        <v>0.79970576790000003</v>
      </c>
      <c r="G2370" t="b">
        <v>0</v>
      </c>
      <c r="H2370">
        <v>1.0247592286</v>
      </c>
      <c r="I2370">
        <v>7.0138521034999997</v>
      </c>
      <c r="J2370">
        <v>15.511450421699999</v>
      </c>
      <c r="K2370">
        <v>2.7738655053999999</v>
      </c>
      <c r="L2370">
        <v>10.046845810700001</v>
      </c>
      <c r="M2370">
        <v>25.949414581900001</v>
      </c>
      <c r="N2370">
        <v>9.4015413190999997</v>
      </c>
      <c r="O2370">
        <v>28.3018520205</v>
      </c>
      <c r="P2370">
        <f t="shared" si="108"/>
        <v>6.5809818148000003</v>
      </c>
      <c r="Q2370">
        <f t="shared" si="109"/>
        <v>18.424913433050001</v>
      </c>
      <c r="R2370">
        <f t="shared" si="110"/>
        <v>0.35717843878686845</v>
      </c>
    </row>
    <row r="2371" spans="1:18" x14ac:dyDescent="0.5">
      <c r="A2371">
        <v>3900</v>
      </c>
      <c r="B2371" t="s">
        <v>3906</v>
      </c>
      <c r="C2371">
        <v>-0.4001820767</v>
      </c>
      <c r="D2371">
        <v>8.7932925548000007</v>
      </c>
      <c r="E2371">
        <v>0.191020837</v>
      </c>
      <c r="F2371">
        <v>0.79970576790000003</v>
      </c>
      <c r="G2371" t="b">
        <v>0</v>
      </c>
      <c r="H2371">
        <v>429.14406880860003</v>
      </c>
      <c r="I2371">
        <v>305.92024356159999</v>
      </c>
      <c r="J2371">
        <v>211.4751136676</v>
      </c>
      <c r="K2371">
        <v>552.60753941999997</v>
      </c>
      <c r="L2371">
        <v>481.1960722096</v>
      </c>
      <c r="M2371">
        <v>655.12291275279995</v>
      </c>
      <c r="N2371">
        <v>414.22632544509997</v>
      </c>
      <c r="O2371">
        <v>409.61524299759998</v>
      </c>
      <c r="P2371">
        <f t="shared" ref="P2371:P2434" si="111">AVERAGE(H2371,I2371,J2371,K2371)</f>
        <v>374.78674136444999</v>
      </c>
      <c r="Q2371">
        <f t="shared" ref="Q2371:Q2434" si="112">AVERAGE(L2371,M2371,N2371,O2371)</f>
        <v>490.040138351275</v>
      </c>
      <c r="R2371">
        <f t="shared" ref="R2371:R2434" si="113">P2371/Q2371</f>
        <v>0.764808251473866</v>
      </c>
    </row>
    <row r="2372" spans="1:18" x14ac:dyDescent="0.5">
      <c r="A2372">
        <v>4278</v>
      </c>
      <c r="B2372" t="s">
        <v>4284</v>
      </c>
      <c r="C2372">
        <v>-1.1328801089</v>
      </c>
      <c r="D2372">
        <v>3.0610879201999999</v>
      </c>
      <c r="E2372">
        <v>0.1923059899</v>
      </c>
      <c r="F2372">
        <v>0.79970576790000003</v>
      </c>
      <c r="G2372" t="b">
        <v>0</v>
      </c>
      <c r="H2372">
        <v>3.2415853151</v>
      </c>
      <c r="I2372">
        <v>11.3021140114</v>
      </c>
      <c r="J2372">
        <v>0.63168802619999997</v>
      </c>
      <c r="K2372">
        <v>5.3530737824000001</v>
      </c>
      <c r="L2372">
        <v>22.126981845</v>
      </c>
      <c r="M2372">
        <v>3.0369369812999998</v>
      </c>
      <c r="N2372">
        <v>12.6595011821</v>
      </c>
      <c r="O2372">
        <v>8.0862434344</v>
      </c>
      <c r="P2372">
        <f t="shared" si="111"/>
        <v>5.1321152837749997</v>
      </c>
      <c r="Q2372">
        <f t="shared" si="112"/>
        <v>11.477415860699999</v>
      </c>
      <c r="R2372">
        <f t="shared" si="113"/>
        <v>0.44714902257292571</v>
      </c>
    </row>
    <row r="2373" spans="1:18" x14ac:dyDescent="0.5">
      <c r="A2373">
        <v>4784</v>
      </c>
      <c r="B2373" t="s">
        <v>4783</v>
      </c>
      <c r="C2373">
        <v>0.45167555770000001</v>
      </c>
      <c r="D2373">
        <v>8.9820778154000003</v>
      </c>
      <c r="E2373">
        <v>0.1916097756</v>
      </c>
      <c r="F2373">
        <v>0.79970576790000003</v>
      </c>
      <c r="G2373" t="b">
        <v>0</v>
      </c>
      <c r="H2373">
        <v>700.34973568529995</v>
      </c>
      <c r="I2373">
        <v>701.82130478290003</v>
      </c>
      <c r="J2373">
        <v>448.21774838409999</v>
      </c>
      <c r="K2373">
        <v>381.7714893003</v>
      </c>
      <c r="L2373">
        <v>315.51880057879998</v>
      </c>
      <c r="M2373">
        <v>448.76803514609998</v>
      </c>
      <c r="N2373">
        <v>545.90996029070004</v>
      </c>
      <c r="O2373">
        <v>352.01486244019998</v>
      </c>
      <c r="P2373">
        <f t="shared" si="111"/>
        <v>558.04006953814996</v>
      </c>
      <c r="Q2373">
        <f t="shared" si="112"/>
        <v>415.55291461394995</v>
      </c>
      <c r="R2373">
        <f t="shared" si="113"/>
        <v>1.3428857070021301</v>
      </c>
    </row>
    <row r="2374" spans="1:18" x14ac:dyDescent="0.5">
      <c r="A2374">
        <v>4993</v>
      </c>
      <c r="B2374" t="s">
        <v>4992</v>
      </c>
      <c r="C2374">
        <v>-1.2758456794999999</v>
      </c>
      <c r="D2374">
        <v>5.5286010547000002</v>
      </c>
      <c r="E2374">
        <v>0.1918617946</v>
      </c>
      <c r="F2374">
        <v>0.79970576790000003</v>
      </c>
      <c r="G2374" t="b">
        <v>0</v>
      </c>
      <c r="H2374">
        <v>22.189174317999999</v>
      </c>
      <c r="I2374">
        <v>55.856428409899998</v>
      </c>
      <c r="J2374">
        <v>0.14037511690000001</v>
      </c>
      <c r="K2374">
        <v>30.415191945499998</v>
      </c>
      <c r="L2374">
        <v>87.431479614500006</v>
      </c>
      <c r="M2374">
        <v>40.207334681900001</v>
      </c>
      <c r="N2374">
        <v>71.240722338699996</v>
      </c>
      <c r="O2374">
        <v>56.810561431300002</v>
      </c>
      <c r="P2374">
        <f t="shared" si="111"/>
        <v>27.150292447574998</v>
      </c>
      <c r="Q2374">
        <f t="shared" si="112"/>
        <v>63.922524516600006</v>
      </c>
      <c r="R2374">
        <f t="shared" si="113"/>
        <v>0.42473748733944877</v>
      </c>
    </row>
    <row r="2375" spans="1:18" x14ac:dyDescent="0.5">
      <c r="A2375">
        <v>7005</v>
      </c>
      <c r="B2375" t="s">
        <v>7004</v>
      </c>
      <c r="C2375">
        <v>1.8372925852999999</v>
      </c>
      <c r="D2375">
        <v>2.5893743679000001</v>
      </c>
      <c r="E2375">
        <v>0.19219950050000001</v>
      </c>
      <c r="F2375">
        <v>0.79970576790000003</v>
      </c>
      <c r="G2375" t="b">
        <v>0</v>
      </c>
      <c r="H2375">
        <v>12.631726002000001</v>
      </c>
      <c r="I2375">
        <v>22.240815996599999</v>
      </c>
      <c r="J2375">
        <v>0</v>
      </c>
      <c r="K2375">
        <v>3.8688124154999999</v>
      </c>
      <c r="L2375">
        <v>1.2438951955999999</v>
      </c>
      <c r="M2375">
        <v>3.9351859476</v>
      </c>
      <c r="N2375">
        <v>3.6613263222999999</v>
      </c>
      <c r="O2375">
        <v>0.75220869160000003</v>
      </c>
      <c r="P2375">
        <f t="shared" si="111"/>
        <v>9.6853386035250004</v>
      </c>
      <c r="Q2375">
        <f t="shared" si="112"/>
        <v>2.398154039275</v>
      </c>
      <c r="R2375">
        <f t="shared" si="113"/>
        <v>4.03866409117449</v>
      </c>
    </row>
    <row r="2376" spans="1:18" x14ac:dyDescent="0.5">
      <c r="A2376">
        <v>7354</v>
      </c>
      <c r="B2376" t="s">
        <v>7353</v>
      </c>
      <c r="C2376">
        <v>0.55797723499999996</v>
      </c>
      <c r="D2376">
        <v>5.1482337533000004</v>
      </c>
      <c r="E2376">
        <v>0.19189534850000001</v>
      </c>
      <c r="F2376">
        <v>0.79970576790000003</v>
      </c>
      <c r="G2376" t="b">
        <v>0</v>
      </c>
      <c r="H2376">
        <v>28.965133299200001</v>
      </c>
      <c r="I2376">
        <v>69.775109009100007</v>
      </c>
      <c r="J2376">
        <v>17.897827409600001</v>
      </c>
      <c r="K2376">
        <v>59.759769134599999</v>
      </c>
      <c r="L2376">
        <v>32.915380560800003</v>
      </c>
      <c r="M2376">
        <v>43.4011087843</v>
      </c>
      <c r="N2376">
        <v>13.0628676414</v>
      </c>
      <c r="O2376">
        <v>14.2919651399</v>
      </c>
      <c r="P2376">
        <f t="shared" si="111"/>
        <v>44.099459713125</v>
      </c>
      <c r="Q2376">
        <f t="shared" si="112"/>
        <v>25.9178305316</v>
      </c>
      <c r="R2376">
        <f t="shared" si="113"/>
        <v>1.701510458576279</v>
      </c>
    </row>
    <row r="2377" spans="1:18" x14ac:dyDescent="0.5">
      <c r="A2377">
        <v>7658</v>
      </c>
      <c r="B2377" t="s">
        <v>7648</v>
      </c>
      <c r="C2377">
        <v>1.0960271653</v>
      </c>
      <c r="D2377">
        <v>4.8006537778</v>
      </c>
      <c r="E2377">
        <v>0.1916907974</v>
      </c>
      <c r="F2377">
        <v>0.79970576790000003</v>
      </c>
      <c r="G2377" t="b">
        <v>0</v>
      </c>
      <c r="H2377">
        <v>23.297587361200002</v>
      </c>
      <c r="I2377">
        <v>8.1040881817999999</v>
      </c>
      <c r="J2377">
        <v>85.792592302100005</v>
      </c>
      <c r="K2377">
        <v>11.703765860600001</v>
      </c>
      <c r="L2377">
        <v>27.054720504500001</v>
      </c>
      <c r="M2377">
        <v>1.7679820924</v>
      </c>
      <c r="N2377">
        <v>12.2251065337</v>
      </c>
      <c r="O2377">
        <v>29.956711142</v>
      </c>
      <c r="P2377">
        <f t="shared" si="111"/>
        <v>32.224508426425004</v>
      </c>
      <c r="Q2377">
        <f t="shared" si="112"/>
        <v>17.751130068150001</v>
      </c>
      <c r="R2377">
        <f t="shared" si="113"/>
        <v>1.8153496877499584</v>
      </c>
    </row>
    <row r="2378" spans="1:18" x14ac:dyDescent="0.5">
      <c r="A2378">
        <v>7684</v>
      </c>
      <c r="B2378" t="s">
        <v>7674</v>
      </c>
      <c r="C2378">
        <v>-0.8000544141</v>
      </c>
      <c r="D2378">
        <v>5.0563994896000004</v>
      </c>
      <c r="E2378">
        <v>0.1913046659</v>
      </c>
      <c r="F2378">
        <v>0.79970576790000003</v>
      </c>
      <c r="G2378" t="b">
        <v>0</v>
      </c>
      <c r="H2378">
        <v>36.8076784163</v>
      </c>
      <c r="I2378">
        <v>40.774829327200003</v>
      </c>
      <c r="J2378">
        <v>6.9719641413</v>
      </c>
      <c r="K2378">
        <v>6.7643386886999997</v>
      </c>
      <c r="L2378">
        <v>48.727202181899997</v>
      </c>
      <c r="M2378">
        <v>28.900804042600001</v>
      </c>
      <c r="N2378">
        <v>64.1042388292</v>
      </c>
      <c r="O2378">
        <v>27.794111153700001</v>
      </c>
      <c r="P2378">
        <f t="shared" si="111"/>
        <v>22.829702643375001</v>
      </c>
      <c r="Q2378">
        <f t="shared" si="112"/>
        <v>42.38158905185</v>
      </c>
      <c r="R2378">
        <f t="shared" si="113"/>
        <v>0.53867028476551326</v>
      </c>
    </row>
    <row r="2379" spans="1:18" x14ac:dyDescent="0.5">
      <c r="A2379">
        <v>8292</v>
      </c>
      <c r="B2379" t="s">
        <v>8282</v>
      </c>
      <c r="C2379">
        <v>-1.2966240523999999</v>
      </c>
      <c r="D2379">
        <v>3.0535567527</v>
      </c>
      <c r="E2379">
        <v>0.1913949452</v>
      </c>
      <c r="F2379">
        <v>0.79970576790000003</v>
      </c>
      <c r="G2379" t="b">
        <v>0</v>
      </c>
      <c r="H2379">
        <v>5.4584114015000003</v>
      </c>
      <c r="I2379">
        <v>8.7218886261000002</v>
      </c>
      <c r="J2379">
        <v>4.6791705599999997E-2</v>
      </c>
      <c r="K2379">
        <v>6.1560348498000002</v>
      </c>
      <c r="L2379">
        <v>19.902323129799999</v>
      </c>
      <c r="M2379">
        <v>10.8930509564</v>
      </c>
      <c r="N2379">
        <v>2.171973242</v>
      </c>
      <c r="O2379">
        <v>12.806352974099999</v>
      </c>
      <c r="P2379">
        <f t="shared" si="111"/>
        <v>5.0957816457500007</v>
      </c>
      <c r="Q2379">
        <f t="shared" si="112"/>
        <v>11.443425075575</v>
      </c>
      <c r="R2379">
        <f t="shared" si="113"/>
        <v>0.44530213743667579</v>
      </c>
    </row>
    <row r="2380" spans="1:18" x14ac:dyDescent="0.5">
      <c r="A2380">
        <v>8385</v>
      </c>
      <c r="B2380" t="s">
        <v>8375</v>
      </c>
      <c r="C2380">
        <v>0.72699782879999997</v>
      </c>
      <c r="D2380">
        <v>5.8539618542999996</v>
      </c>
      <c r="E2380">
        <v>0.19106966289999999</v>
      </c>
      <c r="F2380">
        <v>0.79970576790000003</v>
      </c>
      <c r="G2380" t="b">
        <v>0</v>
      </c>
      <c r="H2380">
        <v>48.477385550599998</v>
      </c>
      <c r="I2380">
        <v>28.600526453200001</v>
      </c>
      <c r="J2380">
        <v>101.6081888105</v>
      </c>
      <c r="K2380">
        <v>78.422530912400006</v>
      </c>
      <c r="L2380">
        <v>46.478622405199999</v>
      </c>
      <c r="M2380">
        <v>22.627319198599999</v>
      </c>
      <c r="N2380">
        <v>48.683228810700001</v>
      </c>
      <c r="O2380">
        <v>57.299497080800002</v>
      </c>
      <c r="P2380">
        <f t="shared" si="111"/>
        <v>64.277157931675006</v>
      </c>
      <c r="Q2380">
        <f t="shared" si="112"/>
        <v>43.772166873825</v>
      </c>
      <c r="R2380">
        <f t="shared" si="113"/>
        <v>1.468448160607549</v>
      </c>
    </row>
    <row r="2381" spans="1:18" x14ac:dyDescent="0.5">
      <c r="A2381">
        <v>8404</v>
      </c>
      <c r="B2381" t="s">
        <v>8394</v>
      </c>
      <c r="C2381">
        <v>1.9090946886</v>
      </c>
      <c r="D2381">
        <v>2.4071726726999998</v>
      </c>
      <c r="E2381">
        <v>0.191456247</v>
      </c>
      <c r="F2381">
        <v>0.79970576790000003</v>
      </c>
      <c r="G2381" t="b">
        <v>0</v>
      </c>
      <c r="H2381">
        <v>4.3290849046000002</v>
      </c>
      <c r="I2381">
        <v>5.2694743783</v>
      </c>
      <c r="J2381">
        <v>10.2941752421</v>
      </c>
      <c r="K2381">
        <v>11.119794175299999</v>
      </c>
      <c r="L2381">
        <v>4.9516597210000004</v>
      </c>
      <c r="M2381">
        <v>1.42579201E-2</v>
      </c>
      <c r="N2381">
        <v>0</v>
      </c>
      <c r="O2381">
        <v>3.9867060653999999</v>
      </c>
      <c r="P2381">
        <f t="shared" si="111"/>
        <v>7.7531321750750006</v>
      </c>
      <c r="Q2381">
        <f t="shared" si="112"/>
        <v>2.2381559266250002</v>
      </c>
      <c r="R2381">
        <f t="shared" si="113"/>
        <v>3.4640715076389879</v>
      </c>
    </row>
    <row r="2382" spans="1:18" x14ac:dyDescent="0.5">
      <c r="A2382">
        <v>8710</v>
      </c>
      <c r="B2382" t="s">
        <v>8700</v>
      </c>
      <c r="C2382">
        <v>1.1201824051</v>
      </c>
      <c r="D2382">
        <v>2.4878922342999998</v>
      </c>
      <c r="E2382">
        <v>0.1920096895</v>
      </c>
      <c r="F2382">
        <v>0.79970576790000003</v>
      </c>
      <c r="G2382" t="b">
        <v>0</v>
      </c>
      <c r="H2382">
        <v>7.9889392925999996</v>
      </c>
      <c r="I2382">
        <v>3.6341202599999997E-2</v>
      </c>
      <c r="J2382">
        <v>10.177195978</v>
      </c>
      <c r="K2382">
        <v>11.8740909355</v>
      </c>
      <c r="L2382">
        <v>1.0525267039999999</v>
      </c>
      <c r="M2382">
        <v>7.9416614957</v>
      </c>
      <c r="N2382">
        <v>0.37233827009999998</v>
      </c>
      <c r="O2382">
        <v>2.7455617242999999</v>
      </c>
      <c r="P2382">
        <f t="shared" si="111"/>
        <v>7.5191418521750002</v>
      </c>
      <c r="Q2382">
        <f t="shared" si="112"/>
        <v>3.028022048525</v>
      </c>
      <c r="R2382">
        <f t="shared" si="113"/>
        <v>2.4831859648570589</v>
      </c>
    </row>
    <row r="2383" spans="1:18" x14ac:dyDescent="0.5">
      <c r="A2383">
        <v>9020</v>
      </c>
      <c r="B2383" t="s">
        <v>9010</v>
      </c>
      <c r="C2383">
        <v>1.0655463155</v>
      </c>
      <c r="D2383">
        <v>5.9029239882000004</v>
      </c>
      <c r="E2383">
        <v>0.19180607760000001</v>
      </c>
      <c r="F2383">
        <v>0.79970576790000003</v>
      </c>
      <c r="G2383" t="b">
        <v>0</v>
      </c>
      <c r="H2383">
        <v>105.0273642084</v>
      </c>
      <c r="I2383">
        <v>5.4511803913000003</v>
      </c>
      <c r="J2383">
        <v>86.424280328400002</v>
      </c>
      <c r="K2383">
        <v>91.756551061300001</v>
      </c>
      <c r="L2383">
        <v>29.997011063399999</v>
      </c>
      <c r="M2383">
        <v>38.867090192500001</v>
      </c>
      <c r="N2383">
        <v>68.789495394100001</v>
      </c>
      <c r="O2383">
        <v>26.929071158399999</v>
      </c>
      <c r="P2383">
        <f t="shared" si="111"/>
        <v>72.164843997350005</v>
      </c>
      <c r="Q2383">
        <f t="shared" si="112"/>
        <v>41.145666952100001</v>
      </c>
      <c r="R2383">
        <f t="shared" si="113"/>
        <v>1.7538868450318519</v>
      </c>
    </row>
    <row r="2384" spans="1:18" x14ac:dyDescent="0.5">
      <c r="A2384">
        <v>9493</v>
      </c>
      <c r="B2384" t="s">
        <v>9483</v>
      </c>
      <c r="C2384">
        <v>1.5355348648</v>
      </c>
      <c r="D2384">
        <v>3.2972597743000001</v>
      </c>
      <c r="E2384">
        <v>0.19179172999999999</v>
      </c>
      <c r="F2384">
        <v>0.79970576790000003</v>
      </c>
      <c r="G2384" t="b">
        <v>0</v>
      </c>
      <c r="H2384">
        <v>6.8386993421</v>
      </c>
      <c r="I2384">
        <v>2.2168133591000001</v>
      </c>
      <c r="J2384">
        <v>27.256168538899999</v>
      </c>
      <c r="K2384">
        <v>16.205214268599999</v>
      </c>
      <c r="L2384">
        <v>4.1383436314999997</v>
      </c>
      <c r="M2384">
        <v>4.6765977928</v>
      </c>
      <c r="N2384">
        <v>3.3200162413999998</v>
      </c>
      <c r="O2384">
        <v>6.7510730068999996</v>
      </c>
      <c r="P2384">
        <f t="shared" si="111"/>
        <v>13.129223877175001</v>
      </c>
      <c r="Q2384">
        <f t="shared" si="112"/>
        <v>4.7215076681499992</v>
      </c>
      <c r="R2384">
        <f t="shared" si="113"/>
        <v>2.7807270050075652</v>
      </c>
    </row>
    <row r="2385" spans="1:18" x14ac:dyDescent="0.5">
      <c r="A2385">
        <v>9622</v>
      </c>
      <c r="B2385" t="s">
        <v>9612</v>
      </c>
      <c r="C2385">
        <v>-0.99772448700000005</v>
      </c>
      <c r="D2385">
        <v>4.1805901247000001</v>
      </c>
      <c r="E2385">
        <v>0.19167730790000001</v>
      </c>
      <c r="F2385">
        <v>0.79970576790000003</v>
      </c>
      <c r="G2385" t="b">
        <v>0</v>
      </c>
      <c r="H2385">
        <v>29.487969640399999</v>
      </c>
      <c r="I2385">
        <v>0.72682405220000001</v>
      </c>
      <c r="J2385">
        <v>10.317571095</v>
      </c>
      <c r="K2385">
        <v>3.1145156552</v>
      </c>
      <c r="L2385">
        <v>26.7437467056</v>
      </c>
      <c r="M2385">
        <v>31.5812930214</v>
      </c>
      <c r="N2385">
        <v>16.538024828600001</v>
      </c>
      <c r="O2385">
        <v>22.1525459669</v>
      </c>
      <c r="P2385">
        <f t="shared" si="111"/>
        <v>10.911720110700001</v>
      </c>
      <c r="Q2385">
        <f t="shared" si="112"/>
        <v>24.253902630624999</v>
      </c>
      <c r="R2385">
        <f t="shared" si="113"/>
        <v>0.44989543649449443</v>
      </c>
    </row>
    <row r="2386" spans="1:18" x14ac:dyDescent="0.5">
      <c r="A2386">
        <v>385</v>
      </c>
      <c r="B2386" t="s">
        <v>391</v>
      </c>
      <c r="C2386">
        <v>-1.6173410944</v>
      </c>
      <c r="D2386">
        <v>0.48259998320000003</v>
      </c>
      <c r="E2386">
        <v>0.19244526209999999</v>
      </c>
      <c r="F2386">
        <v>0.79971697799999997</v>
      </c>
      <c r="G2386" t="b">
        <v>0</v>
      </c>
      <c r="H2386">
        <v>0.3346152583</v>
      </c>
      <c r="I2386">
        <v>0.43609443129999997</v>
      </c>
      <c r="J2386">
        <v>0.93583411289999996</v>
      </c>
      <c r="K2386">
        <v>0.82729322090000001</v>
      </c>
      <c r="L2386">
        <v>5.6692915645999999</v>
      </c>
      <c r="M2386">
        <v>1.0123123271000001</v>
      </c>
      <c r="N2386">
        <v>0.62056378339999996</v>
      </c>
      <c r="O2386">
        <v>1.2787547757</v>
      </c>
      <c r="P2386">
        <f t="shared" si="111"/>
        <v>0.63345925584999996</v>
      </c>
      <c r="Q2386">
        <f t="shared" si="112"/>
        <v>2.1452306126999998</v>
      </c>
      <c r="R2386">
        <f t="shared" si="113"/>
        <v>0.29528725354740504</v>
      </c>
    </row>
    <row r="2387" spans="1:18" x14ac:dyDescent="0.5">
      <c r="A2387">
        <v>8030</v>
      </c>
      <c r="B2387" t="s">
        <v>8020</v>
      </c>
      <c r="C2387">
        <v>-1.3854988372999999</v>
      </c>
      <c r="D2387">
        <v>3.2433121659999999</v>
      </c>
      <c r="E2387">
        <v>0.19289554049999999</v>
      </c>
      <c r="F2387">
        <v>0.80091650670000003</v>
      </c>
      <c r="G2387" t="b">
        <v>0</v>
      </c>
      <c r="H2387">
        <v>3.6807678415999998</v>
      </c>
      <c r="I2387">
        <v>9.1943242600000001</v>
      </c>
      <c r="J2387">
        <v>5.3576502965000001</v>
      </c>
      <c r="K2387">
        <v>5.5233988573000001</v>
      </c>
      <c r="L2387">
        <v>10.7883987158</v>
      </c>
      <c r="M2387">
        <v>27.018758589400001</v>
      </c>
      <c r="N2387">
        <v>3.5372135656000001</v>
      </c>
      <c r="O2387">
        <v>8.6880103877000003</v>
      </c>
      <c r="P2387">
        <f t="shared" si="111"/>
        <v>5.9390353138500007</v>
      </c>
      <c r="Q2387">
        <f t="shared" si="112"/>
        <v>12.508095314624999</v>
      </c>
      <c r="R2387">
        <f t="shared" si="113"/>
        <v>0.474815322753883</v>
      </c>
    </row>
    <row r="2388" spans="1:18" x14ac:dyDescent="0.5">
      <c r="A2388">
        <v>9590</v>
      </c>
      <c r="B2388" t="s">
        <v>9580</v>
      </c>
      <c r="C2388">
        <v>2.0574151676999999</v>
      </c>
      <c r="D2388">
        <v>0.1019121736</v>
      </c>
      <c r="E2388">
        <v>0.19282947850000001</v>
      </c>
      <c r="F2388">
        <v>0.80091650670000003</v>
      </c>
      <c r="G2388" t="b">
        <v>0</v>
      </c>
      <c r="H2388">
        <v>0</v>
      </c>
      <c r="I2388">
        <v>0.50877683650000005</v>
      </c>
      <c r="J2388">
        <v>0</v>
      </c>
      <c r="K2388">
        <v>6.5696814602</v>
      </c>
      <c r="L2388">
        <v>0.8611582123</v>
      </c>
      <c r="M2388">
        <v>0.67012224470000004</v>
      </c>
      <c r="N2388">
        <v>0</v>
      </c>
      <c r="O2388">
        <v>5.6415651900000002E-2</v>
      </c>
      <c r="P2388">
        <f t="shared" si="111"/>
        <v>1.769614574175</v>
      </c>
      <c r="Q2388">
        <f t="shared" si="112"/>
        <v>0.39692402722500003</v>
      </c>
      <c r="R2388">
        <f t="shared" si="113"/>
        <v>4.4583206175419505</v>
      </c>
    </row>
    <row r="2389" spans="1:18" x14ac:dyDescent="0.5">
      <c r="A2389">
        <v>251</v>
      </c>
      <c r="B2389" t="s">
        <v>257</v>
      </c>
      <c r="C2389">
        <v>-1.8600179164999999</v>
      </c>
      <c r="D2389">
        <v>2.5936580905</v>
      </c>
      <c r="E2389">
        <v>0.19331780740000001</v>
      </c>
      <c r="F2389">
        <v>0.80217539000000004</v>
      </c>
      <c r="G2389" t="b">
        <v>0</v>
      </c>
      <c r="H2389">
        <v>7.4242760442</v>
      </c>
      <c r="I2389">
        <v>0.10902360780000001</v>
      </c>
      <c r="J2389">
        <v>4.6791705599999997E-2</v>
      </c>
      <c r="K2389">
        <v>0</v>
      </c>
      <c r="L2389">
        <v>12.008372849900001</v>
      </c>
      <c r="M2389">
        <v>1.4970816105</v>
      </c>
      <c r="N2389">
        <v>15.6692355318</v>
      </c>
      <c r="O2389">
        <v>10.154817336300001</v>
      </c>
      <c r="P2389">
        <f t="shared" si="111"/>
        <v>1.8950228393999999</v>
      </c>
      <c r="Q2389">
        <f t="shared" si="112"/>
        <v>9.832376832125</v>
      </c>
      <c r="R2389">
        <f t="shared" si="113"/>
        <v>0.1927329344425098</v>
      </c>
    </row>
    <row r="2390" spans="1:18" x14ac:dyDescent="0.5">
      <c r="A2390">
        <v>751</v>
      </c>
      <c r="B2390" t="s">
        <v>757</v>
      </c>
      <c r="C2390">
        <v>1.2058990814999999</v>
      </c>
      <c r="D2390">
        <v>3.5547363478</v>
      </c>
      <c r="E2390">
        <v>0.19382228609999999</v>
      </c>
      <c r="F2390">
        <v>0.80217539000000004</v>
      </c>
      <c r="G2390" t="b">
        <v>0</v>
      </c>
      <c r="H2390">
        <v>33.398785472100002</v>
      </c>
      <c r="I2390">
        <v>21.659356754899999</v>
      </c>
      <c r="J2390">
        <v>2.9010857501</v>
      </c>
      <c r="K2390">
        <v>8.9299003551999991</v>
      </c>
      <c r="L2390">
        <v>5.1191071511999997</v>
      </c>
      <c r="M2390">
        <v>13.887214177400001</v>
      </c>
      <c r="N2390">
        <v>6.2056378344000001</v>
      </c>
      <c r="O2390">
        <v>1.5420278177</v>
      </c>
      <c r="P2390">
        <f t="shared" si="111"/>
        <v>16.722282083075001</v>
      </c>
      <c r="Q2390">
        <f t="shared" si="112"/>
        <v>6.6884967451750006</v>
      </c>
      <c r="R2390">
        <f t="shared" si="113"/>
        <v>2.5001555237562534</v>
      </c>
    </row>
    <row r="2391" spans="1:18" x14ac:dyDescent="0.5">
      <c r="A2391">
        <v>1508</v>
      </c>
      <c r="B2391" t="s">
        <v>1514</v>
      </c>
      <c r="C2391">
        <v>1.6546156962</v>
      </c>
      <c r="D2391">
        <v>2.9013294028000001</v>
      </c>
      <c r="E2391">
        <v>0.19366734920000001</v>
      </c>
      <c r="F2391">
        <v>0.80217539000000004</v>
      </c>
      <c r="G2391" t="b">
        <v>0</v>
      </c>
      <c r="H2391">
        <v>31.976670624200001</v>
      </c>
      <c r="I2391">
        <v>14.027704206999999</v>
      </c>
      <c r="J2391">
        <v>0.53810461489999994</v>
      </c>
      <c r="K2391">
        <v>0.14599292129999999</v>
      </c>
      <c r="L2391">
        <v>0.4066580447</v>
      </c>
      <c r="M2391">
        <v>8.7828787815999991</v>
      </c>
      <c r="N2391">
        <v>3.0717907279999999</v>
      </c>
      <c r="O2391">
        <v>0.9026504299</v>
      </c>
      <c r="P2391">
        <f t="shared" si="111"/>
        <v>11.672118091849999</v>
      </c>
      <c r="Q2391">
        <f t="shared" si="112"/>
        <v>3.2909944960499997</v>
      </c>
      <c r="R2391">
        <f t="shared" si="113"/>
        <v>3.546684172781025</v>
      </c>
    </row>
    <row r="2392" spans="1:18" x14ac:dyDescent="0.5">
      <c r="A2392">
        <v>2081</v>
      </c>
      <c r="B2392" t="s">
        <v>2087</v>
      </c>
      <c r="C2392">
        <v>0.82166507479999995</v>
      </c>
      <c r="D2392">
        <v>5.4560745866999998</v>
      </c>
      <c r="E2392">
        <v>0.19370674539999999</v>
      </c>
      <c r="F2392">
        <v>0.80217539000000004</v>
      </c>
      <c r="G2392" t="b">
        <v>0</v>
      </c>
      <c r="H2392">
        <v>56.905507369799999</v>
      </c>
      <c r="I2392">
        <v>81.040881817799999</v>
      </c>
      <c r="J2392">
        <v>27.5603146256</v>
      </c>
      <c r="K2392">
        <v>52.533119528299999</v>
      </c>
      <c r="L2392">
        <v>11.218977821899999</v>
      </c>
      <c r="M2392">
        <v>31.752388062600001</v>
      </c>
      <c r="N2392">
        <v>46.573311947100002</v>
      </c>
      <c r="O2392">
        <v>32.4954154761</v>
      </c>
      <c r="P2392">
        <f t="shared" si="111"/>
        <v>54.509955835375003</v>
      </c>
      <c r="Q2392">
        <f t="shared" si="112"/>
        <v>30.510023326925001</v>
      </c>
      <c r="R2392">
        <f t="shared" si="113"/>
        <v>1.7866245217606942</v>
      </c>
    </row>
    <row r="2393" spans="1:18" x14ac:dyDescent="0.5">
      <c r="A2393">
        <v>4030</v>
      </c>
      <c r="B2393" t="s">
        <v>4036</v>
      </c>
      <c r="C2393">
        <v>1.3038278863999999</v>
      </c>
      <c r="D2393">
        <v>3.5213556121999998</v>
      </c>
      <c r="E2393">
        <v>0.19347012550000001</v>
      </c>
      <c r="F2393">
        <v>0.80217539000000004</v>
      </c>
      <c r="G2393" t="b">
        <v>0</v>
      </c>
      <c r="H2393">
        <v>26.518259222699999</v>
      </c>
      <c r="I2393">
        <v>9.8484659069999996</v>
      </c>
      <c r="J2393">
        <v>23.770186468199999</v>
      </c>
      <c r="K2393">
        <v>2.43321536E-2</v>
      </c>
      <c r="L2393">
        <v>10.525267039799999</v>
      </c>
      <c r="M2393">
        <v>7.6992768539999998</v>
      </c>
      <c r="N2393">
        <v>4.6852565650000004</v>
      </c>
      <c r="O2393">
        <v>3.3285234602</v>
      </c>
      <c r="P2393">
        <f t="shared" si="111"/>
        <v>15.040310937874999</v>
      </c>
      <c r="Q2393">
        <f t="shared" si="112"/>
        <v>6.5595809797499998</v>
      </c>
      <c r="R2393">
        <f t="shared" si="113"/>
        <v>2.2928767834875052</v>
      </c>
    </row>
    <row r="2394" spans="1:18" x14ac:dyDescent="0.5">
      <c r="A2394">
        <v>4295</v>
      </c>
      <c r="B2394" t="s">
        <v>4301</v>
      </c>
      <c r="C2394">
        <v>2.5677698772999999</v>
      </c>
      <c r="D2394">
        <v>2.5425367303000002</v>
      </c>
      <c r="E2394">
        <v>0.19384623740000001</v>
      </c>
      <c r="F2394">
        <v>0.80217539000000004</v>
      </c>
      <c r="G2394" t="b">
        <v>0</v>
      </c>
      <c r="H2394">
        <v>0</v>
      </c>
      <c r="I2394">
        <v>18.4613309253</v>
      </c>
      <c r="J2394">
        <v>14.388449486200001</v>
      </c>
      <c r="K2394">
        <v>3.5281622656999998</v>
      </c>
      <c r="L2394">
        <v>0</v>
      </c>
      <c r="M2394">
        <v>1.42579201E-2</v>
      </c>
      <c r="N2394">
        <v>3.3820726197000002</v>
      </c>
      <c r="O2394">
        <v>3.0088347663000001</v>
      </c>
      <c r="P2394">
        <f t="shared" si="111"/>
        <v>9.0944856692999991</v>
      </c>
      <c r="Q2394">
        <f t="shared" si="112"/>
        <v>1.6012913265250002</v>
      </c>
      <c r="R2394">
        <f t="shared" si="113"/>
        <v>5.67946976209267</v>
      </c>
    </row>
    <row r="2395" spans="1:18" x14ac:dyDescent="0.5">
      <c r="A2395">
        <v>4427</v>
      </c>
      <c r="B2395" t="s">
        <v>4433</v>
      </c>
      <c r="C2395">
        <v>-2.0495686686000001</v>
      </c>
      <c r="D2395">
        <v>2.8591875388000001</v>
      </c>
      <c r="E2395">
        <v>0.19383115840000001</v>
      </c>
      <c r="F2395">
        <v>0.80217539000000004</v>
      </c>
      <c r="G2395" t="b">
        <v>0</v>
      </c>
      <c r="H2395">
        <v>0.9620188677</v>
      </c>
      <c r="I2395">
        <v>0.76316525479999997</v>
      </c>
      <c r="J2395">
        <v>7.5568604618000004</v>
      </c>
      <c r="K2395">
        <v>0.53530737819999996</v>
      </c>
      <c r="L2395">
        <v>4.7842122899999999E-2</v>
      </c>
      <c r="M2395">
        <v>12.4329063272</v>
      </c>
      <c r="N2395">
        <v>17.717096017199999</v>
      </c>
      <c r="O2395">
        <v>13.3705094928</v>
      </c>
      <c r="P2395">
        <f t="shared" si="111"/>
        <v>2.454337990625</v>
      </c>
      <c r="Q2395">
        <f t="shared" si="112"/>
        <v>10.892088490024999</v>
      </c>
      <c r="R2395">
        <f t="shared" si="113"/>
        <v>0.225332175080352</v>
      </c>
    </row>
    <row r="2396" spans="1:18" x14ac:dyDescent="0.5">
      <c r="A2396">
        <v>7730</v>
      </c>
      <c r="B2396" t="s">
        <v>7720</v>
      </c>
      <c r="C2396">
        <v>2.3311913440000001</v>
      </c>
      <c r="D2396">
        <v>1.1174751646000001</v>
      </c>
      <c r="E2396">
        <v>0.1935724285</v>
      </c>
      <c r="F2396">
        <v>0.80217539000000004</v>
      </c>
      <c r="G2396" t="b">
        <v>0</v>
      </c>
      <c r="H2396">
        <v>13.5937448697</v>
      </c>
      <c r="I2396">
        <v>0</v>
      </c>
      <c r="J2396">
        <v>0</v>
      </c>
      <c r="K2396">
        <v>0.2919858427</v>
      </c>
      <c r="L2396">
        <v>2.6552378214000001</v>
      </c>
      <c r="M2396">
        <v>4.2773760299999998E-2</v>
      </c>
      <c r="N2396">
        <v>3.10281892E-2</v>
      </c>
      <c r="O2396">
        <v>0.95906608179999997</v>
      </c>
      <c r="P2396">
        <f t="shared" si="111"/>
        <v>3.4714326781000002</v>
      </c>
      <c r="Q2396">
        <f t="shared" si="112"/>
        <v>0.92202646317500003</v>
      </c>
      <c r="R2396">
        <f t="shared" si="113"/>
        <v>3.7650033016906201</v>
      </c>
    </row>
    <row r="2397" spans="1:18" x14ac:dyDescent="0.5">
      <c r="A2397">
        <v>12</v>
      </c>
      <c r="B2397" t="s">
        <v>18</v>
      </c>
      <c r="C2397">
        <v>1.0454947266000001</v>
      </c>
      <c r="D2397">
        <v>2.9577393142999999</v>
      </c>
      <c r="E2397">
        <v>0.19540967009999999</v>
      </c>
      <c r="F2397">
        <v>0.8022852627</v>
      </c>
      <c r="G2397" t="b">
        <v>0</v>
      </c>
      <c r="H2397">
        <v>4.7891808849000004</v>
      </c>
      <c r="I2397">
        <v>10.575289959199999</v>
      </c>
      <c r="J2397">
        <v>16.868409885399998</v>
      </c>
      <c r="K2397">
        <v>6.4966849996000002</v>
      </c>
      <c r="L2397">
        <v>7.6547396653000002</v>
      </c>
      <c r="M2397">
        <v>2.4095884969000001</v>
      </c>
      <c r="N2397">
        <v>2.171973242</v>
      </c>
      <c r="O2397">
        <v>6.8450990933</v>
      </c>
      <c r="P2397">
        <f t="shared" si="111"/>
        <v>9.6823914322749989</v>
      </c>
      <c r="Q2397">
        <f t="shared" si="112"/>
        <v>4.7703501243749997</v>
      </c>
      <c r="R2397">
        <f t="shared" si="113"/>
        <v>2.0297024704331452</v>
      </c>
    </row>
    <row r="2398" spans="1:18" x14ac:dyDescent="0.5">
      <c r="A2398">
        <v>273</v>
      </c>
      <c r="B2398" t="s">
        <v>279</v>
      </c>
      <c r="C2398">
        <v>-0.64358444120000002</v>
      </c>
      <c r="D2398">
        <v>5.2503482673999997</v>
      </c>
      <c r="E2398">
        <v>0.19481588180000001</v>
      </c>
      <c r="F2398">
        <v>0.8022852627</v>
      </c>
      <c r="G2398" t="b">
        <v>0</v>
      </c>
      <c r="H2398">
        <v>1.1711534042</v>
      </c>
      <c r="I2398">
        <v>3.7794850712999999</v>
      </c>
      <c r="J2398">
        <v>50.067125041300002</v>
      </c>
      <c r="K2398">
        <v>35.646604960200001</v>
      </c>
      <c r="L2398">
        <v>50.832255589799999</v>
      </c>
      <c r="M2398">
        <v>5.1471091561</v>
      </c>
      <c r="N2398">
        <v>115.7972019896</v>
      </c>
      <c r="O2398">
        <v>22.829533789300001</v>
      </c>
      <c r="P2398">
        <f t="shared" si="111"/>
        <v>22.666092119250003</v>
      </c>
      <c r="Q2398">
        <f t="shared" si="112"/>
        <v>48.651525131200003</v>
      </c>
      <c r="R2398">
        <f t="shared" si="113"/>
        <v>0.46588656898474784</v>
      </c>
    </row>
    <row r="2399" spans="1:18" x14ac:dyDescent="0.5">
      <c r="A2399">
        <v>557</v>
      </c>
      <c r="B2399" t="s">
        <v>563</v>
      </c>
      <c r="C2399">
        <v>-0.56660043049999997</v>
      </c>
      <c r="D2399">
        <v>7.5166820516000001</v>
      </c>
      <c r="E2399">
        <v>0.19574260609999999</v>
      </c>
      <c r="F2399">
        <v>0.8022852627</v>
      </c>
      <c r="G2399" t="b">
        <v>0</v>
      </c>
      <c r="H2399">
        <v>108.14346880159999</v>
      </c>
      <c r="I2399">
        <v>146.70943493210001</v>
      </c>
      <c r="J2399">
        <v>143.08903586580001</v>
      </c>
      <c r="K2399">
        <v>176.82175989449999</v>
      </c>
      <c r="L2399">
        <v>292.86555538189998</v>
      </c>
      <c r="M2399">
        <v>208.2796968202</v>
      </c>
      <c r="N2399">
        <v>131.74569122400001</v>
      </c>
      <c r="O2399">
        <v>210.2235240782</v>
      </c>
      <c r="P2399">
        <f t="shared" si="111"/>
        <v>143.69092487349999</v>
      </c>
      <c r="Q2399">
        <f t="shared" si="112"/>
        <v>210.77861687607498</v>
      </c>
      <c r="R2399">
        <f t="shared" si="113"/>
        <v>0.68171490544499369</v>
      </c>
    </row>
    <row r="2400" spans="1:18" x14ac:dyDescent="0.5">
      <c r="A2400">
        <v>1220</v>
      </c>
      <c r="B2400" t="s">
        <v>1226</v>
      </c>
      <c r="C2400">
        <v>-0.60571650570000002</v>
      </c>
      <c r="D2400">
        <v>6.7695072849000004</v>
      </c>
      <c r="E2400">
        <v>0.19592102010000001</v>
      </c>
      <c r="F2400">
        <v>0.8022852627</v>
      </c>
      <c r="G2400" t="b">
        <v>0</v>
      </c>
      <c r="H2400">
        <v>59.854304333800002</v>
      </c>
      <c r="I2400">
        <v>112.2943160615</v>
      </c>
      <c r="J2400">
        <v>5.3108585907999997</v>
      </c>
      <c r="K2400">
        <v>163.5850683598</v>
      </c>
      <c r="L2400">
        <v>126.8773099523</v>
      </c>
      <c r="M2400">
        <v>124.7425429545</v>
      </c>
      <c r="N2400">
        <v>161.74995015319999</v>
      </c>
      <c r="O2400">
        <v>104.21851421780001</v>
      </c>
      <c r="P2400">
        <f t="shared" si="111"/>
        <v>85.261136836475004</v>
      </c>
      <c r="Q2400">
        <f t="shared" si="112"/>
        <v>129.39707931945</v>
      </c>
      <c r="R2400">
        <f t="shared" si="113"/>
        <v>0.65891082924666278</v>
      </c>
    </row>
    <row r="2401" spans="1:18" x14ac:dyDescent="0.5">
      <c r="A2401">
        <v>1683</v>
      </c>
      <c r="B2401" t="s">
        <v>1689</v>
      </c>
      <c r="C2401">
        <v>1.5547129062</v>
      </c>
      <c r="D2401">
        <v>2.3708268556999998</v>
      </c>
      <c r="E2401">
        <v>0.19711862359999999</v>
      </c>
      <c r="F2401">
        <v>0.8022852627</v>
      </c>
      <c r="G2401" t="b">
        <v>0</v>
      </c>
      <c r="H2401">
        <v>15.5596095124</v>
      </c>
      <c r="I2401">
        <v>7.6679937505</v>
      </c>
      <c r="J2401">
        <v>2.7841064859000002</v>
      </c>
      <c r="K2401">
        <v>3.9174767226</v>
      </c>
      <c r="L2401">
        <v>2.7987641901</v>
      </c>
      <c r="M2401">
        <v>0.44199552310000001</v>
      </c>
      <c r="N2401">
        <v>0</v>
      </c>
      <c r="O2401">
        <v>7.2023982218000002</v>
      </c>
      <c r="P2401">
        <f t="shared" si="111"/>
        <v>7.4822966178500003</v>
      </c>
      <c r="Q2401">
        <f t="shared" si="112"/>
        <v>2.6107894837500001</v>
      </c>
      <c r="R2401">
        <f t="shared" si="113"/>
        <v>2.8659134198375984</v>
      </c>
    </row>
    <row r="2402" spans="1:18" x14ac:dyDescent="0.5">
      <c r="A2402">
        <v>1708</v>
      </c>
      <c r="B2402" t="s">
        <v>1714</v>
      </c>
      <c r="C2402">
        <v>-0.68453594659999994</v>
      </c>
      <c r="D2402">
        <v>4.4100800747999997</v>
      </c>
      <c r="E2402">
        <v>0.1976773899</v>
      </c>
      <c r="F2402">
        <v>0.8022852627</v>
      </c>
      <c r="G2402" t="b">
        <v>0</v>
      </c>
      <c r="H2402">
        <v>18.571146837299999</v>
      </c>
      <c r="I2402">
        <v>6.1053220382999998</v>
      </c>
      <c r="J2402">
        <v>18.9740366395</v>
      </c>
      <c r="K2402">
        <v>12.969037845600001</v>
      </c>
      <c r="L2402">
        <v>25.691220001600001</v>
      </c>
      <c r="M2402">
        <v>19.376513415800002</v>
      </c>
      <c r="N2402">
        <v>36.799432357900002</v>
      </c>
      <c r="O2402">
        <v>23.6005476982</v>
      </c>
      <c r="P2402">
        <f t="shared" si="111"/>
        <v>14.154885840174998</v>
      </c>
      <c r="Q2402">
        <f t="shared" si="112"/>
        <v>26.366928368375003</v>
      </c>
      <c r="R2402">
        <f t="shared" si="113"/>
        <v>0.53684242784808556</v>
      </c>
    </row>
    <row r="2403" spans="1:18" x14ac:dyDescent="0.5">
      <c r="A2403">
        <v>1944</v>
      </c>
      <c r="B2403" t="s">
        <v>1950</v>
      </c>
      <c r="C2403">
        <v>0.59640140269999997</v>
      </c>
      <c r="D2403">
        <v>6.4292188116000002</v>
      </c>
      <c r="E2403">
        <v>0.19702676050000001</v>
      </c>
      <c r="F2403">
        <v>0.8022852627</v>
      </c>
      <c r="G2403" t="b">
        <v>0</v>
      </c>
      <c r="H2403">
        <v>88.840351086699997</v>
      </c>
      <c r="I2403">
        <v>117.4911080345</v>
      </c>
      <c r="J2403">
        <v>67.497035394500003</v>
      </c>
      <c r="K2403">
        <v>116.4050226139</v>
      </c>
      <c r="L2403">
        <v>63.462576037600002</v>
      </c>
      <c r="M2403">
        <v>27.617591233599999</v>
      </c>
      <c r="N2403">
        <v>75.553640633599997</v>
      </c>
      <c r="O2403">
        <v>105.98620464299999</v>
      </c>
      <c r="P2403">
        <f t="shared" si="111"/>
        <v>97.558379282400011</v>
      </c>
      <c r="Q2403">
        <f t="shared" si="112"/>
        <v>68.15500313695</v>
      </c>
      <c r="R2403">
        <f t="shared" si="113"/>
        <v>1.4314191884984167</v>
      </c>
    </row>
    <row r="2404" spans="1:18" x14ac:dyDescent="0.5">
      <c r="A2404">
        <v>2349</v>
      </c>
      <c r="B2404" t="s">
        <v>2355</v>
      </c>
      <c r="C2404">
        <v>-2.4526736958000002</v>
      </c>
      <c r="D2404">
        <v>-3.8288977801000001</v>
      </c>
      <c r="E2404">
        <v>0.19496200020000001</v>
      </c>
      <c r="F2404">
        <v>0.8022852627</v>
      </c>
      <c r="G2404" t="b">
        <v>0</v>
      </c>
      <c r="H2404">
        <v>6.27403609E-2</v>
      </c>
      <c r="I2404">
        <v>0</v>
      </c>
      <c r="J2404">
        <v>0</v>
      </c>
      <c r="K2404">
        <v>0</v>
      </c>
      <c r="L2404">
        <v>0.52626335199999996</v>
      </c>
      <c r="M2404">
        <v>0</v>
      </c>
      <c r="N2404">
        <v>0</v>
      </c>
      <c r="O2404">
        <v>0</v>
      </c>
      <c r="P2404">
        <f t="shared" si="111"/>
        <v>1.5685090225E-2</v>
      </c>
      <c r="Q2404">
        <f t="shared" si="112"/>
        <v>0.13156583799999999</v>
      </c>
      <c r="R2404">
        <f t="shared" si="113"/>
        <v>0.11921856359855361</v>
      </c>
    </row>
    <row r="2405" spans="1:18" x14ac:dyDescent="0.5">
      <c r="A2405">
        <v>2407</v>
      </c>
      <c r="B2405" t="s">
        <v>2413</v>
      </c>
      <c r="C2405">
        <v>3.8991426912999998</v>
      </c>
      <c r="D2405">
        <v>2.5398113040000001</v>
      </c>
      <c r="E2405">
        <v>0.1950125928</v>
      </c>
      <c r="F2405">
        <v>0.8022852627</v>
      </c>
      <c r="G2405" t="b">
        <v>0</v>
      </c>
      <c r="H2405">
        <v>2.09134536E-2</v>
      </c>
      <c r="I2405">
        <v>0</v>
      </c>
      <c r="J2405">
        <v>0</v>
      </c>
      <c r="K2405">
        <v>41.997297038399999</v>
      </c>
      <c r="L2405">
        <v>2.39210615E-2</v>
      </c>
      <c r="M2405">
        <v>5.70316804E-2</v>
      </c>
      <c r="N2405">
        <v>4.3439464840999999</v>
      </c>
      <c r="O2405">
        <v>1.88052173E-2</v>
      </c>
      <c r="P2405">
        <f t="shared" si="111"/>
        <v>10.504552623</v>
      </c>
      <c r="Q2405">
        <f t="shared" si="112"/>
        <v>1.1109261108249999</v>
      </c>
      <c r="R2405">
        <f t="shared" si="113"/>
        <v>9.4556717324782937</v>
      </c>
    </row>
    <row r="2406" spans="1:18" x14ac:dyDescent="0.5">
      <c r="A2406">
        <v>3041</v>
      </c>
      <c r="B2406" t="s">
        <v>3047</v>
      </c>
      <c r="C2406">
        <v>1.5372151726000001</v>
      </c>
      <c r="D2406">
        <v>2.3409504434000001</v>
      </c>
      <c r="E2406">
        <v>0.19620084600000001</v>
      </c>
      <c r="F2406">
        <v>0.8022852627</v>
      </c>
      <c r="G2406" t="b">
        <v>0</v>
      </c>
      <c r="H2406">
        <v>10.2475922864</v>
      </c>
      <c r="I2406">
        <v>0.47243563389999998</v>
      </c>
      <c r="J2406">
        <v>11.5575512946</v>
      </c>
      <c r="K2406">
        <v>5.5963953179999999</v>
      </c>
      <c r="L2406">
        <v>6.6978972070999996</v>
      </c>
      <c r="M2406">
        <v>3.5502221049</v>
      </c>
      <c r="N2406">
        <v>6.2056378299999999E-2</v>
      </c>
      <c r="O2406">
        <v>5.6415651900000002E-2</v>
      </c>
      <c r="P2406">
        <f t="shared" si="111"/>
        <v>6.968493633225</v>
      </c>
      <c r="Q2406">
        <f t="shared" si="112"/>
        <v>2.5916478355499999</v>
      </c>
      <c r="R2406">
        <f t="shared" si="113"/>
        <v>2.6888273698444625</v>
      </c>
    </row>
    <row r="2407" spans="1:18" x14ac:dyDescent="0.5">
      <c r="A2407">
        <v>3065</v>
      </c>
      <c r="B2407" t="s">
        <v>3071</v>
      </c>
      <c r="C2407">
        <v>0.73949957099999997</v>
      </c>
      <c r="D2407">
        <v>4.9173571093000001</v>
      </c>
      <c r="E2407">
        <v>0.19729034409999999</v>
      </c>
      <c r="F2407">
        <v>0.8022852627</v>
      </c>
      <c r="G2407" t="b">
        <v>0</v>
      </c>
      <c r="H2407">
        <v>18.571146837299999</v>
      </c>
      <c r="I2407">
        <v>61.452973611600001</v>
      </c>
      <c r="J2407">
        <v>14.060907546699999</v>
      </c>
      <c r="K2407">
        <v>58.0808505392</v>
      </c>
      <c r="L2407">
        <v>24.2798773759</v>
      </c>
      <c r="M2407">
        <v>18.806196611800001</v>
      </c>
      <c r="N2407">
        <v>16.382883882800002</v>
      </c>
      <c r="O2407">
        <v>25.405848557999999</v>
      </c>
      <c r="P2407">
        <f t="shared" si="111"/>
        <v>38.041469633699997</v>
      </c>
      <c r="Q2407">
        <f t="shared" si="112"/>
        <v>21.218701607125002</v>
      </c>
      <c r="R2407">
        <f t="shared" si="113"/>
        <v>1.7928274000010489</v>
      </c>
    </row>
    <row r="2408" spans="1:18" x14ac:dyDescent="0.5">
      <c r="A2408">
        <v>3491</v>
      </c>
      <c r="B2408" t="s">
        <v>3497</v>
      </c>
      <c r="C2408">
        <v>-0.98047240479999997</v>
      </c>
      <c r="D2408">
        <v>2.5476441224999999</v>
      </c>
      <c r="E2408">
        <v>0.19573897730000001</v>
      </c>
      <c r="F2408">
        <v>0.8022852627</v>
      </c>
      <c r="G2408" t="b">
        <v>0</v>
      </c>
      <c r="H2408">
        <v>5.6048055769999996</v>
      </c>
      <c r="I2408">
        <v>5.0877683651999996</v>
      </c>
      <c r="J2408">
        <v>1.8716682257999999</v>
      </c>
      <c r="K2408">
        <v>1.4842613669</v>
      </c>
      <c r="L2408">
        <v>3.0140537431999999</v>
      </c>
      <c r="M2408">
        <v>5.2754304369999998</v>
      </c>
      <c r="N2408">
        <v>15.265869072599999</v>
      </c>
      <c r="O2408">
        <v>7.1647877872999999</v>
      </c>
      <c r="P2408">
        <f t="shared" si="111"/>
        <v>3.512125883725</v>
      </c>
      <c r="Q2408">
        <f t="shared" si="112"/>
        <v>7.680035260024999</v>
      </c>
      <c r="R2408">
        <f t="shared" si="113"/>
        <v>0.45730595821685954</v>
      </c>
    </row>
    <row r="2409" spans="1:18" x14ac:dyDescent="0.5">
      <c r="A2409">
        <v>4010</v>
      </c>
      <c r="B2409" t="s">
        <v>4016</v>
      </c>
      <c r="C2409">
        <v>1.4804321117000001</v>
      </c>
      <c r="D2409">
        <v>3.6378147881</v>
      </c>
      <c r="E2409">
        <v>0.19722547509999999</v>
      </c>
      <c r="F2409">
        <v>0.8022852627</v>
      </c>
      <c r="G2409" t="b">
        <v>0</v>
      </c>
      <c r="H2409">
        <v>16.563455287299998</v>
      </c>
      <c r="I2409">
        <v>19.515225801</v>
      </c>
      <c r="J2409">
        <v>17.734056439900002</v>
      </c>
      <c r="K2409">
        <v>11.2901192502</v>
      </c>
      <c r="L2409">
        <v>4.2101068158999997</v>
      </c>
      <c r="M2409">
        <v>0.57031680399999996</v>
      </c>
      <c r="N2409">
        <v>16.569053017800002</v>
      </c>
      <c r="O2409">
        <v>7.6161130021999996</v>
      </c>
      <c r="P2409">
        <f t="shared" si="111"/>
        <v>16.275714194599999</v>
      </c>
      <c r="Q2409">
        <f t="shared" si="112"/>
        <v>7.2413974099749998</v>
      </c>
      <c r="R2409">
        <f t="shared" si="113"/>
        <v>2.2475930090758807</v>
      </c>
    </row>
    <row r="2410" spans="1:18" x14ac:dyDescent="0.5">
      <c r="A2410">
        <v>4031</v>
      </c>
      <c r="B2410" t="s">
        <v>4037</v>
      </c>
      <c r="C2410">
        <v>1.4749921801999999</v>
      </c>
      <c r="D2410">
        <v>4.125987351</v>
      </c>
      <c r="E2410">
        <v>0.19488648450000001</v>
      </c>
      <c r="F2410">
        <v>0.8022852627</v>
      </c>
      <c r="G2410" t="b">
        <v>0</v>
      </c>
      <c r="H2410">
        <v>2.8233162422000002</v>
      </c>
      <c r="I2410">
        <v>43.791149143699997</v>
      </c>
      <c r="J2410">
        <v>34.0877575632</v>
      </c>
      <c r="K2410">
        <v>14.2829741376</v>
      </c>
      <c r="L2410">
        <v>13.252268045499999</v>
      </c>
      <c r="M2410">
        <v>4.2773760299999998E-2</v>
      </c>
      <c r="N2410">
        <v>10.3013588051</v>
      </c>
      <c r="O2410">
        <v>12.204586020800001</v>
      </c>
      <c r="P2410">
        <f t="shared" si="111"/>
        <v>23.746299271674999</v>
      </c>
      <c r="Q2410">
        <f t="shared" si="112"/>
        <v>8.9502466579249997</v>
      </c>
      <c r="R2410">
        <f t="shared" si="113"/>
        <v>2.6531446762585955</v>
      </c>
    </row>
    <row r="2411" spans="1:18" x14ac:dyDescent="0.5">
      <c r="A2411">
        <v>4436</v>
      </c>
      <c r="B2411" t="s">
        <v>4442</v>
      </c>
      <c r="C2411">
        <v>0.96660727749999997</v>
      </c>
      <c r="D2411">
        <v>5.4569157010999998</v>
      </c>
      <c r="E2411">
        <v>0.1948640774</v>
      </c>
      <c r="F2411">
        <v>0.8022852627</v>
      </c>
      <c r="G2411" t="b">
        <v>0</v>
      </c>
      <c r="H2411">
        <v>129.0569224473</v>
      </c>
      <c r="I2411">
        <v>62.724915702899999</v>
      </c>
      <c r="J2411">
        <v>20.775517306899999</v>
      </c>
      <c r="K2411">
        <v>13.6990024523</v>
      </c>
      <c r="L2411">
        <v>11.7452411739</v>
      </c>
      <c r="M2411">
        <v>45.939018562100003</v>
      </c>
      <c r="N2411">
        <v>41.670858057899999</v>
      </c>
      <c r="O2411">
        <v>18.579554681899999</v>
      </c>
      <c r="P2411">
        <f t="shared" si="111"/>
        <v>56.564089477350002</v>
      </c>
      <c r="Q2411">
        <f t="shared" si="112"/>
        <v>29.48366811895</v>
      </c>
      <c r="R2411">
        <f t="shared" si="113"/>
        <v>1.9184888816800456</v>
      </c>
    </row>
    <row r="2412" spans="1:18" x14ac:dyDescent="0.5">
      <c r="A2412">
        <v>4795</v>
      </c>
      <c r="B2412" t="s">
        <v>4794</v>
      </c>
      <c r="C2412">
        <v>0.81738928700000002</v>
      </c>
      <c r="D2412">
        <v>4.5525911856999999</v>
      </c>
      <c r="E2412">
        <v>0.19638984840000001</v>
      </c>
      <c r="F2412">
        <v>0.8022852627</v>
      </c>
      <c r="G2412" t="b">
        <v>0</v>
      </c>
      <c r="H2412">
        <v>59.415121807299997</v>
      </c>
      <c r="I2412">
        <v>37.867533118499999</v>
      </c>
      <c r="J2412">
        <v>13.9907199882</v>
      </c>
      <c r="K2412">
        <v>8.7595752803</v>
      </c>
      <c r="L2412">
        <v>15.4769267608</v>
      </c>
      <c r="M2412">
        <v>26.633794746700001</v>
      </c>
      <c r="N2412">
        <v>10.5806125076</v>
      </c>
      <c r="O2412">
        <v>11.565208632999999</v>
      </c>
      <c r="P2412">
        <f t="shared" si="111"/>
        <v>30.008237548574996</v>
      </c>
      <c r="Q2412">
        <f t="shared" si="112"/>
        <v>16.064135662025002</v>
      </c>
      <c r="R2412">
        <f t="shared" si="113"/>
        <v>1.8680269004147738</v>
      </c>
    </row>
    <row r="2413" spans="1:18" x14ac:dyDescent="0.5">
      <c r="A2413">
        <v>4807</v>
      </c>
      <c r="B2413" t="s">
        <v>4806</v>
      </c>
      <c r="C2413">
        <v>-1.0027192797</v>
      </c>
      <c r="D2413">
        <v>3.8858182475</v>
      </c>
      <c r="E2413">
        <v>0.1969823584</v>
      </c>
      <c r="F2413">
        <v>0.8022852627</v>
      </c>
      <c r="G2413" t="b">
        <v>0</v>
      </c>
      <c r="H2413">
        <v>11.8579282171</v>
      </c>
      <c r="I2413">
        <v>6.6140988747999998</v>
      </c>
      <c r="J2413">
        <v>2.9478774557</v>
      </c>
      <c r="K2413">
        <v>17.811136403300001</v>
      </c>
      <c r="L2413">
        <v>6.0281074863999997</v>
      </c>
      <c r="M2413">
        <v>34.489908721799999</v>
      </c>
      <c r="N2413">
        <v>22.557493527999998</v>
      </c>
      <c r="O2413">
        <v>12.6183008012</v>
      </c>
      <c r="P2413">
        <f t="shared" si="111"/>
        <v>9.8077602377249988</v>
      </c>
      <c r="Q2413">
        <f t="shared" si="112"/>
        <v>18.923452634349999</v>
      </c>
      <c r="R2413">
        <f t="shared" si="113"/>
        <v>0.51828598233294254</v>
      </c>
    </row>
    <row r="2414" spans="1:18" x14ac:dyDescent="0.5">
      <c r="A2414">
        <v>4850</v>
      </c>
      <c r="B2414" t="s">
        <v>4849</v>
      </c>
      <c r="C2414">
        <v>-1.4277347708999999</v>
      </c>
      <c r="D2414">
        <v>2.2681743987999998</v>
      </c>
      <c r="E2414">
        <v>0.19520848769999999</v>
      </c>
      <c r="F2414">
        <v>0.8022852627</v>
      </c>
      <c r="G2414" t="b">
        <v>0</v>
      </c>
      <c r="H2414">
        <v>2.2586529937000002</v>
      </c>
      <c r="I2414">
        <v>4.4699679209000003</v>
      </c>
      <c r="J2414">
        <v>0.11697926409999999</v>
      </c>
      <c r="K2414">
        <v>3.1875121159000002</v>
      </c>
      <c r="L2414">
        <v>3.1575801119000002</v>
      </c>
      <c r="M2414">
        <v>4.7193715531000002</v>
      </c>
      <c r="N2414">
        <v>11.263232669400001</v>
      </c>
      <c r="O2414">
        <v>7.9358016961000004</v>
      </c>
      <c r="P2414">
        <f t="shared" si="111"/>
        <v>2.5082780736500001</v>
      </c>
      <c r="Q2414">
        <f t="shared" si="112"/>
        <v>6.7689965076250003</v>
      </c>
      <c r="R2414">
        <f t="shared" si="113"/>
        <v>0.37055390275715561</v>
      </c>
    </row>
    <row r="2415" spans="1:18" x14ac:dyDescent="0.5">
      <c r="A2415">
        <v>4931</v>
      </c>
      <c r="B2415" t="s">
        <v>4930</v>
      </c>
      <c r="C2415">
        <v>1.5775233585999999</v>
      </c>
      <c r="D2415">
        <v>1.9835185559999999</v>
      </c>
      <c r="E2415">
        <v>0.1944508281</v>
      </c>
      <c r="F2415">
        <v>0.8022852627</v>
      </c>
      <c r="G2415" t="b">
        <v>0</v>
      </c>
      <c r="H2415">
        <v>8.3653814600000001E-2</v>
      </c>
      <c r="I2415">
        <v>7.9587233712999996</v>
      </c>
      <c r="J2415">
        <v>12.8677190527</v>
      </c>
      <c r="K2415">
        <v>0.34065014980000002</v>
      </c>
      <c r="L2415">
        <v>6.2912391624000001</v>
      </c>
      <c r="M2415">
        <v>2.85158402E-2</v>
      </c>
      <c r="N2415">
        <v>3.10281892E-2</v>
      </c>
      <c r="O2415">
        <v>1.2599495584</v>
      </c>
      <c r="P2415">
        <f t="shared" si="111"/>
        <v>5.312686597099999</v>
      </c>
      <c r="Q2415">
        <f t="shared" si="112"/>
        <v>1.9026831875499999</v>
      </c>
      <c r="R2415">
        <f t="shared" si="113"/>
        <v>2.7922076738066459</v>
      </c>
    </row>
    <row r="2416" spans="1:18" x14ac:dyDescent="0.5">
      <c r="A2416">
        <v>5085</v>
      </c>
      <c r="B2416" t="s">
        <v>5084</v>
      </c>
      <c r="C2416">
        <v>-0.65262402659999996</v>
      </c>
      <c r="D2416">
        <v>7.6666921080000003</v>
      </c>
      <c r="E2416">
        <v>0.1965697961</v>
      </c>
      <c r="F2416">
        <v>0.8022852627</v>
      </c>
      <c r="G2416" t="b">
        <v>0</v>
      </c>
      <c r="H2416">
        <v>128.49225919880001</v>
      </c>
      <c r="I2416">
        <v>99.175141919699996</v>
      </c>
      <c r="J2416">
        <v>219.26593265770001</v>
      </c>
      <c r="K2416">
        <v>135.0921165453</v>
      </c>
      <c r="L2416">
        <v>388.09530103039998</v>
      </c>
      <c r="M2416">
        <v>156.39512557640001</v>
      </c>
      <c r="N2416">
        <v>131.4664375214</v>
      </c>
      <c r="O2416">
        <v>297.85583664680001</v>
      </c>
      <c r="P2416">
        <f t="shared" si="111"/>
        <v>145.506362580375</v>
      </c>
      <c r="Q2416">
        <f t="shared" si="112"/>
        <v>243.45317519374998</v>
      </c>
      <c r="R2416">
        <f t="shared" si="113"/>
        <v>0.59767699667328256</v>
      </c>
    </row>
    <row r="2417" spans="1:18" x14ac:dyDescent="0.5">
      <c r="A2417">
        <v>5130</v>
      </c>
      <c r="B2417" t="s">
        <v>5129</v>
      </c>
      <c r="C2417">
        <v>-1.2761989054</v>
      </c>
      <c r="D2417">
        <v>2.3549309187</v>
      </c>
      <c r="E2417">
        <v>0.19756320499999999</v>
      </c>
      <c r="F2417">
        <v>0.8022852627</v>
      </c>
      <c r="G2417" t="b">
        <v>0</v>
      </c>
      <c r="H2417">
        <v>9.2019196041000004</v>
      </c>
      <c r="I2417">
        <v>0</v>
      </c>
      <c r="J2417">
        <v>0</v>
      </c>
      <c r="K2417">
        <v>2.43321536E-2</v>
      </c>
      <c r="L2417">
        <v>3.5163960337</v>
      </c>
      <c r="M2417">
        <v>2.3525568164999999</v>
      </c>
      <c r="N2417">
        <v>11.2322044802</v>
      </c>
      <c r="O2417">
        <v>12.7123268876</v>
      </c>
      <c r="P2417">
        <f t="shared" si="111"/>
        <v>2.306562939425</v>
      </c>
      <c r="Q2417">
        <f t="shared" si="112"/>
        <v>7.4533710544999998</v>
      </c>
      <c r="R2417">
        <f t="shared" si="113"/>
        <v>0.30946573336536148</v>
      </c>
    </row>
    <row r="2418" spans="1:18" x14ac:dyDescent="0.5">
      <c r="A2418">
        <v>5300</v>
      </c>
      <c r="B2418" t="s">
        <v>5299</v>
      </c>
      <c r="C2418">
        <v>-1.7826846014</v>
      </c>
      <c r="D2418">
        <v>3.3094749292999999</v>
      </c>
      <c r="E2418">
        <v>0.19395871049999999</v>
      </c>
      <c r="F2418">
        <v>0.8022852627</v>
      </c>
      <c r="G2418" t="b">
        <v>0</v>
      </c>
      <c r="H2418">
        <v>4.3918252655999996</v>
      </c>
      <c r="I2418">
        <v>0</v>
      </c>
      <c r="J2418">
        <v>1.8248765201999999</v>
      </c>
      <c r="K2418">
        <v>9.0515611230000008</v>
      </c>
      <c r="L2418">
        <v>6.0281074863999997</v>
      </c>
      <c r="M2418">
        <v>19.818508938899999</v>
      </c>
      <c r="N2418">
        <v>31.369499252800001</v>
      </c>
      <c r="O2418">
        <v>4.0807321518000004</v>
      </c>
      <c r="P2418">
        <f t="shared" si="111"/>
        <v>3.8170657272000001</v>
      </c>
      <c r="Q2418">
        <f t="shared" si="112"/>
        <v>15.324211957474999</v>
      </c>
      <c r="R2418">
        <f t="shared" si="113"/>
        <v>0.24908724427673251</v>
      </c>
    </row>
    <row r="2419" spans="1:18" x14ac:dyDescent="0.5">
      <c r="A2419">
        <v>5426</v>
      </c>
      <c r="B2419" t="s">
        <v>5425</v>
      </c>
      <c r="C2419">
        <v>-1.788455431</v>
      </c>
      <c r="D2419">
        <v>2.3721210680999998</v>
      </c>
      <c r="E2419">
        <v>0.19558993050000001</v>
      </c>
      <c r="F2419">
        <v>0.8022852627</v>
      </c>
      <c r="G2419" t="b">
        <v>0</v>
      </c>
      <c r="H2419">
        <v>3.5343736661</v>
      </c>
      <c r="I2419">
        <v>3.34339064</v>
      </c>
      <c r="J2419">
        <v>1.5207304335</v>
      </c>
      <c r="K2419">
        <v>2.43321536E-2</v>
      </c>
      <c r="L2419">
        <v>4.7363701678999997</v>
      </c>
      <c r="M2419">
        <v>2.2099776155000002</v>
      </c>
      <c r="N2419">
        <v>8.9981748599000007</v>
      </c>
      <c r="O2419">
        <v>14.7620955722</v>
      </c>
      <c r="P2419">
        <f t="shared" si="111"/>
        <v>2.1057067233</v>
      </c>
      <c r="Q2419">
        <f t="shared" si="112"/>
        <v>7.6766545538750002</v>
      </c>
      <c r="R2419">
        <f t="shared" si="113"/>
        <v>0.27430004939288133</v>
      </c>
    </row>
    <row r="2420" spans="1:18" x14ac:dyDescent="0.5">
      <c r="A2420">
        <v>5507</v>
      </c>
      <c r="B2420" t="s">
        <v>5506</v>
      </c>
      <c r="C2420">
        <v>0.74188255380000001</v>
      </c>
      <c r="D2420">
        <v>4.9679480731999996</v>
      </c>
      <c r="E2420">
        <v>0.1952962946</v>
      </c>
      <c r="F2420">
        <v>0.8022852627</v>
      </c>
      <c r="G2420" t="b">
        <v>0</v>
      </c>
      <c r="H2420">
        <v>53.015604991700002</v>
      </c>
      <c r="I2420">
        <v>46.262350921100001</v>
      </c>
      <c r="J2420">
        <v>23.980749143600001</v>
      </c>
      <c r="K2420">
        <v>31.8994533125</v>
      </c>
      <c r="L2420">
        <v>15.3094793306</v>
      </c>
      <c r="M2420">
        <v>34.104944879100003</v>
      </c>
      <c r="N2420">
        <v>21.130196826100001</v>
      </c>
      <c r="O2420">
        <v>17.4700468618</v>
      </c>
      <c r="P2420">
        <f t="shared" si="111"/>
        <v>38.789539592224997</v>
      </c>
      <c r="Q2420">
        <f t="shared" si="112"/>
        <v>22.003666974400002</v>
      </c>
      <c r="R2420">
        <f t="shared" si="113"/>
        <v>1.762867054721124</v>
      </c>
    </row>
    <row r="2421" spans="1:18" x14ac:dyDescent="0.5">
      <c r="A2421">
        <v>5613</v>
      </c>
      <c r="B2421" t="s">
        <v>5612</v>
      </c>
      <c r="C2421">
        <v>-1.4059025606</v>
      </c>
      <c r="D2421">
        <v>3.0005513431000002</v>
      </c>
      <c r="E2421">
        <v>0.19741641539999999</v>
      </c>
      <c r="F2421">
        <v>0.8022852627</v>
      </c>
      <c r="G2421" t="b">
        <v>0</v>
      </c>
      <c r="H2421">
        <v>5.9185073816999996</v>
      </c>
      <c r="I2421">
        <v>9.7394422992000003</v>
      </c>
      <c r="J2421">
        <v>4.6791705599999997E-2</v>
      </c>
      <c r="K2421">
        <v>1.6059221346999999</v>
      </c>
      <c r="L2421">
        <v>35.259644583300002</v>
      </c>
      <c r="M2421">
        <v>2.85158402E-2</v>
      </c>
      <c r="N2421">
        <v>3.4441289981000001</v>
      </c>
      <c r="O2421">
        <v>9.1393356025999992</v>
      </c>
      <c r="P2421">
        <f t="shared" si="111"/>
        <v>4.3276658802999997</v>
      </c>
      <c r="Q2421">
        <f t="shared" si="112"/>
        <v>11.96790625605</v>
      </c>
      <c r="R2421">
        <f t="shared" si="113"/>
        <v>0.36160593070423525</v>
      </c>
    </row>
    <row r="2422" spans="1:18" x14ac:dyDescent="0.5">
      <c r="A2422">
        <v>5785</v>
      </c>
      <c r="B2422" t="s">
        <v>5784</v>
      </c>
      <c r="C2422">
        <v>1.5300890922999999</v>
      </c>
      <c r="D2422">
        <v>4.3462816380999998</v>
      </c>
      <c r="E2422">
        <v>0.19540623460000001</v>
      </c>
      <c r="F2422">
        <v>0.8022852627</v>
      </c>
      <c r="G2422" t="b">
        <v>0</v>
      </c>
      <c r="H2422">
        <v>48.477385550599998</v>
      </c>
      <c r="I2422">
        <v>37.0316854585</v>
      </c>
      <c r="J2422">
        <v>6.3870678206999996</v>
      </c>
      <c r="K2422">
        <v>22.677567114599999</v>
      </c>
      <c r="L2422">
        <v>13.5632418444</v>
      </c>
      <c r="M2422">
        <v>6.6299328465</v>
      </c>
      <c r="N2422">
        <v>21.440478717800001</v>
      </c>
      <c r="O2422">
        <v>4.9645773644000002</v>
      </c>
      <c r="P2422">
        <f t="shared" si="111"/>
        <v>28.643426486099997</v>
      </c>
      <c r="Q2422">
        <f t="shared" si="112"/>
        <v>11.649557693275</v>
      </c>
      <c r="R2422">
        <f t="shared" si="113"/>
        <v>2.4587565674390484</v>
      </c>
    </row>
    <row r="2423" spans="1:18" x14ac:dyDescent="0.5">
      <c r="A2423">
        <v>5868</v>
      </c>
      <c r="B2423" t="s">
        <v>5867</v>
      </c>
      <c r="C2423">
        <v>-1.3905321609000001</v>
      </c>
      <c r="D2423">
        <v>2.4480584375999999</v>
      </c>
      <c r="E2423">
        <v>0.19738158989999999</v>
      </c>
      <c r="F2423">
        <v>0.8022852627</v>
      </c>
      <c r="G2423" t="b">
        <v>0</v>
      </c>
      <c r="H2423">
        <v>1.0247592286</v>
      </c>
      <c r="I2423">
        <v>2.5075429800000002</v>
      </c>
      <c r="J2423">
        <v>0</v>
      </c>
      <c r="K2423">
        <v>9.0758932765000004</v>
      </c>
      <c r="L2423">
        <v>3.5403170951999998</v>
      </c>
      <c r="M2423">
        <v>12.5041959277</v>
      </c>
      <c r="N2423">
        <v>6.5469479152999996</v>
      </c>
      <c r="O2423">
        <v>7.3528399601999999</v>
      </c>
      <c r="P2423">
        <f t="shared" si="111"/>
        <v>3.1520488712750003</v>
      </c>
      <c r="Q2423">
        <f t="shared" si="112"/>
        <v>7.4860752245999995</v>
      </c>
      <c r="R2423">
        <f t="shared" si="113"/>
        <v>0.42105492887876</v>
      </c>
    </row>
    <row r="2424" spans="1:18" x14ac:dyDescent="0.5">
      <c r="A2424">
        <v>6032</v>
      </c>
      <c r="B2424" t="s">
        <v>6031</v>
      </c>
      <c r="C2424">
        <v>0.84797746659999995</v>
      </c>
      <c r="D2424">
        <v>4.4431576939999999</v>
      </c>
      <c r="E2424">
        <v>0.19605630530000001</v>
      </c>
      <c r="F2424">
        <v>0.8022852627</v>
      </c>
      <c r="G2424" t="b">
        <v>0</v>
      </c>
      <c r="H2424">
        <v>27.1665762857</v>
      </c>
      <c r="I2424">
        <v>33.288541589700003</v>
      </c>
      <c r="J2424">
        <v>30.812338168</v>
      </c>
      <c r="K2424">
        <v>14.9642744372</v>
      </c>
      <c r="L2424">
        <v>12.6542415092</v>
      </c>
      <c r="M2424">
        <v>13.217091932700001</v>
      </c>
      <c r="N2424">
        <v>13.900628748999999</v>
      </c>
      <c r="O2424">
        <v>18.936853810399999</v>
      </c>
      <c r="P2424">
        <f t="shared" si="111"/>
        <v>26.557932620150002</v>
      </c>
      <c r="Q2424">
        <f t="shared" si="112"/>
        <v>14.677204000324998</v>
      </c>
      <c r="R2424">
        <f t="shared" si="113"/>
        <v>1.8094681125616245</v>
      </c>
    </row>
    <row r="2425" spans="1:18" x14ac:dyDescent="0.5">
      <c r="A2425">
        <v>6051</v>
      </c>
      <c r="B2425" t="s">
        <v>6050</v>
      </c>
      <c r="C2425">
        <v>1.8594970333</v>
      </c>
      <c r="D2425">
        <v>3.6278967039999999</v>
      </c>
      <c r="E2425">
        <v>0.19762174809999999</v>
      </c>
      <c r="F2425">
        <v>0.8022852627</v>
      </c>
      <c r="G2425" t="b">
        <v>0</v>
      </c>
      <c r="H2425">
        <v>4.9355750603999997</v>
      </c>
      <c r="I2425">
        <v>27.255901956700001</v>
      </c>
      <c r="J2425">
        <v>28.940669942100001</v>
      </c>
      <c r="K2425">
        <v>12.7987127707</v>
      </c>
      <c r="L2425">
        <v>0.14352636869999999</v>
      </c>
      <c r="M2425">
        <v>4.0492493084000003</v>
      </c>
      <c r="N2425">
        <v>0.46542283759999997</v>
      </c>
      <c r="O2425">
        <v>12.261001672700001</v>
      </c>
      <c r="P2425">
        <f t="shared" si="111"/>
        <v>18.482714932474998</v>
      </c>
      <c r="Q2425">
        <f t="shared" si="112"/>
        <v>4.2298000468500003</v>
      </c>
      <c r="R2425">
        <f t="shared" si="113"/>
        <v>4.3696427083448945</v>
      </c>
    </row>
    <row r="2426" spans="1:18" x14ac:dyDescent="0.5">
      <c r="A2426">
        <v>6091</v>
      </c>
      <c r="B2426" t="s">
        <v>6090</v>
      </c>
      <c r="C2426">
        <v>-1.2163166067</v>
      </c>
      <c r="D2426">
        <v>3.9804298560000002</v>
      </c>
      <c r="E2426">
        <v>0.1943277913</v>
      </c>
      <c r="F2426">
        <v>0.8022852627</v>
      </c>
      <c r="G2426" t="b">
        <v>0</v>
      </c>
      <c r="H2426">
        <v>15.8314844098</v>
      </c>
      <c r="I2426">
        <v>1.9624249409000001</v>
      </c>
      <c r="J2426">
        <v>13.9907199882</v>
      </c>
      <c r="K2426">
        <v>2.6765368912</v>
      </c>
      <c r="L2426">
        <v>9.0182401682000002</v>
      </c>
      <c r="M2426">
        <v>26.7050843472</v>
      </c>
      <c r="N2426">
        <v>17.624011449699999</v>
      </c>
      <c r="O2426">
        <v>30.878166789200002</v>
      </c>
      <c r="P2426">
        <f t="shared" si="111"/>
        <v>8.6152915575249995</v>
      </c>
      <c r="Q2426">
        <f t="shared" si="112"/>
        <v>21.056375688575002</v>
      </c>
      <c r="R2426">
        <f t="shared" si="113"/>
        <v>0.40915358297864995</v>
      </c>
    </row>
    <row r="2427" spans="1:18" x14ac:dyDescent="0.5">
      <c r="A2427">
        <v>6097</v>
      </c>
      <c r="B2427" t="s">
        <v>6096</v>
      </c>
      <c r="C2427">
        <v>-0.93379872590000002</v>
      </c>
      <c r="D2427">
        <v>2.3733772053000002</v>
      </c>
      <c r="E2427">
        <v>0.19451271889999999</v>
      </c>
      <c r="F2427">
        <v>0.8022852627</v>
      </c>
      <c r="G2427" t="b">
        <v>0</v>
      </c>
      <c r="H2427">
        <v>0.1673076292</v>
      </c>
      <c r="I2427">
        <v>3.6341202609000001</v>
      </c>
      <c r="J2427">
        <v>3.5327737763</v>
      </c>
      <c r="K2427">
        <v>4.2094625653</v>
      </c>
      <c r="L2427">
        <v>5.7410547489999999</v>
      </c>
      <c r="M2427">
        <v>1.6966924918999999</v>
      </c>
      <c r="N2427">
        <v>19.702900124199999</v>
      </c>
      <c r="O2427">
        <v>0.92145564719999995</v>
      </c>
      <c r="P2427">
        <f t="shared" si="111"/>
        <v>2.8859160579249998</v>
      </c>
      <c r="Q2427">
        <f t="shared" si="112"/>
        <v>7.0155257530749999</v>
      </c>
      <c r="R2427">
        <f t="shared" si="113"/>
        <v>0.411361337624634</v>
      </c>
    </row>
    <row r="2428" spans="1:18" x14ac:dyDescent="0.5">
      <c r="A2428">
        <v>6977</v>
      </c>
      <c r="B2428" t="s">
        <v>6976</v>
      </c>
      <c r="C2428">
        <v>-0.54269245749999995</v>
      </c>
      <c r="D2428">
        <v>6.0980114785000001</v>
      </c>
      <c r="E2428">
        <v>0.19433821900000001</v>
      </c>
      <c r="F2428">
        <v>0.8022852627</v>
      </c>
      <c r="G2428" t="b">
        <v>0</v>
      </c>
      <c r="H2428">
        <v>36.347582436099998</v>
      </c>
      <c r="I2428">
        <v>49.133305927199999</v>
      </c>
      <c r="J2428">
        <v>53.506315406299997</v>
      </c>
      <c r="K2428">
        <v>72.363824676799993</v>
      </c>
      <c r="L2428">
        <v>94.703482296600001</v>
      </c>
      <c r="M2428">
        <v>60.838545066499996</v>
      </c>
      <c r="N2428">
        <v>64.321436153400001</v>
      </c>
      <c r="O2428">
        <v>95.380062091799999</v>
      </c>
      <c r="P2428">
        <f t="shared" si="111"/>
        <v>52.837757111599998</v>
      </c>
      <c r="Q2428">
        <f t="shared" si="112"/>
        <v>78.810881402075012</v>
      </c>
      <c r="R2428">
        <f t="shared" si="113"/>
        <v>0.67043733265757932</v>
      </c>
    </row>
    <row r="2429" spans="1:18" x14ac:dyDescent="0.5">
      <c r="A2429">
        <v>7100</v>
      </c>
      <c r="B2429" t="s">
        <v>7099</v>
      </c>
      <c r="C2429">
        <v>0.72010551420000002</v>
      </c>
      <c r="D2429">
        <v>6.6121600486999998</v>
      </c>
      <c r="E2429">
        <v>0.19723805459999999</v>
      </c>
      <c r="F2429">
        <v>0.8022852627</v>
      </c>
      <c r="G2429" t="b">
        <v>0</v>
      </c>
      <c r="H2429">
        <v>201.04102989559999</v>
      </c>
      <c r="I2429">
        <v>130.02882293459999</v>
      </c>
      <c r="J2429">
        <v>70.468308703000005</v>
      </c>
      <c r="K2429">
        <v>69.176312560900001</v>
      </c>
      <c r="L2429">
        <v>45.784911622999999</v>
      </c>
      <c r="M2429">
        <v>83.950633548499994</v>
      </c>
      <c r="N2429">
        <v>74.033259364200006</v>
      </c>
      <c r="O2429">
        <v>83.137865636399994</v>
      </c>
      <c r="P2429">
        <f t="shared" si="111"/>
        <v>117.67861852352499</v>
      </c>
      <c r="Q2429">
        <f t="shared" si="112"/>
        <v>71.726667543025002</v>
      </c>
      <c r="R2429">
        <f t="shared" si="113"/>
        <v>1.6406536446564433</v>
      </c>
    </row>
    <row r="2430" spans="1:18" x14ac:dyDescent="0.5">
      <c r="A2430">
        <v>7331</v>
      </c>
      <c r="B2430" t="s">
        <v>7330</v>
      </c>
      <c r="C2430">
        <v>-0.65523577470000005</v>
      </c>
      <c r="D2430">
        <v>5.9552199528000003</v>
      </c>
      <c r="E2430">
        <v>0.1946284012</v>
      </c>
      <c r="F2430">
        <v>0.8022852627</v>
      </c>
      <c r="G2430" t="b">
        <v>0</v>
      </c>
      <c r="H2430">
        <v>21.6245110696</v>
      </c>
      <c r="I2430">
        <v>15.0815990827</v>
      </c>
      <c r="J2430">
        <v>70.725663084100006</v>
      </c>
      <c r="K2430">
        <v>68.057033497299997</v>
      </c>
      <c r="L2430">
        <v>78.7720553682</v>
      </c>
      <c r="M2430">
        <v>69.421812966700003</v>
      </c>
      <c r="N2430">
        <v>72.5439062839</v>
      </c>
      <c r="O2430">
        <v>74.562686552499997</v>
      </c>
      <c r="P2430">
        <f t="shared" si="111"/>
        <v>43.872201683425004</v>
      </c>
      <c r="Q2430">
        <f t="shared" si="112"/>
        <v>73.825115292825004</v>
      </c>
      <c r="R2430">
        <f t="shared" si="113"/>
        <v>0.59427203749573965</v>
      </c>
    </row>
    <row r="2431" spans="1:18" x14ac:dyDescent="0.5">
      <c r="A2431">
        <v>7396</v>
      </c>
      <c r="B2431" t="s">
        <v>7395</v>
      </c>
      <c r="C2431">
        <v>-0.65068785080000002</v>
      </c>
      <c r="D2431">
        <v>6.9639690414000004</v>
      </c>
      <c r="E2431">
        <v>0.1961179518</v>
      </c>
      <c r="F2431">
        <v>0.8022852627</v>
      </c>
      <c r="G2431" t="b">
        <v>0</v>
      </c>
      <c r="H2431">
        <v>114.8148605146</v>
      </c>
      <c r="I2431">
        <v>169.45902776529999</v>
      </c>
      <c r="J2431">
        <v>70.585287967200003</v>
      </c>
      <c r="K2431">
        <v>46.377084678499997</v>
      </c>
      <c r="L2431">
        <v>98.722220620800002</v>
      </c>
      <c r="M2431">
        <v>214.76705046559999</v>
      </c>
      <c r="N2431">
        <v>128.1153930909</v>
      </c>
      <c r="O2431">
        <v>123.86996628529999</v>
      </c>
      <c r="P2431">
        <f t="shared" si="111"/>
        <v>100.3090652314</v>
      </c>
      <c r="Q2431">
        <f t="shared" si="112"/>
        <v>141.36865761564999</v>
      </c>
      <c r="R2431">
        <f t="shared" si="113"/>
        <v>0.70955660839701884</v>
      </c>
    </row>
    <row r="2432" spans="1:18" x14ac:dyDescent="0.5">
      <c r="A2432">
        <v>8389</v>
      </c>
      <c r="B2432" t="s">
        <v>8379</v>
      </c>
      <c r="C2432">
        <v>1.2572662722000001</v>
      </c>
      <c r="D2432">
        <v>3.0997706563</v>
      </c>
      <c r="E2432">
        <v>0.19598423549999999</v>
      </c>
      <c r="F2432">
        <v>0.8022852627</v>
      </c>
      <c r="G2432" t="b">
        <v>0</v>
      </c>
      <c r="H2432">
        <v>15.3086480686</v>
      </c>
      <c r="I2432">
        <v>6.2143456461</v>
      </c>
      <c r="J2432">
        <v>14.4586370446</v>
      </c>
      <c r="K2432">
        <v>8.6622466660999997</v>
      </c>
      <c r="L2432">
        <v>14.041663073500001</v>
      </c>
      <c r="M2432">
        <v>2.6804889788000001</v>
      </c>
      <c r="N2432">
        <v>0.80673291849999995</v>
      </c>
      <c r="O2432">
        <v>3.5917965022999998</v>
      </c>
      <c r="P2432">
        <f t="shared" si="111"/>
        <v>11.160969356350002</v>
      </c>
      <c r="Q2432">
        <f t="shared" si="112"/>
        <v>5.2801703682749999</v>
      </c>
      <c r="R2432">
        <f t="shared" si="113"/>
        <v>2.113751750020942</v>
      </c>
    </row>
    <row r="2433" spans="1:18" x14ac:dyDescent="0.5">
      <c r="A2433">
        <v>8790</v>
      </c>
      <c r="B2433" t="s">
        <v>8780</v>
      </c>
      <c r="C2433">
        <v>1.1775171958999999</v>
      </c>
      <c r="D2433">
        <v>4.1746060927000004</v>
      </c>
      <c r="E2433">
        <v>0.19760872870000001</v>
      </c>
      <c r="F2433">
        <v>0.8022852627</v>
      </c>
      <c r="G2433" t="b">
        <v>0</v>
      </c>
      <c r="H2433">
        <v>66.442042232199995</v>
      </c>
      <c r="I2433">
        <v>20.6781442845</v>
      </c>
      <c r="J2433">
        <v>1.8716682257999999</v>
      </c>
      <c r="K2433">
        <v>10.097843725900001</v>
      </c>
      <c r="L2433">
        <v>20.021928437</v>
      </c>
      <c r="M2433">
        <v>15.68371211</v>
      </c>
      <c r="N2433">
        <v>6.2056378344000001</v>
      </c>
      <c r="O2433">
        <v>4.3628104110999999</v>
      </c>
      <c r="P2433">
        <f t="shared" si="111"/>
        <v>24.772424617099997</v>
      </c>
      <c r="Q2433">
        <f t="shared" si="112"/>
        <v>11.568522198125001</v>
      </c>
      <c r="R2433">
        <f t="shared" si="113"/>
        <v>2.1413646611764339</v>
      </c>
    </row>
    <row r="2434" spans="1:18" x14ac:dyDescent="0.5">
      <c r="A2434">
        <v>8813</v>
      </c>
      <c r="B2434" t="s">
        <v>8803</v>
      </c>
      <c r="C2434">
        <v>1.1752928147999999</v>
      </c>
      <c r="D2434">
        <v>4.3551743899000002</v>
      </c>
      <c r="E2434">
        <v>0.19435078380000001</v>
      </c>
      <c r="F2434">
        <v>0.8022852627</v>
      </c>
      <c r="G2434" t="b">
        <v>0</v>
      </c>
      <c r="H2434">
        <v>45.528588586600002</v>
      </c>
      <c r="I2434">
        <v>6.0689808356999997</v>
      </c>
      <c r="J2434">
        <v>18.903849081000001</v>
      </c>
      <c r="K2434">
        <v>36.863212638</v>
      </c>
      <c r="L2434">
        <v>13.5632418444</v>
      </c>
      <c r="M2434">
        <v>13.630571615599999</v>
      </c>
      <c r="N2434">
        <v>8.5017238330999998</v>
      </c>
      <c r="O2434">
        <v>15.3074468736</v>
      </c>
      <c r="P2434">
        <f t="shared" si="111"/>
        <v>26.841157785325002</v>
      </c>
      <c r="Q2434">
        <f t="shared" si="112"/>
        <v>12.750746041675001</v>
      </c>
      <c r="R2434">
        <f t="shared" si="113"/>
        <v>2.1050656720474543</v>
      </c>
    </row>
    <row r="2435" spans="1:18" x14ac:dyDescent="0.5">
      <c r="A2435">
        <v>8842</v>
      </c>
      <c r="B2435" t="s">
        <v>8832</v>
      </c>
      <c r="C2435">
        <v>0.9113682259</v>
      </c>
      <c r="D2435">
        <v>3.8215308889999999</v>
      </c>
      <c r="E2435">
        <v>0.1968254324</v>
      </c>
      <c r="F2435">
        <v>0.8022852627</v>
      </c>
      <c r="G2435" t="b">
        <v>0</v>
      </c>
      <c r="H2435">
        <v>10.624034452</v>
      </c>
      <c r="I2435">
        <v>10.429925148800001</v>
      </c>
      <c r="J2435">
        <v>14.6691997201</v>
      </c>
      <c r="K2435">
        <v>35.451947731700002</v>
      </c>
      <c r="L2435">
        <v>24.160272068600001</v>
      </c>
      <c r="M2435">
        <v>9.5385485468999995</v>
      </c>
      <c r="N2435">
        <v>3.0407625388000001</v>
      </c>
      <c r="O2435">
        <v>2.9524191144</v>
      </c>
      <c r="P2435">
        <f t="shared" ref="P2435:P2498" si="114">AVERAGE(H2435,I2435,J2435,K2435)</f>
        <v>17.793776763149999</v>
      </c>
      <c r="Q2435">
        <f t="shared" ref="Q2435:Q2498" si="115">AVERAGE(L2435,M2435,N2435,O2435)</f>
        <v>9.9230005671750003</v>
      </c>
      <c r="R2435">
        <f t="shared" ref="R2435:R2498" si="116">P2435/Q2435</f>
        <v>1.793185099879093</v>
      </c>
    </row>
    <row r="2436" spans="1:18" x14ac:dyDescent="0.5">
      <c r="A2436">
        <v>9090</v>
      </c>
      <c r="B2436" t="s">
        <v>9080</v>
      </c>
      <c r="C2436">
        <v>1.7472359296</v>
      </c>
      <c r="D2436">
        <v>4.8683945266000004</v>
      </c>
      <c r="E2436">
        <v>0.19727586599999999</v>
      </c>
      <c r="F2436">
        <v>0.8022852627</v>
      </c>
      <c r="G2436" t="b">
        <v>0</v>
      </c>
      <c r="H2436">
        <v>134.8290356535</v>
      </c>
      <c r="I2436">
        <v>32.089281903699998</v>
      </c>
      <c r="J2436">
        <v>7.0187558499999997E-2</v>
      </c>
      <c r="K2436">
        <v>15.0129387443</v>
      </c>
      <c r="L2436">
        <v>23.729692962400001</v>
      </c>
      <c r="M2436">
        <v>22.2708711961</v>
      </c>
      <c r="N2436">
        <v>0</v>
      </c>
      <c r="O2436">
        <v>8.2366851727999997</v>
      </c>
      <c r="P2436">
        <f t="shared" si="114"/>
        <v>45.500360964999999</v>
      </c>
      <c r="Q2436">
        <f t="shared" si="115"/>
        <v>13.559312332825</v>
      </c>
      <c r="R2436">
        <f t="shared" si="116"/>
        <v>3.3556540219853668</v>
      </c>
    </row>
    <row r="2437" spans="1:18" x14ac:dyDescent="0.5">
      <c r="A2437">
        <v>9106</v>
      </c>
      <c r="B2437" t="s">
        <v>9096</v>
      </c>
      <c r="C2437">
        <v>-0.51723290889999995</v>
      </c>
      <c r="D2437">
        <v>6.501308892</v>
      </c>
      <c r="E2437">
        <v>0.19578164540000001</v>
      </c>
      <c r="F2437">
        <v>0.8022852627</v>
      </c>
      <c r="G2437" t="b">
        <v>0</v>
      </c>
      <c r="H2437">
        <v>90.220639027299995</v>
      </c>
      <c r="I2437">
        <v>79.042115674300007</v>
      </c>
      <c r="J2437">
        <v>53.833857345799998</v>
      </c>
      <c r="K2437">
        <v>66.548439976799997</v>
      </c>
      <c r="L2437">
        <v>148.57371269110001</v>
      </c>
      <c r="M2437">
        <v>109.7432110094</v>
      </c>
      <c r="N2437">
        <v>74.343541255900007</v>
      </c>
      <c r="O2437">
        <v>85.338076059299993</v>
      </c>
      <c r="P2437">
        <f t="shared" si="114"/>
        <v>72.411263006049992</v>
      </c>
      <c r="Q2437">
        <f t="shared" si="115"/>
        <v>104.49963525392499</v>
      </c>
      <c r="R2437">
        <f t="shared" si="116"/>
        <v>0.6929331650784899</v>
      </c>
    </row>
    <row r="2438" spans="1:18" x14ac:dyDescent="0.5">
      <c r="A2438">
        <v>9251</v>
      </c>
      <c r="B2438" t="s">
        <v>9241</v>
      </c>
      <c r="C2438">
        <v>-1.6617762941000001</v>
      </c>
      <c r="D2438">
        <v>3.9789319526</v>
      </c>
      <c r="E2438">
        <v>0.19711221340000001</v>
      </c>
      <c r="F2438">
        <v>0.8022852627</v>
      </c>
      <c r="G2438" t="b">
        <v>0</v>
      </c>
      <c r="H2438">
        <v>0.89927850679999999</v>
      </c>
      <c r="I2438">
        <v>1.9987661434999999</v>
      </c>
      <c r="J2438">
        <v>4.7493581231000004</v>
      </c>
      <c r="K2438">
        <v>23.650853256800001</v>
      </c>
      <c r="L2438">
        <v>3.9230540784999999</v>
      </c>
      <c r="M2438">
        <v>54.080290939100003</v>
      </c>
      <c r="N2438">
        <v>30.0663153076</v>
      </c>
      <c r="O2438">
        <v>3.0840556354999999</v>
      </c>
      <c r="P2438">
        <f t="shared" si="114"/>
        <v>7.8245640075500003</v>
      </c>
      <c r="Q2438">
        <f t="shared" si="115"/>
        <v>22.788428990174999</v>
      </c>
      <c r="R2438">
        <f t="shared" si="116"/>
        <v>0.34335688567752881</v>
      </c>
    </row>
    <row r="2439" spans="1:18" x14ac:dyDescent="0.5">
      <c r="A2439">
        <v>9258</v>
      </c>
      <c r="B2439" t="s">
        <v>9248</v>
      </c>
      <c r="C2439">
        <v>-0.76289918779999999</v>
      </c>
      <c r="D2439">
        <v>5.8804700708000004</v>
      </c>
      <c r="E2439">
        <v>0.19505426949999999</v>
      </c>
      <c r="F2439">
        <v>0.8022852627</v>
      </c>
      <c r="G2439" t="b">
        <v>0</v>
      </c>
      <c r="H2439">
        <v>14.8485520884</v>
      </c>
      <c r="I2439">
        <v>44.4452907907</v>
      </c>
      <c r="J2439">
        <v>21.430601185899999</v>
      </c>
      <c r="K2439">
        <v>92.218861978899994</v>
      </c>
      <c r="L2439">
        <v>41.574804807100001</v>
      </c>
      <c r="M2439">
        <v>88.641489261399997</v>
      </c>
      <c r="N2439">
        <v>87.561549843199998</v>
      </c>
      <c r="O2439">
        <v>65.028441386699996</v>
      </c>
      <c r="P2439">
        <f t="shared" si="114"/>
        <v>43.235826510975002</v>
      </c>
      <c r="Q2439">
        <f t="shared" si="115"/>
        <v>70.701571324599996</v>
      </c>
      <c r="R2439">
        <f t="shared" si="116"/>
        <v>0.61152568041909239</v>
      </c>
    </row>
    <row r="2440" spans="1:18" x14ac:dyDescent="0.5">
      <c r="A2440">
        <v>9286</v>
      </c>
      <c r="B2440" t="s">
        <v>9276</v>
      </c>
      <c r="C2440">
        <v>-0.32466304010000002</v>
      </c>
      <c r="D2440">
        <v>9.4544650635000007</v>
      </c>
      <c r="E2440">
        <v>0.1976279366</v>
      </c>
      <c r="F2440">
        <v>0.8022852627</v>
      </c>
      <c r="G2440" t="b">
        <v>0</v>
      </c>
      <c r="H2440">
        <v>697.31728490670002</v>
      </c>
      <c r="I2440">
        <v>487.29918578259998</v>
      </c>
      <c r="J2440">
        <v>375.71400048539999</v>
      </c>
      <c r="K2440">
        <v>783.03303359929998</v>
      </c>
      <c r="L2440">
        <v>426.99094695470001</v>
      </c>
      <c r="M2440">
        <v>943.4037992538</v>
      </c>
      <c r="N2440">
        <v>1159.957824003</v>
      </c>
      <c r="O2440">
        <v>543.80927357480005</v>
      </c>
      <c r="P2440">
        <f t="shared" si="114"/>
        <v>585.84087619349998</v>
      </c>
      <c r="Q2440">
        <f t="shared" si="115"/>
        <v>768.54046094657508</v>
      </c>
      <c r="R2440">
        <f t="shared" si="116"/>
        <v>0.76227720720383074</v>
      </c>
    </row>
    <row r="2441" spans="1:18" x14ac:dyDescent="0.5">
      <c r="A2441">
        <v>9329</v>
      </c>
      <c r="B2441" t="s">
        <v>9319</v>
      </c>
      <c r="C2441">
        <v>-1.5648960491999999</v>
      </c>
      <c r="D2441">
        <v>1.4429513519999999</v>
      </c>
      <c r="E2441">
        <v>0.1975139172</v>
      </c>
      <c r="F2441">
        <v>0.8022852627</v>
      </c>
      <c r="G2441" t="b">
        <v>0</v>
      </c>
      <c r="H2441">
        <v>1.7567301062</v>
      </c>
      <c r="I2441">
        <v>0.87218886259999995</v>
      </c>
      <c r="J2441">
        <v>1.9652516370999999</v>
      </c>
      <c r="K2441">
        <v>1.1436112171999999</v>
      </c>
      <c r="L2441">
        <v>4.0905015086000001</v>
      </c>
      <c r="M2441">
        <v>7.7848243746000003</v>
      </c>
      <c r="N2441">
        <v>0.34131008089999998</v>
      </c>
      <c r="O2441">
        <v>3.1216660699999998</v>
      </c>
      <c r="P2441">
        <f t="shared" si="114"/>
        <v>1.4344454557749999</v>
      </c>
      <c r="Q2441">
        <f t="shared" si="115"/>
        <v>3.834575508525</v>
      </c>
      <c r="R2441">
        <f t="shared" si="116"/>
        <v>0.37408194273028433</v>
      </c>
    </row>
    <row r="2442" spans="1:18" x14ac:dyDescent="0.5">
      <c r="A2442">
        <v>9347</v>
      </c>
      <c r="B2442" t="s">
        <v>9337</v>
      </c>
      <c r="C2442">
        <v>5.3834951120000003</v>
      </c>
      <c r="D2442">
        <v>-5.3735859578999996</v>
      </c>
      <c r="E2442">
        <v>0.19411004740000001</v>
      </c>
      <c r="F2442">
        <v>0.8022852627</v>
      </c>
      <c r="G2442" t="b">
        <v>0</v>
      </c>
      <c r="H2442">
        <v>0.18822108279999999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f t="shared" si="114"/>
        <v>4.7055270699999999E-2</v>
      </c>
      <c r="Q2442">
        <f t="shared" si="115"/>
        <v>0</v>
      </c>
      <c r="R2442" t="e">
        <f t="shared" si="116"/>
        <v>#DIV/0!</v>
      </c>
    </row>
    <row r="2443" spans="1:18" x14ac:dyDescent="0.5">
      <c r="A2443">
        <v>9903</v>
      </c>
      <c r="B2443" t="s">
        <v>9893</v>
      </c>
      <c r="C2443">
        <v>-0.87694196840000005</v>
      </c>
      <c r="D2443">
        <v>5.6396374085999996</v>
      </c>
      <c r="E2443">
        <v>0.1964649607</v>
      </c>
      <c r="F2443">
        <v>0.8022852627</v>
      </c>
      <c r="G2443" t="b">
        <v>0</v>
      </c>
      <c r="H2443">
        <v>63.618725990000002</v>
      </c>
      <c r="I2443">
        <v>42.955301483699998</v>
      </c>
      <c r="J2443">
        <v>13.359031962</v>
      </c>
      <c r="K2443">
        <v>19.514387152299999</v>
      </c>
      <c r="L2443">
        <v>100.1335632466</v>
      </c>
      <c r="M2443">
        <v>69.3077496059</v>
      </c>
      <c r="N2443">
        <v>28.639018605699999</v>
      </c>
      <c r="O2443">
        <v>56.754145779399998</v>
      </c>
      <c r="P2443">
        <f t="shared" si="114"/>
        <v>34.861861646999998</v>
      </c>
      <c r="Q2443">
        <f t="shared" si="115"/>
        <v>63.7086193094</v>
      </c>
      <c r="R2443">
        <f t="shared" si="116"/>
        <v>0.54720792923943096</v>
      </c>
    </row>
    <row r="2444" spans="1:18" x14ac:dyDescent="0.5">
      <c r="A2444">
        <v>4170</v>
      </c>
      <c r="B2444" t="s">
        <v>4176</v>
      </c>
      <c r="C2444">
        <v>0.75960683780000005</v>
      </c>
      <c r="D2444">
        <v>11.3018130896</v>
      </c>
      <c r="E2444">
        <v>0.19789364449999999</v>
      </c>
      <c r="F2444">
        <v>0.80256096789999998</v>
      </c>
      <c r="G2444" t="b">
        <v>0</v>
      </c>
      <c r="H2444">
        <v>1874.8492924247</v>
      </c>
      <c r="I2444">
        <v>1969.5114753889</v>
      </c>
      <c r="J2444">
        <v>3442.0680548861001</v>
      </c>
      <c r="K2444">
        <v>4092.0599243518</v>
      </c>
      <c r="L2444">
        <v>938.32755659630004</v>
      </c>
      <c r="M2444">
        <v>1416.8380361728</v>
      </c>
      <c r="N2444">
        <v>3725.3995329264999</v>
      </c>
      <c r="O2444">
        <v>1579.751083613</v>
      </c>
      <c r="P2444">
        <f t="shared" si="114"/>
        <v>2844.6221867628747</v>
      </c>
      <c r="Q2444">
        <f t="shared" si="115"/>
        <v>1915.0790523271498</v>
      </c>
      <c r="R2444">
        <f t="shared" si="116"/>
        <v>1.485381077771265</v>
      </c>
    </row>
    <row r="2445" spans="1:18" x14ac:dyDescent="0.5">
      <c r="A2445">
        <v>5884</v>
      </c>
      <c r="B2445" t="s">
        <v>5883</v>
      </c>
      <c r="C2445">
        <v>-1.8565163996</v>
      </c>
      <c r="D2445">
        <v>1.2265905167</v>
      </c>
      <c r="E2445">
        <v>0.19798825210000001</v>
      </c>
      <c r="F2445">
        <v>0.80256096789999998</v>
      </c>
      <c r="G2445" t="b">
        <v>0</v>
      </c>
      <c r="H2445">
        <v>0.1463941755</v>
      </c>
      <c r="I2445">
        <v>1.9624249409000001</v>
      </c>
      <c r="J2445">
        <v>2.3395852799999999E-2</v>
      </c>
      <c r="K2445">
        <v>2.4332153555999998</v>
      </c>
      <c r="L2445">
        <v>0</v>
      </c>
      <c r="M2445">
        <v>3.5502221049</v>
      </c>
      <c r="N2445">
        <v>0.68262016179999996</v>
      </c>
      <c r="O2445">
        <v>8.8572573433000006</v>
      </c>
      <c r="P2445">
        <f t="shared" si="114"/>
        <v>1.1413575811999999</v>
      </c>
      <c r="Q2445">
        <f t="shared" si="115"/>
        <v>3.2725249024999998</v>
      </c>
      <c r="R2445">
        <f t="shared" si="116"/>
        <v>0.34876971610760721</v>
      </c>
    </row>
    <row r="2446" spans="1:18" x14ac:dyDescent="0.5">
      <c r="A2446">
        <v>6614</v>
      </c>
      <c r="B2446" t="s">
        <v>6613</v>
      </c>
      <c r="C2446">
        <v>-1.0080576038</v>
      </c>
      <c r="D2446">
        <v>4.4974606902999996</v>
      </c>
      <c r="E2446">
        <v>0.19792219950000001</v>
      </c>
      <c r="F2446">
        <v>0.80256096789999998</v>
      </c>
      <c r="G2446" t="b">
        <v>0</v>
      </c>
      <c r="H2446">
        <v>13.928360128</v>
      </c>
      <c r="I2446">
        <v>12.937468128800001</v>
      </c>
      <c r="J2446">
        <v>4.2346493609999998</v>
      </c>
      <c r="K2446">
        <v>29.831220260199999</v>
      </c>
      <c r="L2446">
        <v>67.2899458702</v>
      </c>
      <c r="M2446">
        <v>39.779597078899997</v>
      </c>
      <c r="N2446">
        <v>10.3323869942</v>
      </c>
      <c r="O2446">
        <v>4.4568364976000003</v>
      </c>
      <c r="P2446">
        <f t="shared" si="114"/>
        <v>15.232924469499999</v>
      </c>
      <c r="Q2446">
        <f t="shared" si="115"/>
        <v>30.464691610224996</v>
      </c>
      <c r="R2446">
        <f t="shared" si="116"/>
        <v>0.50001899459199861</v>
      </c>
    </row>
    <row r="2447" spans="1:18" x14ac:dyDescent="0.5">
      <c r="A2447">
        <v>1040</v>
      </c>
      <c r="B2447" t="s">
        <v>1046</v>
      </c>
      <c r="C2447">
        <v>1.8836469678000001</v>
      </c>
      <c r="D2447">
        <v>3.4631833369999998</v>
      </c>
      <c r="E2447">
        <v>0.19881008550000001</v>
      </c>
      <c r="F2447">
        <v>0.80258207270000004</v>
      </c>
      <c r="G2447" t="b">
        <v>0</v>
      </c>
      <c r="H2447">
        <v>25.890855613300001</v>
      </c>
      <c r="I2447">
        <v>21.4776507419</v>
      </c>
      <c r="J2447">
        <v>9.3583411300000002E-2</v>
      </c>
      <c r="K2447">
        <v>21.996266814999998</v>
      </c>
      <c r="L2447">
        <v>1.8897638549</v>
      </c>
      <c r="M2447">
        <v>0.57031680399999996</v>
      </c>
      <c r="N2447">
        <v>3.10281892E-2</v>
      </c>
      <c r="O2447">
        <v>15.3638625254</v>
      </c>
      <c r="P2447">
        <f t="shared" si="114"/>
        <v>17.364589145375</v>
      </c>
      <c r="Q2447">
        <f t="shared" si="115"/>
        <v>4.4637428433749999</v>
      </c>
      <c r="R2447">
        <f t="shared" si="116"/>
        <v>3.8901410217094345</v>
      </c>
    </row>
    <row r="2448" spans="1:18" x14ac:dyDescent="0.5">
      <c r="A2448">
        <v>1341</v>
      </c>
      <c r="B2448" t="s">
        <v>1347</v>
      </c>
      <c r="C2448">
        <v>-1.379338876</v>
      </c>
      <c r="D2448">
        <v>1.2860220318</v>
      </c>
      <c r="E2448">
        <v>0.19854440840000001</v>
      </c>
      <c r="F2448">
        <v>0.80258207270000004</v>
      </c>
      <c r="G2448" t="b">
        <v>0</v>
      </c>
      <c r="H2448">
        <v>3.9526427389999998</v>
      </c>
      <c r="I2448">
        <v>3.6341202599999997E-2</v>
      </c>
      <c r="J2448">
        <v>0</v>
      </c>
      <c r="K2448">
        <v>0</v>
      </c>
      <c r="L2448">
        <v>1.7701585475999999</v>
      </c>
      <c r="M2448">
        <v>0</v>
      </c>
      <c r="N2448">
        <v>6.0504968884999997</v>
      </c>
      <c r="O2448">
        <v>6.6946573550000004</v>
      </c>
      <c r="P2448">
        <f t="shared" si="114"/>
        <v>0.99724598539999998</v>
      </c>
      <c r="Q2448">
        <f t="shared" si="115"/>
        <v>3.6288281977749999</v>
      </c>
      <c r="R2448">
        <f t="shared" si="116"/>
        <v>0.27481212420347068</v>
      </c>
    </row>
    <row r="2449" spans="1:18" x14ac:dyDescent="0.5">
      <c r="A2449">
        <v>2039</v>
      </c>
      <c r="B2449" t="s">
        <v>2045</v>
      </c>
      <c r="C2449">
        <v>0.86949322880000002</v>
      </c>
      <c r="D2449">
        <v>3.1051136234999999</v>
      </c>
      <c r="E2449">
        <v>0.1984475416</v>
      </c>
      <c r="F2449">
        <v>0.80258207270000004</v>
      </c>
      <c r="G2449" t="b">
        <v>0</v>
      </c>
      <c r="H2449">
        <v>3.0742776858999998</v>
      </c>
      <c r="I2449">
        <v>8.3948178027000004</v>
      </c>
      <c r="J2449">
        <v>15.324283599099999</v>
      </c>
      <c r="K2449">
        <v>15.0129387443</v>
      </c>
      <c r="L2449">
        <v>3.9948172627999998</v>
      </c>
      <c r="M2449">
        <v>6.6727066068000003</v>
      </c>
      <c r="N2449">
        <v>6.2366660235999998</v>
      </c>
      <c r="O2449">
        <v>5.7355912732999998</v>
      </c>
      <c r="P2449">
        <f t="shared" si="114"/>
        <v>10.451579457999999</v>
      </c>
      <c r="Q2449">
        <f t="shared" si="115"/>
        <v>5.6599452916249993</v>
      </c>
      <c r="R2449">
        <f t="shared" si="116"/>
        <v>1.8465866575539456</v>
      </c>
    </row>
    <row r="2450" spans="1:18" x14ac:dyDescent="0.5">
      <c r="A2450">
        <v>2063</v>
      </c>
      <c r="B2450" t="s">
        <v>2069</v>
      </c>
      <c r="C2450">
        <v>-1.0097210669000001</v>
      </c>
      <c r="D2450">
        <v>6.2286092713999999</v>
      </c>
      <c r="E2450">
        <v>0.1986973564</v>
      </c>
      <c r="F2450">
        <v>0.80258207270000004</v>
      </c>
      <c r="G2450" t="b">
        <v>0</v>
      </c>
      <c r="H2450">
        <v>57.344689896399998</v>
      </c>
      <c r="I2450">
        <v>91.688854182200004</v>
      </c>
      <c r="J2450">
        <v>55.167420956800001</v>
      </c>
      <c r="K2450">
        <v>14.234309830500001</v>
      </c>
      <c r="L2450">
        <v>95.181903525600006</v>
      </c>
      <c r="M2450">
        <v>170.71007735680001</v>
      </c>
      <c r="N2450">
        <v>12.9387548847</v>
      </c>
      <c r="O2450">
        <v>84.886750844299996</v>
      </c>
      <c r="P2450">
        <f t="shared" si="114"/>
        <v>54.608818716475007</v>
      </c>
      <c r="Q2450">
        <f t="shared" si="115"/>
        <v>90.929371652850023</v>
      </c>
      <c r="R2450">
        <f t="shared" si="116"/>
        <v>0.60056302736766343</v>
      </c>
    </row>
    <row r="2451" spans="1:18" x14ac:dyDescent="0.5">
      <c r="A2451">
        <v>4021</v>
      </c>
      <c r="B2451" t="s">
        <v>4027</v>
      </c>
      <c r="C2451">
        <v>3.6094069516</v>
      </c>
      <c r="D2451">
        <v>1.6996990953</v>
      </c>
      <c r="E2451">
        <v>0.19832621510000001</v>
      </c>
      <c r="F2451">
        <v>0.80258207270000004</v>
      </c>
      <c r="G2451" t="b">
        <v>0</v>
      </c>
      <c r="H2451">
        <v>19.9096078707</v>
      </c>
      <c r="I2451">
        <v>4.0702146922000004</v>
      </c>
      <c r="J2451">
        <v>0</v>
      </c>
      <c r="K2451">
        <v>2.43321536E-2</v>
      </c>
      <c r="L2451">
        <v>9.5684245799999998E-2</v>
      </c>
      <c r="M2451">
        <v>4.2773760299999998E-2</v>
      </c>
      <c r="N2451">
        <v>0</v>
      </c>
      <c r="O2451">
        <v>1.9369373808000001</v>
      </c>
      <c r="P2451">
        <f t="shared" si="114"/>
        <v>6.0010386791250001</v>
      </c>
      <c r="Q2451">
        <f t="shared" si="115"/>
        <v>0.51884884672499998</v>
      </c>
      <c r="R2451">
        <f t="shared" si="116"/>
        <v>11.566063444110666</v>
      </c>
    </row>
    <row r="2452" spans="1:18" x14ac:dyDescent="0.5">
      <c r="A2452">
        <v>4607</v>
      </c>
      <c r="B2452" t="s">
        <v>4613</v>
      </c>
      <c r="C2452">
        <v>-1.198306992</v>
      </c>
      <c r="D2452">
        <v>5.0973533035000003</v>
      </c>
      <c r="E2452">
        <v>0.19882475290000001</v>
      </c>
      <c r="F2452">
        <v>0.80258207270000004</v>
      </c>
      <c r="G2452" t="b">
        <v>0</v>
      </c>
      <c r="H2452">
        <v>16.145186214399999</v>
      </c>
      <c r="I2452">
        <v>39.212157615000002</v>
      </c>
      <c r="J2452">
        <v>7.0187558499999997E-2</v>
      </c>
      <c r="K2452">
        <v>32.191439155200001</v>
      </c>
      <c r="L2452">
        <v>35.4749341363</v>
      </c>
      <c r="M2452">
        <v>64.360251331200004</v>
      </c>
      <c r="N2452">
        <v>54.888866645100002</v>
      </c>
      <c r="O2452">
        <v>27.192344200499999</v>
      </c>
      <c r="P2452">
        <f t="shared" si="114"/>
        <v>21.904742635775001</v>
      </c>
      <c r="Q2452">
        <f t="shared" si="115"/>
        <v>45.479099078274999</v>
      </c>
      <c r="R2452">
        <f t="shared" si="116"/>
        <v>0.48164416357664219</v>
      </c>
    </row>
    <row r="2453" spans="1:18" x14ac:dyDescent="0.5">
      <c r="A2453">
        <v>6201</v>
      </c>
      <c r="B2453" t="s">
        <v>6200</v>
      </c>
      <c r="C2453">
        <v>1.7364245384000001</v>
      </c>
      <c r="D2453">
        <v>4.6180546751999998</v>
      </c>
      <c r="E2453">
        <v>0.1983365292</v>
      </c>
      <c r="F2453">
        <v>0.80258207270000004</v>
      </c>
      <c r="G2453" t="b">
        <v>0</v>
      </c>
      <c r="H2453">
        <v>33.670660369499998</v>
      </c>
      <c r="I2453">
        <v>41.792383000199997</v>
      </c>
      <c r="J2453">
        <v>66.210263489200003</v>
      </c>
      <c r="K2453">
        <v>6.0587062354999999</v>
      </c>
      <c r="L2453">
        <v>0.1674474302</v>
      </c>
      <c r="M2453">
        <v>29.0148674034</v>
      </c>
      <c r="N2453">
        <v>1.1170148101999999</v>
      </c>
      <c r="O2453">
        <v>2.5575095513999999</v>
      </c>
      <c r="P2453">
        <f t="shared" si="114"/>
        <v>36.933003273600001</v>
      </c>
      <c r="Q2453">
        <f t="shared" si="115"/>
        <v>8.2142097988000007</v>
      </c>
      <c r="R2453">
        <f t="shared" si="116"/>
        <v>4.496233256544711</v>
      </c>
    </row>
    <row r="2454" spans="1:18" x14ac:dyDescent="0.5">
      <c r="A2454">
        <v>6307</v>
      </c>
      <c r="B2454" t="s">
        <v>6306</v>
      </c>
      <c r="C2454">
        <v>-0.43312695280000002</v>
      </c>
      <c r="D2454">
        <v>5.1214263321000004</v>
      </c>
      <c r="E2454">
        <v>0.1988842267</v>
      </c>
      <c r="F2454">
        <v>0.80258207270000004</v>
      </c>
      <c r="G2454" t="b">
        <v>0</v>
      </c>
      <c r="H2454">
        <v>45.737723123000002</v>
      </c>
      <c r="I2454">
        <v>14.899893069599999</v>
      </c>
      <c r="J2454">
        <v>7.7908189901</v>
      </c>
      <c r="K2454">
        <v>35.476279885300002</v>
      </c>
      <c r="L2454">
        <v>43.368884416199997</v>
      </c>
      <c r="M2454">
        <v>24.381043370899999</v>
      </c>
      <c r="N2454">
        <v>64.693774423500003</v>
      </c>
      <c r="O2454">
        <v>35.316198069499997</v>
      </c>
      <c r="P2454">
        <f t="shared" si="114"/>
        <v>25.976178767</v>
      </c>
      <c r="Q2454">
        <f t="shared" si="115"/>
        <v>41.939975070025</v>
      </c>
      <c r="R2454">
        <f t="shared" si="116"/>
        <v>0.61936562250284899</v>
      </c>
    </row>
    <row r="2455" spans="1:18" x14ac:dyDescent="0.5">
      <c r="A2455">
        <v>6632</v>
      </c>
      <c r="B2455" t="s">
        <v>6631</v>
      </c>
      <c r="C2455">
        <v>0.68778670770000006</v>
      </c>
      <c r="D2455">
        <v>4.8492973538999999</v>
      </c>
      <c r="E2455">
        <v>0.19829132369999999</v>
      </c>
      <c r="F2455">
        <v>0.80258207270000004</v>
      </c>
      <c r="G2455" t="b">
        <v>0</v>
      </c>
      <c r="H2455">
        <v>38.083399088699998</v>
      </c>
      <c r="I2455">
        <v>65.959282735100004</v>
      </c>
      <c r="J2455">
        <v>11.510759588899999</v>
      </c>
      <c r="K2455">
        <v>26.522047376500002</v>
      </c>
      <c r="L2455">
        <v>13.6350050288</v>
      </c>
      <c r="M2455">
        <v>13.830182496999999</v>
      </c>
      <c r="N2455">
        <v>17.9342933414</v>
      </c>
      <c r="O2455">
        <v>37.140304146600002</v>
      </c>
      <c r="P2455">
        <f t="shared" si="114"/>
        <v>35.518872197299999</v>
      </c>
      <c r="Q2455">
        <f t="shared" si="115"/>
        <v>20.63494625345</v>
      </c>
      <c r="R2455">
        <f t="shared" si="116"/>
        <v>1.7212970540866577</v>
      </c>
    </row>
    <row r="2456" spans="1:18" x14ac:dyDescent="0.5">
      <c r="A2456">
        <v>7087</v>
      </c>
      <c r="B2456" t="s">
        <v>7086</v>
      </c>
      <c r="C2456">
        <v>-0.78002861769999998</v>
      </c>
      <c r="D2456">
        <v>5.1832811978000004</v>
      </c>
      <c r="E2456">
        <v>0.19878762359999999</v>
      </c>
      <c r="F2456">
        <v>0.80258207270000004</v>
      </c>
      <c r="G2456" t="b">
        <v>0</v>
      </c>
      <c r="H2456">
        <v>40.948542238199998</v>
      </c>
      <c r="I2456">
        <v>14.899893069599999</v>
      </c>
      <c r="J2456">
        <v>7.4398811977000001</v>
      </c>
      <c r="K2456">
        <v>42.994915334200002</v>
      </c>
      <c r="L2456">
        <v>42.962226371500002</v>
      </c>
      <c r="M2456">
        <v>83.964891468600001</v>
      </c>
      <c r="N2456">
        <v>43.346380273199998</v>
      </c>
      <c r="O2456">
        <v>10.907026027800001</v>
      </c>
      <c r="P2456">
        <f t="shared" si="114"/>
        <v>26.570807959924998</v>
      </c>
      <c r="Q2456">
        <f t="shared" si="115"/>
        <v>45.295131035275006</v>
      </c>
      <c r="R2456">
        <f t="shared" si="116"/>
        <v>0.58661510305008602</v>
      </c>
    </row>
    <row r="2457" spans="1:18" x14ac:dyDescent="0.5">
      <c r="A2457">
        <v>7190</v>
      </c>
      <c r="B2457" t="s">
        <v>7189</v>
      </c>
      <c r="C2457">
        <v>0.4535078702</v>
      </c>
      <c r="D2457">
        <v>10.277966756</v>
      </c>
      <c r="E2457">
        <v>0.19827379789999999</v>
      </c>
      <c r="F2457">
        <v>0.80258207270000004</v>
      </c>
      <c r="G2457" t="b">
        <v>0</v>
      </c>
      <c r="H2457">
        <v>947.00300798199999</v>
      </c>
      <c r="I2457">
        <v>991.31532476530003</v>
      </c>
      <c r="J2457">
        <v>2299.1338527743001</v>
      </c>
      <c r="K2457">
        <v>1003.4093483599</v>
      </c>
      <c r="L2457">
        <v>1280.2552090203999</v>
      </c>
      <c r="M2457">
        <v>557.12822790580003</v>
      </c>
      <c r="N2457">
        <v>608.12147958039998</v>
      </c>
      <c r="O2457">
        <v>1570.0099810571</v>
      </c>
      <c r="P2457">
        <f t="shared" si="114"/>
        <v>1310.2153834703749</v>
      </c>
      <c r="Q2457">
        <f t="shared" si="115"/>
        <v>1003.878724390925</v>
      </c>
      <c r="R2457">
        <f t="shared" si="116"/>
        <v>1.3051530544840575</v>
      </c>
    </row>
    <row r="2458" spans="1:18" x14ac:dyDescent="0.5">
      <c r="A2458">
        <v>7597</v>
      </c>
      <c r="B2458" t="s">
        <v>7587</v>
      </c>
      <c r="C2458">
        <v>1.7616981951999999</v>
      </c>
      <c r="D2458">
        <v>2.254304689</v>
      </c>
      <c r="E2458">
        <v>0.19904271039999999</v>
      </c>
      <c r="F2458">
        <v>0.80289471000000001</v>
      </c>
      <c r="G2458" t="b">
        <v>0</v>
      </c>
      <c r="H2458">
        <v>2.09134536E-2</v>
      </c>
      <c r="I2458">
        <v>5.8145924174000001</v>
      </c>
      <c r="J2458">
        <v>20.541558778599999</v>
      </c>
      <c r="K2458">
        <v>0.85162537449999998</v>
      </c>
      <c r="L2458">
        <v>0.69371078220000004</v>
      </c>
      <c r="M2458">
        <v>5.2896883571000002</v>
      </c>
      <c r="N2458">
        <v>0</v>
      </c>
      <c r="O2458">
        <v>0</v>
      </c>
      <c r="P2458">
        <f t="shared" si="114"/>
        <v>6.8071725060250001</v>
      </c>
      <c r="Q2458">
        <f t="shared" si="115"/>
        <v>1.4958497848250001</v>
      </c>
      <c r="R2458">
        <f t="shared" si="116"/>
        <v>4.5507059432584489</v>
      </c>
    </row>
    <row r="2459" spans="1:18" x14ac:dyDescent="0.5">
      <c r="A2459">
        <v>4976</v>
      </c>
      <c r="B2459" t="s">
        <v>4975</v>
      </c>
      <c r="C2459">
        <v>-0.70571527980000004</v>
      </c>
      <c r="D2459">
        <v>4.9741310585000003</v>
      </c>
      <c r="E2459">
        <v>0.1992106958</v>
      </c>
      <c r="F2459">
        <v>0.80324540529999999</v>
      </c>
      <c r="G2459" t="b">
        <v>0</v>
      </c>
      <c r="H2459">
        <v>39.170898678299999</v>
      </c>
      <c r="I2459">
        <v>29.327350505399998</v>
      </c>
      <c r="J2459">
        <v>8.9138199256000004</v>
      </c>
      <c r="K2459">
        <v>19.903701609199999</v>
      </c>
      <c r="L2459">
        <v>24.208114191500002</v>
      </c>
      <c r="M2459">
        <v>67.254609111500002</v>
      </c>
      <c r="N2459">
        <v>37.823362600599999</v>
      </c>
      <c r="O2459">
        <v>19.6702572847</v>
      </c>
      <c r="P2459">
        <f t="shared" si="114"/>
        <v>24.328942679624998</v>
      </c>
      <c r="Q2459">
        <f t="shared" si="115"/>
        <v>37.239085797074999</v>
      </c>
      <c r="R2459">
        <f t="shared" si="116"/>
        <v>0.65331739914882525</v>
      </c>
    </row>
    <row r="2460" spans="1:18" x14ac:dyDescent="0.5">
      <c r="A2460">
        <v>6575</v>
      </c>
      <c r="B2460" t="s">
        <v>6574</v>
      </c>
      <c r="C2460">
        <v>-0.38490549540000002</v>
      </c>
      <c r="D2460">
        <v>8.6446733407000007</v>
      </c>
      <c r="E2460">
        <v>0.19934629279999999</v>
      </c>
      <c r="F2460">
        <v>0.80346527369999998</v>
      </c>
      <c r="G2460" t="b">
        <v>0</v>
      </c>
      <c r="H2460">
        <v>244.54101347849999</v>
      </c>
      <c r="I2460">
        <v>254.0613474388</v>
      </c>
      <c r="J2460">
        <v>262.96938573109998</v>
      </c>
      <c r="K2460">
        <v>547.76544086219997</v>
      </c>
      <c r="L2460">
        <v>394.62575080739998</v>
      </c>
      <c r="M2460">
        <v>458.93393217739998</v>
      </c>
      <c r="N2460">
        <v>540.23180167229998</v>
      </c>
      <c r="O2460">
        <v>383.98373183220002</v>
      </c>
      <c r="P2460">
        <f t="shared" si="114"/>
        <v>327.33429687764999</v>
      </c>
      <c r="Q2460">
        <f t="shared" si="115"/>
        <v>444.44380412232499</v>
      </c>
      <c r="R2460">
        <f t="shared" si="116"/>
        <v>0.73650322907315691</v>
      </c>
    </row>
    <row r="2461" spans="1:18" x14ac:dyDescent="0.5">
      <c r="A2461">
        <v>7436</v>
      </c>
      <c r="B2461" t="s">
        <v>7435</v>
      </c>
      <c r="C2461">
        <v>1.2525514790000001</v>
      </c>
      <c r="D2461">
        <v>3.8683031869</v>
      </c>
      <c r="E2461">
        <v>0.19966035739999999</v>
      </c>
      <c r="F2461">
        <v>0.80440398469999996</v>
      </c>
      <c r="G2461" t="b">
        <v>0</v>
      </c>
      <c r="H2461">
        <v>34.151669803300003</v>
      </c>
      <c r="I2461">
        <v>33.651953615799997</v>
      </c>
      <c r="J2461">
        <v>4.6089830060999999</v>
      </c>
      <c r="K2461">
        <v>14.5262956732</v>
      </c>
      <c r="L2461">
        <v>5.0712650283</v>
      </c>
      <c r="M2461">
        <v>20.360309902699999</v>
      </c>
      <c r="N2461">
        <v>3.8474954573</v>
      </c>
      <c r="O2461">
        <v>0.26327304210000002</v>
      </c>
      <c r="P2461">
        <f t="shared" si="114"/>
        <v>21.734725524600002</v>
      </c>
      <c r="Q2461">
        <f t="shared" si="115"/>
        <v>7.3855858575999997</v>
      </c>
      <c r="R2461">
        <f t="shared" si="116"/>
        <v>2.9428573363931969</v>
      </c>
    </row>
    <row r="2462" spans="1:18" x14ac:dyDescent="0.5">
      <c r="A2462">
        <v>5659</v>
      </c>
      <c r="B2462" t="s">
        <v>5658</v>
      </c>
      <c r="C2462">
        <v>-0.79170797859999997</v>
      </c>
      <c r="D2462">
        <v>4.9905052831000001</v>
      </c>
      <c r="E2462">
        <v>0.1998642393</v>
      </c>
      <c r="F2462">
        <v>0.80457127380000004</v>
      </c>
      <c r="G2462" t="b">
        <v>0</v>
      </c>
      <c r="H2462">
        <v>32.353112789800001</v>
      </c>
      <c r="I2462">
        <v>15.772081932300001</v>
      </c>
      <c r="J2462">
        <v>22.717373091199999</v>
      </c>
      <c r="K2462">
        <v>20.9986485192</v>
      </c>
      <c r="L2462">
        <v>53.009072182200001</v>
      </c>
      <c r="M2462">
        <v>61.366088110200003</v>
      </c>
      <c r="N2462">
        <v>19.702900124199999</v>
      </c>
      <c r="O2462">
        <v>22.378208574399999</v>
      </c>
      <c r="P2462">
        <f t="shared" si="114"/>
        <v>22.960304083125003</v>
      </c>
      <c r="Q2462">
        <f t="shared" si="115"/>
        <v>39.11406724775</v>
      </c>
      <c r="R2462">
        <f t="shared" si="116"/>
        <v>0.58700886148437481</v>
      </c>
    </row>
    <row r="2463" spans="1:18" x14ac:dyDescent="0.5">
      <c r="A2463">
        <v>8879</v>
      </c>
      <c r="B2463" t="s">
        <v>8869</v>
      </c>
      <c r="C2463">
        <v>-0.73687942080000002</v>
      </c>
      <c r="D2463">
        <v>5.9094473023000003</v>
      </c>
      <c r="E2463">
        <v>0.19983635990000001</v>
      </c>
      <c r="F2463">
        <v>0.80457127380000004</v>
      </c>
      <c r="G2463" t="b">
        <v>0</v>
      </c>
      <c r="H2463">
        <v>42.872579973599997</v>
      </c>
      <c r="I2463">
        <v>35.323648935800001</v>
      </c>
      <c r="J2463">
        <v>32.8009856579</v>
      </c>
      <c r="K2463">
        <v>69.176312560900001</v>
      </c>
      <c r="L2463">
        <v>83.269214921499994</v>
      </c>
      <c r="M2463">
        <v>118.64015315170001</v>
      </c>
      <c r="N2463">
        <v>58.1468265082</v>
      </c>
      <c r="O2463">
        <v>30.596088529799999</v>
      </c>
      <c r="P2463">
        <f t="shared" si="114"/>
        <v>45.043381782049998</v>
      </c>
      <c r="Q2463">
        <f t="shared" si="115"/>
        <v>72.663070777800002</v>
      </c>
      <c r="R2463">
        <f t="shared" si="116"/>
        <v>0.61989372730737435</v>
      </c>
    </row>
    <row r="2464" spans="1:18" x14ac:dyDescent="0.5">
      <c r="A2464">
        <v>359</v>
      </c>
      <c r="B2464" t="s">
        <v>365</v>
      </c>
      <c r="C2464">
        <v>-2.9235960133000001</v>
      </c>
      <c r="D2464">
        <v>1.7230826113</v>
      </c>
      <c r="E2464">
        <v>0.2003131085</v>
      </c>
      <c r="F2464">
        <v>0.80506973940000004</v>
      </c>
      <c r="G2464" t="b">
        <v>0</v>
      </c>
      <c r="H2464">
        <v>2.4468740764999999</v>
      </c>
      <c r="I2464">
        <v>3.6341202599999997E-2</v>
      </c>
      <c r="J2464">
        <v>0</v>
      </c>
      <c r="K2464">
        <v>0.94895398870000003</v>
      </c>
      <c r="L2464">
        <v>2.39210615E-2</v>
      </c>
      <c r="M2464">
        <v>18.663617410800001</v>
      </c>
      <c r="N2464">
        <v>0</v>
      </c>
      <c r="O2464">
        <v>3.704627806</v>
      </c>
      <c r="P2464">
        <f t="shared" si="114"/>
        <v>0.85804231694999999</v>
      </c>
      <c r="Q2464">
        <f t="shared" si="115"/>
        <v>5.5980415695750008</v>
      </c>
      <c r="R2464">
        <f t="shared" si="116"/>
        <v>0.15327544575828184</v>
      </c>
    </row>
    <row r="2465" spans="1:18" x14ac:dyDescent="0.5">
      <c r="A2465">
        <v>3799</v>
      </c>
      <c r="B2465" t="s">
        <v>3805</v>
      </c>
      <c r="C2465">
        <v>0.95432729790000004</v>
      </c>
      <c r="D2465">
        <v>6.0734623568000004</v>
      </c>
      <c r="E2465">
        <v>0.20034076640000001</v>
      </c>
      <c r="F2465">
        <v>0.80506973940000004</v>
      </c>
      <c r="G2465" t="b">
        <v>0</v>
      </c>
      <c r="H2465">
        <v>220.86698395159999</v>
      </c>
      <c r="I2465">
        <v>79.550892510899999</v>
      </c>
      <c r="J2465">
        <v>9.3583411291999994</v>
      </c>
      <c r="K2465">
        <v>36.084583724200002</v>
      </c>
      <c r="L2465">
        <v>72.648263635899994</v>
      </c>
      <c r="M2465">
        <v>46.309724484699998</v>
      </c>
      <c r="N2465">
        <v>29.600892470000002</v>
      </c>
      <c r="O2465">
        <v>43.308415417500001</v>
      </c>
      <c r="P2465">
        <f t="shared" si="114"/>
        <v>86.465200328974987</v>
      </c>
      <c r="Q2465">
        <f t="shared" si="115"/>
        <v>47.966824002024993</v>
      </c>
      <c r="R2465">
        <f t="shared" si="116"/>
        <v>1.8026042400748636</v>
      </c>
    </row>
    <row r="2466" spans="1:18" x14ac:dyDescent="0.5">
      <c r="A2466">
        <v>3854</v>
      </c>
      <c r="B2466" t="s">
        <v>3860</v>
      </c>
      <c r="C2466">
        <v>0.68855996939999997</v>
      </c>
      <c r="D2466">
        <v>6.4833002298000002</v>
      </c>
      <c r="E2466">
        <v>0.2002274909</v>
      </c>
      <c r="F2466">
        <v>0.80506973940000004</v>
      </c>
      <c r="G2466" t="b">
        <v>0</v>
      </c>
      <c r="H2466">
        <v>98.523280124600007</v>
      </c>
      <c r="I2466">
        <v>57.455441324699997</v>
      </c>
      <c r="J2466">
        <v>77.089335051999996</v>
      </c>
      <c r="K2466">
        <v>185.99498178530001</v>
      </c>
      <c r="L2466">
        <v>71.763184362100006</v>
      </c>
      <c r="M2466">
        <v>80.243574322599997</v>
      </c>
      <c r="N2466">
        <v>77.291219227300004</v>
      </c>
      <c r="O2466">
        <v>44.944469321699998</v>
      </c>
      <c r="P2466">
        <f t="shared" si="114"/>
        <v>104.76575957164999</v>
      </c>
      <c r="Q2466">
        <f t="shared" si="115"/>
        <v>68.560611808425008</v>
      </c>
      <c r="R2466">
        <f t="shared" si="116"/>
        <v>1.5280750391258315</v>
      </c>
    </row>
    <row r="2467" spans="1:18" x14ac:dyDescent="0.5">
      <c r="A2467">
        <v>7965</v>
      </c>
      <c r="B2467" t="s">
        <v>7955</v>
      </c>
      <c r="C2467">
        <v>0.75403202599999997</v>
      </c>
      <c r="D2467">
        <v>5.7567050439000003</v>
      </c>
      <c r="E2467">
        <v>0.20010703090000001</v>
      </c>
      <c r="F2467">
        <v>0.80506973940000004</v>
      </c>
      <c r="G2467" t="b">
        <v>0</v>
      </c>
      <c r="H2467">
        <v>44.671136987099999</v>
      </c>
      <c r="I2467">
        <v>63.1610101343</v>
      </c>
      <c r="J2467">
        <v>101.9591266029</v>
      </c>
      <c r="K2467">
        <v>28.9552627321</v>
      </c>
      <c r="L2467">
        <v>68.438156820000003</v>
      </c>
      <c r="M2467">
        <v>5.7459418002999998</v>
      </c>
      <c r="N2467">
        <v>53.616710889099998</v>
      </c>
      <c r="O2467">
        <v>38.870384137199999</v>
      </c>
      <c r="P2467">
        <f t="shared" si="114"/>
        <v>59.686634114100002</v>
      </c>
      <c r="Q2467">
        <f t="shared" si="115"/>
        <v>41.667798411650004</v>
      </c>
      <c r="R2467">
        <f t="shared" si="116"/>
        <v>1.4324403109671393</v>
      </c>
    </row>
    <row r="2468" spans="1:18" x14ac:dyDescent="0.5">
      <c r="A2468">
        <v>8508</v>
      </c>
      <c r="B2468" t="s">
        <v>8498</v>
      </c>
      <c r="C2468">
        <v>0.45014879229999999</v>
      </c>
      <c r="D2468">
        <v>7.3265780833000003</v>
      </c>
      <c r="E2468">
        <v>0.2003942132</v>
      </c>
      <c r="F2468">
        <v>0.80506973940000004</v>
      </c>
      <c r="G2468" t="b">
        <v>0</v>
      </c>
      <c r="H2468">
        <v>158.06388265379999</v>
      </c>
      <c r="I2468">
        <v>200.67612080629999</v>
      </c>
      <c r="J2468">
        <v>154.6231913076</v>
      </c>
      <c r="K2468">
        <v>201.10524914390001</v>
      </c>
      <c r="L2468">
        <v>102.9801695597</v>
      </c>
      <c r="M2468">
        <v>167.80146165639999</v>
      </c>
      <c r="N2468">
        <v>170.06550485130001</v>
      </c>
      <c r="O2468">
        <v>80.843629127100002</v>
      </c>
      <c r="P2468">
        <f t="shared" si="114"/>
        <v>178.61711097789998</v>
      </c>
      <c r="Q2468">
        <f t="shared" si="115"/>
        <v>130.42269129862501</v>
      </c>
      <c r="R2468">
        <f t="shared" si="116"/>
        <v>1.3695248058401557</v>
      </c>
    </row>
    <row r="2469" spans="1:18" x14ac:dyDescent="0.5">
      <c r="A2469">
        <v>2858</v>
      </c>
      <c r="B2469" t="s">
        <v>2864</v>
      </c>
      <c r="C2469">
        <v>-0.63455148809999995</v>
      </c>
      <c r="D2469">
        <v>7.8915821477000003</v>
      </c>
      <c r="E2469">
        <v>0.20059154300000001</v>
      </c>
      <c r="F2469">
        <v>0.80520971340000003</v>
      </c>
      <c r="G2469" t="b">
        <v>0</v>
      </c>
      <c r="H2469">
        <v>28.588691133600001</v>
      </c>
      <c r="I2469">
        <v>175.4553261957</v>
      </c>
      <c r="J2469">
        <v>304.45023278640002</v>
      </c>
      <c r="K2469">
        <v>199.47499485559999</v>
      </c>
      <c r="L2469">
        <v>172.06419503890001</v>
      </c>
      <c r="M2469">
        <v>266.68013754959998</v>
      </c>
      <c r="N2469">
        <v>272.42750092940003</v>
      </c>
      <c r="O2469">
        <v>358.85996153360003</v>
      </c>
      <c r="P2469">
        <f t="shared" si="114"/>
        <v>176.992311242825</v>
      </c>
      <c r="Q2469">
        <f t="shared" si="115"/>
        <v>267.507948762875</v>
      </c>
      <c r="R2469">
        <f t="shared" si="116"/>
        <v>0.6616338395227086</v>
      </c>
    </row>
    <row r="2470" spans="1:18" x14ac:dyDescent="0.5">
      <c r="A2470">
        <v>5594</v>
      </c>
      <c r="B2470" t="s">
        <v>5593</v>
      </c>
      <c r="C2470">
        <v>3.0529298633000002</v>
      </c>
      <c r="D2470">
        <v>0.98022965470000001</v>
      </c>
      <c r="E2470">
        <v>0.20054495</v>
      </c>
      <c r="F2470">
        <v>0.80520971340000003</v>
      </c>
      <c r="G2470" t="b">
        <v>0</v>
      </c>
      <c r="H2470">
        <v>9.0764388821999997</v>
      </c>
      <c r="I2470">
        <v>2.6529077904</v>
      </c>
      <c r="J2470">
        <v>0</v>
      </c>
      <c r="K2470">
        <v>2.7252011983000002</v>
      </c>
      <c r="L2470">
        <v>0</v>
      </c>
      <c r="M2470">
        <v>1.2261811285999999</v>
      </c>
      <c r="N2470">
        <v>0.21719732420000001</v>
      </c>
      <c r="O2470">
        <v>1.88052173E-2</v>
      </c>
      <c r="P2470">
        <f t="shared" si="114"/>
        <v>3.6136369677250002</v>
      </c>
      <c r="Q2470">
        <f t="shared" si="115"/>
        <v>0.36554591752499999</v>
      </c>
      <c r="R2470">
        <f t="shared" si="116"/>
        <v>9.8855897288959884</v>
      </c>
    </row>
    <row r="2471" spans="1:18" x14ac:dyDescent="0.5">
      <c r="A2471">
        <v>2668</v>
      </c>
      <c r="B2471" t="s">
        <v>2674</v>
      </c>
      <c r="C2471">
        <v>-0.57282257110000001</v>
      </c>
      <c r="D2471">
        <v>7.2585396273000002</v>
      </c>
      <c r="E2471">
        <v>0.2007313245</v>
      </c>
      <c r="F2471">
        <v>0.8054445979</v>
      </c>
      <c r="G2471" t="b">
        <v>0</v>
      </c>
      <c r="H2471">
        <v>52.388201382299997</v>
      </c>
      <c r="I2471">
        <v>122.3608291841</v>
      </c>
      <c r="J2471">
        <v>157.477485352</v>
      </c>
      <c r="K2471">
        <v>132.366915347</v>
      </c>
      <c r="L2471">
        <v>126.4467308461</v>
      </c>
      <c r="M2471">
        <v>189.430726448</v>
      </c>
      <c r="N2471">
        <v>238.88602843460001</v>
      </c>
      <c r="O2471">
        <v>143.67186009100001</v>
      </c>
      <c r="P2471">
        <f t="shared" si="114"/>
        <v>116.14835781635</v>
      </c>
      <c r="Q2471">
        <f t="shared" si="115"/>
        <v>174.60883645492501</v>
      </c>
      <c r="R2471">
        <f t="shared" si="116"/>
        <v>0.66519175188670088</v>
      </c>
    </row>
    <row r="2472" spans="1:18" x14ac:dyDescent="0.5">
      <c r="A2472">
        <v>2071</v>
      </c>
      <c r="B2472" t="s">
        <v>2077</v>
      </c>
      <c r="C2472">
        <v>0.66707467090000006</v>
      </c>
      <c r="D2472">
        <v>5.3813509047999997</v>
      </c>
      <c r="E2472">
        <v>0.20239700839999999</v>
      </c>
      <c r="F2472">
        <v>0.80642042780000001</v>
      </c>
      <c r="G2472" t="b">
        <v>0</v>
      </c>
      <c r="H2472">
        <v>84.134824016400003</v>
      </c>
      <c r="I2472">
        <v>51.931578528099998</v>
      </c>
      <c r="J2472">
        <v>4.1644618025</v>
      </c>
      <c r="K2472">
        <v>77.205923234500005</v>
      </c>
      <c r="L2472">
        <v>16.074953297099999</v>
      </c>
      <c r="M2472">
        <v>75.923424532300004</v>
      </c>
      <c r="N2472">
        <v>10.9529507777</v>
      </c>
      <c r="O2472">
        <v>12.317417324599999</v>
      </c>
      <c r="P2472">
        <f t="shared" si="114"/>
        <v>54.359196895375</v>
      </c>
      <c r="Q2472">
        <f t="shared" si="115"/>
        <v>28.817186482924999</v>
      </c>
      <c r="R2472">
        <f t="shared" si="116"/>
        <v>1.8863464317581582</v>
      </c>
    </row>
    <row r="2473" spans="1:18" x14ac:dyDescent="0.5">
      <c r="A2473">
        <v>3619</v>
      </c>
      <c r="B2473" t="s">
        <v>3625</v>
      </c>
      <c r="C2473">
        <v>1.8142236216000001</v>
      </c>
      <c r="D2473">
        <v>3.9652129948999999</v>
      </c>
      <c r="E2473">
        <v>0.2021667757</v>
      </c>
      <c r="F2473">
        <v>0.80642042780000001</v>
      </c>
      <c r="G2473" t="b">
        <v>0</v>
      </c>
      <c r="H2473">
        <v>9.6620155843000006</v>
      </c>
      <c r="I2473">
        <v>1.5990129148000001</v>
      </c>
      <c r="J2473">
        <v>2.6203355161999999</v>
      </c>
      <c r="K2473">
        <v>72.607146212399996</v>
      </c>
      <c r="L2473">
        <v>0.1196053073</v>
      </c>
      <c r="M2473">
        <v>1.0265702472</v>
      </c>
      <c r="N2473">
        <v>29.911174361699999</v>
      </c>
      <c r="O2473">
        <v>4.7577199741999996</v>
      </c>
      <c r="P2473">
        <f t="shared" si="114"/>
        <v>21.622127556925001</v>
      </c>
      <c r="Q2473">
        <f t="shared" si="115"/>
        <v>8.9537674725999992</v>
      </c>
      <c r="R2473">
        <f t="shared" si="116"/>
        <v>2.414863645174198</v>
      </c>
    </row>
    <row r="2474" spans="1:18" x14ac:dyDescent="0.5">
      <c r="A2474">
        <v>4359</v>
      </c>
      <c r="B2474" t="s">
        <v>4365</v>
      </c>
      <c r="C2474">
        <v>1.7863384796999999</v>
      </c>
      <c r="D2474">
        <v>2.3733320052</v>
      </c>
      <c r="E2474">
        <v>0.2019631664</v>
      </c>
      <c r="F2474">
        <v>0.80642042780000001</v>
      </c>
      <c r="G2474" t="b">
        <v>0</v>
      </c>
      <c r="H2474">
        <v>6.2322091864000004</v>
      </c>
      <c r="I2474">
        <v>1.2356008887000001</v>
      </c>
      <c r="J2474">
        <v>7.9077982542000003</v>
      </c>
      <c r="K2474">
        <v>13.601673838</v>
      </c>
      <c r="L2474">
        <v>1.6027111173999999</v>
      </c>
      <c r="M2474">
        <v>0.88399104620000002</v>
      </c>
      <c r="N2474">
        <v>4.0646927814999998</v>
      </c>
      <c r="O2474">
        <v>3.5729912850000001</v>
      </c>
      <c r="P2474">
        <f t="shared" si="114"/>
        <v>7.2443205418250001</v>
      </c>
      <c r="Q2474">
        <f t="shared" si="115"/>
        <v>2.5310965575250002</v>
      </c>
      <c r="R2474">
        <f t="shared" si="116"/>
        <v>2.8621272943094533</v>
      </c>
    </row>
    <row r="2475" spans="1:18" x14ac:dyDescent="0.5">
      <c r="A2475">
        <v>4531</v>
      </c>
      <c r="B2475" t="s">
        <v>4537</v>
      </c>
      <c r="C2475">
        <v>-0.2952535422</v>
      </c>
      <c r="D2475">
        <v>7.808682482</v>
      </c>
      <c r="E2475">
        <v>0.202162016</v>
      </c>
      <c r="F2475">
        <v>0.80642042780000001</v>
      </c>
      <c r="G2475" t="b">
        <v>0</v>
      </c>
      <c r="H2475">
        <v>122.49009800250001</v>
      </c>
      <c r="I2475">
        <v>93.723961528299995</v>
      </c>
      <c r="J2475">
        <v>151.58173044060001</v>
      </c>
      <c r="K2475">
        <v>338.26559874140003</v>
      </c>
      <c r="L2475">
        <v>276.4796282858</v>
      </c>
      <c r="M2475">
        <v>78.946103593499998</v>
      </c>
      <c r="N2475">
        <v>353.44210285729997</v>
      </c>
      <c r="O2475">
        <v>304.55049400180002</v>
      </c>
      <c r="P2475">
        <f t="shared" si="114"/>
        <v>176.51534717820002</v>
      </c>
      <c r="Q2475">
        <f t="shared" si="115"/>
        <v>253.35458218459996</v>
      </c>
      <c r="R2475">
        <f t="shared" si="116"/>
        <v>0.69671266908283858</v>
      </c>
    </row>
    <row r="2476" spans="1:18" x14ac:dyDescent="0.5">
      <c r="A2476">
        <v>4592</v>
      </c>
      <c r="B2476" t="s">
        <v>4598</v>
      </c>
      <c r="C2476">
        <v>0.70944453569999999</v>
      </c>
      <c r="D2476">
        <v>6.0133475747</v>
      </c>
      <c r="E2476">
        <v>0.20115882169999999</v>
      </c>
      <c r="F2476">
        <v>0.80642042780000001</v>
      </c>
      <c r="G2476" t="b">
        <v>0</v>
      </c>
      <c r="H2476">
        <v>50.715125090699999</v>
      </c>
      <c r="I2476">
        <v>31.616846269700002</v>
      </c>
      <c r="J2476">
        <v>148.89120736589999</v>
      </c>
      <c r="K2476">
        <v>51.681494153800003</v>
      </c>
      <c r="L2476">
        <v>48.583675813200003</v>
      </c>
      <c r="M2476">
        <v>28.530098120000002</v>
      </c>
      <c r="N2476">
        <v>46.3561146228</v>
      </c>
      <c r="O2476">
        <v>67.303872678700003</v>
      </c>
      <c r="P2476">
        <f t="shared" si="114"/>
        <v>70.726168220024988</v>
      </c>
      <c r="Q2476">
        <f t="shared" si="115"/>
        <v>47.693440308675001</v>
      </c>
      <c r="R2476">
        <f t="shared" si="116"/>
        <v>1.4829328260297578</v>
      </c>
    </row>
    <row r="2477" spans="1:18" x14ac:dyDescent="0.5">
      <c r="A2477">
        <v>4999</v>
      </c>
      <c r="B2477" t="s">
        <v>4998</v>
      </c>
      <c r="C2477">
        <v>-0.77266525350000004</v>
      </c>
      <c r="D2477">
        <v>2.0669100821000002</v>
      </c>
      <c r="E2477">
        <v>0.2024685235</v>
      </c>
      <c r="F2477">
        <v>0.80642042780000001</v>
      </c>
      <c r="G2477" t="b">
        <v>0</v>
      </c>
      <c r="H2477">
        <v>7.2151415077000003</v>
      </c>
      <c r="I2477">
        <v>0.65414164699999999</v>
      </c>
      <c r="J2477">
        <v>0.77206314320000002</v>
      </c>
      <c r="K2477">
        <v>2.1412295129999999</v>
      </c>
      <c r="L2477">
        <v>6.9131867602000003</v>
      </c>
      <c r="M2477">
        <v>2.1529459351</v>
      </c>
      <c r="N2477">
        <v>3.3510444306</v>
      </c>
      <c r="O2477">
        <v>9.3461929928000007</v>
      </c>
      <c r="P2477">
        <f t="shared" si="114"/>
        <v>2.6956439527249998</v>
      </c>
      <c r="Q2477">
        <f t="shared" si="115"/>
        <v>5.4408425296750007</v>
      </c>
      <c r="R2477">
        <f t="shared" si="116"/>
        <v>0.49544605233888644</v>
      </c>
    </row>
    <row r="2478" spans="1:18" x14ac:dyDescent="0.5">
      <c r="A2478">
        <v>6030</v>
      </c>
      <c r="B2478" t="s">
        <v>6029</v>
      </c>
      <c r="C2478">
        <v>-1.4039079002999999</v>
      </c>
      <c r="D2478">
        <v>2.0694662313999999</v>
      </c>
      <c r="E2478">
        <v>0.20223218179999999</v>
      </c>
      <c r="F2478">
        <v>0.80642042780000001</v>
      </c>
      <c r="G2478" t="b">
        <v>0</v>
      </c>
      <c r="H2478">
        <v>4.4336521728999996</v>
      </c>
      <c r="I2478">
        <v>3.5614378556999999</v>
      </c>
      <c r="J2478">
        <v>2.3395852799999999E-2</v>
      </c>
      <c r="K2478">
        <v>4.8664307099999998E-2</v>
      </c>
      <c r="L2478">
        <v>5.9802653635</v>
      </c>
      <c r="M2478">
        <v>0.27090048189999999</v>
      </c>
      <c r="N2478">
        <v>8.7809775356999999</v>
      </c>
      <c r="O2478">
        <v>9.3085825582999995</v>
      </c>
      <c r="P2478">
        <f t="shared" si="114"/>
        <v>2.0167875471249999</v>
      </c>
      <c r="Q2478">
        <f t="shared" si="115"/>
        <v>6.0851814848499997</v>
      </c>
      <c r="R2478">
        <f t="shared" si="116"/>
        <v>0.33142603094847778</v>
      </c>
    </row>
    <row r="2479" spans="1:18" x14ac:dyDescent="0.5">
      <c r="A2479">
        <v>6214</v>
      </c>
      <c r="B2479" t="s">
        <v>6213</v>
      </c>
      <c r="C2479">
        <v>-1.6997786976</v>
      </c>
      <c r="D2479">
        <v>3.4467051672000002</v>
      </c>
      <c r="E2479">
        <v>0.20217358569999999</v>
      </c>
      <c r="F2479">
        <v>0.80642042780000001</v>
      </c>
      <c r="G2479" t="b">
        <v>0</v>
      </c>
      <c r="H2479">
        <v>9.2646599649999999</v>
      </c>
      <c r="I2479">
        <v>5.7782512148</v>
      </c>
      <c r="J2479">
        <v>1.4037511694</v>
      </c>
      <c r="K2479">
        <v>5.1340844003999999</v>
      </c>
      <c r="L2479">
        <v>36.766671454899999</v>
      </c>
      <c r="M2479">
        <v>27.489269952699999</v>
      </c>
      <c r="N2479">
        <v>2.0478604853000002</v>
      </c>
      <c r="O2479">
        <v>0.99667651629999998</v>
      </c>
      <c r="P2479">
        <f t="shared" si="114"/>
        <v>5.3951866873999998</v>
      </c>
      <c r="Q2479">
        <f t="shared" si="115"/>
        <v>16.825119602300003</v>
      </c>
      <c r="R2479">
        <f t="shared" si="116"/>
        <v>0.32066260537384084</v>
      </c>
    </row>
    <row r="2480" spans="1:18" x14ac:dyDescent="0.5">
      <c r="A2480">
        <v>6864</v>
      </c>
      <c r="B2480" t="s">
        <v>6863</v>
      </c>
      <c r="C2480">
        <v>0.69674839580000003</v>
      </c>
      <c r="D2480">
        <v>6.7703671511000003</v>
      </c>
      <c r="E2480">
        <v>0.20231763420000001</v>
      </c>
      <c r="F2480">
        <v>0.80642042780000001</v>
      </c>
      <c r="G2480" t="b">
        <v>0</v>
      </c>
      <c r="H2480">
        <v>144.80475304239999</v>
      </c>
      <c r="I2480">
        <v>131.3734474311</v>
      </c>
      <c r="J2480">
        <v>100.227833494</v>
      </c>
      <c r="K2480">
        <v>146.62555733100001</v>
      </c>
      <c r="L2480">
        <v>72.648263635899994</v>
      </c>
      <c r="M2480">
        <v>111.7535777435</v>
      </c>
      <c r="N2480">
        <v>93.084567515800003</v>
      </c>
      <c r="O2480">
        <v>44.718806714199999</v>
      </c>
      <c r="P2480">
        <f t="shared" si="114"/>
        <v>130.75789782462499</v>
      </c>
      <c r="Q2480">
        <f t="shared" si="115"/>
        <v>80.55130390235</v>
      </c>
      <c r="R2480">
        <f t="shared" si="116"/>
        <v>1.6232871659425772</v>
      </c>
    </row>
    <row r="2481" spans="1:18" x14ac:dyDescent="0.5">
      <c r="A2481">
        <v>7483</v>
      </c>
      <c r="B2481" t="s">
        <v>7473</v>
      </c>
      <c r="C2481">
        <v>-1.3714087868</v>
      </c>
      <c r="D2481">
        <v>4.2060946226000002</v>
      </c>
      <c r="E2481">
        <v>0.2016325306</v>
      </c>
      <c r="F2481">
        <v>0.80642042780000001</v>
      </c>
      <c r="G2481" t="b">
        <v>0</v>
      </c>
      <c r="H2481">
        <v>17.0862916285</v>
      </c>
      <c r="I2481">
        <v>19.188154977500002</v>
      </c>
      <c r="J2481">
        <v>9.3583411300000002E-2</v>
      </c>
      <c r="K2481">
        <v>7.3726425276000001</v>
      </c>
      <c r="L2481">
        <v>30.068774247699999</v>
      </c>
      <c r="M2481">
        <v>45.482765118899998</v>
      </c>
      <c r="N2481">
        <v>26.218819850300001</v>
      </c>
      <c r="O2481">
        <v>2.0497686845</v>
      </c>
      <c r="P2481">
        <f t="shared" si="114"/>
        <v>10.935168136225</v>
      </c>
      <c r="Q2481">
        <f t="shared" si="115"/>
        <v>25.95503197535</v>
      </c>
      <c r="R2481">
        <f t="shared" si="116"/>
        <v>0.42131206567614105</v>
      </c>
    </row>
    <row r="2482" spans="1:18" x14ac:dyDescent="0.5">
      <c r="A2482">
        <v>7746</v>
      </c>
      <c r="B2482" t="s">
        <v>7736</v>
      </c>
      <c r="C2482">
        <v>-1.5920644639999999</v>
      </c>
      <c r="D2482">
        <v>3.7687013999999999</v>
      </c>
      <c r="E2482">
        <v>0.20163719899999999</v>
      </c>
      <c r="F2482">
        <v>0.80642042780000001</v>
      </c>
      <c r="G2482" t="b">
        <v>0</v>
      </c>
      <c r="H2482">
        <v>14.8485520884</v>
      </c>
      <c r="I2482">
        <v>5.9962984305000004</v>
      </c>
      <c r="J2482">
        <v>7.0187558499999997E-2</v>
      </c>
      <c r="K2482">
        <v>6.2776956176000001</v>
      </c>
      <c r="L2482">
        <v>13.898136704800001</v>
      </c>
      <c r="M2482">
        <v>36.386212095099999</v>
      </c>
      <c r="N2482">
        <v>18.647941692300002</v>
      </c>
      <c r="O2482">
        <v>11.1702990699</v>
      </c>
      <c r="P2482">
        <f t="shared" si="114"/>
        <v>6.7981834237499994</v>
      </c>
      <c r="Q2482">
        <f t="shared" si="115"/>
        <v>20.025647390524998</v>
      </c>
      <c r="R2482">
        <f t="shared" si="116"/>
        <v>0.33947384027976618</v>
      </c>
    </row>
    <row r="2483" spans="1:18" x14ac:dyDescent="0.5">
      <c r="A2483">
        <v>8383</v>
      </c>
      <c r="B2483" t="s">
        <v>8373</v>
      </c>
      <c r="C2483">
        <v>0.70015674589999999</v>
      </c>
      <c r="D2483">
        <v>6.0722029121999999</v>
      </c>
      <c r="E2483">
        <v>0.20237912920000001</v>
      </c>
      <c r="F2483">
        <v>0.80642042780000001</v>
      </c>
      <c r="G2483" t="b">
        <v>0</v>
      </c>
      <c r="H2483">
        <v>44.671136987099999</v>
      </c>
      <c r="I2483">
        <v>25.402500623600002</v>
      </c>
      <c r="J2483">
        <v>118.3596194318</v>
      </c>
      <c r="K2483">
        <v>107.7427759479</v>
      </c>
      <c r="L2483">
        <v>48.105254584100003</v>
      </c>
      <c r="M2483">
        <v>26.819147707999999</v>
      </c>
      <c r="N2483">
        <v>59.387954075099998</v>
      </c>
      <c r="O2483">
        <v>71.027305702099994</v>
      </c>
      <c r="P2483">
        <f t="shared" si="114"/>
        <v>74.044008247600004</v>
      </c>
      <c r="Q2483">
        <f t="shared" si="115"/>
        <v>51.334915517324994</v>
      </c>
      <c r="R2483">
        <f t="shared" si="116"/>
        <v>1.4423712886526701</v>
      </c>
    </row>
    <row r="2484" spans="1:18" x14ac:dyDescent="0.5">
      <c r="A2484">
        <v>8414</v>
      </c>
      <c r="B2484" t="s">
        <v>8404</v>
      </c>
      <c r="C2484">
        <v>0.68695168829999997</v>
      </c>
      <c r="D2484">
        <v>7.5756882561000003</v>
      </c>
      <c r="E2484">
        <v>0.20178826999999999</v>
      </c>
      <c r="F2484">
        <v>0.80642042780000001</v>
      </c>
      <c r="G2484" t="b">
        <v>0</v>
      </c>
      <c r="H2484">
        <v>106.3867386954</v>
      </c>
      <c r="I2484">
        <v>122.3244879815</v>
      </c>
      <c r="J2484">
        <v>406.05842159690002</v>
      </c>
      <c r="K2484">
        <v>205.1443866342</v>
      </c>
      <c r="L2484">
        <v>129.79567944959999</v>
      </c>
      <c r="M2484">
        <v>86.189127004200003</v>
      </c>
      <c r="N2484">
        <v>152.06915513160001</v>
      </c>
      <c r="O2484">
        <v>197.4923919732</v>
      </c>
      <c r="P2484">
        <f t="shared" si="114"/>
        <v>209.97850872700002</v>
      </c>
      <c r="Q2484">
        <f t="shared" si="115"/>
        <v>141.38658838965</v>
      </c>
      <c r="R2484">
        <f t="shared" si="116"/>
        <v>1.4851373890451069</v>
      </c>
    </row>
    <row r="2485" spans="1:18" x14ac:dyDescent="0.5">
      <c r="A2485">
        <v>8533</v>
      </c>
      <c r="B2485" t="s">
        <v>8523</v>
      </c>
      <c r="C2485">
        <v>-0.40559952129999999</v>
      </c>
      <c r="D2485">
        <v>6.5912422589000004</v>
      </c>
      <c r="E2485">
        <v>0.20175679299999999</v>
      </c>
      <c r="F2485">
        <v>0.80642042780000001</v>
      </c>
      <c r="G2485" t="b">
        <v>0</v>
      </c>
      <c r="H2485">
        <v>49.794933130300002</v>
      </c>
      <c r="I2485">
        <v>75.5897014265</v>
      </c>
      <c r="J2485">
        <v>61.4141136605</v>
      </c>
      <c r="K2485">
        <v>122.63405392440001</v>
      </c>
      <c r="L2485">
        <v>138.95744598650001</v>
      </c>
      <c r="M2485">
        <v>63.419228604600001</v>
      </c>
      <c r="N2485">
        <v>113.96653882850001</v>
      </c>
      <c r="O2485">
        <v>119.71401326429999</v>
      </c>
      <c r="P2485">
        <f t="shared" si="114"/>
        <v>77.358200535424999</v>
      </c>
      <c r="Q2485">
        <f t="shared" si="115"/>
        <v>109.014306670975</v>
      </c>
      <c r="R2485">
        <f t="shared" si="116"/>
        <v>0.70961512206747424</v>
      </c>
    </row>
    <row r="2486" spans="1:18" x14ac:dyDescent="0.5">
      <c r="A2486">
        <v>8751</v>
      </c>
      <c r="B2486" t="s">
        <v>8741</v>
      </c>
      <c r="C2486">
        <v>1.1645793223000001</v>
      </c>
      <c r="D2486">
        <v>3.3831065353000001</v>
      </c>
      <c r="E2486">
        <v>0.2024153524</v>
      </c>
      <c r="F2486">
        <v>0.80642042780000001</v>
      </c>
      <c r="G2486" t="b">
        <v>0</v>
      </c>
      <c r="H2486">
        <v>21.896385967000001</v>
      </c>
      <c r="I2486">
        <v>18.679378141000001</v>
      </c>
      <c r="J2486">
        <v>2.9946691614000001</v>
      </c>
      <c r="K2486">
        <v>15.718571197499999</v>
      </c>
      <c r="L2486">
        <v>6.4586865926000003</v>
      </c>
      <c r="M2486">
        <v>11.805557842800001</v>
      </c>
      <c r="N2486">
        <v>3.8474954573</v>
      </c>
      <c r="O2486">
        <v>1.7676904252000001</v>
      </c>
      <c r="P2486">
        <f t="shared" si="114"/>
        <v>14.822251116724999</v>
      </c>
      <c r="Q2486">
        <f t="shared" si="115"/>
        <v>5.9698575794750006</v>
      </c>
      <c r="R2486">
        <f t="shared" si="116"/>
        <v>2.4828483626955289</v>
      </c>
    </row>
    <row r="2487" spans="1:18" x14ac:dyDescent="0.5">
      <c r="A2487">
        <v>8758</v>
      </c>
      <c r="B2487" t="s">
        <v>8748</v>
      </c>
      <c r="C2487">
        <v>-1.3907784976999999</v>
      </c>
      <c r="D2487">
        <v>0.64284962000000001</v>
      </c>
      <c r="E2487">
        <v>0.20124580810000001</v>
      </c>
      <c r="F2487">
        <v>0.80642042780000001</v>
      </c>
      <c r="G2487" t="b">
        <v>0</v>
      </c>
      <c r="H2487">
        <v>2.3004799010000001</v>
      </c>
      <c r="I2487">
        <v>0</v>
      </c>
      <c r="J2487">
        <v>0.65508387899999998</v>
      </c>
      <c r="K2487">
        <v>2.43321536E-2</v>
      </c>
      <c r="L2487">
        <v>0</v>
      </c>
      <c r="M2487">
        <v>3.9922176280000001</v>
      </c>
      <c r="N2487">
        <v>3.9405800248</v>
      </c>
      <c r="O2487">
        <v>1.0154817335999999</v>
      </c>
      <c r="P2487">
        <f t="shared" si="114"/>
        <v>0.74497398340000009</v>
      </c>
      <c r="Q2487">
        <f t="shared" si="115"/>
        <v>2.2370698465999999</v>
      </c>
      <c r="R2487">
        <f t="shared" si="116"/>
        <v>0.33301328723921847</v>
      </c>
    </row>
    <row r="2488" spans="1:18" x14ac:dyDescent="0.5">
      <c r="A2488">
        <v>8764</v>
      </c>
      <c r="B2488" t="s">
        <v>8754</v>
      </c>
      <c r="C2488">
        <v>-1.5176117835</v>
      </c>
      <c r="D2488">
        <v>3.1915024196999999</v>
      </c>
      <c r="E2488">
        <v>0.2026018429</v>
      </c>
      <c r="F2488">
        <v>0.80642042780000001</v>
      </c>
      <c r="G2488" t="b">
        <v>0</v>
      </c>
      <c r="H2488">
        <v>10.582207544699999</v>
      </c>
      <c r="I2488">
        <v>7.2682405199999994E-2</v>
      </c>
      <c r="J2488">
        <v>4.4920037419999996</v>
      </c>
      <c r="K2488">
        <v>3.6254908799000001</v>
      </c>
      <c r="L2488">
        <v>14.807137040100001</v>
      </c>
      <c r="M2488">
        <v>27.033016509500001</v>
      </c>
      <c r="N2488">
        <v>1.2721557560000001</v>
      </c>
      <c r="O2488">
        <v>9.7034921213000001</v>
      </c>
      <c r="P2488">
        <f t="shared" si="114"/>
        <v>4.69309614295</v>
      </c>
      <c r="Q2488">
        <f t="shared" si="115"/>
        <v>13.203950356725002</v>
      </c>
      <c r="R2488">
        <f t="shared" si="116"/>
        <v>0.35543121688273571</v>
      </c>
    </row>
    <row r="2489" spans="1:18" x14ac:dyDescent="0.5">
      <c r="A2489">
        <v>8773</v>
      </c>
      <c r="B2489" t="s">
        <v>8763</v>
      </c>
      <c r="C2489">
        <v>-0.64665069890000004</v>
      </c>
      <c r="D2489">
        <v>3.4202323981</v>
      </c>
      <c r="E2489">
        <v>0.2021239839</v>
      </c>
      <c r="F2489">
        <v>0.80642042780000001</v>
      </c>
      <c r="G2489" t="b">
        <v>0</v>
      </c>
      <c r="H2489">
        <v>20.997107460199999</v>
      </c>
      <c r="I2489">
        <v>0.10902360780000001</v>
      </c>
      <c r="J2489">
        <v>2.1056267541000002</v>
      </c>
      <c r="K2489">
        <v>2.4088832021000002</v>
      </c>
      <c r="L2489">
        <v>32.078143409900001</v>
      </c>
      <c r="M2489">
        <v>0.76992768540000001</v>
      </c>
      <c r="N2489">
        <v>21.967957933699999</v>
      </c>
      <c r="O2489">
        <v>4.9457721470999996</v>
      </c>
      <c r="P2489">
        <f t="shared" si="114"/>
        <v>6.4051602560500003</v>
      </c>
      <c r="Q2489">
        <f t="shared" si="115"/>
        <v>14.940450294025</v>
      </c>
      <c r="R2489">
        <f t="shared" si="116"/>
        <v>0.42871266461169233</v>
      </c>
    </row>
    <row r="2490" spans="1:18" x14ac:dyDescent="0.5">
      <c r="A2490">
        <v>8823</v>
      </c>
      <c r="B2490" t="s">
        <v>8813</v>
      </c>
      <c r="C2490">
        <v>1.2075031698000001</v>
      </c>
      <c r="D2490">
        <v>3.2877056693000002</v>
      </c>
      <c r="E2490">
        <v>0.20252945510000001</v>
      </c>
      <c r="F2490">
        <v>0.80642042780000001</v>
      </c>
      <c r="G2490" t="b">
        <v>0</v>
      </c>
      <c r="H2490">
        <v>17.671868330599999</v>
      </c>
      <c r="I2490">
        <v>3.4160730452000001</v>
      </c>
      <c r="J2490">
        <v>18.155181790699999</v>
      </c>
      <c r="K2490">
        <v>14.355970598300001</v>
      </c>
      <c r="L2490">
        <v>4.9995018439000001</v>
      </c>
      <c r="M2490">
        <v>13.958503777900001</v>
      </c>
      <c r="N2490">
        <v>0.27925370249999998</v>
      </c>
      <c r="O2490">
        <v>1.2035339064999999</v>
      </c>
      <c r="P2490">
        <f t="shared" si="114"/>
        <v>13.399773441200001</v>
      </c>
      <c r="Q2490">
        <f t="shared" si="115"/>
        <v>5.1101983077000002</v>
      </c>
      <c r="R2490">
        <f t="shared" si="116"/>
        <v>2.6221631009914712</v>
      </c>
    </row>
    <row r="2491" spans="1:18" x14ac:dyDescent="0.5">
      <c r="A2491">
        <v>9290</v>
      </c>
      <c r="B2491" t="s">
        <v>9280</v>
      </c>
      <c r="C2491">
        <v>-0.433044718</v>
      </c>
      <c r="D2491">
        <v>8.0232399411999999</v>
      </c>
      <c r="E2491">
        <v>0.20253006370000001</v>
      </c>
      <c r="F2491">
        <v>0.80642042780000001</v>
      </c>
      <c r="G2491" t="b">
        <v>0</v>
      </c>
      <c r="H2491">
        <v>321.5652632554</v>
      </c>
      <c r="I2491">
        <v>317.36772238340001</v>
      </c>
      <c r="J2491">
        <v>93.817369820400003</v>
      </c>
      <c r="K2491">
        <v>136.52771360509999</v>
      </c>
      <c r="L2491">
        <v>264.9018345421</v>
      </c>
      <c r="M2491">
        <v>333.5212669782</v>
      </c>
      <c r="N2491">
        <v>330.45021468089999</v>
      </c>
      <c r="O2491">
        <v>233.63601960349999</v>
      </c>
      <c r="P2491">
        <f t="shared" si="114"/>
        <v>217.319517266075</v>
      </c>
      <c r="Q2491">
        <f t="shared" si="115"/>
        <v>290.62733395117499</v>
      </c>
      <c r="R2491">
        <f t="shared" si="116"/>
        <v>0.74776007580410309</v>
      </c>
    </row>
    <row r="2492" spans="1:18" x14ac:dyDescent="0.5">
      <c r="A2492">
        <v>1622</v>
      </c>
      <c r="B2492" t="s">
        <v>1628</v>
      </c>
      <c r="C2492">
        <v>-1.5389204013</v>
      </c>
      <c r="D2492">
        <v>2.5243965415999998</v>
      </c>
      <c r="E2492">
        <v>0.20283240799999999</v>
      </c>
      <c r="F2492">
        <v>0.80669020709999995</v>
      </c>
      <c r="G2492" t="b">
        <v>0</v>
      </c>
      <c r="H2492">
        <v>2.2168260863999998</v>
      </c>
      <c r="I2492">
        <v>0.43609443129999997</v>
      </c>
      <c r="J2492">
        <v>2.3395852799999999E-2</v>
      </c>
      <c r="K2492">
        <v>9.2948826586000006</v>
      </c>
      <c r="L2492">
        <v>11.0036882689</v>
      </c>
      <c r="M2492">
        <v>15.3557799477</v>
      </c>
      <c r="N2492">
        <v>4.9645102674999997</v>
      </c>
      <c r="O2492">
        <v>2.6891460723999998</v>
      </c>
      <c r="P2492">
        <f t="shared" si="114"/>
        <v>2.9927997572749998</v>
      </c>
      <c r="Q2492">
        <f t="shared" si="115"/>
        <v>8.5032811391250007</v>
      </c>
      <c r="R2492">
        <f t="shared" si="116"/>
        <v>0.35195822745465088</v>
      </c>
    </row>
    <row r="2493" spans="1:18" x14ac:dyDescent="0.5">
      <c r="A2493">
        <v>6116</v>
      </c>
      <c r="B2493" t="s">
        <v>6115</v>
      </c>
      <c r="C2493">
        <v>-1.1475096246000001</v>
      </c>
      <c r="D2493">
        <v>2.9972347995000002</v>
      </c>
      <c r="E2493">
        <v>0.20278961209999999</v>
      </c>
      <c r="F2493">
        <v>0.80669020709999995</v>
      </c>
      <c r="G2493" t="b">
        <v>0</v>
      </c>
      <c r="H2493">
        <v>1.5057686625</v>
      </c>
      <c r="I2493">
        <v>3.6341202599999997E-2</v>
      </c>
      <c r="J2493">
        <v>9.3583411300000002E-2</v>
      </c>
      <c r="K2493">
        <v>13.796331066500001</v>
      </c>
      <c r="L2493">
        <v>5.3343967042999996</v>
      </c>
      <c r="M2493">
        <v>0.8412172859</v>
      </c>
      <c r="N2493">
        <v>27.584060173800001</v>
      </c>
      <c r="O2493">
        <v>11.884897326899999</v>
      </c>
      <c r="P2493">
        <f t="shared" si="114"/>
        <v>3.858006085725</v>
      </c>
      <c r="Q2493">
        <f t="shared" si="115"/>
        <v>11.411142872725001</v>
      </c>
      <c r="R2493">
        <f t="shared" si="116"/>
        <v>0.33809112099949556</v>
      </c>
    </row>
    <row r="2494" spans="1:18" x14ac:dyDescent="0.5">
      <c r="A2494">
        <v>3788</v>
      </c>
      <c r="B2494" t="s">
        <v>3794</v>
      </c>
      <c r="C2494">
        <v>0.94030118969999998</v>
      </c>
      <c r="D2494">
        <v>4.1769301769</v>
      </c>
      <c r="E2494">
        <v>0.20302304099999999</v>
      </c>
      <c r="F2494">
        <v>0.80688730399999997</v>
      </c>
      <c r="G2494" t="b">
        <v>0</v>
      </c>
      <c r="H2494">
        <v>14.0538408499</v>
      </c>
      <c r="I2494">
        <v>11.338455214</v>
      </c>
      <c r="J2494">
        <v>30.695358903799999</v>
      </c>
      <c r="K2494">
        <v>34.746315278600001</v>
      </c>
      <c r="L2494">
        <v>13.3001101684</v>
      </c>
      <c r="M2494">
        <v>19.276707975099999</v>
      </c>
      <c r="N2494">
        <v>9.0292030489999995</v>
      </c>
      <c r="O2494">
        <v>4.7577199741999996</v>
      </c>
      <c r="P2494">
        <f t="shared" si="114"/>
        <v>22.708492561575</v>
      </c>
      <c r="Q2494">
        <f t="shared" si="115"/>
        <v>11.590935291674999</v>
      </c>
      <c r="R2494">
        <f t="shared" si="116"/>
        <v>1.9591596355373502</v>
      </c>
    </row>
    <row r="2495" spans="1:18" x14ac:dyDescent="0.5">
      <c r="A2495">
        <v>7318</v>
      </c>
      <c r="B2495" t="s">
        <v>7317</v>
      </c>
      <c r="C2495">
        <v>2.2466202012999998</v>
      </c>
      <c r="D2495">
        <v>3.8883693549</v>
      </c>
      <c r="E2495">
        <v>0.2030447923</v>
      </c>
      <c r="F2495">
        <v>0.80688730399999997</v>
      </c>
      <c r="G2495" t="b">
        <v>0</v>
      </c>
      <c r="H2495">
        <v>0.92019196039999995</v>
      </c>
      <c r="I2495">
        <v>19.4062021931</v>
      </c>
      <c r="J2495">
        <v>15.3944711576</v>
      </c>
      <c r="K2495">
        <v>54.844674116199997</v>
      </c>
      <c r="L2495">
        <v>7.1763184361999999</v>
      </c>
      <c r="M2495">
        <v>2.85158402E-2</v>
      </c>
      <c r="N2495">
        <v>12.287162912099999</v>
      </c>
      <c r="O2495">
        <v>4.3440051939000002</v>
      </c>
      <c r="P2495">
        <f t="shared" si="114"/>
        <v>22.641384856824999</v>
      </c>
      <c r="Q2495">
        <f t="shared" si="115"/>
        <v>5.9590005956000001</v>
      </c>
      <c r="R2495">
        <f t="shared" si="116"/>
        <v>3.7995272015147838</v>
      </c>
    </row>
    <row r="2496" spans="1:18" x14ac:dyDescent="0.5">
      <c r="A2496">
        <v>4102</v>
      </c>
      <c r="B2496" t="s">
        <v>4108</v>
      </c>
      <c r="C2496">
        <v>-1.409788837</v>
      </c>
      <c r="D2496">
        <v>3.6895663846</v>
      </c>
      <c r="E2496">
        <v>0.20333379109999999</v>
      </c>
      <c r="F2496">
        <v>0.8070443289</v>
      </c>
      <c r="G2496" t="b">
        <v>0</v>
      </c>
      <c r="H2496">
        <v>8.1144200145000003</v>
      </c>
      <c r="I2496">
        <v>5.9599572279000004</v>
      </c>
      <c r="J2496">
        <v>8.2821318993999995</v>
      </c>
      <c r="K2496">
        <v>5.9857097749000001</v>
      </c>
      <c r="L2496">
        <v>13.036978492499999</v>
      </c>
      <c r="M2496">
        <v>34.204750319799999</v>
      </c>
      <c r="N2496">
        <v>17.655039638800002</v>
      </c>
      <c r="O2496">
        <v>6.6758521376999997</v>
      </c>
      <c r="P2496">
        <f t="shared" si="114"/>
        <v>7.0855547291749996</v>
      </c>
      <c r="Q2496">
        <f t="shared" si="115"/>
        <v>17.893155147200002</v>
      </c>
      <c r="R2496">
        <f t="shared" si="116"/>
        <v>0.39599247147218625</v>
      </c>
    </row>
    <row r="2497" spans="1:18" x14ac:dyDescent="0.5">
      <c r="A2497">
        <v>5042</v>
      </c>
      <c r="B2497" t="s">
        <v>5041</v>
      </c>
      <c r="C2497">
        <v>-0.46708619610000002</v>
      </c>
      <c r="D2497">
        <v>7.5150277741</v>
      </c>
      <c r="E2497">
        <v>0.20330325739999999</v>
      </c>
      <c r="F2497">
        <v>0.8070443289</v>
      </c>
      <c r="G2497" t="b">
        <v>0</v>
      </c>
      <c r="H2497">
        <v>167.97685968179999</v>
      </c>
      <c r="I2497">
        <v>206.78144284460001</v>
      </c>
      <c r="J2497">
        <v>33.619840506700001</v>
      </c>
      <c r="K2497">
        <v>185.6543316355</v>
      </c>
      <c r="L2497">
        <v>162.49577045730001</v>
      </c>
      <c r="M2497">
        <v>213.6121589375</v>
      </c>
      <c r="N2497">
        <v>309.1028205307</v>
      </c>
      <c r="O2497">
        <v>151.70168787360001</v>
      </c>
      <c r="P2497">
        <f t="shared" si="114"/>
        <v>148.50811866715003</v>
      </c>
      <c r="Q2497">
        <f t="shared" si="115"/>
        <v>209.22810944977502</v>
      </c>
      <c r="R2497">
        <f t="shared" si="116"/>
        <v>0.70979047250244953</v>
      </c>
    </row>
    <row r="2498" spans="1:18" x14ac:dyDescent="0.5">
      <c r="A2498">
        <v>8959</v>
      </c>
      <c r="B2498" t="s">
        <v>8949</v>
      </c>
      <c r="C2498">
        <v>0.59347949280000001</v>
      </c>
      <c r="D2498">
        <v>6.3717927767999996</v>
      </c>
      <c r="E2498">
        <v>0.2034004921</v>
      </c>
      <c r="F2498">
        <v>0.8070443289</v>
      </c>
      <c r="G2498" t="b">
        <v>0</v>
      </c>
      <c r="H2498">
        <v>98.042270690799995</v>
      </c>
      <c r="I2498">
        <v>158.81105540089999</v>
      </c>
      <c r="J2498">
        <v>51.026355007100001</v>
      </c>
      <c r="K2498">
        <v>107.0858078018</v>
      </c>
      <c r="L2498">
        <v>42.292436650799999</v>
      </c>
      <c r="M2498">
        <v>113.79246031770001</v>
      </c>
      <c r="N2498">
        <v>36.365037709500001</v>
      </c>
      <c r="O2498">
        <v>40.9201528217</v>
      </c>
      <c r="P2498">
        <f t="shared" si="114"/>
        <v>103.74137222514999</v>
      </c>
      <c r="Q2498">
        <f t="shared" si="115"/>
        <v>58.342521874924998</v>
      </c>
      <c r="R2498">
        <f t="shared" si="116"/>
        <v>1.7781434345185023</v>
      </c>
    </row>
    <row r="2499" spans="1:18" x14ac:dyDescent="0.5">
      <c r="A2499">
        <v>9742</v>
      </c>
      <c r="B2499" t="s">
        <v>9732</v>
      </c>
      <c r="C2499">
        <v>1.2131866559</v>
      </c>
      <c r="D2499">
        <v>4.5367952970000003</v>
      </c>
      <c r="E2499">
        <v>0.20341002259999999</v>
      </c>
      <c r="F2499">
        <v>0.8070443289</v>
      </c>
      <c r="G2499" t="b">
        <v>0</v>
      </c>
      <c r="H2499">
        <v>73.197087759799999</v>
      </c>
      <c r="I2499">
        <v>27.764678793200002</v>
      </c>
      <c r="J2499">
        <v>3.8369198629999999</v>
      </c>
      <c r="K2499">
        <v>17.008175335899999</v>
      </c>
      <c r="L2499">
        <v>33.537328158599998</v>
      </c>
      <c r="M2499">
        <v>3.7783488264999998</v>
      </c>
      <c r="N2499">
        <v>14.0247415057</v>
      </c>
      <c r="O2499">
        <v>12.693521670299999</v>
      </c>
      <c r="P2499">
        <f t="shared" ref="P2499:P2562" si="117">AVERAGE(H2499,I2499,J2499,K2499)</f>
        <v>30.451715437975004</v>
      </c>
      <c r="Q2499">
        <f t="shared" ref="Q2499:Q2562" si="118">AVERAGE(L2499,M2499,N2499,O2499)</f>
        <v>16.008485040274998</v>
      </c>
      <c r="R2499">
        <f t="shared" ref="R2499:R2562" si="119">P2499/Q2499</f>
        <v>1.9022234372186348</v>
      </c>
    </row>
    <row r="2500" spans="1:18" x14ac:dyDescent="0.5">
      <c r="A2500">
        <v>4168</v>
      </c>
      <c r="B2500" t="s">
        <v>4174</v>
      </c>
      <c r="C2500">
        <v>-0.4942979367</v>
      </c>
      <c r="D2500">
        <v>6.4072810110000002</v>
      </c>
      <c r="E2500">
        <v>0.20367771330000001</v>
      </c>
      <c r="F2500">
        <v>0.80758081910000001</v>
      </c>
      <c r="G2500" t="b">
        <v>0</v>
      </c>
      <c r="H2500">
        <v>42.8516665199</v>
      </c>
      <c r="I2500">
        <v>30.7446574071</v>
      </c>
      <c r="J2500">
        <v>67.543827100200005</v>
      </c>
      <c r="K2500">
        <v>123.6316722202</v>
      </c>
      <c r="L2500">
        <v>106.0181443643</v>
      </c>
      <c r="M2500">
        <v>117.0290081804</v>
      </c>
      <c r="N2500">
        <v>105.86818145460001</v>
      </c>
      <c r="O2500">
        <v>61.737528361099997</v>
      </c>
      <c r="P2500">
        <f t="shared" si="117"/>
        <v>66.192955811849998</v>
      </c>
      <c r="Q2500">
        <f t="shared" si="118"/>
        <v>97.663215590099995</v>
      </c>
      <c r="R2500">
        <f t="shared" si="119"/>
        <v>0.67776752395361328</v>
      </c>
    </row>
    <row r="2501" spans="1:18" x14ac:dyDescent="0.5">
      <c r="A2501">
        <v>6538</v>
      </c>
      <c r="B2501" t="s">
        <v>6537</v>
      </c>
      <c r="C2501">
        <v>-1.4070312664</v>
      </c>
      <c r="D2501">
        <v>3.7116509898999999</v>
      </c>
      <c r="E2501">
        <v>0.20370820780000001</v>
      </c>
      <c r="F2501">
        <v>0.80758081910000001</v>
      </c>
      <c r="G2501" t="b">
        <v>0</v>
      </c>
      <c r="H2501">
        <v>7.1105742395</v>
      </c>
      <c r="I2501">
        <v>2.2894957643999998</v>
      </c>
      <c r="J2501">
        <v>13.8035531656</v>
      </c>
      <c r="K2501">
        <v>3.4794979586000001</v>
      </c>
      <c r="L2501">
        <v>10.2860564252</v>
      </c>
      <c r="M2501">
        <v>22.983767201100001</v>
      </c>
      <c r="N2501">
        <v>12.907726695499999</v>
      </c>
      <c r="O2501">
        <v>25.368238123400001</v>
      </c>
      <c r="P2501">
        <f t="shared" si="117"/>
        <v>6.6707802820249995</v>
      </c>
      <c r="Q2501">
        <f t="shared" si="118"/>
        <v>17.886447111300001</v>
      </c>
      <c r="R2501">
        <f t="shared" si="119"/>
        <v>0.37295166784747574</v>
      </c>
    </row>
    <row r="2502" spans="1:18" x14ac:dyDescent="0.5">
      <c r="A2502">
        <v>935</v>
      </c>
      <c r="B2502" t="s">
        <v>941</v>
      </c>
      <c r="C2502">
        <v>-0.91773285920000003</v>
      </c>
      <c r="D2502">
        <v>4.4177814437</v>
      </c>
      <c r="E2502">
        <v>0.2038821156</v>
      </c>
      <c r="F2502">
        <v>0.80759808219999996</v>
      </c>
      <c r="G2502" t="b">
        <v>0</v>
      </c>
      <c r="H2502">
        <v>2.9906238713</v>
      </c>
      <c r="I2502">
        <v>12.537714900099999</v>
      </c>
      <c r="J2502">
        <v>16.353701123299999</v>
      </c>
      <c r="K2502">
        <v>29.003927039299999</v>
      </c>
      <c r="L2502">
        <v>24.6147722362</v>
      </c>
      <c r="M2502">
        <v>38.311031308600001</v>
      </c>
      <c r="N2502">
        <v>9.0602312382000001</v>
      </c>
      <c r="O2502">
        <v>31.423518090599998</v>
      </c>
      <c r="P2502">
        <f t="shared" si="117"/>
        <v>15.221491733499999</v>
      </c>
      <c r="Q2502">
        <f t="shared" si="118"/>
        <v>25.852388218400002</v>
      </c>
      <c r="R2502">
        <f t="shared" si="119"/>
        <v>0.58878474224158361</v>
      </c>
    </row>
    <row r="2503" spans="1:18" x14ac:dyDescent="0.5">
      <c r="A2503">
        <v>3395</v>
      </c>
      <c r="B2503" t="s">
        <v>3401</v>
      </c>
      <c r="C2503">
        <v>1.2533216145999999</v>
      </c>
      <c r="D2503">
        <v>3.4165736319</v>
      </c>
      <c r="E2503">
        <v>0.20389119659999999</v>
      </c>
      <c r="F2503">
        <v>0.80759808219999996</v>
      </c>
      <c r="G2503" t="b">
        <v>0</v>
      </c>
      <c r="H2503">
        <v>15.4759556978</v>
      </c>
      <c r="I2503">
        <v>1.6353541173999999</v>
      </c>
      <c r="J2503">
        <v>23.3958528231</v>
      </c>
      <c r="K2503">
        <v>10.9738012539</v>
      </c>
      <c r="L2503">
        <v>1.4831058102000001</v>
      </c>
      <c r="M2503">
        <v>4.2060864295</v>
      </c>
      <c r="N2503">
        <v>14.086797884099999</v>
      </c>
      <c r="O2503">
        <v>7.0331512662</v>
      </c>
      <c r="P2503">
        <f t="shared" si="117"/>
        <v>12.87024097305</v>
      </c>
      <c r="Q2503">
        <f t="shared" si="118"/>
        <v>6.7022853475000002</v>
      </c>
      <c r="R2503">
        <f t="shared" si="119"/>
        <v>1.9202764886533354</v>
      </c>
    </row>
    <row r="2504" spans="1:18" x14ac:dyDescent="0.5">
      <c r="A2504">
        <v>3751</v>
      </c>
      <c r="B2504" t="s">
        <v>3757</v>
      </c>
      <c r="C2504">
        <v>-1.7108782801</v>
      </c>
      <c r="D2504">
        <v>3.2272352094999999</v>
      </c>
      <c r="E2504">
        <v>0.2039570174</v>
      </c>
      <c r="F2504">
        <v>0.80759808219999996</v>
      </c>
      <c r="G2504" t="b">
        <v>0</v>
      </c>
      <c r="H2504">
        <v>5.3747575869000004</v>
      </c>
      <c r="I2504">
        <v>9.4123714757000005</v>
      </c>
      <c r="J2504">
        <v>0.77206314320000002</v>
      </c>
      <c r="K2504">
        <v>1.8735758238</v>
      </c>
      <c r="L2504">
        <v>16.457690280400001</v>
      </c>
      <c r="M2504">
        <v>14.357725540700001</v>
      </c>
      <c r="N2504">
        <v>22.495437149600001</v>
      </c>
      <c r="O2504">
        <v>3.1968869392000001</v>
      </c>
      <c r="P2504">
        <f t="shared" si="117"/>
        <v>4.3581920074000005</v>
      </c>
      <c r="Q2504">
        <f t="shared" si="118"/>
        <v>14.126934977475001</v>
      </c>
      <c r="R2504">
        <f t="shared" si="119"/>
        <v>0.30850230530182343</v>
      </c>
    </row>
    <row r="2505" spans="1:18" x14ac:dyDescent="0.5">
      <c r="A2505">
        <v>9159</v>
      </c>
      <c r="B2505" t="s">
        <v>9149</v>
      </c>
      <c r="C2505">
        <v>-0.56615754100000004</v>
      </c>
      <c r="D2505">
        <v>6.9341704897999996</v>
      </c>
      <c r="E2505">
        <v>0.20419300360000001</v>
      </c>
      <c r="F2505">
        <v>0.80820960819999998</v>
      </c>
      <c r="G2505" t="b">
        <v>0</v>
      </c>
      <c r="H2505">
        <v>116.7179847963</v>
      </c>
      <c r="I2505">
        <v>137.51511067199999</v>
      </c>
      <c r="J2505">
        <v>49.903354071599999</v>
      </c>
      <c r="K2505">
        <v>93.289476735299999</v>
      </c>
      <c r="L2505">
        <v>92.885481626100002</v>
      </c>
      <c r="M2505">
        <v>179.64979325940001</v>
      </c>
      <c r="N2505">
        <v>123.5542492826</v>
      </c>
      <c r="O2505">
        <v>154.54127568429999</v>
      </c>
      <c r="P2505">
        <f t="shared" si="117"/>
        <v>99.356481568800007</v>
      </c>
      <c r="Q2505">
        <f t="shared" si="118"/>
        <v>137.65769996310001</v>
      </c>
      <c r="R2505">
        <f t="shared" si="119"/>
        <v>0.72176479481665845</v>
      </c>
    </row>
    <row r="2506" spans="1:18" x14ac:dyDescent="0.5">
      <c r="A2506">
        <v>5483</v>
      </c>
      <c r="B2506" t="s">
        <v>5482</v>
      </c>
      <c r="C2506">
        <v>0.4416806291</v>
      </c>
      <c r="D2506">
        <v>6.5138612939999998</v>
      </c>
      <c r="E2506">
        <v>0.20456870799999999</v>
      </c>
      <c r="F2506">
        <v>0.80937343920000004</v>
      </c>
      <c r="G2506" t="b">
        <v>0</v>
      </c>
      <c r="H2506">
        <v>59.728823611999999</v>
      </c>
      <c r="I2506">
        <v>152.63305095729999</v>
      </c>
      <c r="J2506">
        <v>116.27738853060001</v>
      </c>
      <c r="K2506">
        <v>92.194529825299995</v>
      </c>
      <c r="L2506">
        <v>122.59543995200001</v>
      </c>
      <c r="M2506">
        <v>86.231900764499997</v>
      </c>
      <c r="N2506">
        <v>22.774690852199999</v>
      </c>
      <c r="O2506">
        <v>52.767439713999998</v>
      </c>
      <c r="P2506">
        <f t="shared" si="117"/>
        <v>105.20844823129998</v>
      </c>
      <c r="Q2506">
        <f t="shared" si="118"/>
        <v>71.092367820674994</v>
      </c>
      <c r="R2506">
        <f t="shared" si="119"/>
        <v>1.4798838673749082</v>
      </c>
    </row>
    <row r="2507" spans="1:18" x14ac:dyDescent="0.5">
      <c r="A2507">
        <v>3</v>
      </c>
      <c r="B2507" t="s">
        <v>9</v>
      </c>
      <c r="C2507">
        <v>-1.0956987493000001</v>
      </c>
      <c r="D2507">
        <v>3.7196192952999998</v>
      </c>
      <c r="E2507">
        <v>0.20572991390000001</v>
      </c>
      <c r="F2507">
        <v>0.80976535989999998</v>
      </c>
      <c r="G2507" t="b">
        <v>0</v>
      </c>
      <c r="H2507">
        <v>13.4055237869</v>
      </c>
      <c r="I2507">
        <v>1.4173069017</v>
      </c>
      <c r="J2507">
        <v>8.1885484881000004</v>
      </c>
      <c r="K2507">
        <v>8.5892502054000008</v>
      </c>
      <c r="L2507">
        <v>17.318848492699999</v>
      </c>
      <c r="M2507">
        <v>24.181432489500001</v>
      </c>
      <c r="N2507">
        <v>9.7118232108000004</v>
      </c>
      <c r="O2507">
        <v>18.842827723999999</v>
      </c>
      <c r="P2507">
        <f t="shared" si="117"/>
        <v>7.9001573455250007</v>
      </c>
      <c r="Q2507">
        <f t="shared" si="118"/>
        <v>17.513732979249998</v>
      </c>
      <c r="R2507">
        <f t="shared" si="119"/>
        <v>0.45108357852006686</v>
      </c>
    </row>
    <row r="2508" spans="1:18" x14ac:dyDescent="0.5">
      <c r="A2508">
        <v>98</v>
      </c>
      <c r="B2508" t="s">
        <v>104</v>
      </c>
      <c r="C2508">
        <v>-0.83021312030000005</v>
      </c>
      <c r="D2508">
        <v>5.1927292941000003</v>
      </c>
      <c r="E2508">
        <v>0.2050360806</v>
      </c>
      <c r="F2508">
        <v>0.80976535989999998</v>
      </c>
      <c r="G2508" t="b">
        <v>0</v>
      </c>
      <c r="H2508">
        <v>1.4221148479000001</v>
      </c>
      <c r="I2508">
        <v>15.517693513999999</v>
      </c>
      <c r="J2508">
        <v>33.900590740600002</v>
      </c>
      <c r="K2508">
        <v>48.907628648399999</v>
      </c>
      <c r="L2508">
        <v>23.729692962400001</v>
      </c>
      <c r="M2508">
        <v>41.604610851700002</v>
      </c>
      <c r="N2508">
        <v>42.3845064088</v>
      </c>
      <c r="O2508">
        <v>67.830418762899995</v>
      </c>
      <c r="P2508">
        <f t="shared" si="117"/>
        <v>24.937006937725002</v>
      </c>
      <c r="Q2508">
        <f t="shared" si="118"/>
        <v>43.88730724645</v>
      </c>
      <c r="R2508">
        <f t="shared" si="119"/>
        <v>0.56820544486110236</v>
      </c>
    </row>
    <row r="2509" spans="1:18" x14ac:dyDescent="0.5">
      <c r="A2509">
        <v>607</v>
      </c>
      <c r="B2509" t="s">
        <v>613</v>
      </c>
      <c r="C2509">
        <v>-2.0324701296000001</v>
      </c>
      <c r="D2509">
        <v>3.2634983550999999</v>
      </c>
      <c r="E2509">
        <v>0.20510465580000001</v>
      </c>
      <c r="F2509">
        <v>0.80976535989999998</v>
      </c>
      <c r="G2509" t="b">
        <v>0</v>
      </c>
      <c r="H2509">
        <v>0.1673076292</v>
      </c>
      <c r="I2509">
        <v>6.0326396330999996</v>
      </c>
      <c r="J2509">
        <v>6.6912139073999999</v>
      </c>
      <c r="K2509">
        <v>4.2094625653</v>
      </c>
      <c r="L2509">
        <v>7.5351343579999996</v>
      </c>
      <c r="M2509">
        <v>24.1529166493</v>
      </c>
      <c r="N2509">
        <v>0.65159197260000001</v>
      </c>
      <c r="O2509">
        <v>23.374885090700001</v>
      </c>
      <c r="P2509">
        <f t="shared" si="117"/>
        <v>4.2751559337499998</v>
      </c>
      <c r="Q2509">
        <f t="shared" si="118"/>
        <v>13.928632017649999</v>
      </c>
      <c r="R2509">
        <f t="shared" si="119"/>
        <v>0.30693293701295532</v>
      </c>
    </row>
    <row r="2510" spans="1:18" x14ac:dyDescent="0.5">
      <c r="A2510">
        <v>728</v>
      </c>
      <c r="B2510" t="s">
        <v>734</v>
      </c>
      <c r="C2510">
        <v>1.3230692642999999</v>
      </c>
      <c r="D2510">
        <v>3.6842651494999998</v>
      </c>
      <c r="E2510">
        <v>0.2056872062</v>
      </c>
      <c r="F2510">
        <v>0.80976535989999998</v>
      </c>
      <c r="G2510" t="b">
        <v>0</v>
      </c>
      <c r="H2510">
        <v>37.163207128300002</v>
      </c>
      <c r="I2510">
        <v>2.9072962087000001</v>
      </c>
      <c r="J2510">
        <v>19.7694956355</v>
      </c>
      <c r="K2510">
        <v>5.3287416288999996</v>
      </c>
      <c r="L2510">
        <v>18.9694017331</v>
      </c>
      <c r="M2510">
        <v>1.9390771335999999</v>
      </c>
      <c r="N2510">
        <v>5.6161022401</v>
      </c>
      <c r="O2510">
        <v>6.8639043105999997</v>
      </c>
      <c r="P2510">
        <f t="shared" si="117"/>
        <v>16.292185150350001</v>
      </c>
      <c r="Q2510">
        <f t="shared" si="118"/>
        <v>8.3471213543499996</v>
      </c>
      <c r="R2510">
        <f t="shared" si="119"/>
        <v>1.9518327886606714</v>
      </c>
    </row>
    <row r="2511" spans="1:18" x14ac:dyDescent="0.5">
      <c r="A2511">
        <v>2342</v>
      </c>
      <c r="B2511" t="s">
        <v>2348</v>
      </c>
      <c r="C2511">
        <v>0.36922151120000002</v>
      </c>
      <c r="D2511">
        <v>5.8129485520999999</v>
      </c>
      <c r="E2511">
        <v>0.20535738740000001</v>
      </c>
      <c r="F2511">
        <v>0.80976535989999998</v>
      </c>
      <c r="G2511" t="b">
        <v>0</v>
      </c>
      <c r="H2511">
        <v>61.924736244800002</v>
      </c>
      <c r="I2511">
        <v>118.07256727630001</v>
      </c>
      <c r="J2511">
        <v>50.7222089204</v>
      </c>
      <c r="K2511">
        <v>30.926167170199999</v>
      </c>
      <c r="L2511">
        <v>39.7328830752</v>
      </c>
      <c r="M2511">
        <v>61.979178674499998</v>
      </c>
      <c r="N2511">
        <v>16.600081206999999</v>
      </c>
      <c r="O2511">
        <v>54.459909270099999</v>
      </c>
      <c r="P2511">
        <f t="shared" si="117"/>
        <v>65.411419902925005</v>
      </c>
      <c r="Q2511">
        <f t="shared" si="118"/>
        <v>43.193013056699996</v>
      </c>
      <c r="R2511">
        <f t="shared" si="119"/>
        <v>1.5143981693765756</v>
      </c>
    </row>
    <row r="2512" spans="1:18" x14ac:dyDescent="0.5">
      <c r="A2512">
        <v>4615</v>
      </c>
      <c r="B2512" t="s">
        <v>4621</v>
      </c>
      <c r="C2512">
        <v>2.8613964628000002</v>
      </c>
      <c r="D2512">
        <v>2.6551548623999999</v>
      </c>
      <c r="E2512">
        <v>0.205258159</v>
      </c>
      <c r="F2512">
        <v>0.80976535989999998</v>
      </c>
      <c r="G2512" t="b">
        <v>0</v>
      </c>
      <c r="H2512">
        <v>3.1161045932000002</v>
      </c>
      <c r="I2512">
        <v>0</v>
      </c>
      <c r="J2512">
        <v>30.671963050999999</v>
      </c>
      <c r="K2512">
        <v>1.313936292</v>
      </c>
      <c r="L2512">
        <v>0.14352636869999999</v>
      </c>
      <c r="M2512">
        <v>0</v>
      </c>
      <c r="N2512">
        <v>5.8953559427000002</v>
      </c>
      <c r="O2512">
        <v>1.2599495584</v>
      </c>
      <c r="P2512">
        <f t="shared" si="117"/>
        <v>8.7755009840499998</v>
      </c>
      <c r="Q2512">
        <f t="shared" si="118"/>
        <v>1.82470796745</v>
      </c>
      <c r="R2512">
        <f t="shared" si="119"/>
        <v>4.8092632577878316</v>
      </c>
    </row>
    <row r="2513" spans="1:18" x14ac:dyDescent="0.5">
      <c r="A2513">
        <v>5491</v>
      </c>
      <c r="B2513" t="s">
        <v>5490</v>
      </c>
      <c r="C2513">
        <v>-1.7319355674000001</v>
      </c>
      <c r="D2513">
        <v>2.8773055595999999</v>
      </c>
      <c r="E2513">
        <v>0.20538803019999999</v>
      </c>
      <c r="F2513">
        <v>0.80976535989999998</v>
      </c>
      <c r="G2513" t="b">
        <v>0</v>
      </c>
      <c r="H2513">
        <v>6.27403609E-2</v>
      </c>
      <c r="I2513">
        <v>5.2331331756999999</v>
      </c>
      <c r="J2513">
        <v>6.9017765828000002</v>
      </c>
      <c r="K2513">
        <v>2.43321536E-2</v>
      </c>
      <c r="L2513">
        <v>10.5491881012</v>
      </c>
      <c r="M2513">
        <v>6.6156749263999997</v>
      </c>
      <c r="N2513">
        <v>21.347394150300001</v>
      </c>
      <c r="O2513">
        <v>5.0209930163000003</v>
      </c>
      <c r="P2513">
        <f t="shared" si="117"/>
        <v>3.05549556825</v>
      </c>
      <c r="Q2513">
        <f t="shared" si="118"/>
        <v>10.883312548549998</v>
      </c>
      <c r="R2513">
        <f t="shared" si="119"/>
        <v>0.28075051181518157</v>
      </c>
    </row>
    <row r="2514" spans="1:18" x14ac:dyDescent="0.5">
      <c r="A2514">
        <v>6286</v>
      </c>
      <c r="B2514" t="s">
        <v>6285</v>
      </c>
      <c r="C2514">
        <v>-0.67652715770000005</v>
      </c>
      <c r="D2514">
        <v>5.4344392775000001</v>
      </c>
      <c r="E2514">
        <v>0.2052690831</v>
      </c>
      <c r="F2514">
        <v>0.80976535989999998</v>
      </c>
      <c r="G2514" t="b">
        <v>0</v>
      </c>
      <c r="H2514">
        <v>20.474271119099999</v>
      </c>
      <c r="I2514">
        <v>29.218326897499999</v>
      </c>
      <c r="J2514">
        <v>43.960807454499999</v>
      </c>
      <c r="K2514">
        <v>34.089347132599997</v>
      </c>
      <c r="L2514">
        <v>73.054921680700005</v>
      </c>
      <c r="M2514">
        <v>45.368701758100002</v>
      </c>
      <c r="N2514">
        <v>26.653214498699999</v>
      </c>
      <c r="O2514">
        <v>58.860330115799997</v>
      </c>
      <c r="P2514">
        <f t="shared" si="117"/>
        <v>31.935688150924999</v>
      </c>
      <c r="Q2514">
        <f t="shared" si="118"/>
        <v>50.984292013325003</v>
      </c>
      <c r="R2514">
        <f t="shared" si="119"/>
        <v>0.62638288950993859</v>
      </c>
    </row>
    <row r="2515" spans="1:18" x14ac:dyDescent="0.5">
      <c r="A2515">
        <v>8609</v>
      </c>
      <c r="B2515" t="s">
        <v>8599</v>
      </c>
      <c r="C2515">
        <v>-0.48635006949999998</v>
      </c>
      <c r="D2515">
        <v>7.6276534914000003</v>
      </c>
      <c r="E2515">
        <v>0.2056068016</v>
      </c>
      <c r="F2515">
        <v>0.80976535989999998</v>
      </c>
      <c r="G2515" t="b">
        <v>0</v>
      </c>
      <c r="H2515">
        <v>267.23211068400002</v>
      </c>
      <c r="I2515">
        <v>154.9588879243</v>
      </c>
      <c r="J2515">
        <v>15.090325070900001</v>
      </c>
      <c r="K2515">
        <v>190.93440895730001</v>
      </c>
      <c r="L2515">
        <v>208.208918896</v>
      </c>
      <c r="M2515">
        <v>258.72421813379998</v>
      </c>
      <c r="N2515">
        <v>295.6986428084</v>
      </c>
      <c r="O2515">
        <v>165.82440605790001</v>
      </c>
      <c r="P2515">
        <f t="shared" si="117"/>
        <v>157.05393315912499</v>
      </c>
      <c r="Q2515">
        <f t="shared" si="118"/>
        <v>232.11404647402497</v>
      </c>
      <c r="R2515">
        <f t="shared" si="119"/>
        <v>0.67662399387234118</v>
      </c>
    </row>
    <row r="2516" spans="1:18" x14ac:dyDescent="0.5">
      <c r="A2516">
        <v>8841</v>
      </c>
      <c r="B2516" t="s">
        <v>8831</v>
      </c>
      <c r="C2516">
        <v>-0.62991272460000003</v>
      </c>
      <c r="D2516">
        <v>4.2777038597999999</v>
      </c>
      <c r="E2516">
        <v>0.20572511730000001</v>
      </c>
      <c r="F2516">
        <v>0.80976535989999998</v>
      </c>
      <c r="G2516" t="b">
        <v>0</v>
      </c>
      <c r="H2516">
        <v>9.8920635743999998</v>
      </c>
      <c r="I2516">
        <v>19.8059554218</v>
      </c>
      <c r="J2516">
        <v>2.3395852822999998</v>
      </c>
      <c r="K2516">
        <v>25.694754155599998</v>
      </c>
      <c r="L2516">
        <v>22.318350336599998</v>
      </c>
      <c r="M2516">
        <v>12.1049741649</v>
      </c>
      <c r="N2516">
        <v>32.021091225399999</v>
      </c>
      <c r="O2516">
        <v>27.023097244900001</v>
      </c>
      <c r="P2516">
        <f t="shared" si="117"/>
        <v>14.433089608524998</v>
      </c>
      <c r="Q2516">
        <f t="shared" si="118"/>
        <v>23.366878242949998</v>
      </c>
      <c r="R2516">
        <f t="shared" si="119"/>
        <v>0.61767299244945539</v>
      </c>
    </row>
    <row r="2517" spans="1:18" x14ac:dyDescent="0.5">
      <c r="A2517">
        <v>8926</v>
      </c>
      <c r="B2517" t="s">
        <v>8916</v>
      </c>
      <c r="C2517">
        <v>-0.73537512130000005</v>
      </c>
      <c r="D2517">
        <v>5.2654662424999996</v>
      </c>
      <c r="E2517">
        <v>0.20514609089999999</v>
      </c>
      <c r="F2517">
        <v>0.80976535989999998</v>
      </c>
      <c r="G2517" t="b">
        <v>0</v>
      </c>
      <c r="H2517">
        <v>69.265358474400003</v>
      </c>
      <c r="I2517">
        <v>28.418820440200001</v>
      </c>
      <c r="J2517">
        <v>7.1825268167000003</v>
      </c>
      <c r="K2517">
        <v>11.947087396200001</v>
      </c>
      <c r="L2517">
        <v>60.113627434000001</v>
      </c>
      <c r="M2517">
        <v>73.599383556000006</v>
      </c>
      <c r="N2517">
        <v>12.6595011821</v>
      </c>
      <c r="O2517">
        <v>41.521919775000001</v>
      </c>
      <c r="P2517">
        <f t="shared" si="117"/>
        <v>29.203448281875005</v>
      </c>
      <c r="Q2517">
        <f t="shared" si="118"/>
        <v>46.973607986775008</v>
      </c>
      <c r="R2517">
        <f t="shared" si="119"/>
        <v>0.62169906748693804</v>
      </c>
    </row>
    <row r="2518" spans="1:18" x14ac:dyDescent="0.5">
      <c r="A2518">
        <v>9678</v>
      </c>
      <c r="B2518" t="s">
        <v>9668</v>
      </c>
      <c r="C2518">
        <v>-0.66368760459999998</v>
      </c>
      <c r="D2518">
        <v>4.9450009054999997</v>
      </c>
      <c r="E2518">
        <v>0.2055556278</v>
      </c>
      <c r="F2518">
        <v>0.80976535989999998</v>
      </c>
      <c r="G2518" t="b">
        <v>0</v>
      </c>
      <c r="H2518">
        <v>44.1901275532</v>
      </c>
      <c r="I2518">
        <v>14.681845854000001</v>
      </c>
      <c r="J2518">
        <v>1.2165843467999999</v>
      </c>
      <c r="K2518">
        <v>24.770132320399998</v>
      </c>
      <c r="L2518">
        <v>15.4051635764</v>
      </c>
      <c r="M2518">
        <v>33.377790953999998</v>
      </c>
      <c r="N2518">
        <v>66.648550341299995</v>
      </c>
      <c r="O2518">
        <v>38.494279791399997</v>
      </c>
      <c r="P2518">
        <f t="shared" si="117"/>
        <v>21.2146725186</v>
      </c>
      <c r="Q2518">
        <f t="shared" si="118"/>
        <v>38.481446165774997</v>
      </c>
      <c r="R2518">
        <f t="shared" si="119"/>
        <v>0.55129613443343284</v>
      </c>
    </row>
    <row r="2519" spans="1:18" x14ac:dyDescent="0.5">
      <c r="A2519">
        <v>9866</v>
      </c>
      <c r="B2519" t="s">
        <v>9856</v>
      </c>
      <c r="C2519">
        <v>1.5447165705000001</v>
      </c>
      <c r="D2519">
        <v>1.4768823131</v>
      </c>
      <c r="E2519">
        <v>0.2055260025</v>
      </c>
      <c r="F2519">
        <v>0.80976535989999998</v>
      </c>
      <c r="G2519" t="b">
        <v>0</v>
      </c>
      <c r="H2519">
        <v>5.4584114015000003</v>
      </c>
      <c r="I2519">
        <v>1.0902360783</v>
      </c>
      <c r="J2519">
        <v>7.2293185222999998</v>
      </c>
      <c r="K2519">
        <v>0.97328614229999999</v>
      </c>
      <c r="L2519">
        <v>4.688528045</v>
      </c>
      <c r="M2519">
        <v>0.65586432459999999</v>
      </c>
      <c r="N2519">
        <v>0.12411275669999999</v>
      </c>
      <c r="O2519">
        <v>0.58296173600000001</v>
      </c>
      <c r="P2519">
        <f t="shared" si="117"/>
        <v>3.6878130361000001</v>
      </c>
      <c r="Q2519">
        <f t="shared" si="118"/>
        <v>1.5128667155749997</v>
      </c>
      <c r="R2519">
        <f t="shared" si="119"/>
        <v>2.4376324749126113</v>
      </c>
    </row>
    <row r="2520" spans="1:18" x14ac:dyDescent="0.5">
      <c r="A2520">
        <v>7685</v>
      </c>
      <c r="B2520" t="s">
        <v>7675</v>
      </c>
      <c r="C2520">
        <v>3.2032935711000001</v>
      </c>
      <c r="D2520">
        <v>4.0317697164000004</v>
      </c>
      <c r="E2520">
        <v>0.2059056675</v>
      </c>
      <c r="F2520">
        <v>0.81013539940000001</v>
      </c>
      <c r="G2520" t="b">
        <v>0</v>
      </c>
      <c r="H2520">
        <v>93.148522537700003</v>
      </c>
      <c r="I2520">
        <v>24.021534924499999</v>
      </c>
      <c r="J2520">
        <v>4.6791705599999997E-2</v>
      </c>
      <c r="K2520">
        <v>4.8664307099999998E-2</v>
      </c>
      <c r="L2520">
        <v>14.6875317328</v>
      </c>
      <c r="M2520">
        <v>1.1834073682999999</v>
      </c>
      <c r="N2520">
        <v>6.2056378299999999E-2</v>
      </c>
      <c r="O2520">
        <v>5.6415651900000002E-2</v>
      </c>
      <c r="P2520">
        <f t="shared" si="117"/>
        <v>29.316378368725001</v>
      </c>
      <c r="Q2520">
        <f t="shared" si="118"/>
        <v>3.9973527828249997</v>
      </c>
      <c r="R2520">
        <f t="shared" si="119"/>
        <v>7.3339482306104093</v>
      </c>
    </row>
    <row r="2521" spans="1:18" x14ac:dyDescent="0.5">
      <c r="A2521">
        <v>2054</v>
      </c>
      <c r="B2521" t="s">
        <v>2060</v>
      </c>
      <c r="C2521">
        <v>0.63159241700000002</v>
      </c>
      <c r="D2521">
        <v>5.5574962313</v>
      </c>
      <c r="E2521">
        <v>0.2059999615</v>
      </c>
      <c r="F2521">
        <v>0.81015076109999995</v>
      </c>
      <c r="G2521" t="b">
        <v>0</v>
      </c>
      <c r="H2521">
        <v>45.340367503800003</v>
      </c>
      <c r="I2521">
        <v>33.688294818400003</v>
      </c>
      <c r="J2521">
        <v>62.607302154499997</v>
      </c>
      <c r="K2521">
        <v>68.422015800699995</v>
      </c>
      <c r="L2521">
        <v>55.879599556599999</v>
      </c>
      <c r="M2521">
        <v>19.5903822173</v>
      </c>
      <c r="N2521">
        <v>29.942202550899999</v>
      </c>
      <c r="O2521">
        <v>43.722130197799999</v>
      </c>
      <c r="P2521">
        <f t="shared" si="117"/>
        <v>52.514495069349998</v>
      </c>
      <c r="Q2521">
        <f t="shared" si="118"/>
        <v>37.283578630649998</v>
      </c>
      <c r="R2521">
        <f t="shared" si="119"/>
        <v>1.4085154107545621</v>
      </c>
    </row>
    <row r="2522" spans="1:18" x14ac:dyDescent="0.5">
      <c r="A2522">
        <v>5628</v>
      </c>
      <c r="B2522" t="s">
        <v>5627</v>
      </c>
      <c r="C2522">
        <v>-1.2237734451</v>
      </c>
      <c r="D2522">
        <v>1.7294943098</v>
      </c>
      <c r="E2522">
        <v>0.20607305710000001</v>
      </c>
      <c r="F2522">
        <v>0.81015076109999995</v>
      </c>
      <c r="G2522" t="b">
        <v>0</v>
      </c>
      <c r="H2522">
        <v>3.0115373249999999</v>
      </c>
      <c r="I2522">
        <v>0.50877683650000005</v>
      </c>
      <c r="J2522">
        <v>0.77206314320000002</v>
      </c>
      <c r="K2522">
        <v>2.5062118163</v>
      </c>
      <c r="L2522">
        <v>6.3869234082000004</v>
      </c>
      <c r="M2522">
        <v>0.1283212809</v>
      </c>
      <c r="N2522">
        <v>2.7615088363</v>
      </c>
      <c r="O2522">
        <v>9.4590242966000009</v>
      </c>
      <c r="P2522">
        <f t="shared" si="117"/>
        <v>1.6996472802500002</v>
      </c>
      <c r="Q2522">
        <f t="shared" si="118"/>
        <v>4.6839444555000007</v>
      </c>
      <c r="R2522">
        <f t="shared" si="119"/>
        <v>0.36286666001221113</v>
      </c>
    </row>
    <row r="2523" spans="1:18" x14ac:dyDescent="0.5">
      <c r="A2523">
        <v>2618</v>
      </c>
      <c r="B2523" t="s">
        <v>2624</v>
      </c>
      <c r="C2523">
        <v>-0.3679370555</v>
      </c>
      <c r="D2523">
        <v>13.0823138032</v>
      </c>
      <c r="E2523">
        <v>0.2068765196</v>
      </c>
      <c r="F2523">
        <v>0.81094203119999997</v>
      </c>
      <c r="G2523" t="b">
        <v>0</v>
      </c>
      <c r="H2523">
        <v>8960.9966180854008</v>
      </c>
      <c r="I2523">
        <v>7588.5518815730002</v>
      </c>
      <c r="J2523">
        <v>4552.5756049851998</v>
      </c>
      <c r="K2523">
        <v>8459.8031484979001</v>
      </c>
      <c r="L2523">
        <v>8421.6010533878998</v>
      </c>
      <c r="M2523">
        <v>12551.090226870199</v>
      </c>
      <c r="N2523">
        <v>10006.932318024799</v>
      </c>
      <c r="O2523">
        <v>6930.9261050491004</v>
      </c>
      <c r="P2523">
        <f t="shared" si="117"/>
        <v>7390.4818132853752</v>
      </c>
      <c r="Q2523">
        <f t="shared" si="118"/>
        <v>9477.6374258329997</v>
      </c>
      <c r="R2523">
        <f t="shared" si="119"/>
        <v>0.77978102360629376</v>
      </c>
    </row>
    <row r="2524" spans="1:18" x14ac:dyDescent="0.5">
      <c r="A2524">
        <v>2896</v>
      </c>
      <c r="B2524" t="s">
        <v>2902</v>
      </c>
      <c r="C2524">
        <v>0.70054444279999994</v>
      </c>
      <c r="D2524">
        <v>4.3890751786999997</v>
      </c>
      <c r="E2524">
        <v>0.20686078939999999</v>
      </c>
      <c r="F2524">
        <v>0.81094203119999997</v>
      </c>
      <c r="G2524" t="b">
        <v>0</v>
      </c>
      <c r="H2524">
        <v>27.103835924799998</v>
      </c>
      <c r="I2524">
        <v>53.857662266399998</v>
      </c>
      <c r="J2524">
        <v>8.7968406614999992</v>
      </c>
      <c r="K2524">
        <v>15.986224886600001</v>
      </c>
      <c r="L2524">
        <v>12.2954255874</v>
      </c>
      <c r="M2524">
        <v>20.0038619002</v>
      </c>
      <c r="N2524">
        <v>18.492800746499999</v>
      </c>
      <c r="O2524">
        <v>8.4623477802</v>
      </c>
      <c r="P2524">
        <f t="shared" si="117"/>
        <v>26.436140934824998</v>
      </c>
      <c r="Q2524">
        <f t="shared" si="118"/>
        <v>14.813609003574998</v>
      </c>
      <c r="R2524">
        <f t="shared" si="119"/>
        <v>1.7845847644854884</v>
      </c>
    </row>
    <row r="2525" spans="1:18" x14ac:dyDescent="0.5">
      <c r="A2525">
        <v>3759</v>
      </c>
      <c r="B2525" t="s">
        <v>3765</v>
      </c>
      <c r="C2525">
        <v>0.3775514009</v>
      </c>
      <c r="D2525">
        <v>9.5138013193000006</v>
      </c>
      <c r="E2525">
        <v>0.20701072940000001</v>
      </c>
      <c r="F2525">
        <v>0.81094203119999997</v>
      </c>
      <c r="G2525" t="b">
        <v>0</v>
      </c>
      <c r="H2525">
        <v>830.74511916589995</v>
      </c>
      <c r="I2525">
        <v>852.81900162290003</v>
      </c>
      <c r="J2525">
        <v>938.33746917420001</v>
      </c>
      <c r="K2525">
        <v>497.22755792560002</v>
      </c>
      <c r="L2525">
        <v>703.15960144159999</v>
      </c>
      <c r="M2525">
        <v>618.55134769639994</v>
      </c>
      <c r="N2525">
        <v>621.96005195110001</v>
      </c>
      <c r="O2525">
        <v>517.51957980420002</v>
      </c>
      <c r="P2525">
        <f t="shared" si="117"/>
        <v>779.78228697215002</v>
      </c>
      <c r="Q2525">
        <f t="shared" si="118"/>
        <v>615.29764522332493</v>
      </c>
      <c r="R2525">
        <f t="shared" si="119"/>
        <v>1.2673253229973351</v>
      </c>
    </row>
    <row r="2526" spans="1:18" x14ac:dyDescent="0.5">
      <c r="A2526">
        <v>4319</v>
      </c>
      <c r="B2526" t="s">
        <v>4325</v>
      </c>
      <c r="C2526">
        <v>-1.8385037296</v>
      </c>
      <c r="D2526">
        <v>3.3687942046999999</v>
      </c>
      <c r="E2526">
        <v>0.20675641689999999</v>
      </c>
      <c r="F2526">
        <v>0.81094203119999997</v>
      </c>
      <c r="G2526" t="b">
        <v>0</v>
      </c>
      <c r="H2526">
        <v>4.9983154213000001</v>
      </c>
      <c r="I2526">
        <v>8.176770587</v>
      </c>
      <c r="J2526">
        <v>6.0127341755000003</v>
      </c>
      <c r="K2526">
        <v>0.14599292129999999</v>
      </c>
      <c r="L2526">
        <v>29.518589834299998</v>
      </c>
      <c r="M2526">
        <v>19.661671817799999</v>
      </c>
      <c r="N2526">
        <v>0.99290205350000005</v>
      </c>
      <c r="O2526">
        <v>12.054144282499999</v>
      </c>
      <c r="P2526">
        <f t="shared" si="117"/>
        <v>4.8334532762749998</v>
      </c>
      <c r="Q2526">
        <f t="shared" si="118"/>
        <v>15.556826997025</v>
      </c>
      <c r="R2526">
        <f t="shared" si="119"/>
        <v>0.31069660138274485</v>
      </c>
    </row>
    <row r="2527" spans="1:18" x14ac:dyDescent="0.5">
      <c r="A2527">
        <v>5456</v>
      </c>
      <c r="B2527" t="s">
        <v>5455</v>
      </c>
      <c r="C2527">
        <v>2.2803805396999999</v>
      </c>
      <c r="D2527">
        <v>0.75354562599999997</v>
      </c>
      <c r="E2527">
        <v>0.20682603999999999</v>
      </c>
      <c r="F2527">
        <v>0.81094203119999997</v>
      </c>
      <c r="G2527" t="b">
        <v>0</v>
      </c>
      <c r="H2527">
        <v>0.27187489739999998</v>
      </c>
      <c r="I2527">
        <v>3.6341202599999997E-2</v>
      </c>
      <c r="J2527">
        <v>0.1637709698</v>
      </c>
      <c r="K2527">
        <v>10.2681688008</v>
      </c>
      <c r="L2527">
        <v>1.6027111173999999</v>
      </c>
      <c r="M2527">
        <v>7.1289600499999994E-2</v>
      </c>
      <c r="N2527">
        <v>0.74467654009999995</v>
      </c>
      <c r="O2527">
        <v>0.35729912850000001</v>
      </c>
      <c r="P2527">
        <f t="shared" si="117"/>
        <v>2.6850389676500002</v>
      </c>
      <c r="Q2527">
        <f t="shared" si="118"/>
        <v>0.693994096625</v>
      </c>
      <c r="R2527">
        <f t="shared" si="119"/>
        <v>3.8689651406370134</v>
      </c>
    </row>
    <row r="2528" spans="1:18" x14ac:dyDescent="0.5">
      <c r="A2528">
        <v>6534</v>
      </c>
      <c r="B2528" t="s">
        <v>6533</v>
      </c>
      <c r="C2528">
        <v>-2.5669995211000001</v>
      </c>
      <c r="D2528">
        <v>-0.56836716399999998</v>
      </c>
      <c r="E2528">
        <v>0.2069364058</v>
      </c>
      <c r="F2528">
        <v>0.81094203119999997</v>
      </c>
      <c r="G2528" t="b">
        <v>0</v>
      </c>
      <c r="H2528">
        <v>0</v>
      </c>
      <c r="I2528">
        <v>0</v>
      </c>
      <c r="J2528">
        <v>2.3395852799999999E-2</v>
      </c>
      <c r="K2528">
        <v>0.7056324531</v>
      </c>
      <c r="L2528">
        <v>0.31097379889999999</v>
      </c>
      <c r="M2528">
        <v>1.7394662522</v>
      </c>
      <c r="N2528">
        <v>1.799634972</v>
      </c>
      <c r="O2528">
        <v>0.62057217060000003</v>
      </c>
      <c r="P2528">
        <f t="shared" si="117"/>
        <v>0.182257076475</v>
      </c>
      <c r="Q2528">
        <f t="shared" si="118"/>
        <v>1.1176617984249999</v>
      </c>
      <c r="R2528">
        <f t="shared" si="119"/>
        <v>0.16306997047929456</v>
      </c>
    </row>
    <row r="2529" spans="1:18" x14ac:dyDescent="0.5">
      <c r="A2529">
        <v>7356</v>
      </c>
      <c r="B2529" t="s">
        <v>7355</v>
      </c>
      <c r="C2529">
        <v>0.5583017307</v>
      </c>
      <c r="D2529">
        <v>7.8956738380999996</v>
      </c>
      <c r="E2529">
        <v>0.2065409694</v>
      </c>
      <c r="F2529">
        <v>0.81094203119999997</v>
      </c>
      <c r="G2529" t="b">
        <v>0</v>
      </c>
      <c r="H2529">
        <v>303.47512585189997</v>
      </c>
      <c r="I2529">
        <v>299.0880974712</v>
      </c>
      <c r="J2529">
        <v>192.52447288089999</v>
      </c>
      <c r="K2529">
        <v>261.40032565669998</v>
      </c>
      <c r="L2529">
        <v>229.54650571299999</v>
      </c>
      <c r="M2529">
        <v>134.6375395039</v>
      </c>
      <c r="N2529">
        <v>277.23687025110002</v>
      </c>
      <c r="O2529">
        <v>147.0379939858</v>
      </c>
      <c r="P2529">
        <f t="shared" si="117"/>
        <v>264.12200546517499</v>
      </c>
      <c r="Q2529">
        <f t="shared" si="118"/>
        <v>197.11472736344999</v>
      </c>
      <c r="R2529">
        <f t="shared" si="119"/>
        <v>1.3399404955580698</v>
      </c>
    </row>
    <row r="2530" spans="1:18" x14ac:dyDescent="0.5">
      <c r="A2530">
        <v>7590</v>
      </c>
      <c r="B2530" t="s">
        <v>7580</v>
      </c>
      <c r="C2530">
        <v>0.85707675000000005</v>
      </c>
      <c r="D2530">
        <v>5.5326584730999997</v>
      </c>
      <c r="E2530">
        <v>0.20658518870000001</v>
      </c>
      <c r="F2530">
        <v>0.81094203119999997</v>
      </c>
      <c r="G2530" t="b">
        <v>0</v>
      </c>
      <c r="H2530">
        <v>73.531703018100004</v>
      </c>
      <c r="I2530">
        <v>50.2598832081</v>
      </c>
      <c r="J2530">
        <v>19.839683193900001</v>
      </c>
      <c r="K2530">
        <v>90.174961080100005</v>
      </c>
      <c r="L2530">
        <v>55.066283467200002</v>
      </c>
      <c r="M2530">
        <v>33.777012716800002</v>
      </c>
      <c r="N2530">
        <v>19.8270128809</v>
      </c>
      <c r="O2530">
        <v>24.1458989996</v>
      </c>
      <c r="P2530">
        <f t="shared" si="117"/>
        <v>58.45155762505</v>
      </c>
      <c r="Q2530">
        <f t="shared" si="118"/>
        <v>33.204052016124997</v>
      </c>
      <c r="R2530">
        <f t="shared" si="119"/>
        <v>1.7603742337430375</v>
      </c>
    </row>
    <row r="2531" spans="1:18" x14ac:dyDescent="0.5">
      <c r="A2531">
        <v>9757</v>
      </c>
      <c r="B2531" t="s">
        <v>9747</v>
      </c>
      <c r="C2531">
        <v>-1.4336245177</v>
      </c>
      <c r="D2531">
        <v>3.7882658034999999</v>
      </c>
      <c r="E2531">
        <v>0.20660054729999999</v>
      </c>
      <c r="F2531">
        <v>0.81094203119999997</v>
      </c>
      <c r="G2531" t="b">
        <v>0</v>
      </c>
      <c r="H2531">
        <v>0.1673076292</v>
      </c>
      <c r="I2531">
        <v>3.7431438686999998</v>
      </c>
      <c r="J2531">
        <v>18.903849081000001</v>
      </c>
      <c r="K2531">
        <v>4.8664307099999998E-2</v>
      </c>
      <c r="L2531">
        <v>25.643377878700001</v>
      </c>
      <c r="M2531">
        <v>6.3305165244000001</v>
      </c>
      <c r="N2531">
        <v>47.317988487199997</v>
      </c>
      <c r="O2531">
        <v>1.9369373808000001</v>
      </c>
      <c r="P2531">
        <f t="shared" si="117"/>
        <v>5.7157412215000001</v>
      </c>
      <c r="Q2531">
        <f t="shared" si="118"/>
        <v>20.307205067775001</v>
      </c>
      <c r="R2531">
        <f t="shared" si="119"/>
        <v>0.28146370721247937</v>
      </c>
    </row>
    <row r="2532" spans="1:18" x14ac:dyDescent="0.5">
      <c r="A2532">
        <v>285</v>
      </c>
      <c r="B2532" t="s">
        <v>291</v>
      </c>
      <c r="C2532">
        <v>-1.9544179138</v>
      </c>
      <c r="D2532">
        <v>3.8670897801000002</v>
      </c>
      <c r="E2532">
        <v>0.20982473469999999</v>
      </c>
      <c r="F2532">
        <v>0.81121667649999996</v>
      </c>
      <c r="G2532" t="b">
        <v>0</v>
      </c>
      <c r="H2532">
        <v>3.2624987687</v>
      </c>
      <c r="I2532">
        <v>21.4049683366</v>
      </c>
      <c r="J2532">
        <v>0.14037511690000001</v>
      </c>
      <c r="K2532">
        <v>4.5987770222000002</v>
      </c>
      <c r="L2532">
        <v>62.122996596199997</v>
      </c>
      <c r="M2532">
        <v>27.760170434599999</v>
      </c>
      <c r="N2532">
        <v>0.34131008089999998</v>
      </c>
      <c r="O2532">
        <v>0.92145564719999995</v>
      </c>
      <c r="P2532">
        <f t="shared" si="117"/>
        <v>7.3516548110999995</v>
      </c>
      <c r="Q2532">
        <f t="shared" si="118"/>
        <v>22.786483189725001</v>
      </c>
      <c r="R2532">
        <f t="shared" si="119"/>
        <v>0.32263227062678307</v>
      </c>
    </row>
    <row r="2533" spans="1:18" x14ac:dyDescent="0.5">
      <c r="A2533">
        <v>394</v>
      </c>
      <c r="B2533" t="s">
        <v>400</v>
      </c>
      <c r="C2533">
        <v>0.51225214200000002</v>
      </c>
      <c r="D2533">
        <v>10.014180552699999</v>
      </c>
      <c r="E2533">
        <v>0.20805764090000001</v>
      </c>
      <c r="F2533">
        <v>0.81121667649999996</v>
      </c>
      <c r="G2533" t="b">
        <v>0</v>
      </c>
      <c r="H2533">
        <v>1581.7054126737</v>
      </c>
      <c r="I2533">
        <v>1003.0171920054</v>
      </c>
      <c r="J2533">
        <v>1195.270724877</v>
      </c>
      <c r="K2533">
        <v>783.71433389890001</v>
      </c>
      <c r="L2533">
        <v>585.32445271899996</v>
      </c>
      <c r="M2533">
        <v>1059.6628797487999</v>
      </c>
      <c r="N2533">
        <v>1129.7053395604</v>
      </c>
      <c r="O2533">
        <v>565.07797432910002</v>
      </c>
      <c r="P2533">
        <f t="shared" si="117"/>
        <v>1140.9269158637501</v>
      </c>
      <c r="Q2533">
        <f t="shared" si="118"/>
        <v>834.94266158932498</v>
      </c>
      <c r="R2533">
        <f t="shared" si="119"/>
        <v>1.366473373982328</v>
      </c>
    </row>
    <row r="2534" spans="1:18" x14ac:dyDescent="0.5">
      <c r="A2534">
        <v>1120</v>
      </c>
      <c r="B2534" t="s">
        <v>1126</v>
      </c>
      <c r="C2534">
        <v>1.232837516</v>
      </c>
      <c r="D2534">
        <v>3.1813544974000001</v>
      </c>
      <c r="E2534">
        <v>0.20761601469999999</v>
      </c>
      <c r="F2534">
        <v>0.81121667649999996</v>
      </c>
      <c r="G2534" t="b">
        <v>0</v>
      </c>
      <c r="H2534">
        <v>1.944951189</v>
      </c>
      <c r="I2534">
        <v>0</v>
      </c>
      <c r="J2534">
        <v>40.194075150000003</v>
      </c>
      <c r="K2534">
        <v>2.43321536E-2</v>
      </c>
      <c r="L2534">
        <v>11.1232935761</v>
      </c>
      <c r="M2534">
        <v>3.7783488264999998</v>
      </c>
      <c r="N2534">
        <v>3.1959034847000001</v>
      </c>
      <c r="O2534">
        <v>2.6515356377999999</v>
      </c>
      <c r="P2534">
        <f t="shared" si="117"/>
        <v>10.540839623150001</v>
      </c>
      <c r="Q2534">
        <f t="shared" si="118"/>
        <v>5.1872703812749998</v>
      </c>
      <c r="R2534">
        <f t="shared" si="119"/>
        <v>2.032059030738075</v>
      </c>
    </row>
    <row r="2535" spans="1:18" x14ac:dyDescent="0.5">
      <c r="A2535">
        <v>1292</v>
      </c>
      <c r="B2535" t="s">
        <v>1298</v>
      </c>
      <c r="C2535">
        <v>1.3834100858</v>
      </c>
      <c r="D2535">
        <v>4.1236214196000001</v>
      </c>
      <c r="E2535">
        <v>0.20751817850000001</v>
      </c>
      <c r="F2535">
        <v>0.81121667649999996</v>
      </c>
      <c r="G2535" t="b">
        <v>0</v>
      </c>
      <c r="H2535">
        <v>0.1673076292</v>
      </c>
      <c r="I2535">
        <v>0.10902360780000001</v>
      </c>
      <c r="J2535">
        <v>79.779858126600004</v>
      </c>
      <c r="K2535">
        <v>10.4628260293</v>
      </c>
      <c r="L2535">
        <v>9.5684245799999998E-2</v>
      </c>
      <c r="M2535">
        <v>20.973400467000001</v>
      </c>
      <c r="N2535">
        <v>3.10281892E-2</v>
      </c>
      <c r="O2535">
        <v>7.3152295256000004</v>
      </c>
      <c r="P2535">
        <f t="shared" si="117"/>
        <v>22.629753848225</v>
      </c>
      <c r="Q2535">
        <f t="shared" si="118"/>
        <v>7.1038356069000006</v>
      </c>
      <c r="R2535">
        <f t="shared" si="119"/>
        <v>3.185568346520375</v>
      </c>
    </row>
    <row r="2536" spans="1:18" x14ac:dyDescent="0.5">
      <c r="A2536">
        <v>1461</v>
      </c>
      <c r="B2536" t="s">
        <v>1467</v>
      </c>
      <c r="C2536">
        <v>-0.62545174530000003</v>
      </c>
      <c r="D2536">
        <v>6.5528184559999998</v>
      </c>
      <c r="E2536">
        <v>0.2095038605</v>
      </c>
      <c r="F2536">
        <v>0.81121667649999996</v>
      </c>
      <c r="G2536" t="b">
        <v>0</v>
      </c>
      <c r="H2536">
        <v>109.02183385470001</v>
      </c>
      <c r="I2536">
        <v>126.0676318502</v>
      </c>
      <c r="J2536">
        <v>10.949259121200001</v>
      </c>
      <c r="K2536">
        <v>54.212038123699998</v>
      </c>
      <c r="L2536">
        <v>140.03389375200001</v>
      </c>
      <c r="M2536">
        <v>142.55068515939999</v>
      </c>
      <c r="N2536">
        <v>111.5153118839</v>
      </c>
      <c r="O2536">
        <v>51.394658851899997</v>
      </c>
      <c r="P2536">
        <f t="shared" si="117"/>
        <v>75.062690737449998</v>
      </c>
      <c r="Q2536">
        <f t="shared" si="118"/>
        <v>111.37363741179999</v>
      </c>
      <c r="R2536">
        <f t="shared" si="119"/>
        <v>0.67397179872924884</v>
      </c>
    </row>
    <row r="2537" spans="1:18" x14ac:dyDescent="0.5">
      <c r="A2537">
        <v>1896</v>
      </c>
      <c r="B2537" t="s">
        <v>1902</v>
      </c>
      <c r="C2537">
        <v>0.87569501719999998</v>
      </c>
      <c r="D2537">
        <v>3.9525529313000001</v>
      </c>
      <c r="E2537">
        <v>0.20978962809999999</v>
      </c>
      <c r="F2537">
        <v>0.81121667649999996</v>
      </c>
      <c r="G2537" t="b">
        <v>0</v>
      </c>
      <c r="H2537">
        <v>13.928360128</v>
      </c>
      <c r="I2537">
        <v>11.7018672401</v>
      </c>
      <c r="J2537">
        <v>38.2522193657</v>
      </c>
      <c r="K2537">
        <v>10.560154643500001</v>
      </c>
      <c r="L2537">
        <v>14.161268380799999</v>
      </c>
      <c r="M2537">
        <v>14.985074025099999</v>
      </c>
      <c r="N2537">
        <v>6.0194686994</v>
      </c>
      <c r="O2537">
        <v>5.0397982336</v>
      </c>
      <c r="P2537">
        <f t="shared" si="117"/>
        <v>18.610650344325002</v>
      </c>
      <c r="Q2537">
        <f t="shared" si="118"/>
        <v>10.051402334725001</v>
      </c>
      <c r="R2537">
        <f t="shared" si="119"/>
        <v>1.8515476472402272</v>
      </c>
    </row>
    <row r="2538" spans="1:18" x14ac:dyDescent="0.5">
      <c r="A2538">
        <v>2135</v>
      </c>
      <c r="B2538" t="s">
        <v>2141</v>
      </c>
      <c r="C2538">
        <v>-2.5888969043999999</v>
      </c>
      <c r="D2538">
        <v>0.90255779989999996</v>
      </c>
      <c r="E2538">
        <v>0.20888065989999999</v>
      </c>
      <c r="F2538">
        <v>0.81121667649999996</v>
      </c>
      <c r="G2538" t="b">
        <v>0</v>
      </c>
      <c r="H2538">
        <v>0</v>
      </c>
      <c r="I2538">
        <v>2.7255901957000002</v>
      </c>
      <c r="J2538">
        <v>0.23395852819999999</v>
      </c>
      <c r="K2538">
        <v>0.34065014980000002</v>
      </c>
      <c r="L2538">
        <v>0.33489486039999999</v>
      </c>
      <c r="M2538">
        <v>9.9235123896000008</v>
      </c>
      <c r="N2538">
        <v>0.899817486</v>
      </c>
      <c r="O2538">
        <v>0.28207825930000002</v>
      </c>
      <c r="P2538">
        <f t="shared" si="117"/>
        <v>0.82504971842500008</v>
      </c>
      <c r="Q2538">
        <f t="shared" si="118"/>
        <v>2.8600757488250004</v>
      </c>
      <c r="R2538">
        <f t="shared" si="119"/>
        <v>0.28847128219032442</v>
      </c>
    </row>
    <row r="2539" spans="1:18" x14ac:dyDescent="0.5">
      <c r="A2539">
        <v>2209</v>
      </c>
      <c r="B2539" t="s">
        <v>2215</v>
      </c>
      <c r="C2539">
        <v>-1.0586164165</v>
      </c>
      <c r="D2539">
        <v>3.5330346156000001</v>
      </c>
      <c r="E2539">
        <v>0.20870946160000001</v>
      </c>
      <c r="F2539">
        <v>0.81121667649999996</v>
      </c>
      <c r="G2539" t="b">
        <v>0</v>
      </c>
      <c r="H2539">
        <v>7.4033625905999996</v>
      </c>
      <c r="I2539">
        <v>6.1780044434999999</v>
      </c>
      <c r="J2539">
        <v>7.7908189901</v>
      </c>
      <c r="K2539">
        <v>8.5162537447000002</v>
      </c>
      <c r="L2539">
        <v>12.151899218700001</v>
      </c>
      <c r="M2539">
        <v>22.513255837799999</v>
      </c>
      <c r="N2539">
        <v>10.3323869942</v>
      </c>
      <c r="O2539">
        <v>14.2355494881</v>
      </c>
      <c r="P2539">
        <f t="shared" si="117"/>
        <v>7.4721099422249999</v>
      </c>
      <c r="Q2539">
        <f t="shared" si="118"/>
        <v>14.808272884699999</v>
      </c>
      <c r="R2539">
        <f t="shared" si="119"/>
        <v>0.50459023820024484</v>
      </c>
    </row>
    <row r="2540" spans="1:18" x14ac:dyDescent="0.5">
      <c r="A2540">
        <v>2662</v>
      </c>
      <c r="B2540" t="s">
        <v>2668</v>
      </c>
      <c r="C2540">
        <v>1.4218622338</v>
      </c>
      <c r="D2540">
        <v>1.9018975473999999</v>
      </c>
      <c r="E2540">
        <v>0.20996358309999999</v>
      </c>
      <c r="F2540">
        <v>0.81121667649999996</v>
      </c>
      <c r="G2540" t="b">
        <v>0</v>
      </c>
      <c r="H2540">
        <v>11.4187456905</v>
      </c>
      <c r="I2540">
        <v>6.1780044434999999</v>
      </c>
      <c r="J2540">
        <v>2.2226060182</v>
      </c>
      <c r="K2540">
        <v>1.5329256740999999</v>
      </c>
      <c r="L2540">
        <v>2.7987641901</v>
      </c>
      <c r="M2540">
        <v>1.3402444894000001</v>
      </c>
      <c r="N2540">
        <v>0.12411275669999999</v>
      </c>
      <c r="O2540">
        <v>3.704627806</v>
      </c>
      <c r="P2540">
        <f t="shared" si="117"/>
        <v>5.3380704565750001</v>
      </c>
      <c r="Q2540">
        <f t="shared" si="118"/>
        <v>1.99193731055</v>
      </c>
      <c r="R2540">
        <f t="shared" si="119"/>
        <v>2.6798385814165453</v>
      </c>
    </row>
    <row r="2541" spans="1:18" x14ac:dyDescent="0.5">
      <c r="A2541">
        <v>2744</v>
      </c>
      <c r="B2541" t="s">
        <v>2750</v>
      </c>
      <c r="C2541">
        <v>-0.55726163449999999</v>
      </c>
      <c r="D2541">
        <v>8.0705410754999996</v>
      </c>
      <c r="E2541">
        <v>0.20968220470000001</v>
      </c>
      <c r="F2541">
        <v>0.81121667649999996</v>
      </c>
      <c r="G2541" t="b">
        <v>0</v>
      </c>
      <c r="H2541">
        <v>328.80131821679998</v>
      </c>
      <c r="I2541">
        <v>208.99825620370001</v>
      </c>
      <c r="J2541">
        <v>73.696936392599994</v>
      </c>
      <c r="K2541">
        <v>274.29636704159998</v>
      </c>
      <c r="L2541">
        <v>307.84013985209998</v>
      </c>
      <c r="M2541">
        <v>514.09782504409998</v>
      </c>
      <c r="N2541">
        <v>189.73737678629999</v>
      </c>
      <c r="O2541">
        <v>220.02104228589999</v>
      </c>
      <c r="P2541">
        <f t="shared" si="117"/>
        <v>221.448219463675</v>
      </c>
      <c r="Q2541">
        <f t="shared" si="118"/>
        <v>307.92409599209998</v>
      </c>
      <c r="R2541">
        <f t="shared" si="119"/>
        <v>0.71916495768280642</v>
      </c>
    </row>
    <row r="2542" spans="1:18" x14ac:dyDescent="0.5">
      <c r="A2542">
        <v>2773</v>
      </c>
      <c r="B2542" t="s">
        <v>2779</v>
      </c>
      <c r="C2542">
        <v>-0.96717167029999995</v>
      </c>
      <c r="D2542">
        <v>4.5290899115999999</v>
      </c>
      <c r="E2542">
        <v>0.21002744340000001</v>
      </c>
      <c r="F2542">
        <v>0.81121667649999996</v>
      </c>
      <c r="G2542" t="b">
        <v>0</v>
      </c>
      <c r="H2542">
        <v>7.5288433124000003</v>
      </c>
      <c r="I2542">
        <v>31.9439170932</v>
      </c>
      <c r="J2542">
        <v>4.6791705599999997E-2</v>
      </c>
      <c r="K2542">
        <v>18.687093931300002</v>
      </c>
      <c r="L2542">
        <v>25.906509554700001</v>
      </c>
      <c r="M2542">
        <v>18.007753086200001</v>
      </c>
      <c r="N2542">
        <v>76.019063471199999</v>
      </c>
      <c r="O2542">
        <v>3.1404712873</v>
      </c>
      <c r="P2542">
        <f t="shared" si="117"/>
        <v>14.551661510624999</v>
      </c>
      <c r="Q2542">
        <f t="shared" si="118"/>
        <v>30.768449349850002</v>
      </c>
      <c r="R2542">
        <f t="shared" si="119"/>
        <v>0.4729410099666248</v>
      </c>
    </row>
    <row r="2543" spans="1:18" x14ac:dyDescent="0.5">
      <c r="A2543">
        <v>2857</v>
      </c>
      <c r="B2543" t="s">
        <v>2863</v>
      </c>
      <c r="C2543">
        <v>-0.47659811600000002</v>
      </c>
      <c r="D2543">
        <v>6.8160685883000003</v>
      </c>
      <c r="E2543">
        <v>0.2089638868</v>
      </c>
      <c r="F2543">
        <v>0.81121667649999996</v>
      </c>
      <c r="G2543" t="b">
        <v>0</v>
      </c>
      <c r="H2543">
        <v>98.230491773599994</v>
      </c>
      <c r="I2543">
        <v>89.290334810000004</v>
      </c>
      <c r="J2543">
        <v>70.187558469199999</v>
      </c>
      <c r="K2543">
        <v>106.52616827</v>
      </c>
      <c r="L2543">
        <v>183.2592517994</v>
      </c>
      <c r="M2543">
        <v>118.3549947497</v>
      </c>
      <c r="N2543">
        <v>78.935713253399996</v>
      </c>
      <c r="O2543">
        <v>132.4639505865</v>
      </c>
      <c r="P2543">
        <f t="shared" si="117"/>
        <v>91.058638330700006</v>
      </c>
      <c r="Q2543">
        <f t="shared" si="118"/>
        <v>128.25347759725</v>
      </c>
      <c r="R2543">
        <f t="shared" si="119"/>
        <v>0.70998962395895671</v>
      </c>
    </row>
    <row r="2544" spans="1:18" x14ac:dyDescent="0.5">
      <c r="A2544">
        <v>3036</v>
      </c>
      <c r="B2544" t="s">
        <v>3042</v>
      </c>
      <c r="C2544">
        <v>-0.90057508009999998</v>
      </c>
      <c r="D2544">
        <v>5.6608812241999997</v>
      </c>
      <c r="E2544">
        <v>0.20854996689999999</v>
      </c>
      <c r="F2544">
        <v>0.81121667649999996</v>
      </c>
      <c r="G2544" t="b">
        <v>0</v>
      </c>
      <c r="H2544">
        <v>10.665861359299999</v>
      </c>
      <c r="I2544">
        <v>35.141942922799998</v>
      </c>
      <c r="J2544">
        <v>67.660806364300001</v>
      </c>
      <c r="K2544">
        <v>26.522047376500002</v>
      </c>
      <c r="L2544">
        <v>41.455199499899997</v>
      </c>
      <c r="M2544">
        <v>100.1761466223</v>
      </c>
      <c r="N2544">
        <v>57.681403670599998</v>
      </c>
      <c r="O2544">
        <v>42.480985856700002</v>
      </c>
      <c r="P2544">
        <f t="shared" si="117"/>
        <v>34.997664505724998</v>
      </c>
      <c r="Q2544">
        <f t="shared" si="118"/>
        <v>60.448433912374995</v>
      </c>
      <c r="R2544">
        <f t="shared" si="119"/>
        <v>0.57896726582622482</v>
      </c>
    </row>
    <row r="2545" spans="1:18" x14ac:dyDescent="0.5">
      <c r="A2545">
        <v>3107</v>
      </c>
      <c r="B2545" t="s">
        <v>3113</v>
      </c>
      <c r="C2545">
        <v>0.8939452336</v>
      </c>
      <c r="D2545">
        <v>4.6313287809999997</v>
      </c>
      <c r="E2545">
        <v>0.208887604</v>
      </c>
      <c r="F2545">
        <v>0.81121667649999996</v>
      </c>
      <c r="G2545" t="b">
        <v>0</v>
      </c>
      <c r="H2545">
        <v>27.250230100300001</v>
      </c>
      <c r="I2545">
        <v>19.9149790297</v>
      </c>
      <c r="J2545">
        <v>39.024282508900001</v>
      </c>
      <c r="K2545">
        <v>32.288767769400003</v>
      </c>
      <c r="L2545">
        <v>15.6204531295</v>
      </c>
      <c r="M2545">
        <v>14.8139789839</v>
      </c>
      <c r="N2545">
        <v>20.044210205100001</v>
      </c>
      <c r="O2545">
        <v>17.996592946</v>
      </c>
      <c r="P2545">
        <f t="shared" si="117"/>
        <v>29.619564852075001</v>
      </c>
      <c r="Q2545">
        <f t="shared" si="118"/>
        <v>17.118808816125</v>
      </c>
      <c r="R2545">
        <f t="shared" si="119"/>
        <v>1.7302351565591969</v>
      </c>
    </row>
    <row r="2546" spans="1:18" x14ac:dyDescent="0.5">
      <c r="A2546">
        <v>3227</v>
      </c>
      <c r="B2546" t="s">
        <v>3233</v>
      </c>
      <c r="C2546">
        <v>-2.3524135058</v>
      </c>
      <c r="D2546">
        <v>1.896472164</v>
      </c>
      <c r="E2546">
        <v>0.20978848019999999</v>
      </c>
      <c r="F2546">
        <v>0.81121667649999996</v>
      </c>
      <c r="G2546" t="b">
        <v>0</v>
      </c>
      <c r="H2546">
        <v>2.09134536E-2</v>
      </c>
      <c r="I2546">
        <v>3.6341202599999997E-2</v>
      </c>
      <c r="J2546">
        <v>7.0187558499999997E-2</v>
      </c>
      <c r="K2546">
        <v>5.3530737824000001</v>
      </c>
      <c r="L2546">
        <v>9.2096086598000007</v>
      </c>
      <c r="M2546">
        <v>14.9423002648</v>
      </c>
      <c r="N2546">
        <v>0.40336645920000003</v>
      </c>
      <c r="O2546">
        <v>0.13163652100000001</v>
      </c>
      <c r="P2546">
        <f t="shared" si="117"/>
        <v>1.3701289992750001</v>
      </c>
      <c r="Q2546">
        <f t="shared" si="118"/>
        <v>6.1717279762000006</v>
      </c>
      <c r="R2546">
        <f t="shared" si="119"/>
        <v>0.22200087310371111</v>
      </c>
    </row>
    <row r="2547" spans="1:18" x14ac:dyDescent="0.5">
      <c r="A2547">
        <v>3237</v>
      </c>
      <c r="B2547" t="s">
        <v>3243</v>
      </c>
      <c r="C2547">
        <v>-0.67468446930000003</v>
      </c>
      <c r="D2547">
        <v>5.3246717422999996</v>
      </c>
      <c r="E2547">
        <v>0.20962281260000001</v>
      </c>
      <c r="F2547">
        <v>0.81121667649999996</v>
      </c>
      <c r="G2547" t="b">
        <v>0</v>
      </c>
      <c r="H2547">
        <v>38.9826775955</v>
      </c>
      <c r="I2547">
        <v>25.838595054900001</v>
      </c>
      <c r="J2547">
        <v>31.467422046999999</v>
      </c>
      <c r="K2547">
        <v>23.577856796199999</v>
      </c>
      <c r="L2547">
        <v>54.252967377799997</v>
      </c>
      <c r="M2547">
        <v>60.196938662000001</v>
      </c>
      <c r="N2547">
        <v>29.911174361699999</v>
      </c>
      <c r="O2547">
        <v>45.264158015600003</v>
      </c>
      <c r="P2547">
        <f t="shared" si="117"/>
        <v>29.9666378734</v>
      </c>
      <c r="Q2547">
        <f t="shared" si="118"/>
        <v>47.406309604275002</v>
      </c>
      <c r="R2547">
        <f t="shared" si="119"/>
        <v>0.63212340558771674</v>
      </c>
    </row>
    <row r="2548" spans="1:18" x14ac:dyDescent="0.5">
      <c r="A2548">
        <v>3764</v>
      </c>
      <c r="B2548" t="s">
        <v>3770</v>
      </c>
      <c r="C2548">
        <v>-0.57617495259999996</v>
      </c>
      <c r="D2548">
        <v>5.7380162105999997</v>
      </c>
      <c r="E2548">
        <v>0.20895164990000001</v>
      </c>
      <c r="F2548">
        <v>0.81121667649999996</v>
      </c>
      <c r="G2548" t="b">
        <v>0</v>
      </c>
      <c r="H2548">
        <v>34.360804339799998</v>
      </c>
      <c r="I2548">
        <v>64.505634630800003</v>
      </c>
      <c r="J2548">
        <v>9.7326747743999995</v>
      </c>
      <c r="K2548">
        <v>56.693917786500002</v>
      </c>
      <c r="L2548">
        <v>47.889965031000003</v>
      </c>
      <c r="M2548">
        <v>60.810029226300003</v>
      </c>
      <c r="N2548">
        <v>108.7227748584</v>
      </c>
      <c r="O2548">
        <v>34.620405029799997</v>
      </c>
      <c r="P2548">
        <f t="shared" si="117"/>
        <v>41.323257882874998</v>
      </c>
      <c r="Q2548">
        <f t="shared" si="118"/>
        <v>63.010793536375004</v>
      </c>
      <c r="R2548">
        <f t="shared" si="119"/>
        <v>0.65581237060631237</v>
      </c>
    </row>
    <row r="2549" spans="1:18" x14ac:dyDescent="0.5">
      <c r="A2549">
        <v>4957</v>
      </c>
      <c r="B2549" t="s">
        <v>4956</v>
      </c>
      <c r="C2549">
        <v>-1.3100757624999999</v>
      </c>
      <c r="D2549">
        <v>5.4321025318</v>
      </c>
      <c r="E2549">
        <v>0.20784892260000001</v>
      </c>
      <c r="F2549">
        <v>0.81121667649999996</v>
      </c>
      <c r="G2549" t="b">
        <v>0</v>
      </c>
      <c r="H2549">
        <v>8.8254774385000001</v>
      </c>
      <c r="I2549">
        <v>0.25438841829999997</v>
      </c>
      <c r="J2549">
        <v>72.971664955099996</v>
      </c>
      <c r="K2549">
        <v>2.1168973593999998</v>
      </c>
      <c r="L2549">
        <v>8.3006083246000006</v>
      </c>
      <c r="M2549">
        <v>92.947381131599997</v>
      </c>
      <c r="N2549">
        <v>119.8929229603</v>
      </c>
      <c r="O2549">
        <v>12.3926381937</v>
      </c>
      <c r="P2549">
        <f t="shared" si="117"/>
        <v>21.042107042824998</v>
      </c>
      <c r="Q2549">
        <f t="shared" si="118"/>
        <v>58.383387652549999</v>
      </c>
      <c r="R2549">
        <f t="shared" si="119"/>
        <v>0.36041257434478363</v>
      </c>
    </row>
    <row r="2550" spans="1:18" x14ac:dyDescent="0.5">
      <c r="A2550">
        <v>4959</v>
      </c>
      <c r="B2550" t="s">
        <v>4958</v>
      </c>
      <c r="C2550">
        <v>1.2625417365</v>
      </c>
      <c r="D2550">
        <v>3.363869711</v>
      </c>
      <c r="E2550">
        <v>0.2078364915</v>
      </c>
      <c r="F2550">
        <v>0.81121667649999996</v>
      </c>
      <c r="G2550" t="b">
        <v>0</v>
      </c>
      <c r="H2550">
        <v>36.870418777300003</v>
      </c>
      <c r="I2550">
        <v>7.7406761557000001</v>
      </c>
      <c r="J2550">
        <v>0.56150046779999996</v>
      </c>
      <c r="K2550">
        <v>14.915610130099999</v>
      </c>
      <c r="L2550">
        <v>4.5450016763000001</v>
      </c>
      <c r="M2550">
        <v>14.2579201</v>
      </c>
      <c r="N2550">
        <v>0.55850740509999997</v>
      </c>
      <c r="O2550">
        <v>3.1592765046000002</v>
      </c>
      <c r="P2550">
        <f t="shared" si="117"/>
        <v>15.022051382725001</v>
      </c>
      <c r="Q2550">
        <f t="shared" si="118"/>
        <v>5.6301764214999999</v>
      </c>
      <c r="R2550">
        <f t="shared" si="119"/>
        <v>2.6681315571853439</v>
      </c>
    </row>
    <row r="2551" spans="1:18" x14ac:dyDescent="0.5">
      <c r="A2551">
        <v>6282</v>
      </c>
      <c r="B2551" t="s">
        <v>6281</v>
      </c>
      <c r="C2551">
        <v>1.5185450725</v>
      </c>
      <c r="D2551">
        <v>5.4758051405000003</v>
      </c>
      <c r="E2551">
        <v>0.20971831639999999</v>
      </c>
      <c r="F2551">
        <v>0.81121667649999996</v>
      </c>
      <c r="G2551" t="b">
        <v>0</v>
      </c>
      <c r="H2551">
        <v>35.218255939300001</v>
      </c>
      <c r="I2551">
        <v>56.910323285499999</v>
      </c>
      <c r="J2551">
        <v>74.188249301900001</v>
      </c>
      <c r="K2551">
        <v>68.762665950499994</v>
      </c>
      <c r="L2551">
        <v>26.073956984900001</v>
      </c>
      <c r="M2551">
        <v>2.3240409763000001</v>
      </c>
      <c r="N2551">
        <v>46.883593838800003</v>
      </c>
      <c r="O2551">
        <v>24.710055518299999</v>
      </c>
      <c r="P2551">
        <f t="shared" si="117"/>
        <v>58.7698736193</v>
      </c>
      <c r="Q2551">
        <f t="shared" si="118"/>
        <v>24.997911829574999</v>
      </c>
      <c r="R2551">
        <f t="shared" si="119"/>
        <v>2.3509913155933861</v>
      </c>
    </row>
    <row r="2552" spans="1:18" x14ac:dyDescent="0.5">
      <c r="A2552">
        <v>6366</v>
      </c>
      <c r="B2552" t="s">
        <v>6365</v>
      </c>
      <c r="C2552">
        <v>1.6458659276000001</v>
      </c>
      <c r="D2552">
        <v>3.8237404350999999</v>
      </c>
      <c r="E2552">
        <v>0.2085335301</v>
      </c>
      <c r="F2552">
        <v>0.81121667649999996</v>
      </c>
      <c r="G2552" t="b">
        <v>0</v>
      </c>
      <c r="H2552">
        <v>0.1673076292</v>
      </c>
      <c r="I2552">
        <v>3.1253434244</v>
      </c>
      <c r="J2552">
        <v>18.061598379399999</v>
      </c>
      <c r="K2552">
        <v>57.521211007399998</v>
      </c>
      <c r="L2552">
        <v>14.2091105037</v>
      </c>
      <c r="M2552">
        <v>3.3220953833000002</v>
      </c>
      <c r="N2552">
        <v>9.4015413190999997</v>
      </c>
      <c r="O2552">
        <v>3.2721078083999999</v>
      </c>
      <c r="P2552">
        <f t="shared" si="117"/>
        <v>19.718865110099998</v>
      </c>
      <c r="Q2552">
        <f t="shared" si="118"/>
        <v>7.5512137536249995</v>
      </c>
      <c r="R2552">
        <f t="shared" si="119"/>
        <v>2.6113504071625377</v>
      </c>
    </row>
    <row r="2553" spans="1:18" x14ac:dyDescent="0.5">
      <c r="A2553">
        <v>7050</v>
      </c>
      <c r="B2553" t="s">
        <v>7049</v>
      </c>
      <c r="C2553">
        <v>1.0293369245999999</v>
      </c>
      <c r="D2553">
        <v>4.4427868045999999</v>
      </c>
      <c r="E2553">
        <v>0.2076759527</v>
      </c>
      <c r="F2553">
        <v>0.81121667649999996</v>
      </c>
      <c r="G2553" t="b">
        <v>0</v>
      </c>
      <c r="H2553">
        <v>21.206241996700001</v>
      </c>
      <c r="I2553">
        <v>59.853960696800002</v>
      </c>
      <c r="J2553">
        <v>20.588350484300001</v>
      </c>
      <c r="K2553">
        <v>14.6236242874</v>
      </c>
      <c r="L2553">
        <v>30.260142739399999</v>
      </c>
      <c r="M2553">
        <v>5.6461363595999998</v>
      </c>
      <c r="N2553">
        <v>2.171973242</v>
      </c>
      <c r="O2553">
        <v>15.664746002099999</v>
      </c>
      <c r="P2553">
        <f t="shared" si="117"/>
        <v>29.068044366300004</v>
      </c>
      <c r="Q2553">
        <f t="shared" si="118"/>
        <v>13.435749585775</v>
      </c>
      <c r="R2553">
        <f t="shared" si="119"/>
        <v>2.163485124572103</v>
      </c>
    </row>
    <row r="2554" spans="1:18" x14ac:dyDescent="0.5">
      <c r="A2554">
        <v>7377</v>
      </c>
      <c r="B2554" t="s">
        <v>7376</v>
      </c>
      <c r="C2554">
        <v>0.42496884330000001</v>
      </c>
      <c r="D2554">
        <v>6.6272433235000001</v>
      </c>
      <c r="E2554">
        <v>0.20917354930000001</v>
      </c>
      <c r="F2554">
        <v>0.81121667649999996</v>
      </c>
      <c r="G2554" t="b">
        <v>0</v>
      </c>
      <c r="H2554">
        <v>99.757173889699999</v>
      </c>
      <c r="I2554">
        <v>254.46110066750001</v>
      </c>
      <c r="J2554">
        <v>36.9888433132</v>
      </c>
      <c r="K2554">
        <v>85.308530368800007</v>
      </c>
      <c r="L2554">
        <v>115.8497006219</v>
      </c>
      <c r="M2554">
        <v>103.6835949669</v>
      </c>
      <c r="N2554">
        <v>47.100791162999997</v>
      </c>
      <c r="O2554">
        <v>42.010855424500001</v>
      </c>
      <c r="P2554">
        <f t="shared" si="117"/>
        <v>119.1289120598</v>
      </c>
      <c r="Q2554">
        <f t="shared" si="118"/>
        <v>77.161235544074998</v>
      </c>
      <c r="R2554">
        <f t="shared" si="119"/>
        <v>1.5438958593626044</v>
      </c>
    </row>
    <row r="2555" spans="1:18" x14ac:dyDescent="0.5">
      <c r="A2555">
        <v>7466</v>
      </c>
      <c r="B2555" t="s">
        <v>7456</v>
      </c>
      <c r="C2555">
        <v>-0.53846815869999998</v>
      </c>
      <c r="D2555">
        <v>4.0805497070000003</v>
      </c>
      <c r="E2555">
        <v>0.20729587399999999</v>
      </c>
      <c r="F2555">
        <v>0.81121667649999996</v>
      </c>
      <c r="G2555" t="b">
        <v>0</v>
      </c>
      <c r="H2555">
        <v>34.841813773600002</v>
      </c>
      <c r="I2555">
        <v>5.2694743783</v>
      </c>
      <c r="J2555">
        <v>1.4037511694</v>
      </c>
      <c r="K2555">
        <v>4.4041197936999996</v>
      </c>
      <c r="L2555">
        <v>16.481611341800001</v>
      </c>
      <c r="M2555">
        <v>8.5404941398999998</v>
      </c>
      <c r="N2555">
        <v>34.813628250900003</v>
      </c>
      <c r="O2555">
        <v>25.499874644399998</v>
      </c>
      <c r="P2555">
        <f t="shared" si="117"/>
        <v>11.47978977875</v>
      </c>
      <c r="Q2555">
        <f t="shared" si="118"/>
        <v>21.33390209425</v>
      </c>
      <c r="R2555">
        <f t="shared" si="119"/>
        <v>0.53810079975215031</v>
      </c>
    </row>
    <row r="2556" spans="1:18" x14ac:dyDescent="0.5">
      <c r="A2556">
        <v>7495</v>
      </c>
      <c r="B2556" t="s">
        <v>7485</v>
      </c>
      <c r="C2556">
        <v>-0.81127239350000002</v>
      </c>
      <c r="D2556">
        <v>4.5704882069000003</v>
      </c>
      <c r="E2556">
        <v>0.2099578138</v>
      </c>
      <c r="F2556">
        <v>0.81121667649999996</v>
      </c>
      <c r="G2556" t="b">
        <v>0</v>
      </c>
      <c r="H2556">
        <v>14.9531193566</v>
      </c>
      <c r="I2556">
        <v>19.8786378271</v>
      </c>
      <c r="J2556">
        <v>20.4245795145</v>
      </c>
      <c r="K2556">
        <v>12.4337304673</v>
      </c>
      <c r="L2556">
        <v>38.776040617</v>
      </c>
      <c r="M2556">
        <v>32.6506370289</v>
      </c>
      <c r="N2556">
        <v>19.423646421600001</v>
      </c>
      <c r="O2556">
        <v>25.010938994899998</v>
      </c>
      <c r="P2556">
        <f t="shared" si="117"/>
        <v>16.922516791374999</v>
      </c>
      <c r="Q2556">
        <f t="shared" si="118"/>
        <v>28.9653157656</v>
      </c>
      <c r="R2556">
        <f t="shared" si="119"/>
        <v>0.58423381013068887</v>
      </c>
    </row>
    <row r="2557" spans="1:18" x14ac:dyDescent="0.5">
      <c r="A2557">
        <v>7543</v>
      </c>
      <c r="B2557" t="s">
        <v>7533</v>
      </c>
      <c r="C2557">
        <v>2.4263036985999999</v>
      </c>
      <c r="D2557">
        <v>0.37314509270000001</v>
      </c>
      <c r="E2557">
        <v>0.20781152550000001</v>
      </c>
      <c r="F2557">
        <v>0.81121667649999996</v>
      </c>
      <c r="G2557" t="b">
        <v>0</v>
      </c>
      <c r="H2557">
        <v>1.359374487</v>
      </c>
      <c r="I2557">
        <v>0</v>
      </c>
      <c r="J2557">
        <v>5.3576502965000001</v>
      </c>
      <c r="K2557">
        <v>0.21898938200000001</v>
      </c>
      <c r="L2557">
        <v>0</v>
      </c>
      <c r="M2557">
        <v>0</v>
      </c>
      <c r="N2557">
        <v>1.6755222153</v>
      </c>
      <c r="O2557">
        <v>0.31968869389999999</v>
      </c>
      <c r="P2557">
        <f t="shared" si="117"/>
        <v>1.7340035413750001</v>
      </c>
      <c r="Q2557">
        <f t="shared" si="118"/>
        <v>0.49880272729999997</v>
      </c>
      <c r="R2557">
        <f t="shared" si="119"/>
        <v>3.4763313159113922</v>
      </c>
    </row>
    <row r="2558" spans="1:18" x14ac:dyDescent="0.5">
      <c r="A2558">
        <v>7646</v>
      </c>
      <c r="B2558" t="s">
        <v>7636</v>
      </c>
      <c r="C2558">
        <v>1.9907052813999999</v>
      </c>
      <c r="D2558">
        <v>-1.8071666394999999</v>
      </c>
      <c r="E2558">
        <v>0.20893729220000001</v>
      </c>
      <c r="F2558">
        <v>0.81121667649999996</v>
      </c>
      <c r="G2558" t="b">
        <v>0</v>
      </c>
      <c r="H2558">
        <v>0.8156246922</v>
      </c>
      <c r="I2558">
        <v>7.2682405199999994E-2</v>
      </c>
      <c r="J2558">
        <v>0.28075023389999998</v>
      </c>
      <c r="K2558">
        <v>0.48664307109999999</v>
      </c>
      <c r="L2558">
        <v>0.14352636869999999</v>
      </c>
      <c r="M2558">
        <v>5.70316804E-2</v>
      </c>
      <c r="N2558">
        <v>0.27925370249999998</v>
      </c>
      <c r="O2558">
        <v>7.5220869199999998E-2</v>
      </c>
      <c r="P2558">
        <f t="shared" si="117"/>
        <v>0.41392510059999998</v>
      </c>
      <c r="Q2558">
        <f t="shared" si="118"/>
        <v>0.13875815520000001</v>
      </c>
      <c r="R2558">
        <f t="shared" si="119"/>
        <v>2.9830686348012212</v>
      </c>
    </row>
    <row r="2559" spans="1:18" x14ac:dyDescent="0.5">
      <c r="A2559">
        <v>8089</v>
      </c>
      <c r="B2559" t="s">
        <v>8079</v>
      </c>
      <c r="C2559">
        <v>-0.38936666339999998</v>
      </c>
      <c r="D2559">
        <v>8.9532148748000004</v>
      </c>
      <c r="E2559">
        <v>0.2099664567</v>
      </c>
      <c r="F2559">
        <v>0.81121667649999996</v>
      </c>
      <c r="G2559" t="b">
        <v>0</v>
      </c>
      <c r="H2559">
        <v>265.74725547520001</v>
      </c>
      <c r="I2559">
        <v>268.37978126669998</v>
      </c>
      <c r="J2559">
        <v>454.46444108780003</v>
      </c>
      <c r="K2559">
        <v>599.15494917340004</v>
      </c>
      <c r="L2559">
        <v>794.03571390549996</v>
      </c>
      <c r="M2559">
        <v>427.06748075399997</v>
      </c>
      <c r="N2559">
        <v>511.12736022899998</v>
      </c>
      <c r="O2559">
        <v>498.99644077409999</v>
      </c>
      <c r="P2559">
        <f t="shared" si="117"/>
        <v>396.93660675077501</v>
      </c>
      <c r="Q2559">
        <f t="shared" si="118"/>
        <v>557.80674891565002</v>
      </c>
      <c r="R2559">
        <f t="shared" si="119"/>
        <v>0.71160237398059634</v>
      </c>
    </row>
    <row r="2560" spans="1:18" x14ac:dyDescent="0.5">
      <c r="A2560">
        <v>8373</v>
      </c>
      <c r="B2560" t="s">
        <v>8363</v>
      </c>
      <c r="C2560">
        <v>-1.3167090785</v>
      </c>
      <c r="D2560">
        <v>3.4786056273999999</v>
      </c>
      <c r="E2560">
        <v>0.20931442820000001</v>
      </c>
      <c r="F2560">
        <v>0.81121667649999996</v>
      </c>
      <c r="G2560" t="b">
        <v>0</v>
      </c>
      <c r="H2560">
        <v>6.27403609E-2</v>
      </c>
      <c r="I2560">
        <v>3.6341202599999997E-2</v>
      </c>
      <c r="J2560">
        <v>11.510759588899999</v>
      </c>
      <c r="K2560">
        <v>8.3215965162999996</v>
      </c>
      <c r="L2560">
        <v>10.955846146000001</v>
      </c>
      <c r="M2560">
        <v>3.8924121873000002</v>
      </c>
      <c r="N2560">
        <v>31.462583820300001</v>
      </c>
      <c r="O2560">
        <v>16.793059039399999</v>
      </c>
      <c r="P2560">
        <f t="shared" si="117"/>
        <v>4.9828594171749998</v>
      </c>
      <c r="Q2560">
        <f t="shared" si="118"/>
        <v>15.77597529825</v>
      </c>
      <c r="R2560">
        <f t="shared" si="119"/>
        <v>0.31585111683888978</v>
      </c>
    </row>
    <row r="2561" spans="1:18" x14ac:dyDescent="0.5">
      <c r="A2561">
        <v>8516</v>
      </c>
      <c r="B2561" t="s">
        <v>8506</v>
      </c>
      <c r="C2561">
        <v>1.315533895</v>
      </c>
      <c r="D2561">
        <v>4.2033883538000003</v>
      </c>
      <c r="E2561">
        <v>0.20902776340000001</v>
      </c>
      <c r="F2561">
        <v>0.81121667649999996</v>
      </c>
      <c r="G2561" t="b">
        <v>0</v>
      </c>
      <c r="H2561">
        <v>33.273304750199998</v>
      </c>
      <c r="I2561">
        <v>6.4687340644000004</v>
      </c>
      <c r="J2561">
        <v>41.738201436300002</v>
      </c>
      <c r="K2561">
        <v>15.6455747368</v>
      </c>
      <c r="L2561">
        <v>14.041663073500001</v>
      </c>
      <c r="M2561">
        <v>15.4128116281</v>
      </c>
      <c r="N2561">
        <v>5.6781586185000004</v>
      </c>
      <c r="O2561">
        <v>5.2466556236999997</v>
      </c>
      <c r="P2561">
        <f t="shared" si="117"/>
        <v>24.281453746925003</v>
      </c>
      <c r="Q2561">
        <f t="shared" si="118"/>
        <v>10.09482223595</v>
      </c>
      <c r="R2561">
        <f t="shared" si="119"/>
        <v>2.4053374273846173</v>
      </c>
    </row>
    <row r="2562" spans="1:18" x14ac:dyDescent="0.5">
      <c r="A2562">
        <v>8846</v>
      </c>
      <c r="B2562" t="s">
        <v>8836</v>
      </c>
      <c r="C2562">
        <v>5.0307658450000003</v>
      </c>
      <c r="D2562">
        <v>-5.4941196904999998</v>
      </c>
      <c r="E2562">
        <v>0.20910204439999999</v>
      </c>
      <c r="F2562">
        <v>0.81121667649999996</v>
      </c>
      <c r="G2562" t="b">
        <v>0</v>
      </c>
      <c r="H2562">
        <v>6.27403609E-2</v>
      </c>
      <c r="I2562">
        <v>7.2682405199999994E-2</v>
      </c>
      <c r="J2562">
        <v>0</v>
      </c>
      <c r="K2562">
        <v>4.8664307099999998E-2</v>
      </c>
      <c r="L2562">
        <v>0</v>
      </c>
      <c r="M2562">
        <v>0</v>
      </c>
      <c r="N2562">
        <v>0</v>
      </c>
      <c r="O2562">
        <v>0</v>
      </c>
      <c r="P2562">
        <f t="shared" si="117"/>
        <v>4.6021768299999995E-2</v>
      </c>
      <c r="Q2562">
        <f t="shared" si="118"/>
        <v>0</v>
      </c>
      <c r="R2562" t="e">
        <f t="shared" si="119"/>
        <v>#DIV/0!</v>
      </c>
    </row>
    <row r="2563" spans="1:18" x14ac:dyDescent="0.5">
      <c r="A2563">
        <v>8889</v>
      </c>
      <c r="B2563" t="s">
        <v>8879</v>
      </c>
      <c r="C2563">
        <v>1.3109706282</v>
      </c>
      <c r="D2563">
        <v>4.3381959077000003</v>
      </c>
      <c r="E2563">
        <v>0.20741278890000001</v>
      </c>
      <c r="F2563">
        <v>0.81121667649999996</v>
      </c>
      <c r="G2563" t="b">
        <v>0</v>
      </c>
      <c r="H2563">
        <v>3.1997584078000001</v>
      </c>
      <c r="I2563">
        <v>8.9399358418000006</v>
      </c>
      <c r="J2563">
        <v>24.518853758599999</v>
      </c>
      <c r="K2563">
        <v>68.859994564700003</v>
      </c>
      <c r="L2563">
        <v>17.5580591073</v>
      </c>
      <c r="M2563">
        <v>5.2896883571000002</v>
      </c>
      <c r="N2563">
        <v>16.755222152799998</v>
      </c>
      <c r="O2563">
        <v>10.0231808152</v>
      </c>
      <c r="P2563">
        <f t="shared" ref="P2563:P2626" si="120">AVERAGE(H2563,I2563,J2563,K2563)</f>
        <v>26.379635643225001</v>
      </c>
      <c r="Q2563">
        <f t="shared" ref="Q2563:Q2626" si="121">AVERAGE(L2563,M2563,N2563,O2563)</f>
        <v>12.406537608100001</v>
      </c>
      <c r="R2563">
        <f t="shared" ref="R2563:R2626" si="122">P2563/Q2563</f>
        <v>2.126268945979112</v>
      </c>
    </row>
    <row r="2564" spans="1:18" x14ac:dyDescent="0.5">
      <c r="A2564">
        <v>9074</v>
      </c>
      <c r="B2564" t="s">
        <v>9064</v>
      </c>
      <c r="C2564">
        <v>1.1150313823</v>
      </c>
      <c r="D2564">
        <v>4.8634830666999997</v>
      </c>
      <c r="E2564">
        <v>0.2098556154</v>
      </c>
      <c r="F2564">
        <v>0.81121667649999996</v>
      </c>
      <c r="G2564" t="b">
        <v>0</v>
      </c>
      <c r="H2564">
        <v>44.963925338099997</v>
      </c>
      <c r="I2564">
        <v>50.332565613299998</v>
      </c>
      <c r="J2564">
        <v>18.248765202000001</v>
      </c>
      <c r="K2564">
        <v>40.999678742599997</v>
      </c>
      <c r="L2564">
        <v>25.930430616199999</v>
      </c>
      <c r="M2564">
        <v>18.0933006068</v>
      </c>
      <c r="N2564">
        <v>22.2782398254</v>
      </c>
      <c r="O2564">
        <v>8.0674382171999994</v>
      </c>
      <c r="P2564">
        <f t="shared" si="120"/>
        <v>38.636233723999993</v>
      </c>
      <c r="Q2564">
        <f t="shared" si="121"/>
        <v>18.592352316399996</v>
      </c>
      <c r="R2564">
        <f t="shared" si="122"/>
        <v>2.0780712986984242</v>
      </c>
    </row>
    <row r="2565" spans="1:18" x14ac:dyDescent="0.5">
      <c r="A2565">
        <v>9452</v>
      </c>
      <c r="B2565" t="s">
        <v>9442</v>
      </c>
      <c r="C2565">
        <v>0.62347415090000002</v>
      </c>
      <c r="D2565">
        <v>5.9860411215999996</v>
      </c>
      <c r="E2565">
        <v>0.20981448859999999</v>
      </c>
      <c r="F2565">
        <v>0.81121667649999996</v>
      </c>
      <c r="G2565" t="b">
        <v>0</v>
      </c>
      <c r="H2565">
        <v>121.4444253203</v>
      </c>
      <c r="I2565">
        <v>83.693789608299994</v>
      </c>
      <c r="J2565">
        <v>46.417372000900002</v>
      </c>
      <c r="K2565">
        <v>52.338462299900002</v>
      </c>
      <c r="L2565">
        <v>28.920563297899999</v>
      </c>
      <c r="M2565">
        <v>73.1003563525</v>
      </c>
      <c r="N2565">
        <v>41.205435220299997</v>
      </c>
      <c r="O2565">
        <v>44.737611931499998</v>
      </c>
      <c r="P2565">
        <f t="shared" si="120"/>
        <v>75.973512307350006</v>
      </c>
      <c r="Q2565">
        <f t="shared" si="121"/>
        <v>46.990991700549998</v>
      </c>
      <c r="R2565">
        <f t="shared" si="122"/>
        <v>1.6167675879558163</v>
      </c>
    </row>
    <row r="2566" spans="1:18" x14ac:dyDescent="0.5">
      <c r="A2566">
        <v>9513</v>
      </c>
      <c r="B2566" t="s">
        <v>9503</v>
      </c>
      <c r="C2566">
        <v>1.3960276014999999</v>
      </c>
      <c r="D2566">
        <v>4.6856624586000004</v>
      </c>
      <c r="E2566">
        <v>0.2098661302</v>
      </c>
      <c r="F2566">
        <v>0.81121667649999996</v>
      </c>
      <c r="G2566" t="b">
        <v>0</v>
      </c>
      <c r="H2566">
        <v>23.485808444100002</v>
      </c>
      <c r="I2566">
        <v>64.105881402099996</v>
      </c>
      <c r="J2566">
        <v>3.9772949798999999</v>
      </c>
      <c r="K2566">
        <v>44.722498236699998</v>
      </c>
      <c r="L2566">
        <v>0.1196053073</v>
      </c>
      <c r="M2566">
        <v>3.0939686617</v>
      </c>
      <c r="N2566">
        <v>56.626445238800002</v>
      </c>
      <c r="O2566">
        <v>5.6979808387000004</v>
      </c>
      <c r="P2566">
        <f t="shared" si="120"/>
        <v>34.072870765699996</v>
      </c>
      <c r="Q2566">
        <f t="shared" si="121"/>
        <v>16.384500011625001</v>
      </c>
      <c r="R2566">
        <f t="shared" si="122"/>
        <v>2.0795795258643768</v>
      </c>
    </row>
    <row r="2567" spans="1:18" x14ac:dyDescent="0.5">
      <c r="A2567">
        <v>9863</v>
      </c>
      <c r="B2567" t="s">
        <v>9853</v>
      </c>
      <c r="C2567">
        <v>0.91457020099999997</v>
      </c>
      <c r="D2567">
        <v>4.3985566069999997</v>
      </c>
      <c r="E2567">
        <v>0.20841948860000001</v>
      </c>
      <c r="F2567">
        <v>0.81121667649999996</v>
      </c>
      <c r="G2567" t="b">
        <v>0</v>
      </c>
      <c r="H2567">
        <v>49.606712047499997</v>
      </c>
      <c r="I2567">
        <v>28.418820440200001</v>
      </c>
      <c r="J2567">
        <v>24.004144996499999</v>
      </c>
      <c r="K2567">
        <v>5.8153847000000001</v>
      </c>
      <c r="L2567">
        <v>9.2335297213</v>
      </c>
      <c r="M2567">
        <v>26.491215545700001</v>
      </c>
      <c r="N2567">
        <v>14.2419388299</v>
      </c>
      <c r="O2567">
        <v>4.8705512779999998</v>
      </c>
      <c r="P2567">
        <f t="shared" si="120"/>
        <v>26.961265546049997</v>
      </c>
      <c r="Q2567">
        <f t="shared" si="121"/>
        <v>13.709308843725001</v>
      </c>
      <c r="R2567">
        <f t="shared" si="122"/>
        <v>1.9666392998645339</v>
      </c>
    </row>
    <row r="2568" spans="1:18" x14ac:dyDescent="0.5">
      <c r="A2568">
        <v>3785</v>
      </c>
      <c r="B2568" t="s">
        <v>3791</v>
      </c>
      <c r="C2568">
        <v>2.2647812837000001</v>
      </c>
      <c r="D2568">
        <v>3.9053584802999999</v>
      </c>
      <c r="E2568">
        <v>0.21028421380000001</v>
      </c>
      <c r="F2568">
        <v>0.8113372968</v>
      </c>
      <c r="G2568" t="b">
        <v>0</v>
      </c>
      <c r="H2568">
        <v>21.373549625799999</v>
      </c>
      <c r="I2568">
        <v>54.620827521199999</v>
      </c>
      <c r="J2568">
        <v>0.49131290929999999</v>
      </c>
      <c r="K2568">
        <v>23.675185410400001</v>
      </c>
      <c r="L2568">
        <v>21.863850168999999</v>
      </c>
      <c r="M2568">
        <v>7.1289600499999994E-2</v>
      </c>
      <c r="N2568">
        <v>6.2056378299999999E-2</v>
      </c>
      <c r="O2568">
        <v>7.5220869199999998E-2</v>
      </c>
      <c r="P2568">
        <f t="shared" si="120"/>
        <v>25.040218866675001</v>
      </c>
      <c r="Q2568">
        <f t="shared" si="121"/>
        <v>5.518104254249999</v>
      </c>
      <c r="R2568">
        <f t="shared" si="122"/>
        <v>4.5378299707529504</v>
      </c>
    </row>
    <row r="2569" spans="1:18" x14ac:dyDescent="0.5">
      <c r="A2569">
        <v>8454</v>
      </c>
      <c r="B2569" t="s">
        <v>8444</v>
      </c>
      <c r="C2569">
        <v>1.0733600045</v>
      </c>
      <c r="D2569">
        <v>4.3065359541000001</v>
      </c>
      <c r="E2569">
        <v>0.2102516019</v>
      </c>
      <c r="F2569">
        <v>0.8113372968</v>
      </c>
      <c r="G2569" t="b">
        <v>0</v>
      </c>
      <c r="H2569">
        <v>26.330038139900001</v>
      </c>
      <c r="I2569">
        <v>14.681845854000001</v>
      </c>
      <c r="J2569">
        <v>11.0428425325</v>
      </c>
      <c r="K2569">
        <v>52.362794453399999</v>
      </c>
      <c r="L2569">
        <v>14.998505531699999</v>
      </c>
      <c r="M2569">
        <v>6.6014170063000002</v>
      </c>
      <c r="N2569">
        <v>0.52747921590000002</v>
      </c>
      <c r="O2569">
        <v>27.587253763500001</v>
      </c>
      <c r="P2569">
        <f t="shared" si="120"/>
        <v>26.104380244950001</v>
      </c>
      <c r="Q2569">
        <f t="shared" si="121"/>
        <v>12.428663879350001</v>
      </c>
      <c r="R2569">
        <f t="shared" si="122"/>
        <v>2.1003368100027191</v>
      </c>
    </row>
    <row r="2570" spans="1:18" x14ac:dyDescent="0.5">
      <c r="A2570">
        <v>9205</v>
      </c>
      <c r="B2570" t="s">
        <v>9195</v>
      </c>
      <c r="C2570">
        <v>0.45695705469999998</v>
      </c>
      <c r="D2570">
        <v>7.0062159560000001</v>
      </c>
      <c r="E2570">
        <v>0.21030425950000001</v>
      </c>
      <c r="F2570">
        <v>0.8113372968</v>
      </c>
      <c r="G2570" t="b">
        <v>0</v>
      </c>
      <c r="H2570">
        <v>51.070653802700001</v>
      </c>
      <c r="I2570">
        <v>155.9764415974</v>
      </c>
      <c r="J2570">
        <v>273.825061441</v>
      </c>
      <c r="K2570">
        <v>64.772192767199996</v>
      </c>
      <c r="L2570">
        <v>138.16805095859999</v>
      </c>
      <c r="M2570">
        <v>47.835321935400003</v>
      </c>
      <c r="N2570">
        <v>65.035084504300002</v>
      </c>
      <c r="O2570">
        <v>154.12756090389999</v>
      </c>
      <c r="P2570">
        <f t="shared" si="120"/>
        <v>136.411087402075</v>
      </c>
      <c r="Q2570">
        <f t="shared" si="121"/>
        <v>101.29150457554999</v>
      </c>
      <c r="R2570">
        <f t="shared" si="122"/>
        <v>1.3467179500757684</v>
      </c>
    </row>
    <row r="2571" spans="1:18" x14ac:dyDescent="0.5">
      <c r="A2571">
        <v>1812</v>
      </c>
      <c r="B2571" t="s">
        <v>1818</v>
      </c>
      <c r="C2571">
        <v>-0.56592024969999999</v>
      </c>
      <c r="D2571">
        <v>7.4065637660999997</v>
      </c>
      <c r="E2571">
        <v>0.21090797119999999</v>
      </c>
      <c r="F2571">
        <v>0.81145531930000003</v>
      </c>
      <c r="G2571" t="b">
        <v>0</v>
      </c>
      <c r="H2571">
        <v>105.6129409105</v>
      </c>
      <c r="I2571">
        <v>139.4048532077</v>
      </c>
      <c r="J2571">
        <v>100.4617920222</v>
      </c>
      <c r="K2571">
        <v>203.83045034220001</v>
      </c>
      <c r="L2571">
        <v>142.54560520460001</v>
      </c>
      <c r="M2571">
        <v>303.69369812910003</v>
      </c>
      <c r="N2571">
        <v>188.03082638180001</v>
      </c>
      <c r="O2571">
        <v>131.69293667759999</v>
      </c>
      <c r="P2571">
        <f t="shared" si="120"/>
        <v>137.32750912065001</v>
      </c>
      <c r="Q2571">
        <f t="shared" si="121"/>
        <v>191.490766598275</v>
      </c>
      <c r="R2571">
        <f t="shared" si="122"/>
        <v>0.71714950835591407</v>
      </c>
    </row>
    <row r="2572" spans="1:18" x14ac:dyDescent="0.5">
      <c r="A2572">
        <v>3171</v>
      </c>
      <c r="B2572" t="s">
        <v>3177</v>
      </c>
      <c r="C2572">
        <v>3.4703615093</v>
      </c>
      <c r="D2572">
        <v>2.1587882591000001</v>
      </c>
      <c r="E2572">
        <v>0.2104710564</v>
      </c>
      <c r="F2572">
        <v>0.81145531930000003</v>
      </c>
      <c r="G2572" t="b">
        <v>0</v>
      </c>
      <c r="H2572">
        <v>20.474271119099999</v>
      </c>
      <c r="I2572">
        <v>12.2833264818</v>
      </c>
      <c r="J2572">
        <v>0</v>
      </c>
      <c r="K2572">
        <v>2.43321536E-2</v>
      </c>
      <c r="L2572">
        <v>3.5403170951999998</v>
      </c>
      <c r="M2572">
        <v>1.42579201E-2</v>
      </c>
      <c r="N2572">
        <v>3.10281892E-2</v>
      </c>
      <c r="O2572">
        <v>0</v>
      </c>
      <c r="P2572">
        <f t="shared" si="120"/>
        <v>8.1954824386249996</v>
      </c>
      <c r="Q2572">
        <f t="shared" si="121"/>
        <v>0.89640080112499998</v>
      </c>
      <c r="R2572">
        <f t="shared" si="122"/>
        <v>9.1426540765464672</v>
      </c>
    </row>
    <row r="2573" spans="1:18" x14ac:dyDescent="0.5">
      <c r="A2573">
        <v>5323</v>
      </c>
      <c r="B2573" t="s">
        <v>5322</v>
      </c>
      <c r="C2573">
        <v>-0.67784669310000001</v>
      </c>
      <c r="D2573">
        <v>4.8176716099999997</v>
      </c>
      <c r="E2573">
        <v>0.2106333413</v>
      </c>
      <c r="F2573">
        <v>0.81145531930000003</v>
      </c>
      <c r="G2573" t="b">
        <v>0</v>
      </c>
      <c r="H2573">
        <v>37.2468609429</v>
      </c>
      <c r="I2573">
        <v>33.288541589700003</v>
      </c>
      <c r="J2573">
        <v>1.3569594637</v>
      </c>
      <c r="K2573">
        <v>12.482394774399999</v>
      </c>
      <c r="L2573">
        <v>16.960032570900001</v>
      </c>
      <c r="M2573">
        <v>36.6713704971</v>
      </c>
      <c r="N2573">
        <v>49.210708026699997</v>
      </c>
      <c r="O2573">
        <v>32.7022728663</v>
      </c>
      <c r="P2573">
        <f t="shared" si="120"/>
        <v>21.093689192675001</v>
      </c>
      <c r="Q2573">
        <f t="shared" si="121"/>
        <v>33.886095990249999</v>
      </c>
      <c r="R2573">
        <f t="shared" si="122"/>
        <v>0.62248803163233257</v>
      </c>
    </row>
    <row r="2574" spans="1:18" x14ac:dyDescent="0.5">
      <c r="A2574">
        <v>5478</v>
      </c>
      <c r="B2574" t="s">
        <v>5477</v>
      </c>
      <c r="C2574">
        <v>-1.2862278591</v>
      </c>
      <c r="D2574">
        <v>4.4546312020999999</v>
      </c>
      <c r="E2574">
        <v>0.21064918890000001</v>
      </c>
      <c r="F2574">
        <v>0.81145531930000003</v>
      </c>
      <c r="G2574" t="b">
        <v>0</v>
      </c>
      <c r="H2574">
        <v>4.1826907300000001E-2</v>
      </c>
      <c r="I2574">
        <v>12.2469852792</v>
      </c>
      <c r="J2574">
        <v>22.740768943999999</v>
      </c>
      <c r="K2574">
        <v>9.3922112727999991</v>
      </c>
      <c r="L2574">
        <v>1.1242898883000001</v>
      </c>
      <c r="M2574">
        <v>20.146441101200001</v>
      </c>
      <c r="N2574">
        <v>64.414520720900001</v>
      </c>
      <c r="O2574">
        <v>31.856038088199998</v>
      </c>
      <c r="P2574">
        <f t="shared" si="120"/>
        <v>11.105448100824999</v>
      </c>
      <c r="Q2574">
        <f t="shared" si="121"/>
        <v>29.385322449649998</v>
      </c>
      <c r="R2574">
        <f t="shared" si="122"/>
        <v>0.37792500388088385</v>
      </c>
    </row>
    <row r="2575" spans="1:18" x14ac:dyDescent="0.5">
      <c r="A2575">
        <v>6071</v>
      </c>
      <c r="B2575" t="s">
        <v>6070</v>
      </c>
      <c r="C2575">
        <v>0.75074639580000002</v>
      </c>
      <c r="D2575">
        <v>5.2864367453999996</v>
      </c>
      <c r="E2575">
        <v>0.2108294842</v>
      </c>
      <c r="F2575">
        <v>0.81145531930000003</v>
      </c>
      <c r="G2575" t="b">
        <v>0</v>
      </c>
      <c r="H2575">
        <v>61.966563151999999</v>
      </c>
      <c r="I2575">
        <v>24.9300649897</v>
      </c>
      <c r="J2575">
        <v>23.1618942948</v>
      </c>
      <c r="K2575">
        <v>74.383393421999997</v>
      </c>
      <c r="L2575">
        <v>38.034487711899999</v>
      </c>
      <c r="M2575">
        <v>29.599442127500001</v>
      </c>
      <c r="N2575">
        <v>35.279051088499997</v>
      </c>
      <c r="O2575">
        <v>18.353892074499999</v>
      </c>
      <c r="P2575">
        <f t="shared" si="120"/>
        <v>46.110478964625003</v>
      </c>
      <c r="Q2575">
        <f t="shared" si="121"/>
        <v>30.316718250599997</v>
      </c>
      <c r="R2575">
        <f t="shared" si="122"/>
        <v>1.5209587852970343</v>
      </c>
    </row>
    <row r="2576" spans="1:18" x14ac:dyDescent="0.5">
      <c r="A2576">
        <v>6180</v>
      </c>
      <c r="B2576" t="s">
        <v>6179</v>
      </c>
      <c r="C2576">
        <v>1.4503969525</v>
      </c>
      <c r="D2576">
        <v>2.3484295701</v>
      </c>
      <c r="E2576">
        <v>0.21076453649999999</v>
      </c>
      <c r="F2576">
        <v>0.81145531930000003</v>
      </c>
      <c r="G2576" t="b">
        <v>0</v>
      </c>
      <c r="H2576">
        <v>1.0456726823</v>
      </c>
      <c r="I2576">
        <v>2.9072962087000001</v>
      </c>
      <c r="J2576">
        <v>16.377096976099999</v>
      </c>
      <c r="K2576">
        <v>5.5477310108999998</v>
      </c>
      <c r="L2576">
        <v>1.2678162571</v>
      </c>
      <c r="M2576">
        <v>0.85547520600000004</v>
      </c>
      <c r="N2576">
        <v>2.6063678904000001</v>
      </c>
      <c r="O2576">
        <v>5.4911234484999998</v>
      </c>
      <c r="P2576">
        <f t="shared" si="120"/>
        <v>6.4694492194999995</v>
      </c>
      <c r="Q2576">
        <f t="shared" si="121"/>
        <v>2.5551957005000001</v>
      </c>
      <c r="R2576">
        <f t="shared" si="122"/>
        <v>2.5318801288817365</v>
      </c>
    </row>
    <row r="2577" spans="1:18" x14ac:dyDescent="0.5">
      <c r="A2577">
        <v>9593</v>
      </c>
      <c r="B2577" t="s">
        <v>9583</v>
      </c>
      <c r="C2577">
        <v>0.74415349799999997</v>
      </c>
      <c r="D2577">
        <v>3.9226151034000001</v>
      </c>
      <c r="E2577">
        <v>0.2107711243</v>
      </c>
      <c r="F2577">
        <v>0.81145531930000003</v>
      </c>
      <c r="G2577" t="b">
        <v>0</v>
      </c>
      <c r="H2577">
        <v>8.6999967165999994</v>
      </c>
      <c r="I2577">
        <v>4.8697211496000001</v>
      </c>
      <c r="J2577">
        <v>50.277687716700001</v>
      </c>
      <c r="K2577">
        <v>3.2605085765999999</v>
      </c>
      <c r="L2577">
        <v>3.4924749723000001</v>
      </c>
      <c r="M2577">
        <v>16.581961076199999</v>
      </c>
      <c r="N2577">
        <v>12.069965587900001</v>
      </c>
      <c r="O2577">
        <v>8.2554903900000003</v>
      </c>
      <c r="P2577">
        <f t="shared" si="120"/>
        <v>16.776978539875</v>
      </c>
      <c r="Q2577">
        <f t="shared" si="121"/>
        <v>10.099973006599999</v>
      </c>
      <c r="R2577">
        <f t="shared" si="122"/>
        <v>1.6610914236020033</v>
      </c>
    </row>
    <row r="2578" spans="1:18" x14ac:dyDescent="0.5">
      <c r="A2578">
        <v>368</v>
      </c>
      <c r="B2578" t="s">
        <v>374</v>
      </c>
      <c r="C2578">
        <v>-0.62453231239999996</v>
      </c>
      <c r="D2578">
        <v>6.7987588119</v>
      </c>
      <c r="E2578">
        <v>0.21153871839999999</v>
      </c>
      <c r="F2578">
        <v>0.81194031219999996</v>
      </c>
      <c r="G2578" t="b">
        <v>0</v>
      </c>
      <c r="H2578">
        <v>73.970885544599994</v>
      </c>
      <c r="I2578">
        <v>131.80954186240001</v>
      </c>
      <c r="J2578">
        <v>68.386077801799999</v>
      </c>
      <c r="K2578">
        <v>80.515096118200006</v>
      </c>
      <c r="L2578">
        <v>195.7699669399</v>
      </c>
      <c r="M2578">
        <v>149.92202985099999</v>
      </c>
      <c r="N2578">
        <v>83.031434224099996</v>
      </c>
      <c r="O2578">
        <v>88.779430823200002</v>
      </c>
      <c r="P2578">
        <f t="shared" si="120"/>
        <v>88.670400331750002</v>
      </c>
      <c r="Q2578">
        <f t="shared" si="121"/>
        <v>129.37571545955001</v>
      </c>
      <c r="R2578">
        <f t="shared" si="122"/>
        <v>0.68537128484111276</v>
      </c>
    </row>
    <row r="2579" spans="1:18" x14ac:dyDescent="0.5">
      <c r="A2579">
        <v>528</v>
      </c>
      <c r="B2579" t="s">
        <v>534</v>
      </c>
      <c r="C2579">
        <v>1.1968613119</v>
      </c>
      <c r="D2579">
        <v>3.3810832167</v>
      </c>
      <c r="E2579">
        <v>0.2114239155</v>
      </c>
      <c r="F2579">
        <v>0.81194031219999996</v>
      </c>
      <c r="G2579" t="b">
        <v>0</v>
      </c>
      <c r="H2579">
        <v>20.850713284699999</v>
      </c>
      <c r="I2579">
        <v>11.120407998299999</v>
      </c>
      <c r="J2579">
        <v>0.58489632059999996</v>
      </c>
      <c r="K2579">
        <v>25.037786009600001</v>
      </c>
      <c r="L2579">
        <v>2.8226852515999998</v>
      </c>
      <c r="M2579">
        <v>11.662978641800001</v>
      </c>
      <c r="N2579">
        <v>10.5185561293</v>
      </c>
      <c r="O2579">
        <v>0.45132521489999999</v>
      </c>
      <c r="P2579">
        <f t="shared" si="120"/>
        <v>14.398450903299999</v>
      </c>
      <c r="Q2579">
        <f t="shared" si="121"/>
        <v>6.3638863093999998</v>
      </c>
      <c r="R2579">
        <f t="shared" si="122"/>
        <v>2.2625248477541571</v>
      </c>
    </row>
    <row r="2580" spans="1:18" x14ac:dyDescent="0.5">
      <c r="A2580">
        <v>1386</v>
      </c>
      <c r="B2580" t="s">
        <v>1392</v>
      </c>
      <c r="C2580">
        <v>1.1249786866</v>
      </c>
      <c r="D2580">
        <v>2.2579707441000001</v>
      </c>
      <c r="E2580">
        <v>0.21205418249999999</v>
      </c>
      <c r="F2580">
        <v>0.81194031219999996</v>
      </c>
      <c r="G2580" t="b">
        <v>0</v>
      </c>
      <c r="H2580">
        <v>0.62740360939999995</v>
      </c>
      <c r="I2580">
        <v>1.5990129148000001</v>
      </c>
      <c r="J2580">
        <v>20.003454163699999</v>
      </c>
      <c r="K2580">
        <v>2.4332153555999998</v>
      </c>
      <c r="L2580">
        <v>0.2152895531</v>
      </c>
      <c r="M2580">
        <v>8.1983040574999997</v>
      </c>
      <c r="N2580">
        <v>3.10281892E-2</v>
      </c>
      <c r="O2580">
        <v>0.20685739019999999</v>
      </c>
      <c r="P2580">
        <f t="shared" si="120"/>
        <v>6.1657715108750004</v>
      </c>
      <c r="Q2580">
        <f t="shared" si="121"/>
        <v>2.1628697975</v>
      </c>
      <c r="R2580">
        <f t="shared" si="122"/>
        <v>2.8507363309626133</v>
      </c>
    </row>
    <row r="2581" spans="1:18" x14ac:dyDescent="0.5">
      <c r="A2581">
        <v>1404</v>
      </c>
      <c r="B2581" t="s">
        <v>1410</v>
      </c>
      <c r="C2581">
        <v>-0.59568613420000005</v>
      </c>
      <c r="D2581">
        <v>5.4048058339000002</v>
      </c>
      <c r="E2581">
        <v>0.21159594300000001</v>
      </c>
      <c r="F2581">
        <v>0.81194031219999996</v>
      </c>
      <c r="G2581" t="b">
        <v>0</v>
      </c>
      <c r="H2581">
        <v>11.2514380614</v>
      </c>
      <c r="I2581">
        <v>21.986427578400001</v>
      </c>
      <c r="J2581">
        <v>42.463472873800001</v>
      </c>
      <c r="K2581">
        <v>47.3990351279</v>
      </c>
      <c r="L2581">
        <v>58.582679501000001</v>
      </c>
      <c r="M2581">
        <v>47.493131853000001</v>
      </c>
      <c r="N2581">
        <v>71.644088797999999</v>
      </c>
      <c r="O2581">
        <v>24.051872913099999</v>
      </c>
      <c r="P2581">
        <f t="shared" si="120"/>
        <v>30.775093410375</v>
      </c>
      <c r="Q2581">
        <f t="shared" si="121"/>
        <v>50.442943266274995</v>
      </c>
      <c r="R2581">
        <f t="shared" si="122"/>
        <v>0.61009710016168961</v>
      </c>
    </row>
    <row r="2582" spans="1:18" x14ac:dyDescent="0.5">
      <c r="A2582">
        <v>1935</v>
      </c>
      <c r="B2582" t="s">
        <v>1941</v>
      </c>
      <c r="C2582">
        <v>-0.80847336400000003</v>
      </c>
      <c r="D2582">
        <v>5.2346376981000002</v>
      </c>
      <c r="E2582">
        <v>0.2122951256</v>
      </c>
      <c r="F2582">
        <v>0.81194031219999996</v>
      </c>
      <c r="G2582" t="b">
        <v>0</v>
      </c>
      <c r="H2582">
        <v>30.9519113956</v>
      </c>
      <c r="I2582">
        <v>33.5065888054</v>
      </c>
      <c r="J2582">
        <v>16.189930153599999</v>
      </c>
      <c r="K2582">
        <v>31.193820859300001</v>
      </c>
      <c r="L2582">
        <v>50.401676483700001</v>
      </c>
      <c r="M2582">
        <v>64.046577088999996</v>
      </c>
      <c r="N2582">
        <v>25.132833229300001</v>
      </c>
      <c r="O2582">
        <v>42.781869333400003</v>
      </c>
      <c r="P2582">
        <f t="shared" si="120"/>
        <v>27.960562803475</v>
      </c>
      <c r="Q2582">
        <f t="shared" si="121"/>
        <v>45.590739033849999</v>
      </c>
      <c r="R2582">
        <f t="shared" si="122"/>
        <v>0.61329479179345991</v>
      </c>
    </row>
    <row r="2583" spans="1:18" x14ac:dyDescent="0.5">
      <c r="A2583">
        <v>2455</v>
      </c>
      <c r="B2583" t="s">
        <v>2461</v>
      </c>
      <c r="C2583">
        <v>-0.466631142</v>
      </c>
      <c r="D2583">
        <v>6.2483490699999997</v>
      </c>
      <c r="E2583">
        <v>0.2115015274</v>
      </c>
      <c r="F2583">
        <v>0.81194031219999996</v>
      </c>
      <c r="G2583" t="b">
        <v>0</v>
      </c>
      <c r="H2583">
        <v>40.843974969900003</v>
      </c>
      <c r="I2583">
        <v>58.872748226399999</v>
      </c>
      <c r="J2583">
        <v>32.590422982500002</v>
      </c>
      <c r="K2583">
        <v>113.9474751047</v>
      </c>
      <c r="L2583">
        <v>110.06080375010001</v>
      </c>
      <c r="M2583">
        <v>84.848882514799996</v>
      </c>
      <c r="N2583">
        <v>89.640438517700005</v>
      </c>
      <c r="O2583">
        <v>64.069375304999994</v>
      </c>
      <c r="P2583">
        <f t="shared" si="120"/>
        <v>61.563655320875</v>
      </c>
      <c r="Q2583">
        <f t="shared" si="121"/>
        <v>87.154875021900011</v>
      </c>
      <c r="R2583">
        <f t="shared" si="122"/>
        <v>0.70637076016006528</v>
      </c>
    </row>
    <row r="2584" spans="1:18" x14ac:dyDescent="0.5">
      <c r="A2584">
        <v>3691</v>
      </c>
      <c r="B2584" t="s">
        <v>3697</v>
      </c>
      <c r="C2584">
        <v>0.66527806310000004</v>
      </c>
      <c r="D2584">
        <v>6.9097845250000001</v>
      </c>
      <c r="E2584">
        <v>0.21242037899999999</v>
      </c>
      <c r="F2584">
        <v>0.81194031219999996</v>
      </c>
      <c r="G2584" t="b">
        <v>0</v>
      </c>
      <c r="H2584">
        <v>146.26869479760001</v>
      </c>
      <c r="I2584">
        <v>185.9215925471</v>
      </c>
      <c r="J2584">
        <v>133.84767400070001</v>
      </c>
      <c r="K2584">
        <v>79.712135050800001</v>
      </c>
      <c r="L2584">
        <v>94.512113804899997</v>
      </c>
      <c r="M2584">
        <v>64.916310215099998</v>
      </c>
      <c r="N2584">
        <v>152.68971891499999</v>
      </c>
      <c r="O2584">
        <v>63.787297045599999</v>
      </c>
      <c r="P2584">
        <f t="shared" si="120"/>
        <v>136.43752409904999</v>
      </c>
      <c r="Q2584">
        <f t="shared" si="121"/>
        <v>93.976359995149991</v>
      </c>
      <c r="R2584">
        <f t="shared" si="122"/>
        <v>1.4518281417378942</v>
      </c>
    </row>
    <row r="2585" spans="1:18" x14ac:dyDescent="0.5">
      <c r="A2585">
        <v>3762</v>
      </c>
      <c r="B2585" t="s">
        <v>3768</v>
      </c>
      <c r="C2585">
        <v>2.0081426930999999</v>
      </c>
      <c r="D2585">
        <v>1.4360259420000001</v>
      </c>
      <c r="E2585">
        <v>0.21177137409999999</v>
      </c>
      <c r="F2585">
        <v>0.81194031219999996</v>
      </c>
      <c r="G2585" t="b">
        <v>0</v>
      </c>
      <c r="H2585">
        <v>5.0401423286</v>
      </c>
      <c r="I2585">
        <v>12.4286912922</v>
      </c>
      <c r="J2585">
        <v>4.6791705599999997E-2</v>
      </c>
      <c r="K2585">
        <v>0.26765368909999998</v>
      </c>
      <c r="L2585">
        <v>2.8705273745</v>
      </c>
      <c r="M2585">
        <v>0</v>
      </c>
      <c r="N2585">
        <v>0</v>
      </c>
      <c r="O2585">
        <v>1.2599495584</v>
      </c>
      <c r="P2585">
        <f t="shared" si="120"/>
        <v>4.4458197538749999</v>
      </c>
      <c r="Q2585">
        <f t="shared" si="121"/>
        <v>1.0326192332249999</v>
      </c>
      <c r="R2585">
        <f t="shared" si="122"/>
        <v>4.3053815102689352</v>
      </c>
    </row>
    <row r="2586" spans="1:18" x14ac:dyDescent="0.5">
      <c r="A2586">
        <v>4263</v>
      </c>
      <c r="B2586" t="s">
        <v>4269</v>
      </c>
      <c r="C2586">
        <v>0.75977990569999998</v>
      </c>
      <c r="D2586">
        <v>4.8043734584999997</v>
      </c>
      <c r="E2586">
        <v>0.21186273929999999</v>
      </c>
      <c r="F2586">
        <v>0.81194031219999996</v>
      </c>
      <c r="G2586" t="b">
        <v>0</v>
      </c>
      <c r="H2586">
        <v>39.024504502799999</v>
      </c>
      <c r="I2586">
        <v>37.722168308000001</v>
      </c>
      <c r="J2586">
        <v>42.767618960500002</v>
      </c>
      <c r="K2586">
        <v>15.061603051400001</v>
      </c>
      <c r="L2586">
        <v>11.721320112500001</v>
      </c>
      <c r="M2586">
        <v>30.825623256099998</v>
      </c>
      <c r="N2586">
        <v>23.860677473199999</v>
      </c>
      <c r="O2586">
        <v>10.756584289499999</v>
      </c>
      <c r="P2586">
        <f t="shared" si="120"/>
        <v>33.643973705675002</v>
      </c>
      <c r="Q2586">
        <f t="shared" si="121"/>
        <v>19.291051282824998</v>
      </c>
      <c r="R2586">
        <f t="shared" si="122"/>
        <v>1.7440197121671923</v>
      </c>
    </row>
    <row r="2587" spans="1:18" x14ac:dyDescent="0.5">
      <c r="A2587">
        <v>5522</v>
      </c>
      <c r="B2587" t="s">
        <v>5521</v>
      </c>
      <c r="C2587">
        <v>0.56120523060000005</v>
      </c>
      <c r="D2587">
        <v>7.3108587793000002</v>
      </c>
      <c r="E2587">
        <v>0.2118021122</v>
      </c>
      <c r="F2587">
        <v>0.81194031219999996</v>
      </c>
      <c r="G2587" t="b">
        <v>0</v>
      </c>
      <c r="H2587">
        <v>233.85423866560001</v>
      </c>
      <c r="I2587">
        <v>202.38415732889999</v>
      </c>
      <c r="J2587">
        <v>104.34550359080001</v>
      </c>
      <c r="K2587">
        <v>200.0589665409</v>
      </c>
      <c r="L2587">
        <v>138.2876562658</v>
      </c>
      <c r="M2587">
        <v>151.73278570369999</v>
      </c>
      <c r="N2587">
        <v>112.1669038565</v>
      </c>
      <c r="O2587">
        <v>97.1665577343</v>
      </c>
      <c r="P2587">
        <f t="shared" si="120"/>
        <v>185.16071653155001</v>
      </c>
      <c r="Q2587">
        <f t="shared" si="121"/>
        <v>124.83847589007499</v>
      </c>
      <c r="R2587">
        <f t="shared" si="122"/>
        <v>1.4832023157234877</v>
      </c>
    </row>
    <row r="2588" spans="1:18" x14ac:dyDescent="0.5">
      <c r="A2588">
        <v>5876</v>
      </c>
      <c r="B2588" t="s">
        <v>5875</v>
      </c>
      <c r="C2588">
        <v>0.93988069959999998</v>
      </c>
      <c r="D2588">
        <v>4.7671126880000001</v>
      </c>
      <c r="E2588">
        <v>0.2121813384</v>
      </c>
      <c r="F2588">
        <v>0.81194031219999996</v>
      </c>
      <c r="G2588" t="b">
        <v>0</v>
      </c>
      <c r="H2588">
        <v>59.498775621900002</v>
      </c>
      <c r="I2588">
        <v>12.2469852792</v>
      </c>
      <c r="J2588">
        <v>26.343730278799999</v>
      </c>
      <c r="K2588">
        <v>32.532089304899998</v>
      </c>
      <c r="L2588">
        <v>29.901326817600001</v>
      </c>
      <c r="M2588">
        <v>5.2326566766999996</v>
      </c>
      <c r="N2588">
        <v>11.635570939500001</v>
      </c>
      <c r="O2588">
        <v>32.457805041500002</v>
      </c>
      <c r="P2588">
        <f t="shared" si="120"/>
        <v>32.655395121200002</v>
      </c>
      <c r="Q2588">
        <f t="shared" si="121"/>
        <v>19.806839868825001</v>
      </c>
      <c r="R2588">
        <f t="shared" si="122"/>
        <v>1.6486928423447296</v>
      </c>
    </row>
    <row r="2589" spans="1:18" x14ac:dyDescent="0.5">
      <c r="A2589">
        <v>6177</v>
      </c>
      <c r="B2589" t="s">
        <v>6176</v>
      </c>
      <c r="C2589">
        <v>1.7171232775</v>
      </c>
      <c r="D2589">
        <v>4.1461855462999999</v>
      </c>
      <c r="E2589">
        <v>0.21130097510000001</v>
      </c>
      <c r="F2589">
        <v>0.81194031219999996</v>
      </c>
      <c r="G2589" t="b">
        <v>0</v>
      </c>
      <c r="H2589">
        <v>22.670183751900002</v>
      </c>
      <c r="I2589">
        <v>77.697491177800003</v>
      </c>
      <c r="J2589">
        <v>7.0187558499999997E-2</v>
      </c>
      <c r="K2589">
        <v>11.825426628400001</v>
      </c>
      <c r="L2589">
        <v>11.4103463136</v>
      </c>
      <c r="M2589">
        <v>7.8133402148000002</v>
      </c>
      <c r="N2589">
        <v>9.5566822649999992</v>
      </c>
      <c r="O2589">
        <v>1.7488852078999999</v>
      </c>
      <c r="P2589">
        <f t="shared" si="120"/>
        <v>28.065822279149998</v>
      </c>
      <c r="Q2589">
        <f t="shared" si="121"/>
        <v>7.632313500325</v>
      </c>
      <c r="R2589">
        <f t="shared" si="122"/>
        <v>3.6772365650277465</v>
      </c>
    </row>
    <row r="2590" spans="1:18" x14ac:dyDescent="0.5">
      <c r="A2590">
        <v>6178</v>
      </c>
      <c r="B2590" t="s">
        <v>6177</v>
      </c>
      <c r="C2590">
        <v>-1.0399005011</v>
      </c>
      <c r="D2590">
        <v>4.6481406471</v>
      </c>
      <c r="E2590">
        <v>0.21165479649999999</v>
      </c>
      <c r="F2590">
        <v>0.81194031219999996</v>
      </c>
      <c r="G2590" t="b">
        <v>0</v>
      </c>
      <c r="H2590">
        <v>2.0913453646</v>
      </c>
      <c r="I2590">
        <v>15.517693513999999</v>
      </c>
      <c r="J2590">
        <v>4.3750244779000003</v>
      </c>
      <c r="K2590">
        <v>43.773544248</v>
      </c>
      <c r="L2590">
        <v>40.952857209299999</v>
      </c>
      <c r="M2590">
        <v>39.879402519599999</v>
      </c>
      <c r="N2590">
        <v>33.820726197399999</v>
      </c>
      <c r="O2590">
        <v>17.488852079099999</v>
      </c>
      <c r="P2590">
        <f t="shared" si="120"/>
        <v>16.439401901125002</v>
      </c>
      <c r="Q2590">
        <f t="shared" si="121"/>
        <v>33.035459501350005</v>
      </c>
      <c r="R2590">
        <f t="shared" si="122"/>
        <v>0.49762897653817106</v>
      </c>
    </row>
    <row r="2591" spans="1:18" x14ac:dyDescent="0.5">
      <c r="A2591">
        <v>6222</v>
      </c>
      <c r="B2591" t="s">
        <v>6221</v>
      </c>
      <c r="C2591">
        <v>-2.2223533301999998</v>
      </c>
      <c r="D2591">
        <v>4.0312211999000001</v>
      </c>
      <c r="E2591">
        <v>0.2124267208</v>
      </c>
      <c r="F2591">
        <v>0.81194031219999996</v>
      </c>
      <c r="G2591" t="b">
        <v>0</v>
      </c>
      <c r="H2591">
        <v>7.9471123852999996</v>
      </c>
      <c r="I2591">
        <v>20.6054618792</v>
      </c>
      <c r="J2591">
        <v>7.0187558499999997E-2</v>
      </c>
      <c r="K2591">
        <v>0.14599292129999999</v>
      </c>
      <c r="L2591">
        <v>12.7977678779</v>
      </c>
      <c r="M2591">
        <v>53.909195897899998</v>
      </c>
      <c r="N2591">
        <v>21.0060840694</v>
      </c>
      <c r="O2591">
        <v>12.1293651517</v>
      </c>
      <c r="P2591">
        <f t="shared" si="120"/>
        <v>7.1921886860749993</v>
      </c>
      <c r="Q2591">
        <f t="shared" si="121"/>
        <v>24.960603249225002</v>
      </c>
      <c r="R2591">
        <f t="shared" si="122"/>
        <v>0.28814162118851466</v>
      </c>
    </row>
    <row r="2592" spans="1:18" x14ac:dyDescent="0.5">
      <c r="A2592">
        <v>6434</v>
      </c>
      <c r="B2592" t="s">
        <v>6433</v>
      </c>
      <c r="C2592">
        <v>-0.71390579639999996</v>
      </c>
      <c r="D2592">
        <v>6.8907983581999996</v>
      </c>
      <c r="E2592">
        <v>0.21210388459999999</v>
      </c>
      <c r="F2592">
        <v>0.81194031219999996</v>
      </c>
      <c r="G2592" t="b">
        <v>0</v>
      </c>
      <c r="H2592">
        <v>29.216094742999999</v>
      </c>
      <c r="I2592">
        <v>14.863551867</v>
      </c>
      <c r="J2592">
        <v>197.6481646492</v>
      </c>
      <c r="K2592">
        <v>78.544191680099999</v>
      </c>
      <c r="L2592">
        <v>115.5148057616</v>
      </c>
      <c r="M2592">
        <v>126.1398191243</v>
      </c>
      <c r="N2592">
        <v>120.5755431221</v>
      </c>
      <c r="O2592">
        <v>195.19815546390001</v>
      </c>
      <c r="P2592">
        <f t="shared" si="120"/>
        <v>80.068000734825006</v>
      </c>
      <c r="Q2592">
        <f t="shared" si="121"/>
        <v>139.35708086797501</v>
      </c>
      <c r="R2592">
        <f t="shared" si="122"/>
        <v>0.57455279800730275</v>
      </c>
    </row>
    <row r="2593" spans="1:18" x14ac:dyDescent="0.5">
      <c r="A2593">
        <v>7025</v>
      </c>
      <c r="B2593" t="s">
        <v>7024</v>
      </c>
      <c r="C2593">
        <v>3.1804998326999998</v>
      </c>
      <c r="D2593">
        <v>1.3164336072</v>
      </c>
      <c r="E2593">
        <v>0.21145134390000001</v>
      </c>
      <c r="F2593">
        <v>0.81194031219999996</v>
      </c>
      <c r="G2593" t="b">
        <v>0</v>
      </c>
      <c r="H2593">
        <v>4.1826907300000001E-2</v>
      </c>
      <c r="I2593">
        <v>0</v>
      </c>
      <c r="J2593">
        <v>0</v>
      </c>
      <c r="K2593">
        <v>18.151786553099999</v>
      </c>
      <c r="L2593">
        <v>0</v>
      </c>
      <c r="M2593">
        <v>0.75566976529999996</v>
      </c>
      <c r="N2593">
        <v>0</v>
      </c>
      <c r="O2593">
        <v>0.95906608179999997</v>
      </c>
      <c r="P2593">
        <f t="shared" si="120"/>
        <v>4.5484033650999995</v>
      </c>
      <c r="Q2593">
        <f t="shared" si="121"/>
        <v>0.42868396177500001</v>
      </c>
      <c r="R2593">
        <f t="shared" si="122"/>
        <v>10.610155197472222</v>
      </c>
    </row>
    <row r="2594" spans="1:18" x14ac:dyDescent="0.5">
      <c r="A2594">
        <v>7775</v>
      </c>
      <c r="B2594" t="s">
        <v>7765</v>
      </c>
      <c r="C2594">
        <v>1.4986009265</v>
      </c>
      <c r="D2594">
        <v>3.3192720372000002</v>
      </c>
      <c r="E2594">
        <v>0.21197358220000001</v>
      </c>
      <c r="F2594">
        <v>0.81194031219999996</v>
      </c>
      <c r="G2594" t="b">
        <v>0</v>
      </c>
      <c r="H2594">
        <v>1.1084130431999999</v>
      </c>
      <c r="I2594">
        <v>0.25438841829999997</v>
      </c>
      <c r="J2594">
        <v>47.774331464699998</v>
      </c>
      <c r="K2594">
        <v>0.1216607678</v>
      </c>
      <c r="L2594">
        <v>15.1659529619</v>
      </c>
      <c r="M2594">
        <v>3.8496384269999999</v>
      </c>
      <c r="N2594">
        <v>6.2056378299999999E-2</v>
      </c>
      <c r="O2594">
        <v>0.67698782239999999</v>
      </c>
      <c r="P2594">
        <f t="shared" si="120"/>
        <v>12.314698423499999</v>
      </c>
      <c r="Q2594">
        <f t="shared" si="121"/>
        <v>4.9386588973999999</v>
      </c>
      <c r="R2594">
        <f t="shared" si="122"/>
        <v>2.4935308713025677</v>
      </c>
    </row>
    <row r="2595" spans="1:18" x14ac:dyDescent="0.5">
      <c r="A2595">
        <v>183</v>
      </c>
      <c r="B2595" t="s">
        <v>189</v>
      </c>
      <c r="C2595">
        <v>0.95249791539999995</v>
      </c>
      <c r="D2595">
        <v>4.7431873975999999</v>
      </c>
      <c r="E2595">
        <v>0.2127880999</v>
      </c>
      <c r="F2595">
        <v>0.81221227269999996</v>
      </c>
      <c r="G2595" t="b">
        <v>0</v>
      </c>
      <c r="H2595">
        <v>19.177636993099998</v>
      </c>
      <c r="I2595">
        <v>15.7357407296</v>
      </c>
      <c r="J2595">
        <v>56.922109918499999</v>
      </c>
      <c r="K2595">
        <v>36.376569566900002</v>
      </c>
      <c r="L2595">
        <v>25.069272403799999</v>
      </c>
      <c r="M2595">
        <v>12.5327117679</v>
      </c>
      <c r="N2595">
        <v>12.256134722900001</v>
      </c>
      <c r="O2595">
        <v>21.137064233299999</v>
      </c>
      <c r="P2595">
        <f t="shared" si="120"/>
        <v>32.053014302024998</v>
      </c>
      <c r="Q2595">
        <f t="shared" si="121"/>
        <v>17.748795781974998</v>
      </c>
      <c r="R2595">
        <f t="shared" si="122"/>
        <v>1.8059261425824067</v>
      </c>
    </row>
    <row r="2596" spans="1:18" x14ac:dyDescent="0.5">
      <c r="A2596">
        <v>487</v>
      </c>
      <c r="B2596" t="s">
        <v>493</v>
      </c>
      <c r="C2596">
        <v>1.5587454508</v>
      </c>
      <c r="D2596">
        <v>4.5694063524999997</v>
      </c>
      <c r="E2596">
        <v>0.21300120929999999</v>
      </c>
      <c r="F2596">
        <v>0.81221227269999996</v>
      </c>
      <c r="G2596" t="b">
        <v>0</v>
      </c>
      <c r="H2596">
        <v>66.253821149399997</v>
      </c>
      <c r="I2596">
        <v>64.105881402099996</v>
      </c>
      <c r="J2596">
        <v>6.3636719679000002</v>
      </c>
      <c r="K2596">
        <v>0.2919858427</v>
      </c>
      <c r="L2596">
        <v>28.370378884499999</v>
      </c>
      <c r="M2596">
        <v>4.4484710712000002</v>
      </c>
      <c r="N2596">
        <v>16.569053017800002</v>
      </c>
      <c r="O2596">
        <v>3.8550695443</v>
      </c>
      <c r="P2596">
        <f t="shared" si="120"/>
        <v>34.253840090524996</v>
      </c>
      <c r="Q2596">
        <f t="shared" si="121"/>
        <v>13.310743129450001</v>
      </c>
      <c r="R2596">
        <f t="shared" si="122"/>
        <v>2.5733980257449653</v>
      </c>
    </row>
    <row r="2597" spans="1:18" x14ac:dyDescent="0.5">
      <c r="A2597">
        <v>2968</v>
      </c>
      <c r="B2597" t="s">
        <v>2974</v>
      </c>
      <c r="C2597">
        <v>2.4235610544999999</v>
      </c>
      <c r="D2597">
        <v>2.1656879881000002</v>
      </c>
      <c r="E2597">
        <v>0.2131167289</v>
      </c>
      <c r="F2597">
        <v>0.81221227269999996</v>
      </c>
      <c r="G2597" t="b">
        <v>0</v>
      </c>
      <c r="H2597">
        <v>3.9108158316999999</v>
      </c>
      <c r="I2597">
        <v>22.858616440999999</v>
      </c>
      <c r="J2597">
        <v>4.6791705599999997E-2</v>
      </c>
      <c r="K2597">
        <v>4.5014484078999999</v>
      </c>
      <c r="L2597">
        <v>3.3489486035999998</v>
      </c>
      <c r="M2597">
        <v>0.44199552310000001</v>
      </c>
      <c r="N2597">
        <v>0</v>
      </c>
      <c r="O2597">
        <v>1.2223391238000001</v>
      </c>
      <c r="P2597">
        <f t="shared" si="120"/>
        <v>7.8294180965499995</v>
      </c>
      <c r="Q2597">
        <f t="shared" si="121"/>
        <v>1.2533208126249999</v>
      </c>
      <c r="R2597">
        <f t="shared" si="122"/>
        <v>6.246938547323559</v>
      </c>
    </row>
    <row r="2598" spans="1:18" x14ac:dyDescent="0.5">
      <c r="A2598">
        <v>3402</v>
      </c>
      <c r="B2598" t="s">
        <v>3408</v>
      </c>
      <c r="C2598">
        <v>-0.62657707340000002</v>
      </c>
      <c r="D2598">
        <v>6.7832824032000003</v>
      </c>
      <c r="E2598">
        <v>0.21275698570000001</v>
      </c>
      <c r="F2598">
        <v>0.81221227269999996</v>
      </c>
      <c r="G2598" t="b">
        <v>0</v>
      </c>
      <c r="H2598">
        <v>58.913198919800003</v>
      </c>
      <c r="I2598">
        <v>134.2080612346</v>
      </c>
      <c r="J2598">
        <v>37.620531339499998</v>
      </c>
      <c r="K2598">
        <v>124.9699406658</v>
      </c>
      <c r="L2598">
        <v>58.989337545700003</v>
      </c>
      <c r="M2598">
        <v>196.67374985879999</v>
      </c>
      <c r="N2598">
        <v>164.38734623280001</v>
      </c>
      <c r="O2598">
        <v>80.824823909800003</v>
      </c>
      <c r="P2598">
        <f t="shared" si="120"/>
        <v>88.927933039924994</v>
      </c>
      <c r="Q2598">
        <f t="shared" si="121"/>
        <v>125.21881438677499</v>
      </c>
      <c r="R2598">
        <f t="shared" si="122"/>
        <v>0.71018028301438008</v>
      </c>
    </row>
    <row r="2599" spans="1:18" x14ac:dyDescent="0.5">
      <c r="A2599">
        <v>5008</v>
      </c>
      <c r="B2599" t="s">
        <v>5007</v>
      </c>
      <c r="C2599">
        <v>1.3417189399</v>
      </c>
      <c r="D2599">
        <v>3.9556670394000002</v>
      </c>
      <c r="E2599">
        <v>0.2129477437</v>
      </c>
      <c r="F2599">
        <v>0.81221227269999996</v>
      </c>
      <c r="G2599" t="b">
        <v>0</v>
      </c>
      <c r="H2599">
        <v>28.860566031000001</v>
      </c>
      <c r="I2599">
        <v>7.0138521034999997</v>
      </c>
      <c r="J2599">
        <v>8.3055277521999997</v>
      </c>
      <c r="K2599">
        <v>41.632314735000001</v>
      </c>
      <c r="L2599">
        <v>9.6880298888999992</v>
      </c>
      <c r="M2599">
        <v>8.6402995806000007</v>
      </c>
      <c r="N2599">
        <v>5.9884405102000002</v>
      </c>
      <c r="O2599">
        <v>11.4711825465</v>
      </c>
      <c r="P2599">
        <f t="shared" si="120"/>
        <v>21.453065155425001</v>
      </c>
      <c r="Q2599">
        <f t="shared" si="121"/>
        <v>8.9469881315500004</v>
      </c>
      <c r="R2599">
        <f t="shared" si="122"/>
        <v>2.3977974308219423</v>
      </c>
    </row>
    <row r="2600" spans="1:18" x14ac:dyDescent="0.5">
      <c r="A2600">
        <v>5204</v>
      </c>
      <c r="B2600" t="s">
        <v>5203</v>
      </c>
      <c r="C2600">
        <v>-1.3023610497</v>
      </c>
      <c r="D2600">
        <v>3.5368122126000001</v>
      </c>
      <c r="E2600">
        <v>0.2128814557</v>
      </c>
      <c r="F2600">
        <v>0.81221227269999996</v>
      </c>
      <c r="G2600" t="b">
        <v>0</v>
      </c>
      <c r="H2600">
        <v>2.8651431495000002</v>
      </c>
      <c r="I2600">
        <v>2.3985193722</v>
      </c>
      <c r="J2600">
        <v>3.9071074214000001</v>
      </c>
      <c r="K2600">
        <v>19.149404848900001</v>
      </c>
      <c r="L2600">
        <v>19.9980073756</v>
      </c>
      <c r="M2600">
        <v>30.854139096299999</v>
      </c>
      <c r="N2600">
        <v>2.8545934038</v>
      </c>
      <c r="O2600">
        <v>9.6658816867000006</v>
      </c>
      <c r="P2600">
        <f t="shared" si="120"/>
        <v>7.0800436980000008</v>
      </c>
      <c r="Q2600">
        <f t="shared" si="121"/>
        <v>15.8431553906</v>
      </c>
      <c r="R2600">
        <f t="shared" si="122"/>
        <v>0.44688343473552655</v>
      </c>
    </row>
    <row r="2601" spans="1:18" x14ac:dyDescent="0.5">
      <c r="A2601">
        <v>5813</v>
      </c>
      <c r="B2601" t="s">
        <v>5812</v>
      </c>
      <c r="C2601">
        <v>0.51760834710000003</v>
      </c>
      <c r="D2601">
        <v>5.5162730195999998</v>
      </c>
      <c r="E2601">
        <v>0.2126488866</v>
      </c>
      <c r="F2601">
        <v>0.81221227269999996</v>
      </c>
      <c r="G2601" t="b">
        <v>0</v>
      </c>
      <c r="H2601">
        <v>36.326668982500003</v>
      </c>
      <c r="I2601">
        <v>10.9387019853</v>
      </c>
      <c r="J2601">
        <v>69.134745092100005</v>
      </c>
      <c r="K2601">
        <v>88.909689095199994</v>
      </c>
      <c r="L2601">
        <v>36.527460840300002</v>
      </c>
      <c r="M2601">
        <v>60.125649061499999</v>
      </c>
      <c r="N2601">
        <v>26.715270876999998</v>
      </c>
      <c r="O2601">
        <v>19.312958156200001</v>
      </c>
      <c r="P2601">
        <f t="shared" si="120"/>
        <v>51.327451288774995</v>
      </c>
      <c r="Q2601">
        <f t="shared" si="121"/>
        <v>35.670334733750003</v>
      </c>
      <c r="R2601">
        <f t="shared" si="122"/>
        <v>1.4389394344598281</v>
      </c>
    </row>
    <row r="2602" spans="1:18" x14ac:dyDescent="0.5">
      <c r="A2602">
        <v>6517</v>
      </c>
      <c r="B2602" t="s">
        <v>6516</v>
      </c>
      <c r="C2602">
        <v>-0.4077873615</v>
      </c>
      <c r="D2602">
        <v>6.6126535771999997</v>
      </c>
      <c r="E2602">
        <v>0.21315347809999999</v>
      </c>
      <c r="F2602">
        <v>0.81221227269999996</v>
      </c>
      <c r="G2602" t="b">
        <v>0</v>
      </c>
      <c r="H2602">
        <v>96.139146409000006</v>
      </c>
      <c r="I2602">
        <v>94.087373554400003</v>
      </c>
      <c r="J2602">
        <v>22.857748208099999</v>
      </c>
      <c r="K2602">
        <v>109.5676874646</v>
      </c>
      <c r="L2602">
        <v>117.6677012924</v>
      </c>
      <c r="M2602">
        <v>73.542351875600005</v>
      </c>
      <c r="N2602">
        <v>100.8726429979</v>
      </c>
      <c r="O2602">
        <v>148.6364374554</v>
      </c>
      <c r="P2602">
        <f t="shared" si="120"/>
        <v>80.662988909024989</v>
      </c>
      <c r="Q2602">
        <f t="shared" si="121"/>
        <v>110.179783405325</v>
      </c>
      <c r="R2602">
        <f t="shared" si="122"/>
        <v>0.73210335340999178</v>
      </c>
    </row>
    <row r="2603" spans="1:18" x14ac:dyDescent="0.5">
      <c r="A2603">
        <v>1222</v>
      </c>
      <c r="B2603" t="s">
        <v>1228</v>
      </c>
      <c r="C2603">
        <v>0.95801198769999996</v>
      </c>
      <c r="D2603">
        <v>4.0299103886000003</v>
      </c>
      <c r="E2603">
        <v>0.21337637309999999</v>
      </c>
      <c r="F2603">
        <v>0.81274912899999996</v>
      </c>
      <c r="G2603" t="b">
        <v>0</v>
      </c>
      <c r="H2603">
        <v>18.738454466499999</v>
      </c>
      <c r="I2603">
        <v>29.9451509497</v>
      </c>
      <c r="J2603">
        <v>14.388449486200001</v>
      </c>
      <c r="K2603">
        <v>20.925652058499999</v>
      </c>
      <c r="L2603">
        <v>6.7457393300000001</v>
      </c>
      <c r="M2603">
        <v>11.677236561899999</v>
      </c>
      <c r="N2603">
        <v>13.621375046500001</v>
      </c>
      <c r="O2603">
        <v>10.117206901699999</v>
      </c>
      <c r="P2603">
        <f t="shared" si="120"/>
        <v>20.999426740224997</v>
      </c>
      <c r="Q2603">
        <f t="shared" si="121"/>
        <v>10.540389460025001</v>
      </c>
      <c r="R2603">
        <f t="shared" si="122"/>
        <v>1.9922818620570391</v>
      </c>
    </row>
    <row r="2604" spans="1:18" x14ac:dyDescent="0.5">
      <c r="A2604">
        <v>6775</v>
      </c>
      <c r="B2604" t="s">
        <v>6774</v>
      </c>
      <c r="C2604">
        <v>-0.4889808772</v>
      </c>
      <c r="D2604">
        <v>8.3149779998</v>
      </c>
      <c r="E2604">
        <v>0.2135780471</v>
      </c>
      <c r="F2604">
        <v>0.81320477329999996</v>
      </c>
      <c r="G2604" t="b">
        <v>0</v>
      </c>
      <c r="H2604">
        <v>174.2718092291</v>
      </c>
      <c r="I2604">
        <v>345.49581320269999</v>
      </c>
      <c r="J2604">
        <v>149.80364562599999</v>
      </c>
      <c r="K2604">
        <v>381.74715714680002</v>
      </c>
      <c r="L2604">
        <v>432.80376488799999</v>
      </c>
      <c r="M2604">
        <v>360.85369980979999</v>
      </c>
      <c r="N2604">
        <v>317.32529066119997</v>
      </c>
      <c r="O2604">
        <v>323.148853901</v>
      </c>
      <c r="P2604">
        <f t="shared" si="120"/>
        <v>262.82960630114997</v>
      </c>
      <c r="Q2604">
        <f t="shared" si="121"/>
        <v>358.53290231499994</v>
      </c>
      <c r="R2604">
        <f t="shared" si="122"/>
        <v>0.73306969765980656</v>
      </c>
    </row>
    <row r="2605" spans="1:18" x14ac:dyDescent="0.5">
      <c r="A2605">
        <v>187</v>
      </c>
      <c r="B2605" t="s">
        <v>193</v>
      </c>
      <c r="C2605">
        <v>-0.80612698650000003</v>
      </c>
      <c r="D2605">
        <v>2.7127223558</v>
      </c>
      <c r="E2605">
        <v>0.21383121090000001</v>
      </c>
      <c r="F2605">
        <v>0.81325196879999995</v>
      </c>
      <c r="G2605" t="b">
        <v>0</v>
      </c>
      <c r="H2605">
        <v>7.3824491369</v>
      </c>
      <c r="I2605">
        <v>0.39975322870000002</v>
      </c>
      <c r="J2605">
        <v>2.3395852799999999E-2</v>
      </c>
      <c r="K2605">
        <v>8.2972643627</v>
      </c>
      <c r="L2605">
        <v>6.2912391624000001</v>
      </c>
      <c r="M2605">
        <v>5.5463309188999999</v>
      </c>
      <c r="N2605">
        <v>15.2038126942</v>
      </c>
      <c r="O2605">
        <v>7.8605808269999997</v>
      </c>
      <c r="P2605">
        <f t="shared" si="120"/>
        <v>4.0257156452749996</v>
      </c>
      <c r="Q2605">
        <f t="shared" si="121"/>
        <v>8.725490900625001</v>
      </c>
      <c r="R2605">
        <f t="shared" si="122"/>
        <v>0.46137411535053463</v>
      </c>
    </row>
    <row r="2606" spans="1:18" x14ac:dyDescent="0.5">
      <c r="A2606">
        <v>414</v>
      </c>
      <c r="B2606" t="s">
        <v>420</v>
      </c>
      <c r="C2606">
        <v>2.3631018260999999</v>
      </c>
      <c r="D2606">
        <v>0.26152461420000001</v>
      </c>
      <c r="E2606">
        <v>0.2138366089</v>
      </c>
      <c r="F2606">
        <v>0.81325196879999995</v>
      </c>
      <c r="G2606" t="b">
        <v>0</v>
      </c>
      <c r="H2606">
        <v>0</v>
      </c>
      <c r="I2606">
        <v>8.4311590052999996</v>
      </c>
      <c r="J2606">
        <v>0</v>
      </c>
      <c r="K2606">
        <v>2.43321536E-2</v>
      </c>
      <c r="L2606">
        <v>1.1242898883000001</v>
      </c>
      <c r="M2606">
        <v>0</v>
      </c>
      <c r="N2606">
        <v>0</v>
      </c>
      <c r="O2606">
        <v>0.18805217290000001</v>
      </c>
      <c r="P2606">
        <f t="shared" si="120"/>
        <v>2.1138727897249998</v>
      </c>
      <c r="Q2606">
        <f t="shared" si="121"/>
        <v>0.32808551530000002</v>
      </c>
      <c r="R2606">
        <f t="shared" si="122"/>
        <v>6.4430542987918358</v>
      </c>
    </row>
    <row r="2607" spans="1:18" x14ac:dyDescent="0.5">
      <c r="A2607">
        <v>4868</v>
      </c>
      <c r="B2607" t="s">
        <v>4867</v>
      </c>
      <c r="C2607">
        <v>1.1624946067999999</v>
      </c>
      <c r="D2607">
        <v>1.5474154989</v>
      </c>
      <c r="E2607">
        <v>0.21368794460000001</v>
      </c>
      <c r="F2607">
        <v>0.81325196879999995</v>
      </c>
      <c r="G2607" t="b">
        <v>0</v>
      </c>
      <c r="H2607">
        <v>2.6769220666</v>
      </c>
      <c r="I2607">
        <v>4.9787447574000003</v>
      </c>
      <c r="J2607">
        <v>3.1818359839000001</v>
      </c>
      <c r="K2607">
        <v>5.2070808610999997</v>
      </c>
      <c r="L2607">
        <v>1.7701585475999999</v>
      </c>
      <c r="M2607">
        <v>1.5113395305999999</v>
      </c>
      <c r="N2607">
        <v>3.10281892E-2</v>
      </c>
      <c r="O2607">
        <v>3.1216660699999998</v>
      </c>
      <c r="P2607">
        <f t="shared" si="120"/>
        <v>4.0111459172500004</v>
      </c>
      <c r="Q2607">
        <f t="shared" si="121"/>
        <v>1.60854808435</v>
      </c>
      <c r="R2607">
        <f t="shared" si="122"/>
        <v>2.4936437749517877</v>
      </c>
    </row>
    <row r="2608" spans="1:18" x14ac:dyDescent="0.5">
      <c r="A2608">
        <v>2189</v>
      </c>
      <c r="B2608" t="s">
        <v>2195</v>
      </c>
      <c r="C2608">
        <v>-0.52306584239999998</v>
      </c>
      <c r="D2608">
        <v>6.4523492888999998</v>
      </c>
      <c r="E2608">
        <v>0.2139888935</v>
      </c>
      <c r="F2608">
        <v>0.81351895780000005</v>
      </c>
      <c r="G2608" t="b">
        <v>0</v>
      </c>
      <c r="H2608">
        <v>117.5754363958</v>
      </c>
      <c r="I2608">
        <v>67.703660460400002</v>
      </c>
      <c r="J2608">
        <v>32.520235423999999</v>
      </c>
      <c r="K2608">
        <v>71.536531455900004</v>
      </c>
      <c r="L2608">
        <v>126.0639938628</v>
      </c>
      <c r="M2608">
        <v>162.04126193600001</v>
      </c>
      <c r="N2608">
        <v>59.263841318399997</v>
      </c>
      <c r="O2608">
        <v>54.685571877599997</v>
      </c>
      <c r="P2608">
        <f t="shared" si="120"/>
        <v>72.333965934025002</v>
      </c>
      <c r="Q2608">
        <f t="shared" si="121"/>
        <v>100.51366724870002</v>
      </c>
      <c r="R2608">
        <f t="shared" si="122"/>
        <v>0.71964308848715819</v>
      </c>
    </row>
    <row r="2609" spans="1:18" x14ac:dyDescent="0.5">
      <c r="A2609">
        <v>6211</v>
      </c>
      <c r="B2609" t="s">
        <v>6210</v>
      </c>
      <c r="C2609">
        <v>0.56652251809999998</v>
      </c>
      <c r="D2609">
        <v>7.4985021304000004</v>
      </c>
      <c r="E2609">
        <v>0.21439303809999999</v>
      </c>
      <c r="F2609">
        <v>0.81411854419999996</v>
      </c>
      <c r="G2609" t="b">
        <v>0</v>
      </c>
      <c r="H2609">
        <v>315.040265718</v>
      </c>
      <c r="I2609">
        <v>244.5399523552</v>
      </c>
      <c r="J2609">
        <v>79.475712039900003</v>
      </c>
      <c r="K2609">
        <v>194.94921429409999</v>
      </c>
      <c r="L2609">
        <v>160.74953297120001</v>
      </c>
      <c r="M2609">
        <v>147.78334183600001</v>
      </c>
      <c r="N2609">
        <v>168.54512358189999</v>
      </c>
      <c r="O2609">
        <v>109.2771176687</v>
      </c>
      <c r="P2609">
        <f t="shared" si="120"/>
        <v>208.50128610180002</v>
      </c>
      <c r="Q2609">
        <f t="shared" si="121"/>
        <v>146.58877901445001</v>
      </c>
      <c r="R2609">
        <f t="shared" si="122"/>
        <v>1.4223550226941106</v>
      </c>
    </row>
    <row r="2610" spans="1:18" x14ac:dyDescent="0.5">
      <c r="A2610">
        <v>7447</v>
      </c>
      <c r="B2610" s="2">
        <v>43723</v>
      </c>
      <c r="C2610">
        <v>-0.49870047639999998</v>
      </c>
      <c r="D2610">
        <v>7.0208796362000001</v>
      </c>
      <c r="E2610">
        <v>0.21432041530000001</v>
      </c>
      <c r="F2610">
        <v>0.81411854419999996</v>
      </c>
      <c r="G2610" t="b">
        <v>0</v>
      </c>
      <c r="H2610">
        <v>94.382416302799996</v>
      </c>
      <c r="I2610">
        <v>127.9573743859</v>
      </c>
      <c r="J2610">
        <v>67.824577333999997</v>
      </c>
      <c r="K2610">
        <v>133.4131979499</v>
      </c>
      <c r="L2610">
        <v>194.7174402359</v>
      </c>
      <c r="M2610">
        <v>173.9893989798</v>
      </c>
      <c r="N2610">
        <v>143.72257224430001</v>
      </c>
      <c r="O2610">
        <v>81.483006515</v>
      </c>
      <c r="P2610">
        <f t="shared" si="120"/>
        <v>105.89439149315</v>
      </c>
      <c r="Q2610">
        <f t="shared" si="121"/>
        <v>148.47810449374998</v>
      </c>
      <c r="R2610">
        <f t="shared" si="122"/>
        <v>0.71319870262492135</v>
      </c>
    </row>
    <row r="2611" spans="1:18" x14ac:dyDescent="0.5">
      <c r="A2611">
        <v>8470</v>
      </c>
      <c r="B2611" t="s">
        <v>8460</v>
      </c>
      <c r="C2611">
        <v>-0.73233510670000002</v>
      </c>
      <c r="D2611">
        <v>4.8307346466999999</v>
      </c>
      <c r="E2611">
        <v>0.214374167</v>
      </c>
      <c r="F2611">
        <v>0.81411854419999996</v>
      </c>
      <c r="G2611" t="b">
        <v>0</v>
      </c>
      <c r="H2611">
        <v>16.249753482700001</v>
      </c>
      <c r="I2611">
        <v>17.2984124418</v>
      </c>
      <c r="J2611">
        <v>24.589041317</v>
      </c>
      <c r="K2611">
        <v>19.9523659163</v>
      </c>
      <c r="L2611">
        <v>36.551381901799999</v>
      </c>
      <c r="M2611">
        <v>21.130237588100002</v>
      </c>
      <c r="N2611">
        <v>36.2098967636</v>
      </c>
      <c r="O2611">
        <v>44.775222366100003</v>
      </c>
      <c r="P2611">
        <f t="shared" si="120"/>
        <v>19.522393289449997</v>
      </c>
      <c r="Q2611">
        <f t="shared" si="121"/>
        <v>34.666684654900003</v>
      </c>
      <c r="R2611">
        <f t="shared" si="122"/>
        <v>0.56314566806118227</v>
      </c>
    </row>
    <row r="2612" spans="1:18" x14ac:dyDescent="0.5">
      <c r="A2612">
        <v>6661</v>
      </c>
      <c r="B2612" t="s">
        <v>6660</v>
      </c>
      <c r="C2612">
        <v>0.91273302190000005</v>
      </c>
      <c r="D2612">
        <v>5.2817926374999997</v>
      </c>
      <c r="E2612">
        <v>0.2145082009</v>
      </c>
      <c r="F2612">
        <v>0.8141404002</v>
      </c>
      <c r="G2612" t="b">
        <v>0</v>
      </c>
      <c r="H2612">
        <v>57.470170618200001</v>
      </c>
      <c r="I2612">
        <v>18.824742951400001</v>
      </c>
      <c r="J2612">
        <v>84.856758189199994</v>
      </c>
      <c r="K2612">
        <v>29.2472485748</v>
      </c>
      <c r="L2612">
        <v>26.600220336900001</v>
      </c>
      <c r="M2612">
        <v>42.146411815500002</v>
      </c>
      <c r="N2612">
        <v>13.000811262999999</v>
      </c>
      <c r="O2612">
        <v>17.7897355558</v>
      </c>
      <c r="P2612">
        <f t="shared" si="120"/>
        <v>47.599730083399997</v>
      </c>
      <c r="Q2612">
        <f t="shared" si="121"/>
        <v>24.884294742800002</v>
      </c>
      <c r="R2612">
        <f t="shared" si="122"/>
        <v>1.9128422394680267</v>
      </c>
    </row>
    <row r="2613" spans="1:18" x14ac:dyDescent="0.5">
      <c r="A2613">
        <v>9819</v>
      </c>
      <c r="B2613" t="s">
        <v>9809</v>
      </c>
      <c r="C2613">
        <v>1.4884381351</v>
      </c>
      <c r="D2613">
        <v>2.9334273848999999</v>
      </c>
      <c r="E2613">
        <v>0.21456308399999999</v>
      </c>
      <c r="F2613">
        <v>0.8141404002</v>
      </c>
      <c r="G2613" t="b">
        <v>0</v>
      </c>
      <c r="H2613">
        <v>17.797349052400001</v>
      </c>
      <c r="I2613">
        <v>0.10902360780000001</v>
      </c>
      <c r="J2613">
        <v>21.3604136274</v>
      </c>
      <c r="K2613">
        <v>2.43321536E-2</v>
      </c>
      <c r="L2613">
        <v>8.2288451402000007</v>
      </c>
      <c r="M2613">
        <v>1.3545024095</v>
      </c>
      <c r="N2613">
        <v>0.68262016179999996</v>
      </c>
      <c r="O2613">
        <v>6.2997477918999998</v>
      </c>
      <c r="P2613">
        <f t="shared" si="120"/>
        <v>9.8227796102999996</v>
      </c>
      <c r="Q2613">
        <f t="shared" si="121"/>
        <v>4.14142887585</v>
      </c>
      <c r="R2613">
        <f t="shared" si="122"/>
        <v>2.371833467328095</v>
      </c>
    </row>
    <row r="2614" spans="1:18" x14ac:dyDescent="0.5">
      <c r="A2614">
        <v>3088</v>
      </c>
      <c r="B2614" t="s">
        <v>3094</v>
      </c>
      <c r="C2614">
        <v>0.46769840340000002</v>
      </c>
      <c r="D2614">
        <v>5.9762220421999999</v>
      </c>
      <c r="E2614">
        <v>0.21475822899999999</v>
      </c>
      <c r="F2614">
        <v>0.8143147342</v>
      </c>
      <c r="G2614" t="b">
        <v>0</v>
      </c>
      <c r="H2614">
        <v>68.700695225900006</v>
      </c>
      <c r="I2614">
        <v>74.681171361300002</v>
      </c>
      <c r="J2614">
        <v>118.17245260919999</v>
      </c>
      <c r="K2614">
        <v>23.723849717499998</v>
      </c>
      <c r="L2614">
        <v>56.573310338799999</v>
      </c>
      <c r="M2614">
        <v>92.762028170299999</v>
      </c>
      <c r="N2614">
        <v>33.045021468100003</v>
      </c>
      <c r="O2614">
        <v>8.4435425628999994</v>
      </c>
      <c r="P2614">
        <f t="shared" si="120"/>
        <v>71.319542228475001</v>
      </c>
      <c r="Q2614">
        <f t="shared" si="121"/>
        <v>47.705975635024998</v>
      </c>
      <c r="R2614">
        <f t="shared" si="122"/>
        <v>1.4949813158440739</v>
      </c>
    </row>
    <row r="2615" spans="1:18" x14ac:dyDescent="0.5">
      <c r="A2615">
        <v>5050</v>
      </c>
      <c r="B2615" t="s">
        <v>5049</v>
      </c>
      <c r="C2615">
        <v>0.51742282309999998</v>
      </c>
      <c r="D2615">
        <v>6.7900430972999999</v>
      </c>
      <c r="E2615">
        <v>0.2148555171</v>
      </c>
      <c r="F2615">
        <v>0.8143147342</v>
      </c>
      <c r="G2615" t="b">
        <v>0</v>
      </c>
      <c r="H2615">
        <v>130.8973063681</v>
      </c>
      <c r="I2615">
        <v>100.5197664162</v>
      </c>
      <c r="J2615">
        <v>84.926945747700003</v>
      </c>
      <c r="K2615">
        <v>179.9119433962</v>
      </c>
      <c r="L2615">
        <v>70.5910523509</v>
      </c>
      <c r="M2615">
        <v>98.479454130400001</v>
      </c>
      <c r="N2615">
        <v>108.1642674533</v>
      </c>
      <c r="O2615">
        <v>81.877916077999998</v>
      </c>
      <c r="P2615">
        <f t="shared" si="120"/>
        <v>124.06399048205</v>
      </c>
      <c r="Q2615">
        <f t="shared" si="121"/>
        <v>89.778172503150003</v>
      </c>
      <c r="R2615">
        <f t="shared" si="122"/>
        <v>1.3818948083143152</v>
      </c>
    </row>
    <row r="2616" spans="1:18" x14ac:dyDescent="0.5">
      <c r="A2616">
        <v>7786</v>
      </c>
      <c r="B2616" t="s">
        <v>7776</v>
      </c>
      <c r="C2616">
        <v>-1.8213379722</v>
      </c>
      <c r="D2616">
        <v>-0.85144994780000005</v>
      </c>
      <c r="E2616">
        <v>0.21478929690000001</v>
      </c>
      <c r="F2616">
        <v>0.8143147342</v>
      </c>
      <c r="G2616" t="b">
        <v>0</v>
      </c>
      <c r="H2616">
        <v>0.1673076292</v>
      </c>
      <c r="I2616">
        <v>0.181706013</v>
      </c>
      <c r="J2616">
        <v>0.51470876210000005</v>
      </c>
      <c r="K2616">
        <v>0</v>
      </c>
      <c r="L2616">
        <v>3.3967907264999999</v>
      </c>
      <c r="M2616">
        <v>0.17109504119999999</v>
      </c>
      <c r="N2616">
        <v>6.2056378299999999E-2</v>
      </c>
      <c r="O2616">
        <v>1.88052173E-2</v>
      </c>
      <c r="P2616">
        <f t="shared" si="120"/>
        <v>0.21593060107500001</v>
      </c>
      <c r="Q2616">
        <f t="shared" si="121"/>
        <v>0.91218684082500001</v>
      </c>
      <c r="R2616">
        <f t="shared" si="122"/>
        <v>0.23671751379323566</v>
      </c>
    </row>
    <row r="2617" spans="1:18" x14ac:dyDescent="0.5">
      <c r="A2617">
        <v>78</v>
      </c>
      <c r="B2617" t="s">
        <v>84</v>
      </c>
      <c r="C2617">
        <v>0.95653615709999995</v>
      </c>
      <c r="D2617">
        <v>2.9521730369000001</v>
      </c>
      <c r="E2617">
        <v>0.2150262506</v>
      </c>
      <c r="F2617">
        <v>0.81465029410000001</v>
      </c>
      <c r="G2617" t="b">
        <v>0</v>
      </c>
      <c r="H2617">
        <v>5.1447095968000003</v>
      </c>
      <c r="I2617">
        <v>12.0289380635</v>
      </c>
      <c r="J2617">
        <v>17.780848145499998</v>
      </c>
      <c r="K2617">
        <v>4.7691020971000002</v>
      </c>
      <c r="L2617">
        <v>5.8367389948000001</v>
      </c>
      <c r="M2617">
        <v>7.3000550912</v>
      </c>
      <c r="N2617">
        <v>0.46542283759999997</v>
      </c>
      <c r="O2617">
        <v>4.2687843247000004</v>
      </c>
      <c r="P2617">
        <f t="shared" si="120"/>
        <v>9.9308994757249991</v>
      </c>
      <c r="Q2617">
        <f t="shared" si="121"/>
        <v>4.4677503120750002</v>
      </c>
      <c r="R2617">
        <f t="shared" si="122"/>
        <v>2.2227964371430362</v>
      </c>
    </row>
    <row r="2618" spans="1:18" x14ac:dyDescent="0.5">
      <c r="A2618">
        <v>1857</v>
      </c>
      <c r="B2618" t="s">
        <v>1863</v>
      </c>
      <c r="C2618">
        <v>0.44175849620000002</v>
      </c>
      <c r="D2618">
        <v>7.9221765609999997</v>
      </c>
      <c r="E2618">
        <v>0.21516311690000001</v>
      </c>
      <c r="F2618">
        <v>0.81485733709999997</v>
      </c>
      <c r="G2618" t="b">
        <v>0</v>
      </c>
      <c r="H2618">
        <v>293.64580263850002</v>
      </c>
      <c r="I2618">
        <v>170.18585181739999</v>
      </c>
      <c r="J2618">
        <v>186.4415511469</v>
      </c>
      <c r="K2618">
        <v>410.28877326840001</v>
      </c>
      <c r="L2618">
        <v>203.87920677279999</v>
      </c>
      <c r="M2618">
        <v>234.69962276539999</v>
      </c>
      <c r="N2618">
        <v>226.97120379259999</v>
      </c>
      <c r="O2618">
        <v>154.56008090149999</v>
      </c>
      <c r="P2618">
        <f t="shared" si="120"/>
        <v>265.14049471779998</v>
      </c>
      <c r="Q2618">
        <f t="shared" si="121"/>
        <v>205.02752855807501</v>
      </c>
      <c r="R2618">
        <f t="shared" si="122"/>
        <v>1.2931946094384965</v>
      </c>
    </row>
    <row r="2619" spans="1:18" x14ac:dyDescent="0.5">
      <c r="A2619">
        <v>1186</v>
      </c>
      <c r="B2619" t="s">
        <v>1192</v>
      </c>
      <c r="C2619">
        <v>0.56092738519999996</v>
      </c>
      <c r="D2619">
        <v>5.7641481343000001</v>
      </c>
      <c r="E2619">
        <v>0.2156063513</v>
      </c>
      <c r="F2619">
        <v>0.81529046449999998</v>
      </c>
      <c r="G2619" t="b">
        <v>0</v>
      </c>
      <c r="H2619">
        <v>15.9987920389</v>
      </c>
      <c r="I2619">
        <v>52.803767390700003</v>
      </c>
      <c r="J2619">
        <v>131.20394263169999</v>
      </c>
      <c r="K2619">
        <v>34.770647432099999</v>
      </c>
      <c r="L2619">
        <v>56.358020785699999</v>
      </c>
      <c r="M2619">
        <v>20.688242065000001</v>
      </c>
      <c r="N2619">
        <v>22.9918881764</v>
      </c>
      <c r="O2619">
        <v>63.542829220900003</v>
      </c>
      <c r="P2619">
        <f t="shared" si="120"/>
        <v>58.694287373349994</v>
      </c>
      <c r="Q2619">
        <f t="shared" si="121"/>
        <v>40.895245062000001</v>
      </c>
      <c r="R2619">
        <f t="shared" si="122"/>
        <v>1.4352350079909149</v>
      </c>
    </row>
    <row r="2620" spans="1:18" x14ac:dyDescent="0.5">
      <c r="A2620">
        <v>2061</v>
      </c>
      <c r="B2620" t="s">
        <v>2067</v>
      </c>
      <c r="C2620">
        <v>0.56778292860000001</v>
      </c>
      <c r="D2620">
        <v>7.5715041910999998</v>
      </c>
      <c r="E2620">
        <v>0.21570238059999999</v>
      </c>
      <c r="F2620">
        <v>0.81529046449999998</v>
      </c>
      <c r="G2620" t="b">
        <v>0</v>
      </c>
      <c r="H2620">
        <v>324.93232929240003</v>
      </c>
      <c r="I2620">
        <v>288.62183111979999</v>
      </c>
      <c r="J2620">
        <v>81.277192707300003</v>
      </c>
      <c r="K2620">
        <v>199.4263305485</v>
      </c>
      <c r="L2620">
        <v>238.11024571359999</v>
      </c>
      <c r="M2620">
        <v>157.82091758639999</v>
      </c>
      <c r="N2620">
        <v>119.4585283119</v>
      </c>
      <c r="O2620">
        <v>95.718556003000003</v>
      </c>
      <c r="P2620">
        <f t="shared" si="120"/>
        <v>223.56442091699998</v>
      </c>
      <c r="Q2620">
        <f t="shared" si="121"/>
        <v>152.77706190372498</v>
      </c>
      <c r="R2620">
        <f t="shared" si="122"/>
        <v>1.4633376118849755</v>
      </c>
    </row>
    <row r="2621" spans="1:18" x14ac:dyDescent="0.5">
      <c r="A2621">
        <v>7077</v>
      </c>
      <c r="B2621" t="s">
        <v>7076</v>
      </c>
      <c r="C2621">
        <v>-0.71323549360000005</v>
      </c>
      <c r="D2621">
        <v>4.6392815920999997</v>
      </c>
      <c r="E2621">
        <v>0.21557625929999999</v>
      </c>
      <c r="F2621">
        <v>0.81529046449999998</v>
      </c>
      <c r="G2621" t="b">
        <v>0</v>
      </c>
      <c r="H2621">
        <v>24.3223465899</v>
      </c>
      <c r="I2621">
        <v>16.426223579199998</v>
      </c>
      <c r="J2621">
        <v>10.808884004299999</v>
      </c>
      <c r="K2621">
        <v>19.441390691599999</v>
      </c>
      <c r="L2621">
        <v>39.2544618461</v>
      </c>
      <c r="M2621">
        <v>37.712198664399999</v>
      </c>
      <c r="N2621">
        <v>41.9190835713</v>
      </c>
      <c r="O2621">
        <v>6.0364747499</v>
      </c>
      <c r="P2621">
        <f t="shared" si="120"/>
        <v>17.749711216249999</v>
      </c>
      <c r="Q2621">
        <f t="shared" si="121"/>
        <v>31.230554707924998</v>
      </c>
      <c r="R2621">
        <f t="shared" si="122"/>
        <v>0.56834441085818654</v>
      </c>
    </row>
    <row r="2622" spans="1:18" x14ac:dyDescent="0.5">
      <c r="A2622">
        <v>7153</v>
      </c>
      <c r="B2622" t="s">
        <v>7152</v>
      </c>
      <c r="C2622">
        <v>0.46109448289999999</v>
      </c>
      <c r="D2622">
        <v>8.3631874470999996</v>
      </c>
      <c r="E2622">
        <v>0.21577105120000001</v>
      </c>
      <c r="F2622">
        <v>0.81529046449999998</v>
      </c>
      <c r="G2622" t="b">
        <v>0</v>
      </c>
      <c r="H2622">
        <v>296.74099377800002</v>
      </c>
      <c r="I2622">
        <v>339.79024439310001</v>
      </c>
      <c r="J2622">
        <v>488.1310733002</v>
      </c>
      <c r="K2622">
        <v>274.9776673412</v>
      </c>
      <c r="L2622">
        <v>251.7930928653</v>
      </c>
      <c r="M2622">
        <v>141.66669411320001</v>
      </c>
      <c r="N2622">
        <v>264.17400260969998</v>
      </c>
      <c r="O2622">
        <v>416.61078382929998</v>
      </c>
      <c r="P2622">
        <f t="shared" si="120"/>
        <v>349.90999470312505</v>
      </c>
      <c r="Q2622">
        <f t="shared" si="121"/>
        <v>268.56114335437496</v>
      </c>
      <c r="R2622">
        <f t="shared" si="122"/>
        <v>1.3029062593817144</v>
      </c>
    </row>
    <row r="2623" spans="1:18" x14ac:dyDescent="0.5">
      <c r="A2623">
        <v>7990</v>
      </c>
      <c r="B2623" t="s">
        <v>7980</v>
      </c>
      <c r="C2623">
        <v>-0.54762867969999995</v>
      </c>
      <c r="D2623">
        <v>5.6503178627999997</v>
      </c>
      <c r="E2623">
        <v>0.21536492660000001</v>
      </c>
      <c r="F2623">
        <v>0.81529046449999998</v>
      </c>
      <c r="G2623" t="b">
        <v>0</v>
      </c>
      <c r="H2623">
        <v>38.668975790799998</v>
      </c>
      <c r="I2623">
        <v>18.970107761800001</v>
      </c>
      <c r="J2623">
        <v>31.256859371600001</v>
      </c>
      <c r="K2623">
        <v>58.908143760100003</v>
      </c>
      <c r="L2623">
        <v>27.844115532499998</v>
      </c>
      <c r="M2623">
        <v>53.381652854199999</v>
      </c>
      <c r="N2623">
        <v>84.4897591151</v>
      </c>
      <c r="O2623">
        <v>69.334836146000001</v>
      </c>
      <c r="P2623">
        <f t="shared" si="120"/>
        <v>36.951021671074997</v>
      </c>
      <c r="Q2623">
        <f t="shared" si="121"/>
        <v>58.762590911949999</v>
      </c>
      <c r="R2623">
        <f t="shared" si="122"/>
        <v>0.62881879606776514</v>
      </c>
    </row>
    <row r="2624" spans="1:18" x14ac:dyDescent="0.5">
      <c r="A2624">
        <v>8486</v>
      </c>
      <c r="B2624" t="s">
        <v>8476</v>
      </c>
      <c r="C2624">
        <v>-0.56648757620000001</v>
      </c>
      <c r="D2624">
        <v>5.9792303016000004</v>
      </c>
      <c r="E2624">
        <v>0.21576942160000001</v>
      </c>
      <c r="F2624">
        <v>0.81529046449999998</v>
      </c>
      <c r="G2624" t="b">
        <v>0</v>
      </c>
      <c r="H2624">
        <v>80.412229267499995</v>
      </c>
      <c r="I2624">
        <v>43.2460311046</v>
      </c>
      <c r="J2624">
        <v>16.1665343007</v>
      </c>
      <c r="K2624">
        <v>62.290313104399999</v>
      </c>
      <c r="L2624">
        <v>70.710657658200006</v>
      </c>
      <c r="M2624">
        <v>107.67581259489999</v>
      </c>
      <c r="N2624">
        <v>53.089231673199997</v>
      </c>
      <c r="O2624">
        <v>61.793944013000001</v>
      </c>
      <c r="P2624">
        <f t="shared" si="120"/>
        <v>50.528776944299992</v>
      </c>
      <c r="Q2624">
        <f t="shared" si="121"/>
        <v>73.317411484825001</v>
      </c>
      <c r="R2624">
        <f t="shared" si="122"/>
        <v>0.68917840825242815</v>
      </c>
    </row>
    <row r="2625" spans="1:18" x14ac:dyDescent="0.5">
      <c r="A2625">
        <v>6153</v>
      </c>
      <c r="B2625" t="s">
        <v>6152</v>
      </c>
      <c r="C2625">
        <v>0.96749868650000004</v>
      </c>
      <c r="D2625">
        <v>3.6753000252999999</v>
      </c>
      <c r="E2625">
        <v>0.21588432490000001</v>
      </c>
      <c r="F2625">
        <v>0.81540760059999995</v>
      </c>
      <c r="G2625" t="b">
        <v>0</v>
      </c>
      <c r="H2625">
        <v>6.3786033618999998</v>
      </c>
      <c r="I2625">
        <v>6.8321460905000002</v>
      </c>
      <c r="J2625">
        <v>24.635833022700002</v>
      </c>
      <c r="K2625">
        <v>26.327390148100001</v>
      </c>
      <c r="L2625">
        <v>8.3723715089000006</v>
      </c>
      <c r="M2625">
        <v>8.6688154207999997</v>
      </c>
      <c r="N2625">
        <v>0.55850740509999997</v>
      </c>
      <c r="O2625">
        <v>13.5773668829</v>
      </c>
      <c r="P2625">
        <f t="shared" si="120"/>
        <v>16.0434931558</v>
      </c>
      <c r="Q2625">
        <f t="shared" si="121"/>
        <v>7.7942653044250001</v>
      </c>
      <c r="R2625">
        <f t="shared" si="122"/>
        <v>2.0583714473629358</v>
      </c>
    </row>
    <row r="2626" spans="1:18" x14ac:dyDescent="0.5">
      <c r="A2626">
        <v>5480</v>
      </c>
      <c r="B2626" t="s">
        <v>5479</v>
      </c>
      <c r="C2626">
        <v>1.1320124308999999</v>
      </c>
      <c r="D2626">
        <v>5.3462651207</v>
      </c>
      <c r="E2626">
        <v>0.2162377425</v>
      </c>
      <c r="F2626">
        <v>0.81570960260000003</v>
      </c>
      <c r="G2626" t="b">
        <v>0</v>
      </c>
      <c r="H2626">
        <v>46.386040186000002</v>
      </c>
      <c r="I2626">
        <v>45.5355268689</v>
      </c>
      <c r="J2626">
        <v>6.7146097602000001</v>
      </c>
      <c r="K2626">
        <v>112.2442243558</v>
      </c>
      <c r="L2626">
        <v>36.790592516300002</v>
      </c>
      <c r="M2626">
        <v>9.6526119077000008</v>
      </c>
      <c r="N2626">
        <v>40.367674112700001</v>
      </c>
      <c r="O2626">
        <v>24.6348346491</v>
      </c>
      <c r="P2626">
        <f t="shared" si="120"/>
        <v>52.720100292725007</v>
      </c>
      <c r="Q2626">
        <f t="shared" si="121"/>
        <v>27.861428296450001</v>
      </c>
      <c r="R2626">
        <f t="shared" si="122"/>
        <v>1.8922253278537915</v>
      </c>
    </row>
    <row r="2627" spans="1:18" x14ac:dyDescent="0.5">
      <c r="A2627">
        <v>5734</v>
      </c>
      <c r="B2627" t="s">
        <v>5733</v>
      </c>
      <c r="C2627">
        <v>-0.83537329699999996</v>
      </c>
      <c r="D2627">
        <v>3.9414119598999999</v>
      </c>
      <c r="E2627">
        <v>0.2162934957</v>
      </c>
      <c r="F2627">
        <v>0.81570960260000003</v>
      </c>
      <c r="G2627" t="b">
        <v>0</v>
      </c>
      <c r="H2627">
        <v>0.1463941755</v>
      </c>
      <c r="I2627">
        <v>3.0526610190999999</v>
      </c>
      <c r="J2627">
        <v>6.5274429376000001</v>
      </c>
      <c r="K2627">
        <v>28.3469588932</v>
      </c>
      <c r="L2627">
        <v>34.709460169800003</v>
      </c>
      <c r="M2627">
        <v>3.2650637029</v>
      </c>
      <c r="N2627">
        <v>26.311904417800001</v>
      </c>
      <c r="O2627">
        <v>17.545267730999999</v>
      </c>
      <c r="P2627">
        <f t="shared" ref="P2627:P2690" si="123">AVERAGE(H2627,I2627,J2627,K2627)</f>
        <v>9.5183642563500008</v>
      </c>
      <c r="Q2627">
        <f t="shared" ref="Q2627:Q2690" si="124">AVERAGE(L2627,M2627,N2627,O2627)</f>
        <v>20.457924005374998</v>
      </c>
      <c r="R2627">
        <f t="shared" ref="R2627:R2690" si="125">P2627/Q2627</f>
        <v>0.46526540297291163</v>
      </c>
    </row>
    <row r="2628" spans="1:18" x14ac:dyDescent="0.5">
      <c r="A2628">
        <v>8489</v>
      </c>
      <c r="B2628" t="s">
        <v>8479</v>
      </c>
      <c r="C2628">
        <v>0.35999744849999998</v>
      </c>
      <c r="D2628">
        <v>7.5512464017000003</v>
      </c>
      <c r="E2628">
        <v>0.21613202570000001</v>
      </c>
      <c r="F2628">
        <v>0.81570960260000003</v>
      </c>
      <c r="G2628" t="b">
        <v>0</v>
      </c>
      <c r="H2628">
        <v>186.29704507540001</v>
      </c>
      <c r="I2628">
        <v>428.13570793529999</v>
      </c>
      <c r="J2628">
        <v>129.308878553</v>
      </c>
      <c r="K2628">
        <v>132.0749295043</v>
      </c>
      <c r="L2628">
        <v>96.162667045299997</v>
      </c>
      <c r="M2628">
        <v>211.60179220340001</v>
      </c>
      <c r="N2628">
        <v>103.04461623989999</v>
      </c>
      <c r="O2628">
        <v>168.7204095205</v>
      </c>
      <c r="P2628">
        <f t="shared" si="123"/>
        <v>218.95414026700001</v>
      </c>
      <c r="Q2628">
        <f t="shared" si="124"/>
        <v>144.88237125227499</v>
      </c>
      <c r="R2628">
        <f t="shared" si="125"/>
        <v>1.5112545327253673</v>
      </c>
    </row>
    <row r="2629" spans="1:18" x14ac:dyDescent="0.5">
      <c r="A2629">
        <v>9503</v>
      </c>
      <c r="B2629" t="s">
        <v>9493</v>
      </c>
      <c r="C2629">
        <v>1.8916568200999999</v>
      </c>
      <c r="D2629">
        <v>3.0577645036000001</v>
      </c>
      <c r="E2629">
        <v>0.2162885661</v>
      </c>
      <c r="F2629">
        <v>0.81570960260000003</v>
      </c>
      <c r="G2629" t="b">
        <v>0</v>
      </c>
      <c r="H2629">
        <v>23.611289165900001</v>
      </c>
      <c r="I2629">
        <v>0.39975322870000002</v>
      </c>
      <c r="J2629">
        <v>21.500788744400001</v>
      </c>
      <c r="K2629">
        <v>0.21898938200000001</v>
      </c>
      <c r="L2629">
        <v>1.4113426257999999</v>
      </c>
      <c r="M2629">
        <v>4.2773760299999998E-2</v>
      </c>
      <c r="N2629">
        <v>2.8545934038</v>
      </c>
      <c r="O2629">
        <v>10.3428695092</v>
      </c>
      <c r="P2629">
        <f t="shared" si="123"/>
        <v>11.43270513025</v>
      </c>
      <c r="Q2629">
        <f t="shared" si="124"/>
        <v>3.6628948247749999</v>
      </c>
      <c r="R2629">
        <f t="shared" si="125"/>
        <v>3.1212212408944269</v>
      </c>
    </row>
    <row r="2630" spans="1:18" x14ac:dyDescent="0.5">
      <c r="A2630">
        <v>347</v>
      </c>
      <c r="B2630" t="s">
        <v>353</v>
      </c>
      <c r="C2630">
        <v>-0.48002069549999998</v>
      </c>
      <c r="D2630">
        <v>6.7529567829000001</v>
      </c>
      <c r="E2630">
        <v>0.21736496759999999</v>
      </c>
      <c r="F2630">
        <v>0.81715363090000004</v>
      </c>
      <c r="G2630" t="b">
        <v>0</v>
      </c>
      <c r="H2630">
        <v>38.899023780900002</v>
      </c>
      <c r="I2630">
        <v>52.876449795900001</v>
      </c>
      <c r="J2630">
        <v>97.818060653200007</v>
      </c>
      <c r="K2630">
        <v>149.66707652560001</v>
      </c>
      <c r="L2630">
        <v>120.0598074378</v>
      </c>
      <c r="M2630">
        <v>147.0134141506</v>
      </c>
      <c r="N2630">
        <v>147.78726502590001</v>
      </c>
      <c r="O2630">
        <v>74.431050031400005</v>
      </c>
      <c r="P2630">
        <f t="shared" si="123"/>
        <v>84.815152688900014</v>
      </c>
      <c r="Q2630">
        <f t="shared" si="124"/>
        <v>122.32288416142499</v>
      </c>
      <c r="R2630">
        <f t="shared" si="125"/>
        <v>0.6933710995317327</v>
      </c>
    </row>
    <row r="2631" spans="1:18" x14ac:dyDescent="0.5">
      <c r="A2631">
        <v>652</v>
      </c>
      <c r="B2631" t="s">
        <v>658</v>
      </c>
      <c r="C2631">
        <v>3.0230373131000001</v>
      </c>
      <c r="D2631">
        <v>1.4263831756000001</v>
      </c>
      <c r="E2631">
        <v>0.21707182820000001</v>
      </c>
      <c r="F2631">
        <v>0.81715363090000004</v>
      </c>
      <c r="G2631" t="b">
        <v>0</v>
      </c>
      <c r="H2631">
        <v>0</v>
      </c>
      <c r="I2631">
        <v>0</v>
      </c>
      <c r="J2631">
        <v>0</v>
      </c>
      <c r="K2631">
        <v>18.979079773999999</v>
      </c>
      <c r="L2631">
        <v>2.5117114527000002</v>
      </c>
      <c r="M2631">
        <v>0.18535296130000001</v>
      </c>
      <c r="N2631">
        <v>6.2056378299999999E-2</v>
      </c>
      <c r="O2631">
        <v>1.88052173E-2</v>
      </c>
      <c r="P2631">
        <f t="shared" si="123"/>
        <v>4.7447699434999997</v>
      </c>
      <c r="Q2631">
        <f t="shared" si="124"/>
        <v>0.69448150240000006</v>
      </c>
      <c r="R2631">
        <f t="shared" si="125"/>
        <v>6.8321041339516597</v>
      </c>
    </row>
    <row r="2632" spans="1:18" x14ac:dyDescent="0.5">
      <c r="A2632">
        <v>883</v>
      </c>
      <c r="B2632" t="s">
        <v>889</v>
      </c>
      <c r="C2632">
        <v>4.5628850729000003</v>
      </c>
      <c r="D2632">
        <v>-5.8692412422000002</v>
      </c>
      <c r="E2632">
        <v>0.21748811479999999</v>
      </c>
      <c r="F2632">
        <v>0.81715363090000004</v>
      </c>
      <c r="G2632" t="b">
        <v>0</v>
      </c>
      <c r="H2632">
        <v>0</v>
      </c>
      <c r="I2632">
        <v>0</v>
      </c>
      <c r="J2632">
        <v>0.11697926409999999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f t="shared" si="123"/>
        <v>2.9244816024999998E-2</v>
      </c>
      <c r="Q2632">
        <f t="shared" si="124"/>
        <v>0</v>
      </c>
      <c r="R2632" t="e">
        <f t="shared" si="125"/>
        <v>#DIV/0!</v>
      </c>
    </row>
    <row r="2633" spans="1:18" x14ac:dyDescent="0.5">
      <c r="A2633">
        <v>1090</v>
      </c>
      <c r="B2633" t="s">
        <v>1096</v>
      </c>
      <c r="C2633">
        <v>-1.5868286167000001</v>
      </c>
      <c r="D2633">
        <v>0.50408626320000005</v>
      </c>
      <c r="E2633">
        <v>0.2173242823</v>
      </c>
      <c r="F2633">
        <v>0.81715363090000004</v>
      </c>
      <c r="G2633" t="b">
        <v>0</v>
      </c>
      <c r="H2633">
        <v>0</v>
      </c>
      <c r="I2633">
        <v>3.6341202599999997E-2</v>
      </c>
      <c r="J2633">
        <v>0</v>
      </c>
      <c r="K2633">
        <v>1.9465722845</v>
      </c>
      <c r="L2633">
        <v>0.93292139669999996</v>
      </c>
      <c r="M2633">
        <v>1.42579201E-2</v>
      </c>
      <c r="N2633">
        <v>7.3536808337000004</v>
      </c>
      <c r="O2633">
        <v>0.58296173600000001</v>
      </c>
      <c r="P2633">
        <f t="shared" si="123"/>
        <v>0.49572837177500001</v>
      </c>
      <c r="Q2633">
        <f t="shared" si="124"/>
        <v>2.220955471625</v>
      </c>
      <c r="R2633">
        <f t="shared" si="125"/>
        <v>0.22320500258039477</v>
      </c>
    </row>
    <row r="2634" spans="1:18" x14ac:dyDescent="0.5">
      <c r="A2634">
        <v>3886</v>
      </c>
      <c r="B2634" t="s">
        <v>3892</v>
      </c>
      <c r="C2634">
        <v>0.86204180470000003</v>
      </c>
      <c r="D2634">
        <v>3.7617745659000001</v>
      </c>
      <c r="E2634">
        <v>0.21736790380000001</v>
      </c>
      <c r="F2634">
        <v>0.81715363090000004</v>
      </c>
      <c r="G2634" t="b">
        <v>0</v>
      </c>
      <c r="H2634">
        <v>10.916822803000001</v>
      </c>
      <c r="I2634">
        <v>19.151813774899999</v>
      </c>
      <c r="J2634">
        <v>25.197333490399998</v>
      </c>
      <c r="K2634">
        <v>8.1269392878000009</v>
      </c>
      <c r="L2634">
        <v>7.4872922351</v>
      </c>
      <c r="M2634">
        <v>0.62734848440000002</v>
      </c>
      <c r="N2634">
        <v>8.7809775356999999</v>
      </c>
      <c r="O2634">
        <v>20.121582499700001</v>
      </c>
      <c r="P2634">
        <f t="shared" si="123"/>
        <v>15.848227339025</v>
      </c>
      <c r="Q2634">
        <f t="shared" si="124"/>
        <v>9.2543001887250007</v>
      </c>
      <c r="R2634">
        <f t="shared" si="125"/>
        <v>1.7125257464993113</v>
      </c>
    </row>
    <row r="2635" spans="1:18" x14ac:dyDescent="0.5">
      <c r="A2635">
        <v>3922</v>
      </c>
      <c r="B2635" t="s">
        <v>3928</v>
      </c>
      <c r="C2635">
        <v>-0.88993151290000005</v>
      </c>
      <c r="D2635">
        <v>4.7853143993999998</v>
      </c>
      <c r="E2635">
        <v>0.2173008481</v>
      </c>
      <c r="F2635">
        <v>0.81715363090000004</v>
      </c>
      <c r="G2635" t="b">
        <v>0</v>
      </c>
      <c r="H2635">
        <v>12.108889660799999</v>
      </c>
      <c r="I2635">
        <v>2.6892489931000001</v>
      </c>
      <c r="J2635">
        <v>36.4273428455</v>
      </c>
      <c r="K2635">
        <v>13.2610236883</v>
      </c>
      <c r="L2635">
        <v>4.1861857545000003</v>
      </c>
      <c r="M2635">
        <v>44.128262709399998</v>
      </c>
      <c r="N2635">
        <v>82.379842251400007</v>
      </c>
      <c r="O2635">
        <v>9.8915442941999991</v>
      </c>
      <c r="P2635">
        <f t="shared" si="123"/>
        <v>16.121626296925001</v>
      </c>
      <c r="Q2635">
        <f t="shared" si="124"/>
        <v>35.146458752375004</v>
      </c>
      <c r="R2635">
        <f t="shared" si="125"/>
        <v>0.45869845410344762</v>
      </c>
    </row>
    <row r="2636" spans="1:18" x14ac:dyDescent="0.5">
      <c r="A2636">
        <v>4175</v>
      </c>
      <c r="B2636" t="s">
        <v>4181</v>
      </c>
      <c r="C2636">
        <v>-1.0328548312000001</v>
      </c>
      <c r="D2636">
        <v>3.9671916516999999</v>
      </c>
      <c r="E2636">
        <v>0.2174604537</v>
      </c>
      <c r="F2636">
        <v>0.81715363090000004</v>
      </c>
      <c r="G2636" t="b">
        <v>0</v>
      </c>
      <c r="H2636">
        <v>5.5420652161000001</v>
      </c>
      <c r="I2636">
        <v>13.3735625601</v>
      </c>
      <c r="J2636">
        <v>1.1230009354999999</v>
      </c>
      <c r="K2636">
        <v>18.711426084900001</v>
      </c>
      <c r="L2636">
        <v>36.192565979999998</v>
      </c>
      <c r="M2636">
        <v>8.2981094982000005</v>
      </c>
      <c r="N2636">
        <v>24.2640439324</v>
      </c>
      <c r="O2636">
        <v>16.3981494764</v>
      </c>
      <c r="P2636">
        <f t="shared" si="123"/>
        <v>9.6875136991499993</v>
      </c>
      <c r="Q2636">
        <f t="shared" si="124"/>
        <v>21.288217221749996</v>
      </c>
      <c r="R2636">
        <f t="shared" si="125"/>
        <v>0.45506458329692101</v>
      </c>
    </row>
    <row r="2637" spans="1:18" x14ac:dyDescent="0.5">
      <c r="A2637">
        <v>6548</v>
      </c>
      <c r="B2637" t="s">
        <v>6547</v>
      </c>
      <c r="C2637">
        <v>-0.66133219789999997</v>
      </c>
      <c r="D2637">
        <v>5.9549657070000004</v>
      </c>
      <c r="E2637">
        <v>0.21715849700000001</v>
      </c>
      <c r="F2637">
        <v>0.81715363090000004</v>
      </c>
      <c r="G2637" t="b">
        <v>0</v>
      </c>
      <c r="H2637">
        <v>36.0129671778</v>
      </c>
      <c r="I2637">
        <v>58.073241768999999</v>
      </c>
      <c r="J2637">
        <v>20.611746337100001</v>
      </c>
      <c r="K2637">
        <v>78.446863065900004</v>
      </c>
      <c r="L2637">
        <v>122.7389663207</v>
      </c>
      <c r="M2637">
        <v>73.727704836900003</v>
      </c>
      <c r="N2637">
        <v>38.878321032400002</v>
      </c>
      <c r="O2637">
        <v>61.737528361099997</v>
      </c>
      <c r="P2637">
        <f t="shared" si="123"/>
        <v>48.286204587450001</v>
      </c>
      <c r="Q2637">
        <f t="shared" si="124"/>
        <v>74.270630137775001</v>
      </c>
      <c r="R2637">
        <f t="shared" si="125"/>
        <v>0.65013861465665701</v>
      </c>
    </row>
    <row r="2638" spans="1:18" x14ac:dyDescent="0.5">
      <c r="A2638">
        <v>9490</v>
      </c>
      <c r="B2638" t="s">
        <v>9480</v>
      </c>
      <c r="C2638">
        <v>-1.4514843949</v>
      </c>
      <c r="D2638">
        <v>1.540992395</v>
      </c>
      <c r="E2638">
        <v>0.21750088570000001</v>
      </c>
      <c r="F2638">
        <v>0.81715363090000004</v>
      </c>
      <c r="G2638" t="b">
        <v>0</v>
      </c>
      <c r="H2638">
        <v>0.12548072190000001</v>
      </c>
      <c r="I2638">
        <v>3.6341202599999997E-2</v>
      </c>
      <c r="J2638">
        <v>7.0187558499999997E-2</v>
      </c>
      <c r="K2638">
        <v>4.9637593254999999</v>
      </c>
      <c r="L2638">
        <v>11.577793743799999</v>
      </c>
      <c r="M2638">
        <v>0.1568371211</v>
      </c>
      <c r="N2638">
        <v>4.9955384567000003</v>
      </c>
      <c r="O2638">
        <v>1.5796382523000001</v>
      </c>
      <c r="P2638">
        <f t="shared" si="123"/>
        <v>1.2989422021249999</v>
      </c>
      <c r="Q2638">
        <f t="shared" si="124"/>
        <v>4.5774518934750006</v>
      </c>
      <c r="R2638">
        <f t="shared" si="125"/>
        <v>0.28376971126154205</v>
      </c>
    </row>
    <row r="2639" spans="1:18" x14ac:dyDescent="0.5">
      <c r="A2639">
        <v>9890</v>
      </c>
      <c r="B2639" t="s">
        <v>9880</v>
      </c>
      <c r="C2639">
        <v>-1.1748590748000001</v>
      </c>
      <c r="D2639">
        <v>4.2711914646000002</v>
      </c>
      <c r="E2639">
        <v>0.21744165630000001</v>
      </c>
      <c r="F2639">
        <v>0.81715363090000004</v>
      </c>
      <c r="G2639" t="b">
        <v>0</v>
      </c>
      <c r="H2639">
        <v>14.723071366499999</v>
      </c>
      <c r="I2639">
        <v>0.14536481039999999</v>
      </c>
      <c r="J2639">
        <v>4.6791705599999997E-2</v>
      </c>
      <c r="K2639">
        <v>27.2276798296</v>
      </c>
      <c r="L2639">
        <v>6.7218182685999999</v>
      </c>
      <c r="M2639">
        <v>37.227429381</v>
      </c>
      <c r="N2639">
        <v>51.041371187800003</v>
      </c>
      <c r="O2639">
        <v>12.806352974099999</v>
      </c>
      <c r="P2639">
        <f t="shared" si="123"/>
        <v>10.535726928024999</v>
      </c>
      <c r="Q2639">
        <f t="shared" si="124"/>
        <v>26.949242952875</v>
      </c>
      <c r="R2639">
        <f t="shared" si="125"/>
        <v>0.39094704613589254</v>
      </c>
    </row>
    <row r="2640" spans="1:18" x14ac:dyDescent="0.5">
      <c r="A2640">
        <v>1356</v>
      </c>
      <c r="B2640" t="s">
        <v>1362</v>
      </c>
      <c r="C2640">
        <v>-0.6873218995</v>
      </c>
      <c r="D2640">
        <v>5.1687721576000003</v>
      </c>
      <c r="E2640">
        <v>0.21772873940000001</v>
      </c>
      <c r="F2640">
        <v>0.817231916</v>
      </c>
      <c r="G2640" t="b">
        <v>0</v>
      </c>
      <c r="H2640">
        <v>47.389885960999997</v>
      </c>
      <c r="I2640">
        <v>32.380011524499999</v>
      </c>
      <c r="J2640">
        <v>19.067620050799999</v>
      </c>
      <c r="K2640">
        <v>9.8545221904000009</v>
      </c>
      <c r="L2640">
        <v>46.669990896800002</v>
      </c>
      <c r="M2640">
        <v>56.062141832999998</v>
      </c>
      <c r="N2640">
        <v>30.0663153076</v>
      </c>
      <c r="O2640">
        <v>38.625916312400001</v>
      </c>
      <c r="P2640">
        <f t="shared" si="123"/>
        <v>27.173009931675001</v>
      </c>
      <c r="Q2640">
        <f t="shared" si="124"/>
        <v>42.856091087449997</v>
      </c>
      <c r="R2640">
        <f t="shared" si="125"/>
        <v>0.63405245887281492</v>
      </c>
    </row>
    <row r="2641" spans="1:18" x14ac:dyDescent="0.5">
      <c r="A2641">
        <v>4207</v>
      </c>
      <c r="B2641" t="s">
        <v>4213</v>
      </c>
      <c r="C2641">
        <v>-0.90837461090000005</v>
      </c>
      <c r="D2641">
        <v>5.8451434314000004</v>
      </c>
      <c r="E2641">
        <v>0.217769094</v>
      </c>
      <c r="F2641">
        <v>0.817231916</v>
      </c>
      <c r="G2641" t="b">
        <v>0</v>
      </c>
      <c r="H2641">
        <v>95.971838779899997</v>
      </c>
      <c r="I2641">
        <v>56.437887651600001</v>
      </c>
      <c r="J2641">
        <v>0.58489632059999996</v>
      </c>
      <c r="K2641">
        <v>14.477631366100001</v>
      </c>
      <c r="L2641">
        <v>95.325429894400003</v>
      </c>
      <c r="M2641">
        <v>118.21241554869999</v>
      </c>
      <c r="N2641">
        <v>17.4068141254</v>
      </c>
      <c r="O2641">
        <v>60.176695326100003</v>
      </c>
      <c r="P2641">
        <f t="shared" si="123"/>
        <v>41.86806352955</v>
      </c>
      <c r="Q2641">
        <f t="shared" si="124"/>
        <v>72.780338723650004</v>
      </c>
      <c r="R2641">
        <f t="shared" si="125"/>
        <v>0.57526612631640517</v>
      </c>
    </row>
    <row r="2642" spans="1:18" x14ac:dyDescent="0.5">
      <c r="A2642">
        <v>4901</v>
      </c>
      <c r="B2642" t="s">
        <v>4900</v>
      </c>
      <c r="C2642">
        <v>1.0756201389</v>
      </c>
      <c r="D2642">
        <v>3.9858791322</v>
      </c>
      <c r="E2642">
        <v>0.2177500912</v>
      </c>
      <c r="F2642">
        <v>0.817231916</v>
      </c>
      <c r="G2642" t="b">
        <v>0</v>
      </c>
      <c r="H2642">
        <v>6.6713917130000002</v>
      </c>
      <c r="I2642">
        <v>0.10902360780000001</v>
      </c>
      <c r="J2642">
        <v>55.401379485</v>
      </c>
      <c r="K2642">
        <v>7.3239782204999999</v>
      </c>
      <c r="L2642">
        <v>6.0041864250000003</v>
      </c>
      <c r="M2642">
        <v>5.0758195555999999</v>
      </c>
      <c r="N2642">
        <v>21.0060840694</v>
      </c>
      <c r="O2642">
        <v>9.5718556002999993</v>
      </c>
      <c r="P2642">
        <f t="shared" si="123"/>
        <v>17.376443256575001</v>
      </c>
      <c r="Q2642">
        <f t="shared" si="124"/>
        <v>10.414486412574998</v>
      </c>
      <c r="R2642">
        <f t="shared" si="125"/>
        <v>1.6684877744517261</v>
      </c>
    </row>
    <row r="2643" spans="1:18" x14ac:dyDescent="0.5">
      <c r="A2643">
        <v>556</v>
      </c>
      <c r="B2643" t="s">
        <v>562</v>
      </c>
      <c r="C2643">
        <v>0.45207550949999997</v>
      </c>
      <c r="D2643">
        <v>7.8623395271999996</v>
      </c>
      <c r="E2643">
        <v>0.21797915700000001</v>
      </c>
      <c r="F2643">
        <v>0.81771060750000002</v>
      </c>
      <c r="G2643" t="b">
        <v>0</v>
      </c>
      <c r="H2643">
        <v>163.27133261149999</v>
      </c>
      <c r="I2643">
        <v>340.69877445840001</v>
      </c>
      <c r="J2643">
        <v>368.46128611030002</v>
      </c>
      <c r="K2643">
        <v>147.6961720875</v>
      </c>
      <c r="L2643">
        <v>192.75591319669999</v>
      </c>
      <c r="M2643">
        <v>160.78656496720001</v>
      </c>
      <c r="N2643">
        <v>168.4520390143</v>
      </c>
      <c r="O2643">
        <v>211.72794146129999</v>
      </c>
      <c r="P2643">
        <f t="shared" si="123"/>
        <v>255.03189131692503</v>
      </c>
      <c r="Q2643">
        <f t="shared" si="124"/>
        <v>183.430614659875</v>
      </c>
      <c r="R2643">
        <f t="shared" si="125"/>
        <v>1.3903452909963596</v>
      </c>
    </row>
    <row r="2644" spans="1:18" x14ac:dyDescent="0.5">
      <c r="A2644">
        <v>140</v>
      </c>
      <c r="B2644" t="s">
        <v>146</v>
      </c>
      <c r="C2644">
        <v>1.0623342985999999</v>
      </c>
      <c r="D2644">
        <v>4.6222955464000002</v>
      </c>
      <c r="E2644">
        <v>0.21861934399999999</v>
      </c>
      <c r="F2644">
        <v>0.81800713550000004</v>
      </c>
      <c r="G2644" t="b">
        <v>0</v>
      </c>
      <c r="H2644">
        <v>30.0735463424</v>
      </c>
      <c r="I2644">
        <v>7.2682405199999994E-2</v>
      </c>
      <c r="J2644">
        <v>65.063866700899993</v>
      </c>
      <c r="K2644">
        <v>22.044931122099999</v>
      </c>
      <c r="L2644">
        <v>30.690721845500001</v>
      </c>
      <c r="M2644">
        <v>8.1270144569999996</v>
      </c>
      <c r="N2644">
        <v>3.1648752954999999</v>
      </c>
      <c r="O2644">
        <v>21.569584230899999</v>
      </c>
      <c r="P2644">
        <f t="shared" si="123"/>
        <v>29.313756642649999</v>
      </c>
      <c r="Q2644">
        <f t="shared" si="124"/>
        <v>15.888048957225001</v>
      </c>
      <c r="R2644">
        <f t="shared" si="125"/>
        <v>1.8450192796844154</v>
      </c>
    </row>
    <row r="2645" spans="1:18" x14ac:dyDescent="0.5">
      <c r="A2645">
        <v>2153</v>
      </c>
      <c r="B2645" t="s">
        <v>2159</v>
      </c>
      <c r="C2645">
        <v>-0.39969836320000002</v>
      </c>
      <c r="D2645">
        <v>6.1493324713000002</v>
      </c>
      <c r="E2645">
        <v>0.21828317320000001</v>
      </c>
      <c r="F2645">
        <v>0.81800713550000004</v>
      </c>
      <c r="G2645" t="b">
        <v>0</v>
      </c>
      <c r="H2645">
        <v>33.461525833000003</v>
      </c>
      <c r="I2645">
        <v>36.377543811499997</v>
      </c>
      <c r="J2645">
        <v>46.019642502899998</v>
      </c>
      <c r="K2645">
        <v>105.16356767089999</v>
      </c>
      <c r="L2645">
        <v>102.262537716</v>
      </c>
      <c r="M2645">
        <v>33.121148392199999</v>
      </c>
      <c r="N2645">
        <v>90.788481516999994</v>
      </c>
      <c r="O2645">
        <v>99.573625547399999</v>
      </c>
      <c r="P2645">
        <f t="shared" si="123"/>
        <v>55.255569954574995</v>
      </c>
      <c r="Q2645">
        <f t="shared" si="124"/>
        <v>81.436448293149994</v>
      </c>
      <c r="R2645">
        <f t="shared" si="125"/>
        <v>0.67851154013580428</v>
      </c>
    </row>
    <row r="2646" spans="1:18" x14ac:dyDescent="0.5">
      <c r="A2646">
        <v>2675</v>
      </c>
      <c r="B2646" t="s">
        <v>2681</v>
      </c>
      <c r="C2646">
        <v>-0.3799931781</v>
      </c>
      <c r="D2646">
        <v>7.3903590834999999</v>
      </c>
      <c r="E2646">
        <v>0.21853828149999999</v>
      </c>
      <c r="F2646">
        <v>0.81800713550000004</v>
      </c>
      <c r="G2646" t="b">
        <v>0</v>
      </c>
      <c r="H2646">
        <v>138.32158241229999</v>
      </c>
      <c r="I2646">
        <v>125.12276058240001</v>
      </c>
      <c r="J2646">
        <v>85.488446215400003</v>
      </c>
      <c r="K2646">
        <v>216.72649172710001</v>
      </c>
      <c r="L2646">
        <v>239.85648319969999</v>
      </c>
      <c r="M2646">
        <v>192.79559559160001</v>
      </c>
      <c r="N2646">
        <v>140.1853586787</v>
      </c>
      <c r="O2646">
        <v>171.57880254849999</v>
      </c>
      <c r="P2646">
        <f t="shared" si="123"/>
        <v>141.41482023430001</v>
      </c>
      <c r="Q2646">
        <f t="shared" si="124"/>
        <v>186.10406000462501</v>
      </c>
      <c r="R2646">
        <f t="shared" si="125"/>
        <v>0.75986961397180486</v>
      </c>
    </row>
    <row r="2647" spans="1:18" x14ac:dyDescent="0.5">
      <c r="A2647">
        <v>3015</v>
      </c>
      <c r="B2647" t="s">
        <v>3021</v>
      </c>
      <c r="C2647">
        <v>1.0885887279999999</v>
      </c>
      <c r="D2647">
        <v>3.6230499856999998</v>
      </c>
      <c r="E2647">
        <v>0.21861195780000001</v>
      </c>
      <c r="F2647">
        <v>0.81800713550000004</v>
      </c>
      <c r="G2647" t="b">
        <v>0</v>
      </c>
      <c r="H2647">
        <v>11.1677842468</v>
      </c>
      <c r="I2647">
        <v>10.0665131227</v>
      </c>
      <c r="J2647">
        <v>35.6552797023</v>
      </c>
      <c r="K2647">
        <v>7.4456389882999998</v>
      </c>
      <c r="L2647">
        <v>7.9657134642000003</v>
      </c>
      <c r="M2647">
        <v>17.1665358003</v>
      </c>
      <c r="N2647">
        <v>0.86878929680000005</v>
      </c>
      <c r="O2647">
        <v>7.5220869199999998E-2</v>
      </c>
      <c r="P2647">
        <f t="shared" si="123"/>
        <v>16.083804015024999</v>
      </c>
      <c r="Q2647">
        <f t="shared" si="124"/>
        <v>6.5190648576249997</v>
      </c>
      <c r="R2647">
        <f t="shared" si="125"/>
        <v>2.4671949683416079</v>
      </c>
    </row>
    <row r="2648" spans="1:18" x14ac:dyDescent="0.5">
      <c r="A2648">
        <v>4895</v>
      </c>
      <c r="B2648" t="s">
        <v>4894</v>
      </c>
      <c r="C2648">
        <v>-0.83716826320000004</v>
      </c>
      <c r="D2648">
        <v>5.3788726066999999</v>
      </c>
      <c r="E2648">
        <v>0.2187184854</v>
      </c>
      <c r="F2648">
        <v>0.81800713550000004</v>
      </c>
      <c r="G2648" t="b">
        <v>0</v>
      </c>
      <c r="H2648">
        <v>47.787241580299998</v>
      </c>
      <c r="I2648">
        <v>29.872468544499998</v>
      </c>
      <c r="J2648">
        <v>7.6270480203000002</v>
      </c>
      <c r="K2648">
        <v>36.790216177300003</v>
      </c>
      <c r="L2648">
        <v>44.899832349199997</v>
      </c>
      <c r="M2648">
        <v>97.181983401300002</v>
      </c>
      <c r="N2648">
        <v>46.232001866200001</v>
      </c>
      <c r="O2648">
        <v>18.4291129436</v>
      </c>
      <c r="P2648">
        <f t="shared" si="123"/>
        <v>30.519243580599998</v>
      </c>
      <c r="Q2648">
        <f t="shared" si="124"/>
        <v>51.685732640074995</v>
      </c>
      <c r="R2648">
        <f t="shared" si="125"/>
        <v>0.59047713985458006</v>
      </c>
    </row>
    <row r="2649" spans="1:18" x14ac:dyDescent="0.5">
      <c r="A2649">
        <v>6939</v>
      </c>
      <c r="B2649" t="s">
        <v>6938</v>
      </c>
      <c r="C2649">
        <v>1.4415165802000001</v>
      </c>
      <c r="D2649">
        <v>3.4406218398999999</v>
      </c>
      <c r="E2649">
        <v>0.21841028849999999</v>
      </c>
      <c r="F2649">
        <v>0.81800713550000004</v>
      </c>
      <c r="G2649" t="b">
        <v>0</v>
      </c>
      <c r="H2649">
        <v>9.8084097598</v>
      </c>
      <c r="I2649">
        <v>3.8158262739</v>
      </c>
      <c r="J2649">
        <v>15.090325070900001</v>
      </c>
      <c r="K2649">
        <v>31.072160091600001</v>
      </c>
      <c r="L2649">
        <v>14.7592949171</v>
      </c>
      <c r="M2649">
        <v>3.4931904244999998</v>
      </c>
      <c r="N2649">
        <v>0.27925370249999998</v>
      </c>
      <c r="O2649">
        <v>5.4535130139000003</v>
      </c>
      <c r="P2649">
        <f t="shared" si="123"/>
        <v>14.946680299050001</v>
      </c>
      <c r="Q2649">
        <f t="shared" si="124"/>
        <v>5.9963130145000001</v>
      </c>
      <c r="R2649">
        <f t="shared" si="125"/>
        <v>2.4926451075697096</v>
      </c>
    </row>
    <row r="2650" spans="1:18" x14ac:dyDescent="0.5">
      <c r="A2650">
        <v>7626</v>
      </c>
      <c r="B2650" t="s">
        <v>7616</v>
      </c>
      <c r="C2650">
        <v>-2.4220101770000002</v>
      </c>
      <c r="D2650">
        <v>0.64115213959999995</v>
      </c>
      <c r="E2650">
        <v>0.218684252</v>
      </c>
      <c r="F2650">
        <v>0.81800713550000004</v>
      </c>
      <c r="G2650" t="b">
        <v>0</v>
      </c>
      <c r="H2650">
        <v>0.83653814579999997</v>
      </c>
      <c r="I2650">
        <v>1.1265772809000001</v>
      </c>
      <c r="J2650">
        <v>0</v>
      </c>
      <c r="K2650">
        <v>0</v>
      </c>
      <c r="L2650">
        <v>0.88507927379999995</v>
      </c>
      <c r="M2650">
        <v>3.8211225868000001</v>
      </c>
      <c r="N2650">
        <v>5.4609612942999997</v>
      </c>
      <c r="O2650">
        <v>1.88052173E-2</v>
      </c>
      <c r="P2650">
        <f t="shared" si="123"/>
        <v>0.49077885667499999</v>
      </c>
      <c r="Q2650">
        <f t="shared" si="124"/>
        <v>2.5464920930499999</v>
      </c>
      <c r="R2650">
        <f t="shared" si="125"/>
        <v>0.19272742217203642</v>
      </c>
    </row>
    <row r="2651" spans="1:18" x14ac:dyDescent="0.5">
      <c r="A2651">
        <v>9805</v>
      </c>
      <c r="B2651" t="s">
        <v>9795</v>
      </c>
      <c r="C2651">
        <v>2.1676124778000001</v>
      </c>
      <c r="D2651">
        <v>-0.19484775469999999</v>
      </c>
      <c r="E2651">
        <v>0.2186410486</v>
      </c>
      <c r="F2651">
        <v>0.81800713550000004</v>
      </c>
      <c r="G2651" t="b">
        <v>0</v>
      </c>
      <c r="H2651">
        <v>0</v>
      </c>
      <c r="I2651">
        <v>6.3597104566000002</v>
      </c>
      <c r="J2651">
        <v>0</v>
      </c>
      <c r="K2651">
        <v>0</v>
      </c>
      <c r="L2651">
        <v>2.39210615E-2</v>
      </c>
      <c r="M2651">
        <v>0.65586432459999999</v>
      </c>
      <c r="N2651">
        <v>0</v>
      </c>
      <c r="O2651">
        <v>3.7610434599999999E-2</v>
      </c>
      <c r="P2651">
        <f t="shared" si="123"/>
        <v>1.5899276141500001</v>
      </c>
      <c r="Q2651">
        <f t="shared" si="124"/>
        <v>0.17934895517499999</v>
      </c>
      <c r="R2651">
        <f t="shared" si="125"/>
        <v>8.864995129738146</v>
      </c>
    </row>
    <row r="2652" spans="1:18" x14ac:dyDescent="0.5">
      <c r="A2652">
        <v>6601</v>
      </c>
      <c r="B2652" t="s">
        <v>6600</v>
      </c>
      <c r="C2652">
        <v>-0.53015137800000001</v>
      </c>
      <c r="D2652">
        <v>9.1434164053</v>
      </c>
      <c r="E2652">
        <v>0.21895366250000001</v>
      </c>
      <c r="F2652">
        <v>0.81857780040000006</v>
      </c>
      <c r="G2652" t="b">
        <v>0</v>
      </c>
      <c r="H2652">
        <v>554.95940594080002</v>
      </c>
      <c r="I2652">
        <v>645.81951156260004</v>
      </c>
      <c r="J2652">
        <v>297.82920643749998</v>
      </c>
      <c r="K2652">
        <v>349.5800501452</v>
      </c>
      <c r="L2652">
        <v>629.14783730279999</v>
      </c>
      <c r="M2652">
        <v>747.45720332010001</v>
      </c>
      <c r="N2652">
        <v>500.01926850550001</v>
      </c>
      <c r="O2652">
        <v>666.62614769180004</v>
      </c>
      <c r="P2652">
        <f t="shared" si="123"/>
        <v>462.04704352152498</v>
      </c>
      <c r="Q2652">
        <f t="shared" si="124"/>
        <v>635.81261420505007</v>
      </c>
      <c r="R2652">
        <f t="shared" si="125"/>
        <v>0.72670317197027878</v>
      </c>
    </row>
    <row r="2653" spans="1:18" x14ac:dyDescent="0.5">
      <c r="A2653">
        <v>4602</v>
      </c>
      <c r="B2653" t="s">
        <v>4608</v>
      </c>
      <c r="C2653">
        <v>0.49377795549999998</v>
      </c>
      <c r="D2653">
        <v>5.9750065532000001</v>
      </c>
      <c r="E2653">
        <v>0.21914683130000001</v>
      </c>
      <c r="F2653">
        <v>0.81899104249999999</v>
      </c>
      <c r="G2653" t="b">
        <v>0</v>
      </c>
      <c r="H2653">
        <v>61.213678820799998</v>
      </c>
      <c r="I2653">
        <v>59.345183860299997</v>
      </c>
      <c r="J2653">
        <v>69.906808235300005</v>
      </c>
      <c r="K2653">
        <v>87.912070799399999</v>
      </c>
      <c r="L2653">
        <v>41.2638310082</v>
      </c>
      <c r="M2653">
        <v>56.261752714399996</v>
      </c>
      <c r="N2653">
        <v>59.387954075099998</v>
      </c>
      <c r="O2653">
        <v>45.6966780132</v>
      </c>
      <c r="P2653">
        <f t="shared" si="123"/>
        <v>69.594435428949993</v>
      </c>
      <c r="Q2653">
        <f t="shared" si="124"/>
        <v>50.652553952725</v>
      </c>
      <c r="R2653">
        <f t="shared" si="125"/>
        <v>1.3739570860317096</v>
      </c>
    </row>
    <row r="2654" spans="1:18" x14ac:dyDescent="0.5">
      <c r="A2654">
        <v>2471</v>
      </c>
      <c r="B2654" t="s">
        <v>2477</v>
      </c>
      <c r="C2654">
        <v>-1.2420031372</v>
      </c>
      <c r="D2654">
        <v>4.0910101079999999</v>
      </c>
      <c r="E2654">
        <v>0.2194856573</v>
      </c>
      <c r="F2654">
        <v>0.81952862199999998</v>
      </c>
      <c r="G2654" t="b">
        <v>0</v>
      </c>
      <c r="H2654">
        <v>5.8766804743999996</v>
      </c>
      <c r="I2654">
        <v>6.8321460905000002</v>
      </c>
      <c r="J2654">
        <v>1.2633760523999999</v>
      </c>
      <c r="K2654">
        <v>28.784937657299999</v>
      </c>
      <c r="L2654">
        <v>26.624141398399999</v>
      </c>
      <c r="M2654">
        <v>37.327234821700003</v>
      </c>
      <c r="N2654">
        <v>5.8022713751000001</v>
      </c>
      <c r="O2654">
        <v>22.2089616188</v>
      </c>
      <c r="P2654">
        <f t="shared" si="123"/>
        <v>10.689285068649999</v>
      </c>
      <c r="Q2654">
        <f t="shared" si="124"/>
        <v>22.990652303500003</v>
      </c>
      <c r="R2654">
        <f t="shared" si="125"/>
        <v>0.46494048657430681</v>
      </c>
    </row>
    <row r="2655" spans="1:18" x14ac:dyDescent="0.5">
      <c r="A2655">
        <v>5184</v>
      </c>
      <c r="B2655" t="s">
        <v>5183</v>
      </c>
      <c r="C2655">
        <v>-1.4026997314</v>
      </c>
      <c r="D2655">
        <v>3.0712752180999998</v>
      </c>
      <c r="E2655">
        <v>0.2197041216</v>
      </c>
      <c r="F2655">
        <v>0.81952862199999998</v>
      </c>
      <c r="G2655" t="b">
        <v>0</v>
      </c>
      <c r="H2655">
        <v>0.12548072190000001</v>
      </c>
      <c r="I2655">
        <v>6.7231224826</v>
      </c>
      <c r="J2655">
        <v>4.6791705599999997E-2</v>
      </c>
      <c r="K2655">
        <v>13.407016609599999</v>
      </c>
      <c r="L2655">
        <v>10.453503855399999</v>
      </c>
      <c r="M2655">
        <v>17.180793720400001</v>
      </c>
      <c r="N2655">
        <v>5.7402149967999998</v>
      </c>
      <c r="O2655">
        <v>12.3926381937</v>
      </c>
      <c r="P2655">
        <f t="shared" si="123"/>
        <v>5.0756028799249995</v>
      </c>
      <c r="Q2655">
        <f t="shared" si="124"/>
        <v>11.441787691575</v>
      </c>
      <c r="R2655">
        <f t="shared" si="125"/>
        <v>0.44360226013128601</v>
      </c>
    </row>
    <row r="2656" spans="1:18" x14ac:dyDescent="0.5">
      <c r="A2656">
        <v>6120</v>
      </c>
      <c r="B2656" t="s">
        <v>6119</v>
      </c>
      <c r="C2656">
        <v>1.1075778844999999</v>
      </c>
      <c r="D2656">
        <v>4.7427096934000001</v>
      </c>
      <c r="E2656">
        <v>0.21969318039999999</v>
      </c>
      <c r="F2656">
        <v>0.81952862199999998</v>
      </c>
      <c r="G2656" t="b">
        <v>0</v>
      </c>
      <c r="H2656">
        <v>18.592060290999999</v>
      </c>
      <c r="I2656">
        <v>40.629464516699997</v>
      </c>
      <c r="J2656">
        <v>24.682624728299999</v>
      </c>
      <c r="K2656">
        <v>53.141423367199998</v>
      </c>
      <c r="L2656">
        <v>14.783215978599999</v>
      </c>
      <c r="M2656">
        <v>8.1697882173000007</v>
      </c>
      <c r="N2656">
        <v>26.9945245796</v>
      </c>
      <c r="O2656">
        <v>19.087295548699998</v>
      </c>
      <c r="P2656">
        <f t="shared" si="123"/>
        <v>34.261393225799999</v>
      </c>
      <c r="Q2656">
        <f t="shared" si="124"/>
        <v>17.258706081050001</v>
      </c>
      <c r="R2656">
        <f t="shared" si="125"/>
        <v>1.9851658093545548</v>
      </c>
    </row>
    <row r="2657" spans="1:18" x14ac:dyDescent="0.5">
      <c r="A2657">
        <v>7971</v>
      </c>
      <c r="B2657" t="s">
        <v>7961</v>
      </c>
      <c r="C2657">
        <v>-1.5886668361</v>
      </c>
      <c r="D2657">
        <v>2.9930262144999999</v>
      </c>
      <c r="E2657">
        <v>0.21965480540000001</v>
      </c>
      <c r="F2657">
        <v>0.81952862199999998</v>
      </c>
      <c r="G2657" t="b">
        <v>0</v>
      </c>
      <c r="H2657">
        <v>5.1237961431999999</v>
      </c>
      <c r="I2657">
        <v>3.5250966530999999</v>
      </c>
      <c r="J2657">
        <v>4.3516286251</v>
      </c>
      <c r="K2657">
        <v>1.6059221346999999</v>
      </c>
      <c r="L2657">
        <v>16.912190448</v>
      </c>
      <c r="M2657">
        <v>6.6441907666000004</v>
      </c>
      <c r="N2657">
        <v>7.2916244554</v>
      </c>
      <c r="O2657">
        <v>15.984434695999999</v>
      </c>
      <c r="P2657">
        <f t="shared" si="123"/>
        <v>3.6516108890250001</v>
      </c>
      <c r="Q2657">
        <f t="shared" si="124"/>
        <v>11.7081100915</v>
      </c>
      <c r="R2657">
        <f t="shared" si="125"/>
        <v>0.31188730379944429</v>
      </c>
    </row>
    <row r="2658" spans="1:18" x14ac:dyDescent="0.5">
      <c r="A2658">
        <v>9202</v>
      </c>
      <c r="B2658" t="s">
        <v>9192</v>
      </c>
      <c r="C2658">
        <v>-0.43610573609999997</v>
      </c>
      <c r="D2658">
        <v>7.6189687454000001</v>
      </c>
      <c r="E2658">
        <v>0.21947694719999999</v>
      </c>
      <c r="F2658">
        <v>0.81952862199999998</v>
      </c>
      <c r="G2658" t="b">
        <v>0</v>
      </c>
      <c r="H2658">
        <v>225.9489531875</v>
      </c>
      <c r="I2658">
        <v>95.431998050900006</v>
      </c>
      <c r="J2658">
        <v>104.4156911493</v>
      </c>
      <c r="K2658">
        <v>228.89256850530001</v>
      </c>
      <c r="L2658">
        <v>175.07824878209999</v>
      </c>
      <c r="M2658">
        <v>369.29438850899999</v>
      </c>
      <c r="N2658">
        <v>201.2178067799</v>
      </c>
      <c r="O2658">
        <v>130.97833842060001</v>
      </c>
      <c r="P2658">
        <f t="shared" si="123"/>
        <v>163.67230272325003</v>
      </c>
      <c r="Q2658">
        <f t="shared" si="124"/>
        <v>219.1421956229</v>
      </c>
      <c r="R2658">
        <f t="shared" si="125"/>
        <v>0.74687716921891845</v>
      </c>
    </row>
    <row r="2659" spans="1:18" x14ac:dyDescent="0.5">
      <c r="A2659">
        <v>962</v>
      </c>
      <c r="B2659" t="s">
        <v>968</v>
      </c>
      <c r="C2659">
        <v>-0.4748936513</v>
      </c>
      <c r="D2659">
        <v>9.3676040145999995</v>
      </c>
      <c r="E2659">
        <v>0.2198636776</v>
      </c>
      <c r="F2659">
        <v>0.81971519349999999</v>
      </c>
      <c r="G2659" t="b">
        <v>0</v>
      </c>
      <c r="H2659">
        <v>515.41206509690005</v>
      </c>
      <c r="I2659">
        <v>384.74431202030001</v>
      </c>
      <c r="J2659">
        <v>766.2375758078</v>
      </c>
      <c r="K2659">
        <v>370.96801312129998</v>
      </c>
      <c r="L2659">
        <v>1133.5712601841999</v>
      </c>
      <c r="M2659">
        <v>418.17053861160002</v>
      </c>
      <c r="N2659">
        <v>344.38187161910002</v>
      </c>
      <c r="O2659">
        <v>1097.1527923153001</v>
      </c>
      <c r="P2659">
        <f t="shared" si="123"/>
        <v>509.34049151157501</v>
      </c>
      <c r="Q2659">
        <f t="shared" si="124"/>
        <v>748.31911568255009</v>
      </c>
      <c r="R2659">
        <f t="shared" si="125"/>
        <v>0.68064610516731217</v>
      </c>
    </row>
    <row r="2660" spans="1:18" x14ac:dyDescent="0.5">
      <c r="A2660">
        <v>5475</v>
      </c>
      <c r="B2660" t="s">
        <v>5474</v>
      </c>
      <c r="C2660">
        <v>1.4129402581999999</v>
      </c>
      <c r="D2660">
        <v>2.2638871948000001</v>
      </c>
      <c r="E2660">
        <v>0.21991955399999999</v>
      </c>
      <c r="F2660">
        <v>0.81971519349999999</v>
      </c>
      <c r="G2660" t="b">
        <v>0</v>
      </c>
      <c r="H2660">
        <v>4.9355750603999997</v>
      </c>
      <c r="I2660">
        <v>5.8872748226000002</v>
      </c>
      <c r="J2660">
        <v>0</v>
      </c>
      <c r="K2660">
        <v>18.322111627999998</v>
      </c>
      <c r="L2660">
        <v>2.9183694974000001</v>
      </c>
      <c r="M2660">
        <v>5.5035571585999996</v>
      </c>
      <c r="N2660">
        <v>1.085986621</v>
      </c>
      <c r="O2660">
        <v>5.6415651900000002E-2</v>
      </c>
      <c r="P2660">
        <f t="shared" si="123"/>
        <v>7.2862403777499996</v>
      </c>
      <c r="Q2660">
        <f t="shared" si="124"/>
        <v>2.391082232225</v>
      </c>
      <c r="R2660">
        <f t="shared" si="125"/>
        <v>3.0472562923818201</v>
      </c>
    </row>
    <row r="2661" spans="1:18" x14ac:dyDescent="0.5">
      <c r="A2661">
        <v>5355</v>
      </c>
      <c r="B2661" t="s">
        <v>5354</v>
      </c>
      <c r="C2661">
        <v>1.0100930528000001</v>
      </c>
      <c r="D2661">
        <v>2.9181718467</v>
      </c>
      <c r="E2661">
        <v>0.22002839260000001</v>
      </c>
      <c r="F2661">
        <v>0.81981255590000002</v>
      </c>
      <c r="G2661" t="b">
        <v>0</v>
      </c>
      <c r="H2661">
        <v>15.329561522300001</v>
      </c>
      <c r="I2661">
        <v>10.9387019853</v>
      </c>
      <c r="J2661">
        <v>2.3395852799999999E-2</v>
      </c>
      <c r="K2661">
        <v>16.0105570401</v>
      </c>
      <c r="L2661">
        <v>0.62194759779999997</v>
      </c>
      <c r="M2661">
        <v>11.805557842800001</v>
      </c>
      <c r="N2661">
        <v>4.3749746731999997</v>
      </c>
      <c r="O2661">
        <v>1.2599495584</v>
      </c>
      <c r="P2661">
        <f t="shared" si="123"/>
        <v>10.575554100125</v>
      </c>
      <c r="Q2661">
        <f t="shared" si="124"/>
        <v>4.5156074180500001</v>
      </c>
      <c r="R2661">
        <f t="shared" si="125"/>
        <v>2.3420003381719798</v>
      </c>
    </row>
    <row r="2662" spans="1:18" x14ac:dyDescent="0.5">
      <c r="A2662">
        <v>1385</v>
      </c>
      <c r="B2662" t="s">
        <v>1391</v>
      </c>
      <c r="C2662">
        <v>2.0404216003000002</v>
      </c>
      <c r="D2662">
        <v>2.1049110351000002</v>
      </c>
      <c r="E2662">
        <v>0.2204842907</v>
      </c>
      <c r="F2662">
        <v>0.82058573239999999</v>
      </c>
      <c r="G2662" t="b">
        <v>0</v>
      </c>
      <c r="H2662">
        <v>10.854082442099999</v>
      </c>
      <c r="I2662">
        <v>12.137961671399999</v>
      </c>
      <c r="J2662">
        <v>0.25735438109999997</v>
      </c>
      <c r="K2662">
        <v>4.5014484078999999</v>
      </c>
      <c r="L2662">
        <v>6.8175025144000001</v>
      </c>
      <c r="M2662">
        <v>0.5132851236</v>
      </c>
      <c r="N2662">
        <v>0</v>
      </c>
      <c r="O2662">
        <v>1.88052173E-2</v>
      </c>
      <c r="P2662">
        <f t="shared" si="123"/>
        <v>6.9377117256250003</v>
      </c>
      <c r="Q2662">
        <f t="shared" si="124"/>
        <v>1.837398213825</v>
      </c>
      <c r="R2662">
        <f t="shared" si="125"/>
        <v>3.7758345868762073</v>
      </c>
    </row>
    <row r="2663" spans="1:18" x14ac:dyDescent="0.5">
      <c r="A2663">
        <v>5870</v>
      </c>
      <c r="B2663" t="s">
        <v>5869</v>
      </c>
      <c r="C2663">
        <v>-0.88318826439999998</v>
      </c>
      <c r="D2663">
        <v>4.6991579823</v>
      </c>
      <c r="E2663">
        <v>0.22046348130000001</v>
      </c>
      <c r="F2663">
        <v>0.82058573239999999</v>
      </c>
      <c r="G2663" t="b">
        <v>0</v>
      </c>
      <c r="H2663">
        <v>7.8843720244000002</v>
      </c>
      <c r="I2663">
        <v>23.549099290600001</v>
      </c>
      <c r="J2663">
        <v>16.377096976099999</v>
      </c>
      <c r="K2663">
        <v>24.332153556400002</v>
      </c>
      <c r="L2663">
        <v>40.952857209299999</v>
      </c>
      <c r="M2663">
        <v>32.6363791088</v>
      </c>
      <c r="N2663">
        <v>29.693977037500002</v>
      </c>
      <c r="O2663">
        <v>26.195667684099998</v>
      </c>
      <c r="P2663">
        <f t="shared" si="123"/>
        <v>18.035680461875</v>
      </c>
      <c r="Q2663">
        <f t="shared" si="124"/>
        <v>32.369720259925003</v>
      </c>
      <c r="R2663">
        <f t="shared" si="125"/>
        <v>0.55717752013457733</v>
      </c>
    </row>
    <row r="2664" spans="1:18" x14ac:dyDescent="0.5">
      <c r="A2664">
        <v>9361</v>
      </c>
      <c r="B2664" t="s">
        <v>9351</v>
      </c>
      <c r="C2664">
        <v>1.7371077299</v>
      </c>
      <c r="D2664">
        <v>2.8125765578999999</v>
      </c>
      <c r="E2664">
        <v>0.22041692030000001</v>
      </c>
      <c r="F2664">
        <v>0.82058573239999999</v>
      </c>
      <c r="G2664" t="b">
        <v>0</v>
      </c>
      <c r="H2664">
        <v>17.002637813900002</v>
      </c>
      <c r="I2664">
        <v>18.3159661149</v>
      </c>
      <c r="J2664">
        <v>0.32754193949999999</v>
      </c>
      <c r="K2664">
        <v>7.2996460669000003</v>
      </c>
      <c r="L2664">
        <v>5.2147913969999999</v>
      </c>
      <c r="M2664">
        <v>2.1957196953999998</v>
      </c>
      <c r="N2664">
        <v>3.6302981331000002</v>
      </c>
      <c r="O2664">
        <v>2.4258730303</v>
      </c>
      <c r="P2664">
        <f t="shared" si="123"/>
        <v>10.736447983800002</v>
      </c>
      <c r="Q2664">
        <f t="shared" si="124"/>
        <v>3.3666705639500001</v>
      </c>
      <c r="R2664">
        <f t="shared" si="125"/>
        <v>3.189040263922732</v>
      </c>
    </row>
    <row r="2665" spans="1:18" x14ac:dyDescent="0.5">
      <c r="A2665">
        <v>306</v>
      </c>
      <c r="B2665" t="s">
        <v>312</v>
      </c>
      <c r="C2665">
        <v>0.42405806839999999</v>
      </c>
      <c r="D2665">
        <v>8.3639552605999992</v>
      </c>
      <c r="E2665">
        <v>0.22061259699999999</v>
      </c>
      <c r="F2665">
        <v>0.82072225880000005</v>
      </c>
      <c r="G2665" t="b">
        <v>0</v>
      </c>
      <c r="H2665">
        <v>379.2027415028</v>
      </c>
      <c r="I2665">
        <v>381.43726258290002</v>
      </c>
      <c r="J2665">
        <v>418.6219945629</v>
      </c>
      <c r="K2665">
        <v>242.90788895380001</v>
      </c>
      <c r="L2665">
        <v>283.05792018570003</v>
      </c>
      <c r="M2665">
        <v>244.5946193147</v>
      </c>
      <c r="N2665">
        <v>261.4124937734</v>
      </c>
      <c r="O2665">
        <v>297.1224331725</v>
      </c>
      <c r="P2665">
        <f t="shared" si="123"/>
        <v>355.54247190059999</v>
      </c>
      <c r="Q2665">
        <f t="shared" si="124"/>
        <v>271.54686661157501</v>
      </c>
      <c r="R2665">
        <f t="shared" si="125"/>
        <v>1.3093226828103071</v>
      </c>
    </row>
    <row r="2666" spans="1:18" x14ac:dyDescent="0.5">
      <c r="A2666">
        <v>5590</v>
      </c>
      <c r="B2666" t="s">
        <v>5589</v>
      </c>
      <c r="C2666">
        <v>-0.86035372229999996</v>
      </c>
      <c r="D2666">
        <v>4.3460756414999997</v>
      </c>
      <c r="E2666">
        <v>0.2207694019</v>
      </c>
      <c r="F2666">
        <v>0.82072225880000005</v>
      </c>
      <c r="G2666" t="b">
        <v>0</v>
      </c>
      <c r="H2666">
        <v>10.414899915499999</v>
      </c>
      <c r="I2666">
        <v>17.407436049699999</v>
      </c>
      <c r="J2666">
        <v>8.9138199256000004</v>
      </c>
      <c r="K2666">
        <v>19.830705148500002</v>
      </c>
      <c r="L2666">
        <v>42.412041958000003</v>
      </c>
      <c r="M2666">
        <v>20.688242065000001</v>
      </c>
      <c r="N2666">
        <v>17.592983260499999</v>
      </c>
      <c r="O2666">
        <v>22.453429443499999</v>
      </c>
      <c r="P2666">
        <f t="shared" si="123"/>
        <v>14.141715259825</v>
      </c>
      <c r="Q2666">
        <f t="shared" si="124"/>
        <v>25.786674181750001</v>
      </c>
      <c r="R2666">
        <f t="shared" si="125"/>
        <v>0.54841175562816524</v>
      </c>
    </row>
    <row r="2667" spans="1:18" x14ac:dyDescent="0.5">
      <c r="A2667">
        <v>8175</v>
      </c>
      <c r="B2667" t="s">
        <v>8165</v>
      </c>
      <c r="C2667">
        <v>0.60395261879999995</v>
      </c>
      <c r="D2667">
        <v>5.3090201271000002</v>
      </c>
      <c r="E2667">
        <v>0.22073066329999999</v>
      </c>
      <c r="F2667">
        <v>0.82072225880000005</v>
      </c>
      <c r="G2667" t="b">
        <v>0</v>
      </c>
      <c r="H2667">
        <v>54.918729273499999</v>
      </c>
      <c r="I2667">
        <v>130.2105289477</v>
      </c>
      <c r="J2667">
        <v>0.32754193949999999</v>
      </c>
      <c r="K2667">
        <v>27.616994286499999</v>
      </c>
      <c r="L2667">
        <v>27.054720504500001</v>
      </c>
      <c r="M2667">
        <v>56.703748237500001</v>
      </c>
      <c r="N2667">
        <v>7.1054553203999999</v>
      </c>
      <c r="O2667">
        <v>14.6680694857</v>
      </c>
      <c r="P2667">
        <f t="shared" si="123"/>
        <v>53.268448611799997</v>
      </c>
      <c r="Q2667">
        <f t="shared" si="124"/>
        <v>26.382998387025001</v>
      </c>
      <c r="R2667">
        <f t="shared" si="125"/>
        <v>2.0190445312689365</v>
      </c>
    </row>
    <row r="2668" spans="1:18" x14ac:dyDescent="0.5">
      <c r="A2668">
        <v>1333</v>
      </c>
      <c r="B2668" t="s">
        <v>1339</v>
      </c>
      <c r="C2668">
        <v>-0.98635805659999998</v>
      </c>
      <c r="D2668">
        <v>5.0660888586999997</v>
      </c>
      <c r="E2668">
        <v>0.22349640300000001</v>
      </c>
      <c r="F2668">
        <v>0.82080304479999999</v>
      </c>
      <c r="G2668" t="b">
        <v>0</v>
      </c>
      <c r="H2668">
        <v>33.879794905899999</v>
      </c>
      <c r="I2668">
        <v>40.0843464776</v>
      </c>
      <c r="J2668">
        <v>14.4586370446</v>
      </c>
      <c r="K2668">
        <v>4.5987770222000002</v>
      </c>
      <c r="L2668">
        <v>36.1208027956</v>
      </c>
      <c r="M2668">
        <v>60.467839143900001</v>
      </c>
      <c r="N2668">
        <v>32.765767765500001</v>
      </c>
      <c r="O2668">
        <v>38.174591097499999</v>
      </c>
      <c r="P2668">
        <f t="shared" si="123"/>
        <v>23.255388862574996</v>
      </c>
      <c r="Q2668">
        <f t="shared" si="124"/>
        <v>41.882250200625009</v>
      </c>
      <c r="R2668">
        <f t="shared" si="125"/>
        <v>0.55525643324264262</v>
      </c>
    </row>
    <row r="2669" spans="1:18" x14ac:dyDescent="0.5">
      <c r="A2669">
        <v>1401</v>
      </c>
      <c r="B2669" t="s">
        <v>1407</v>
      </c>
      <c r="C2669">
        <v>-1.1715594884</v>
      </c>
      <c r="D2669">
        <v>4.0992058830999998</v>
      </c>
      <c r="E2669">
        <v>0.2219463777</v>
      </c>
      <c r="F2669">
        <v>0.82080304479999999</v>
      </c>
      <c r="G2669" t="b">
        <v>0</v>
      </c>
      <c r="H2669">
        <v>22.544703030000001</v>
      </c>
      <c r="I2669">
        <v>5.0150859600000004</v>
      </c>
      <c r="J2669">
        <v>0.79545899600000003</v>
      </c>
      <c r="K2669">
        <v>13.309687995399999</v>
      </c>
      <c r="L2669">
        <v>27.413536426299999</v>
      </c>
      <c r="M2669">
        <v>40.7063618854</v>
      </c>
      <c r="N2669">
        <v>14.086797884099999</v>
      </c>
      <c r="O2669">
        <v>12.411443411</v>
      </c>
      <c r="P2669">
        <f t="shared" si="123"/>
        <v>10.41623399535</v>
      </c>
      <c r="Q2669">
        <f t="shared" si="124"/>
        <v>23.654534901699996</v>
      </c>
      <c r="R2669">
        <f t="shared" si="125"/>
        <v>0.44034829002710213</v>
      </c>
    </row>
    <row r="2670" spans="1:18" x14ac:dyDescent="0.5">
      <c r="A2670">
        <v>1563</v>
      </c>
      <c r="B2670" t="s">
        <v>1569</v>
      </c>
      <c r="C2670">
        <v>1.8020430797</v>
      </c>
      <c r="D2670">
        <v>1.8706164992000001</v>
      </c>
      <c r="E2670">
        <v>0.22112425120000001</v>
      </c>
      <c r="F2670">
        <v>0.82080304479999999</v>
      </c>
      <c r="G2670" t="b">
        <v>0</v>
      </c>
      <c r="H2670">
        <v>11.9624954853</v>
      </c>
      <c r="I2670">
        <v>11.7018672401</v>
      </c>
      <c r="J2670">
        <v>0.14037511690000001</v>
      </c>
      <c r="K2670">
        <v>7.2996460700000002E-2</v>
      </c>
      <c r="L2670">
        <v>2.6791588828999999</v>
      </c>
      <c r="M2670">
        <v>2.994163221</v>
      </c>
      <c r="N2670">
        <v>3.10281892E-2</v>
      </c>
      <c r="O2670">
        <v>7.5220869199999998E-2</v>
      </c>
      <c r="P2670">
        <f t="shared" si="123"/>
        <v>5.9694335757500001</v>
      </c>
      <c r="Q2670">
        <f t="shared" si="124"/>
        <v>1.444892790575</v>
      </c>
      <c r="R2670">
        <f t="shared" si="125"/>
        <v>4.1314024228568851</v>
      </c>
    </row>
    <row r="2671" spans="1:18" x14ac:dyDescent="0.5">
      <c r="A2671">
        <v>1911</v>
      </c>
      <c r="B2671" t="s">
        <v>1917</v>
      </c>
      <c r="C2671">
        <v>-0.36700798309999999</v>
      </c>
      <c r="D2671">
        <v>5.6962310609999998</v>
      </c>
      <c r="E2671">
        <v>0.22281455780000001</v>
      </c>
      <c r="F2671">
        <v>0.82080304479999999</v>
      </c>
      <c r="G2671" t="b">
        <v>0</v>
      </c>
      <c r="H2671">
        <v>47.494453229299999</v>
      </c>
      <c r="I2671">
        <v>41.537994582000003</v>
      </c>
      <c r="J2671">
        <v>44.639287186399997</v>
      </c>
      <c r="K2671">
        <v>31.704796084000002</v>
      </c>
      <c r="L2671">
        <v>81.3794510667</v>
      </c>
      <c r="M2671">
        <v>38.082904587000002</v>
      </c>
      <c r="N2671">
        <v>66.772663097999995</v>
      </c>
      <c r="O2671">
        <v>48.348213651000002</v>
      </c>
      <c r="P2671">
        <f t="shared" si="123"/>
        <v>41.344132770425006</v>
      </c>
      <c r="Q2671">
        <f t="shared" si="124"/>
        <v>58.645808100675005</v>
      </c>
      <c r="R2671">
        <f t="shared" si="125"/>
        <v>0.70498018715082111</v>
      </c>
    </row>
    <row r="2672" spans="1:18" x14ac:dyDescent="0.5">
      <c r="A2672">
        <v>2123</v>
      </c>
      <c r="B2672" t="s">
        <v>2129</v>
      </c>
      <c r="C2672">
        <v>-1.3722908447</v>
      </c>
      <c r="D2672">
        <v>3.5786358380999999</v>
      </c>
      <c r="E2672">
        <v>0.22270141830000001</v>
      </c>
      <c r="F2672">
        <v>0.82080304479999999</v>
      </c>
      <c r="G2672" t="b">
        <v>0</v>
      </c>
      <c r="H2672">
        <v>2.948796964</v>
      </c>
      <c r="I2672">
        <v>19.151813774899999</v>
      </c>
      <c r="J2672">
        <v>1.1697926411999999</v>
      </c>
      <c r="K2672">
        <v>2.7738655053999999</v>
      </c>
      <c r="L2672">
        <v>23.921061454</v>
      </c>
      <c r="M2672">
        <v>0.29941632210000002</v>
      </c>
      <c r="N2672">
        <v>28.607990416500002</v>
      </c>
      <c r="O2672">
        <v>14.6492642684</v>
      </c>
      <c r="P2672">
        <f t="shared" si="123"/>
        <v>6.5110672213749998</v>
      </c>
      <c r="Q2672">
        <f t="shared" si="124"/>
        <v>16.869433115250001</v>
      </c>
      <c r="R2672">
        <f t="shared" si="125"/>
        <v>0.3859683474182059</v>
      </c>
    </row>
    <row r="2673" spans="1:18" x14ac:dyDescent="0.5">
      <c r="A2673">
        <v>2361</v>
      </c>
      <c r="B2673" t="s">
        <v>2367</v>
      </c>
      <c r="C2673">
        <v>0.84880733050000001</v>
      </c>
      <c r="D2673">
        <v>4.2531495687999996</v>
      </c>
      <c r="E2673">
        <v>0.22321453459999999</v>
      </c>
      <c r="F2673">
        <v>0.82080304479999999</v>
      </c>
      <c r="G2673" t="b">
        <v>0</v>
      </c>
      <c r="H2673">
        <v>44.085560285</v>
      </c>
      <c r="I2673">
        <v>15.9537879453</v>
      </c>
      <c r="J2673">
        <v>5.0769000626</v>
      </c>
      <c r="K2673">
        <v>30.17187041</v>
      </c>
      <c r="L2673">
        <v>20.2132969287</v>
      </c>
      <c r="M2673">
        <v>15.184684906499999</v>
      </c>
      <c r="N2673">
        <v>9.7738795891999999</v>
      </c>
      <c r="O2673">
        <v>10.982246897</v>
      </c>
      <c r="P2673">
        <f t="shared" si="123"/>
        <v>23.822029675724998</v>
      </c>
      <c r="Q2673">
        <f t="shared" si="124"/>
        <v>14.038527080350001</v>
      </c>
      <c r="R2673">
        <f t="shared" si="125"/>
        <v>1.6969037805304488</v>
      </c>
    </row>
    <row r="2674" spans="1:18" x14ac:dyDescent="0.5">
      <c r="A2674">
        <v>2604</v>
      </c>
      <c r="B2674" t="s">
        <v>2610</v>
      </c>
      <c r="C2674">
        <v>-0.54808317490000003</v>
      </c>
      <c r="D2674">
        <v>5.8758803246999998</v>
      </c>
      <c r="E2674">
        <v>0.2213230128</v>
      </c>
      <c r="F2674">
        <v>0.82080304479999999</v>
      </c>
      <c r="G2674" t="b">
        <v>0</v>
      </c>
      <c r="H2674">
        <v>46.5115209079</v>
      </c>
      <c r="I2674">
        <v>45.499185666300001</v>
      </c>
      <c r="J2674">
        <v>29.478774557000001</v>
      </c>
      <c r="K2674">
        <v>64.115224621199999</v>
      </c>
      <c r="L2674">
        <v>61.7641806743</v>
      </c>
      <c r="M2674">
        <v>79.017393193999993</v>
      </c>
      <c r="N2674">
        <v>65.624620098600005</v>
      </c>
      <c r="O2674">
        <v>63.542829220900003</v>
      </c>
      <c r="P2674">
        <f t="shared" si="123"/>
        <v>46.401176438099995</v>
      </c>
      <c r="Q2674">
        <f t="shared" si="124"/>
        <v>67.487255796949995</v>
      </c>
      <c r="R2674">
        <f t="shared" si="125"/>
        <v>0.68755464850590409</v>
      </c>
    </row>
    <row r="2675" spans="1:18" x14ac:dyDescent="0.5">
      <c r="A2675">
        <v>2848</v>
      </c>
      <c r="B2675" t="s">
        <v>2854</v>
      </c>
      <c r="C2675">
        <v>0.59819810799999995</v>
      </c>
      <c r="D2675">
        <v>4.9973700237000003</v>
      </c>
      <c r="E2675">
        <v>0.2232350723</v>
      </c>
      <c r="F2675">
        <v>0.82080304479999999</v>
      </c>
      <c r="G2675" t="b">
        <v>0</v>
      </c>
      <c r="H2675">
        <v>36.0129671778</v>
      </c>
      <c r="I2675">
        <v>72.064604773400006</v>
      </c>
      <c r="J2675">
        <v>27.981439976400001</v>
      </c>
      <c r="K2675">
        <v>21.4366272832</v>
      </c>
      <c r="L2675">
        <v>46.765675142699997</v>
      </c>
      <c r="M2675">
        <v>32.864505830399999</v>
      </c>
      <c r="N2675">
        <v>9.8049077783000005</v>
      </c>
      <c r="O2675">
        <v>4.7013043223000004</v>
      </c>
      <c r="P2675">
        <f t="shared" si="123"/>
        <v>39.373909802700005</v>
      </c>
      <c r="Q2675">
        <f t="shared" si="124"/>
        <v>23.534098268425002</v>
      </c>
      <c r="R2675">
        <f t="shared" si="125"/>
        <v>1.6730579329451856</v>
      </c>
    </row>
    <row r="2676" spans="1:18" x14ac:dyDescent="0.5">
      <c r="A2676">
        <v>2939</v>
      </c>
      <c r="B2676" t="s">
        <v>2945</v>
      </c>
      <c r="C2676">
        <v>-0.43718446100000002</v>
      </c>
      <c r="D2676">
        <v>4.7695008716</v>
      </c>
      <c r="E2676">
        <v>0.2228734547</v>
      </c>
      <c r="F2676">
        <v>0.82080304479999999</v>
      </c>
      <c r="G2676" t="b">
        <v>0</v>
      </c>
      <c r="H2676">
        <v>9.0764388821999997</v>
      </c>
      <c r="I2676">
        <v>10.2118779331</v>
      </c>
      <c r="J2676">
        <v>25.595062988399999</v>
      </c>
      <c r="K2676">
        <v>36.425233874</v>
      </c>
      <c r="L2676">
        <v>49.157781288099997</v>
      </c>
      <c r="M2676">
        <v>12.889159770399999</v>
      </c>
      <c r="N2676">
        <v>39.591969383399999</v>
      </c>
      <c r="O2676">
        <v>26.7222137682</v>
      </c>
      <c r="P2676">
        <f t="shared" si="123"/>
        <v>20.327153419424999</v>
      </c>
      <c r="Q2676">
        <f t="shared" si="124"/>
        <v>32.090281052525</v>
      </c>
      <c r="R2676">
        <f t="shared" si="125"/>
        <v>0.63343644096334806</v>
      </c>
    </row>
    <row r="2677" spans="1:18" x14ac:dyDescent="0.5">
      <c r="A2677">
        <v>3417</v>
      </c>
      <c r="B2677" t="s">
        <v>3423</v>
      </c>
      <c r="C2677">
        <v>-0.81765754550000003</v>
      </c>
      <c r="D2677">
        <v>4.5445776456999996</v>
      </c>
      <c r="E2677">
        <v>0.22272438150000001</v>
      </c>
      <c r="F2677">
        <v>0.82080304479999999</v>
      </c>
      <c r="G2677" t="b">
        <v>0</v>
      </c>
      <c r="H2677">
        <v>5.1447095968000003</v>
      </c>
      <c r="I2677">
        <v>3.5614378556999999</v>
      </c>
      <c r="J2677">
        <v>1.3569594637</v>
      </c>
      <c r="K2677">
        <v>52.241133685599998</v>
      </c>
      <c r="L2677">
        <v>42.794778941300002</v>
      </c>
      <c r="M2677">
        <v>27.546301633100001</v>
      </c>
      <c r="N2677">
        <v>39.685053950899999</v>
      </c>
      <c r="O2677">
        <v>12.7311321049</v>
      </c>
      <c r="P2677">
        <f t="shared" si="123"/>
        <v>15.576060150449999</v>
      </c>
      <c r="Q2677">
        <f t="shared" si="124"/>
        <v>30.689316657549998</v>
      </c>
      <c r="R2677">
        <f t="shared" si="125"/>
        <v>0.50754014252767898</v>
      </c>
    </row>
    <row r="2678" spans="1:18" x14ac:dyDescent="0.5">
      <c r="A2678">
        <v>3470</v>
      </c>
      <c r="B2678" t="s">
        <v>3476</v>
      </c>
      <c r="C2678">
        <v>-0.40824614320000002</v>
      </c>
      <c r="D2678">
        <v>5.4122945518999996</v>
      </c>
      <c r="E2678">
        <v>0.22319315219999999</v>
      </c>
      <c r="F2678">
        <v>0.82080304479999999</v>
      </c>
      <c r="G2678" t="b">
        <v>0</v>
      </c>
      <c r="H2678">
        <v>23.2348470003</v>
      </c>
      <c r="I2678">
        <v>26.0929834732</v>
      </c>
      <c r="J2678">
        <v>24.355082788800001</v>
      </c>
      <c r="K2678">
        <v>59.297458216999999</v>
      </c>
      <c r="L2678">
        <v>29.207616035400001</v>
      </c>
      <c r="M2678">
        <v>23.254667683000001</v>
      </c>
      <c r="N2678">
        <v>64.321436153400001</v>
      </c>
      <c r="O2678">
        <v>74.731933508099999</v>
      </c>
      <c r="P2678">
        <f t="shared" si="123"/>
        <v>33.245092869825001</v>
      </c>
      <c r="Q2678">
        <f t="shared" si="124"/>
        <v>47.878913344975004</v>
      </c>
      <c r="R2678">
        <f t="shared" si="125"/>
        <v>0.69435771506109478</v>
      </c>
    </row>
    <row r="2679" spans="1:18" x14ac:dyDescent="0.5">
      <c r="A2679">
        <v>3734</v>
      </c>
      <c r="B2679" t="s">
        <v>3740</v>
      </c>
      <c r="C2679">
        <v>1.287046227</v>
      </c>
      <c r="D2679">
        <v>1.7335696895999999</v>
      </c>
      <c r="E2679">
        <v>0.22288460130000001</v>
      </c>
      <c r="F2679">
        <v>0.82080304479999999</v>
      </c>
      <c r="G2679" t="b">
        <v>0</v>
      </c>
      <c r="H2679">
        <v>6.5249975374</v>
      </c>
      <c r="I2679">
        <v>2.9072962087000001</v>
      </c>
      <c r="J2679">
        <v>7.4866729033999997</v>
      </c>
      <c r="K2679">
        <v>0.68130029960000005</v>
      </c>
      <c r="L2679">
        <v>4.0905015086000001</v>
      </c>
      <c r="M2679">
        <v>2.5521676978999999</v>
      </c>
      <c r="N2679">
        <v>0.49645102679999997</v>
      </c>
      <c r="O2679">
        <v>0.31968869389999999</v>
      </c>
      <c r="P2679">
        <f t="shared" si="123"/>
        <v>4.400066737275</v>
      </c>
      <c r="Q2679">
        <f t="shared" si="124"/>
        <v>1.8647022317999999</v>
      </c>
      <c r="R2679">
        <f t="shared" si="125"/>
        <v>2.3596618603430364</v>
      </c>
    </row>
    <row r="2680" spans="1:18" x14ac:dyDescent="0.5">
      <c r="A2680">
        <v>4050</v>
      </c>
      <c r="B2680" t="s">
        <v>4056</v>
      </c>
      <c r="C2680">
        <v>3.5220987561000001</v>
      </c>
      <c r="D2680">
        <v>1.6077413452</v>
      </c>
      <c r="E2680">
        <v>0.22102600780000001</v>
      </c>
      <c r="F2680">
        <v>0.82080304479999999</v>
      </c>
      <c r="G2680" t="b">
        <v>0</v>
      </c>
      <c r="H2680">
        <v>22.105520503400001</v>
      </c>
      <c r="I2680">
        <v>0</v>
      </c>
      <c r="J2680">
        <v>0</v>
      </c>
      <c r="K2680">
        <v>0</v>
      </c>
      <c r="L2680">
        <v>2.2725008381</v>
      </c>
      <c r="M2680">
        <v>2.85158402E-2</v>
      </c>
      <c r="N2680">
        <v>0</v>
      </c>
      <c r="O2680">
        <v>0.35729912850000001</v>
      </c>
      <c r="P2680">
        <f t="shared" si="123"/>
        <v>5.5263801258500003</v>
      </c>
      <c r="Q2680">
        <f t="shared" si="124"/>
        <v>0.66457895170000003</v>
      </c>
      <c r="R2680">
        <f t="shared" si="125"/>
        <v>8.3156111274867506</v>
      </c>
    </row>
    <row r="2681" spans="1:18" x14ac:dyDescent="0.5">
      <c r="A2681">
        <v>4133</v>
      </c>
      <c r="B2681" t="s">
        <v>4139</v>
      </c>
      <c r="C2681">
        <v>1.081529027</v>
      </c>
      <c r="D2681">
        <v>5.1653842365999996</v>
      </c>
      <c r="E2681">
        <v>0.2230073528</v>
      </c>
      <c r="F2681">
        <v>0.82080304479999999</v>
      </c>
      <c r="G2681" t="b">
        <v>0</v>
      </c>
      <c r="H2681">
        <v>65.835552076499994</v>
      </c>
      <c r="I2681">
        <v>41.974089013300002</v>
      </c>
      <c r="J2681">
        <v>56.992297477000001</v>
      </c>
      <c r="K2681">
        <v>13.796331066500001</v>
      </c>
      <c r="L2681">
        <v>37.0298031309</v>
      </c>
      <c r="M2681">
        <v>11.1639514383</v>
      </c>
      <c r="N2681">
        <v>19.144392719100001</v>
      </c>
      <c r="O2681">
        <v>26.590577247199999</v>
      </c>
      <c r="P2681">
        <f t="shared" si="123"/>
        <v>44.649567408324998</v>
      </c>
      <c r="Q2681">
        <f t="shared" si="124"/>
        <v>23.482181133874999</v>
      </c>
      <c r="R2681">
        <f t="shared" si="125"/>
        <v>1.9014233453771585</v>
      </c>
    </row>
    <row r="2682" spans="1:18" x14ac:dyDescent="0.5">
      <c r="A2682">
        <v>4135</v>
      </c>
      <c r="B2682" t="s">
        <v>4141</v>
      </c>
      <c r="C2682">
        <v>0.43119698159999997</v>
      </c>
      <c r="D2682">
        <v>8.1867399788000004</v>
      </c>
      <c r="E2682">
        <v>0.22092962360000001</v>
      </c>
      <c r="F2682">
        <v>0.82080304479999999</v>
      </c>
      <c r="G2682" t="b">
        <v>0</v>
      </c>
      <c r="H2682">
        <v>319.6203120664</v>
      </c>
      <c r="I2682">
        <v>242.65020981960001</v>
      </c>
      <c r="J2682">
        <v>139.67324135359999</v>
      </c>
      <c r="K2682">
        <v>611.05337226250003</v>
      </c>
      <c r="L2682">
        <v>243.75561621669999</v>
      </c>
      <c r="M2682">
        <v>301.62629971460001</v>
      </c>
      <c r="N2682">
        <v>195.97404280980001</v>
      </c>
      <c r="O2682">
        <v>226.52764746810001</v>
      </c>
      <c r="P2682">
        <f t="shared" si="123"/>
        <v>328.24928387552501</v>
      </c>
      <c r="Q2682">
        <f t="shared" si="124"/>
        <v>241.97090155230001</v>
      </c>
      <c r="R2682">
        <f t="shared" si="125"/>
        <v>1.3565651149362545</v>
      </c>
    </row>
    <row r="2683" spans="1:18" x14ac:dyDescent="0.5">
      <c r="A2683">
        <v>4185</v>
      </c>
      <c r="B2683" t="s">
        <v>4191</v>
      </c>
      <c r="C2683">
        <v>2.4076502387000001</v>
      </c>
      <c r="D2683">
        <v>2.0236065367</v>
      </c>
      <c r="E2683">
        <v>0.22213471069999999</v>
      </c>
      <c r="F2683">
        <v>0.82080304479999999</v>
      </c>
      <c r="G2683" t="b">
        <v>0</v>
      </c>
      <c r="H2683">
        <v>0</v>
      </c>
      <c r="I2683">
        <v>11.7018672401</v>
      </c>
      <c r="J2683">
        <v>0.49131290929999999</v>
      </c>
      <c r="K2683">
        <v>15.280592433400001</v>
      </c>
      <c r="L2683">
        <v>5.5257651959</v>
      </c>
      <c r="M2683">
        <v>0</v>
      </c>
      <c r="N2683">
        <v>0</v>
      </c>
      <c r="O2683">
        <v>0</v>
      </c>
      <c r="P2683">
        <f t="shared" si="123"/>
        <v>6.8684431457000006</v>
      </c>
      <c r="Q2683">
        <f t="shared" si="124"/>
        <v>1.381441298975</v>
      </c>
      <c r="R2683">
        <f t="shared" si="125"/>
        <v>4.9719399230327337</v>
      </c>
    </row>
    <row r="2684" spans="1:18" x14ac:dyDescent="0.5">
      <c r="A2684">
        <v>4329</v>
      </c>
      <c r="B2684" t="s">
        <v>4335</v>
      </c>
      <c r="C2684">
        <v>-1.6784260313999999</v>
      </c>
      <c r="D2684">
        <v>2.3520622770999999</v>
      </c>
      <c r="E2684">
        <v>0.2236262295</v>
      </c>
      <c r="F2684">
        <v>0.82080304479999999</v>
      </c>
      <c r="G2684" t="b">
        <v>0</v>
      </c>
      <c r="H2684">
        <v>8.1144200145000003</v>
      </c>
      <c r="I2684">
        <v>3.6341202599999997E-2</v>
      </c>
      <c r="J2684">
        <v>0</v>
      </c>
      <c r="K2684">
        <v>1.1679433707</v>
      </c>
      <c r="L2684">
        <v>14.1373473193</v>
      </c>
      <c r="M2684">
        <v>14.400499301</v>
      </c>
      <c r="N2684">
        <v>0.8377611076</v>
      </c>
      <c r="O2684">
        <v>2.6327304205000002</v>
      </c>
      <c r="P2684">
        <f t="shared" si="123"/>
        <v>2.3296761469499998</v>
      </c>
      <c r="Q2684">
        <f t="shared" si="124"/>
        <v>8.0020845371</v>
      </c>
      <c r="R2684">
        <f t="shared" si="125"/>
        <v>0.2911336585047235</v>
      </c>
    </row>
    <row r="2685" spans="1:18" x14ac:dyDescent="0.5">
      <c r="A2685">
        <v>4418</v>
      </c>
      <c r="B2685" t="s">
        <v>4424</v>
      </c>
      <c r="C2685">
        <v>0.92451718940000005</v>
      </c>
      <c r="D2685">
        <v>3.7122631597</v>
      </c>
      <c r="E2685">
        <v>0.22220606300000001</v>
      </c>
      <c r="F2685">
        <v>0.82080304479999999</v>
      </c>
      <c r="G2685" t="b">
        <v>0</v>
      </c>
      <c r="H2685">
        <v>11.565139866000001</v>
      </c>
      <c r="I2685">
        <v>9.3396890705000004</v>
      </c>
      <c r="J2685">
        <v>13.873740724099999</v>
      </c>
      <c r="K2685">
        <v>30.415191945499998</v>
      </c>
      <c r="L2685">
        <v>15.3094793306</v>
      </c>
      <c r="M2685">
        <v>6.4018061249000002</v>
      </c>
      <c r="N2685">
        <v>4.3749746731999997</v>
      </c>
      <c r="O2685">
        <v>10.0795964671</v>
      </c>
      <c r="P2685">
        <f t="shared" si="123"/>
        <v>16.298440401524999</v>
      </c>
      <c r="Q2685">
        <f t="shared" si="124"/>
        <v>9.0414641489500003</v>
      </c>
      <c r="R2685">
        <f t="shared" si="125"/>
        <v>1.8026328626672443</v>
      </c>
    </row>
    <row r="2686" spans="1:18" x14ac:dyDescent="0.5">
      <c r="A2686">
        <v>4603</v>
      </c>
      <c r="B2686" t="s">
        <v>4609</v>
      </c>
      <c r="C2686">
        <v>0.71446334499999997</v>
      </c>
      <c r="D2686">
        <v>5.2485369432000004</v>
      </c>
      <c r="E2686">
        <v>0.22367954079999999</v>
      </c>
      <c r="F2686">
        <v>0.82080304479999999</v>
      </c>
      <c r="G2686" t="b">
        <v>0</v>
      </c>
      <c r="H2686">
        <v>52.869210816200003</v>
      </c>
      <c r="I2686">
        <v>60.435419938599999</v>
      </c>
      <c r="J2686">
        <v>31.256859371600001</v>
      </c>
      <c r="K2686">
        <v>33.432378986499998</v>
      </c>
      <c r="L2686">
        <v>40.043856874100001</v>
      </c>
      <c r="M2686">
        <v>14.300693860299999</v>
      </c>
      <c r="N2686">
        <v>33.076049657299997</v>
      </c>
      <c r="O2686">
        <v>29.5429963616</v>
      </c>
      <c r="P2686">
        <f t="shared" si="123"/>
        <v>44.498467278225</v>
      </c>
      <c r="Q2686">
        <f t="shared" si="124"/>
        <v>29.240899188324999</v>
      </c>
      <c r="R2686">
        <f t="shared" si="125"/>
        <v>1.5217886081968328</v>
      </c>
    </row>
    <row r="2687" spans="1:18" x14ac:dyDescent="0.5">
      <c r="A2687">
        <v>4757</v>
      </c>
      <c r="B2687" t="s">
        <v>4756</v>
      </c>
      <c r="C2687">
        <v>1.6712108431999999</v>
      </c>
      <c r="D2687">
        <v>0.72410001820000003</v>
      </c>
      <c r="E2687">
        <v>0.22163654150000001</v>
      </c>
      <c r="F2687">
        <v>0.82080304479999999</v>
      </c>
      <c r="G2687" t="b">
        <v>0</v>
      </c>
      <c r="H2687">
        <v>0</v>
      </c>
      <c r="I2687">
        <v>0</v>
      </c>
      <c r="J2687">
        <v>7.6738397259999998</v>
      </c>
      <c r="K2687">
        <v>1.0462826029000001</v>
      </c>
      <c r="L2687">
        <v>1.1003688269</v>
      </c>
      <c r="M2687">
        <v>1.2119232085</v>
      </c>
      <c r="N2687">
        <v>9.3084567500000007E-2</v>
      </c>
      <c r="O2687">
        <v>0.24446782480000001</v>
      </c>
      <c r="P2687">
        <f t="shared" si="123"/>
        <v>2.1800305822250001</v>
      </c>
      <c r="Q2687">
        <f t="shared" si="124"/>
        <v>0.66246110692500004</v>
      </c>
      <c r="R2687">
        <f t="shared" si="125"/>
        <v>3.2908053913447488</v>
      </c>
    </row>
    <row r="2688" spans="1:18" x14ac:dyDescent="0.5">
      <c r="A2688">
        <v>4830</v>
      </c>
      <c r="B2688" t="s">
        <v>4829</v>
      </c>
      <c r="C2688">
        <v>0.73136827130000004</v>
      </c>
      <c r="D2688">
        <v>7.1360123168999996</v>
      </c>
      <c r="E2688">
        <v>0.22125433629999999</v>
      </c>
      <c r="F2688">
        <v>0.82080304479999999</v>
      </c>
      <c r="G2688" t="b">
        <v>0</v>
      </c>
      <c r="H2688">
        <v>17.107205082099998</v>
      </c>
      <c r="I2688">
        <v>141.22191333820001</v>
      </c>
      <c r="J2688">
        <v>305.83058810300003</v>
      </c>
      <c r="K2688">
        <v>167.307887854</v>
      </c>
      <c r="L2688">
        <v>123.48051922579999</v>
      </c>
      <c r="M2688">
        <v>20.759531665499999</v>
      </c>
      <c r="N2688">
        <v>78.780572307499995</v>
      </c>
      <c r="O2688">
        <v>180.6241120647</v>
      </c>
      <c r="P2688">
        <f t="shared" si="123"/>
        <v>157.86689859432499</v>
      </c>
      <c r="Q2688">
        <f t="shared" si="124"/>
        <v>100.91118381587501</v>
      </c>
      <c r="R2688">
        <f t="shared" si="125"/>
        <v>1.5644142960642773</v>
      </c>
    </row>
    <row r="2689" spans="1:18" x14ac:dyDescent="0.5">
      <c r="A2689">
        <v>5093</v>
      </c>
      <c r="B2689" t="s">
        <v>5092</v>
      </c>
      <c r="C2689">
        <v>0.6396967402</v>
      </c>
      <c r="D2689">
        <v>4.5409706636999996</v>
      </c>
      <c r="E2689">
        <v>0.22241195990000001</v>
      </c>
      <c r="F2689">
        <v>0.82080304479999999</v>
      </c>
      <c r="G2689" t="b">
        <v>0</v>
      </c>
      <c r="H2689">
        <v>23.1093662784</v>
      </c>
      <c r="I2689">
        <v>23.621781695799999</v>
      </c>
      <c r="J2689">
        <v>26.952022452200001</v>
      </c>
      <c r="K2689">
        <v>34.697650971500003</v>
      </c>
      <c r="L2689">
        <v>16.696900894900001</v>
      </c>
      <c r="M2689">
        <v>16.724540277199999</v>
      </c>
      <c r="N2689">
        <v>13.0318394522</v>
      </c>
      <c r="O2689">
        <v>22.998780744899999</v>
      </c>
      <c r="P2689">
        <f t="shared" si="123"/>
        <v>27.095205349475002</v>
      </c>
      <c r="Q2689">
        <f t="shared" si="124"/>
        <v>17.363015342300002</v>
      </c>
      <c r="R2689">
        <f t="shared" si="125"/>
        <v>1.5605126653010155</v>
      </c>
    </row>
    <row r="2690" spans="1:18" x14ac:dyDescent="0.5">
      <c r="A2690">
        <v>5223</v>
      </c>
      <c r="B2690" t="s">
        <v>5222</v>
      </c>
      <c r="C2690">
        <v>1.2176143456999999</v>
      </c>
      <c r="D2690">
        <v>2.7815479274000001</v>
      </c>
      <c r="E2690">
        <v>0.2235682923</v>
      </c>
      <c r="F2690">
        <v>0.82080304479999999</v>
      </c>
      <c r="G2690" t="b">
        <v>0</v>
      </c>
      <c r="H2690">
        <v>15.287734615</v>
      </c>
      <c r="I2690">
        <v>9.3033478678999995</v>
      </c>
      <c r="J2690">
        <v>9.1009867482000004</v>
      </c>
      <c r="K2690">
        <v>1.9952365916000001</v>
      </c>
      <c r="L2690">
        <v>3.3250275421</v>
      </c>
      <c r="M2690">
        <v>2.7232627390999999</v>
      </c>
      <c r="N2690">
        <v>4.8093693216000002</v>
      </c>
      <c r="O2690">
        <v>5.7732017078000002</v>
      </c>
      <c r="P2690">
        <f t="shared" si="123"/>
        <v>8.9218264556749993</v>
      </c>
      <c r="Q2690">
        <f t="shared" si="124"/>
        <v>4.1577153276500001</v>
      </c>
      <c r="R2690">
        <f t="shared" si="125"/>
        <v>2.1458483211542392</v>
      </c>
    </row>
    <row r="2691" spans="1:18" x14ac:dyDescent="0.5">
      <c r="A2691">
        <v>5330</v>
      </c>
      <c r="B2691" t="s">
        <v>5329</v>
      </c>
      <c r="C2691">
        <v>1.0853342132999999</v>
      </c>
      <c r="D2691">
        <v>2.8442559446</v>
      </c>
      <c r="E2691">
        <v>0.22205795989999999</v>
      </c>
      <c r="F2691">
        <v>0.82080304479999999</v>
      </c>
      <c r="G2691" t="b">
        <v>0</v>
      </c>
      <c r="H2691">
        <v>7.9052854780999997</v>
      </c>
      <c r="I2691">
        <v>6.8321460905000002</v>
      </c>
      <c r="J2691">
        <v>15.3710753047</v>
      </c>
      <c r="K2691">
        <v>5.0610879397000001</v>
      </c>
      <c r="L2691">
        <v>9.37705609</v>
      </c>
      <c r="M2691">
        <v>1.8535296130000001</v>
      </c>
      <c r="N2691">
        <v>3.0097343497</v>
      </c>
      <c r="O2691">
        <v>4.3816156283999996</v>
      </c>
      <c r="P2691">
        <f t="shared" ref="P2691:P2754" si="126">AVERAGE(H2691,I2691,J2691,K2691)</f>
        <v>8.7923987032500008</v>
      </c>
      <c r="Q2691">
        <f t="shared" ref="Q2691:Q2754" si="127">AVERAGE(L2691,M2691,N2691,O2691)</f>
        <v>4.6554839202749996</v>
      </c>
      <c r="R2691">
        <f t="shared" ref="R2691:R2754" si="128">P2691/Q2691</f>
        <v>1.8886111205235638</v>
      </c>
    </row>
    <row r="2692" spans="1:18" x14ac:dyDescent="0.5">
      <c r="A2692">
        <v>5677</v>
      </c>
      <c r="B2692" t="s">
        <v>5676</v>
      </c>
      <c r="C2692">
        <v>1.2185205179</v>
      </c>
      <c r="D2692">
        <v>5.7930207423000004</v>
      </c>
      <c r="E2692">
        <v>0.2225551288</v>
      </c>
      <c r="F2692">
        <v>0.82080304479999999</v>
      </c>
      <c r="G2692" t="b">
        <v>0</v>
      </c>
      <c r="H2692">
        <v>103.98169152609999</v>
      </c>
      <c r="I2692">
        <v>145.61919885379999</v>
      </c>
      <c r="J2692">
        <v>7.2761102280000003</v>
      </c>
      <c r="K2692">
        <v>53.7253950526</v>
      </c>
      <c r="L2692">
        <v>50.712650282600002</v>
      </c>
      <c r="M2692">
        <v>25.393355698000001</v>
      </c>
      <c r="N2692">
        <v>31.834922090399999</v>
      </c>
      <c r="O2692">
        <v>24.747665952799998</v>
      </c>
      <c r="P2692">
        <f t="shared" si="126"/>
        <v>77.650598915124988</v>
      </c>
      <c r="Q2692">
        <f t="shared" si="127"/>
        <v>33.172148505949998</v>
      </c>
      <c r="R2692">
        <f t="shared" si="128"/>
        <v>2.3408371906087728</v>
      </c>
    </row>
    <row r="2693" spans="1:18" x14ac:dyDescent="0.5">
      <c r="A2693">
        <v>5926</v>
      </c>
      <c r="B2693" t="s">
        <v>5925</v>
      </c>
      <c r="C2693">
        <v>-2.4770461256999998</v>
      </c>
      <c r="D2693">
        <v>1.5088473546000001</v>
      </c>
      <c r="E2693">
        <v>0.22368974110000001</v>
      </c>
      <c r="F2693">
        <v>0.82080304479999999</v>
      </c>
      <c r="G2693" t="b">
        <v>0</v>
      </c>
      <c r="H2693">
        <v>0</v>
      </c>
      <c r="I2693">
        <v>0</v>
      </c>
      <c r="J2693">
        <v>2.3395852799999999E-2</v>
      </c>
      <c r="K2693">
        <v>3.9661410297000002</v>
      </c>
      <c r="L2693">
        <v>4.3057910616999999</v>
      </c>
      <c r="M2693">
        <v>12.3758746468</v>
      </c>
      <c r="N2693">
        <v>0</v>
      </c>
      <c r="O2693">
        <v>2.0121582500000001</v>
      </c>
      <c r="P2693">
        <f t="shared" si="126"/>
        <v>0.99738422062499998</v>
      </c>
      <c r="Q2693">
        <f t="shared" si="127"/>
        <v>4.6734559896249994</v>
      </c>
      <c r="R2693">
        <f t="shared" si="128"/>
        <v>0.21341470270377588</v>
      </c>
    </row>
    <row r="2694" spans="1:18" x14ac:dyDescent="0.5">
      <c r="A2694">
        <v>6463</v>
      </c>
      <c r="B2694" t="s">
        <v>6462</v>
      </c>
      <c r="C2694">
        <v>1.3985104871</v>
      </c>
      <c r="D2694">
        <v>2.3679644688999999</v>
      </c>
      <c r="E2694">
        <v>0.22276648360000001</v>
      </c>
      <c r="F2694">
        <v>0.82080304479999999</v>
      </c>
      <c r="G2694" t="b">
        <v>0</v>
      </c>
      <c r="H2694">
        <v>0.46009598019999998</v>
      </c>
      <c r="I2694">
        <v>5.4148391887000002</v>
      </c>
      <c r="J2694">
        <v>16.1197425951</v>
      </c>
      <c r="K2694">
        <v>4.7204377899000001</v>
      </c>
      <c r="L2694">
        <v>1.8897638549</v>
      </c>
      <c r="M2694">
        <v>2.3953305768000002</v>
      </c>
      <c r="N2694">
        <v>2.9476779713000001</v>
      </c>
      <c r="O2694">
        <v>3.0652504182000002</v>
      </c>
      <c r="P2694">
        <f t="shared" si="126"/>
        <v>6.6787788884750006</v>
      </c>
      <c r="Q2694">
        <f t="shared" si="127"/>
        <v>2.5745057053</v>
      </c>
      <c r="R2694">
        <f t="shared" si="128"/>
        <v>2.5941985192441983</v>
      </c>
    </row>
    <row r="2695" spans="1:18" x14ac:dyDescent="0.5">
      <c r="A2695">
        <v>6669</v>
      </c>
      <c r="B2695" t="s">
        <v>6668</v>
      </c>
      <c r="C2695">
        <v>-1.4153049615</v>
      </c>
      <c r="D2695">
        <v>3.7797763182000002</v>
      </c>
      <c r="E2695">
        <v>0.22187060140000001</v>
      </c>
      <c r="F2695">
        <v>0.82080304479999999</v>
      </c>
      <c r="G2695" t="b">
        <v>0</v>
      </c>
      <c r="H2695">
        <v>9.9966308426000001</v>
      </c>
      <c r="I2695">
        <v>18.424989722700001</v>
      </c>
      <c r="J2695">
        <v>0.49131290929999999</v>
      </c>
      <c r="K2695">
        <v>3.8931445689999999</v>
      </c>
      <c r="L2695">
        <v>15.8118216211</v>
      </c>
      <c r="M2695">
        <v>28.772482761700001</v>
      </c>
      <c r="N2695">
        <v>18.492800746499999</v>
      </c>
      <c r="O2695">
        <v>12.317417324599999</v>
      </c>
      <c r="P2695">
        <f t="shared" si="126"/>
        <v>8.2015195109000008</v>
      </c>
      <c r="Q2695">
        <f t="shared" si="127"/>
        <v>18.848630613474999</v>
      </c>
      <c r="R2695">
        <f t="shared" si="128"/>
        <v>0.43512548360073888</v>
      </c>
    </row>
    <row r="2696" spans="1:18" x14ac:dyDescent="0.5">
      <c r="A2696">
        <v>6743</v>
      </c>
      <c r="B2696" t="s">
        <v>6742</v>
      </c>
      <c r="C2696">
        <v>0.83251853139999998</v>
      </c>
      <c r="D2696">
        <v>6.3269416745999996</v>
      </c>
      <c r="E2696">
        <v>0.22222374349999999</v>
      </c>
      <c r="F2696">
        <v>0.82080304479999999</v>
      </c>
      <c r="G2696" t="b">
        <v>0</v>
      </c>
      <c r="H2696">
        <v>141.96052334660001</v>
      </c>
      <c r="I2696">
        <v>77.588467570000006</v>
      </c>
      <c r="J2696">
        <v>107.8314856615</v>
      </c>
      <c r="K2696">
        <v>52.898101831699996</v>
      </c>
      <c r="L2696">
        <v>36.8145135778</v>
      </c>
      <c r="M2696">
        <v>63.3764548443</v>
      </c>
      <c r="N2696">
        <v>81.759278468000005</v>
      </c>
      <c r="O2696">
        <v>47.4831736557</v>
      </c>
      <c r="P2696">
        <f t="shared" si="126"/>
        <v>95.069644602449998</v>
      </c>
      <c r="Q2696">
        <f t="shared" si="127"/>
        <v>57.358355136450001</v>
      </c>
      <c r="R2696">
        <f t="shared" si="128"/>
        <v>1.6574681121222614</v>
      </c>
    </row>
    <row r="2697" spans="1:18" x14ac:dyDescent="0.5">
      <c r="A2697">
        <v>7166</v>
      </c>
      <c r="B2697" t="s">
        <v>7165</v>
      </c>
      <c r="C2697">
        <v>-0.32264202460000002</v>
      </c>
      <c r="D2697">
        <v>11.631887426700001</v>
      </c>
      <c r="E2697">
        <v>0.22263811759999999</v>
      </c>
      <c r="F2697">
        <v>0.82080304479999999</v>
      </c>
      <c r="G2697" t="b">
        <v>0</v>
      </c>
      <c r="H2697">
        <v>2785.4838045168999</v>
      </c>
      <c r="I2697">
        <v>2545.8829487659</v>
      </c>
      <c r="J2697">
        <v>1351.8591678217001</v>
      </c>
      <c r="K2697">
        <v>4152.0143507148996</v>
      </c>
      <c r="L2697">
        <v>2622.8008620671999</v>
      </c>
      <c r="M2697">
        <v>3721.3884356889998</v>
      </c>
      <c r="N2697">
        <v>4013.4652411985999</v>
      </c>
      <c r="O2697">
        <v>3425.0318353523999</v>
      </c>
      <c r="P2697">
        <f t="shared" si="126"/>
        <v>2708.8100679548497</v>
      </c>
      <c r="Q2697">
        <f t="shared" si="127"/>
        <v>3445.6715935768002</v>
      </c>
      <c r="R2697">
        <f t="shared" si="128"/>
        <v>0.78614864893231251</v>
      </c>
    </row>
    <row r="2698" spans="1:18" x14ac:dyDescent="0.5">
      <c r="A2698">
        <v>7530</v>
      </c>
      <c r="B2698" t="s">
        <v>7520</v>
      </c>
      <c r="C2698">
        <v>1.2397879389999999</v>
      </c>
      <c r="D2698">
        <v>4.2220588750000001</v>
      </c>
      <c r="E2698">
        <v>0.2220786927</v>
      </c>
      <c r="F2698">
        <v>0.82080304479999999</v>
      </c>
      <c r="G2698" t="b">
        <v>0</v>
      </c>
      <c r="H2698">
        <v>41.617772754800001</v>
      </c>
      <c r="I2698">
        <v>13.0464917366</v>
      </c>
      <c r="J2698">
        <v>39.492199565299998</v>
      </c>
      <c r="K2698">
        <v>0.51097522470000001</v>
      </c>
      <c r="L2698">
        <v>6.4826076539999997</v>
      </c>
      <c r="M2698">
        <v>15.1419111462</v>
      </c>
      <c r="N2698">
        <v>17.1896168012</v>
      </c>
      <c r="O2698">
        <v>5.3406817102000002</v>
      </c>
      <c r="P2698">
        <f t="shared" si="126"/>
        <v>23.666859820350002</v>
      </c>
      <c r="Q2698">
        <f t="shared" si="127"/>
        <v>11.0387043279</v>
      </c>
      <c r="R2698">
        <f t="shared" si="128"/>
        <v>2.1439889245454933</v>
      </c>
    </row>
    <row r="2699" spans="1:18" x14ac:dyDescent="0.5">
      <c r="A2699">
        <v>8717</v>
      </c>
      <c r="B2699" t="s">
        <v>8707</v>
      </c>
      <c r="C2699">
        <v>-0.58476257919999997</v>
      </c>
      <c r="D2699">
        <v>4.7329861162000002</v>
      </c>
      <c r="E2699">
        <v>0.22347210819999999</v>
      </c>
      <c r="F2699">
        <v>0.82080304479999999</v>
      </c>
      <c r="G2699" t="b">
        <v>0</v>
      </c>
      <c r="H2699">
        <v>8.7418236239000002</v>
      </c>
      <c r="I2699">
        <v>10.2118779331</v>
      </c>
      <c r="J2699">
        <v>11.0194466797</v>
      </c>
      <c r="K2699">
        <v>50.635211550900003</v>
      </c>
      <c r="L2699">
        <v>53.032993243600004</v>
      </c>
      <c r="M2699">
        <v>23.967563687999998</v>
      </c>
      <c r="N2699">
        <v>22.061042501199999</v>
      </c>
      <c r="O2699">
        <v>29.185697233100001</v>
      </c>
      <c r="P2699">
        <f t="shared" si="126"/>
        <v>20.152089946900002</v>
      </c>
      <c r="Q2699">
        <f t="shared" si="127"/>
        <v>32.061824166474999</v>
      </c>
      <c r="R2699">
        <f t="shared" si="128"/>
        <v>0.62853847124430795</v>
      </c>
    </row>
    <row r="2700" spans="1:18" x14ac:dyDescent="0.5">
      <c r="A2700">
        <v>9012</v>
      </c>
      <c r="B2700" t="s">
        <v>9002</v>
      </c>
      <c r="C2700">
        <v>-1.5489428661</v>
      </c>
      <c r="D2700">
        <v>3.2219706145</v>
      </c>
      <c r="E2700">
        <v>0.2234313335</v>
      </c>
      <c r="F2700">
        <v>0.82080304479999999</v>
      </c>
      <c r="G2700" t="b">
        <v>0</v>
      </c>
      <c r="H2700">
        <v>10.6449479056</v>
      </c>
      <c r="I2700">
        <v>5.5238627965999996</v>
      </c>
      <c r="J2700">
        <v>0.30414608669999998</v>
      </c>
      <c r="K2700">
        <v>4.6961056363999996</v>
      </c>
      <c r="L2700">
        <v>5.4061598886000004</v>
      </c>
      <c r="M2700">
        <v>31.923483103799999</v>
      </c>
      <c r="N2700">
        <v>1.9858041070000001</v>
      </c>
      <c r="O2700">
        <v>12.7311321049</v>
      </c>
      <c r="P2700">
        <f t="shared" si="126"/>
        <v>5.2922656063249995</v>
      </c>
      <c r="Q2700">
        <f t="shared" si="127"/>
        <v>13.011644801074999</v>
      </c>
      <c r="R2700">
        <f t="shared" si="128"/>
        <v>0.40673302163057523</v>
      </c>
    </row>
    <row r="2701" spans="1:18" x14ac:dyDescent="0.5">
      <c r="A2701">
        <v>9067</v>
      </c>
      <c r="B2701" t="s">
        <v>9057</v>
      </c>
      <c r="C2701">
        <v>-0.3590335295</v>
      </c>
      <c r="D2701">
        <v>7.5393949885999998</v>
      </c>
      <c r="E2701">
        <v>0.22136105449999999</v>
      </c>
      <c r="F2701">
        <v>0.82080304479999999</v>
      </c>
      <c r="G2701" t="b">
        <v>0</v>
      </c>
      <c r="H2701">
        <v>189.49680348320001</v>
      </c>
      <c r="I2701">
        <v>124.32325412500001</v>
      </c>
      <c r="J2701">
        <v>121.77541394399999</v>
      </c>
      <c r="K2701">
        <v>179.0846501753</v>
      </c>
      <c r="L2701">
        <v>221.15021314259999</v>
      </c>
      <c r="M2701">
        <v>188.00493443799999</v>
      </c>
      <c r="N2701">
        <v>181.91827311500001</v>
      </c>
      <c r="O2701">
        <v>231.24775700769999</v>
      </c>
      <c r="P2701">
        <f t="shared" si="126"/>
        <v>153.67003043187501</v>
      </c>
      <c r="Q2701">
        <f t="shared" si="127"/>
        <v>205.580294425825</v>
      </c>
      <c r="R2701">
        <f t="shared" si="128"/>
        <v>0.74749396998903694</v>
      </c>
    </row>
    <row r="2702" spans="1:18" x14ac:dyDescent="0.5">
      <c r="A2702">
        <v>9539</v>
      </c>
      <c r="B2702" t="s">
        <v>9529</v>
      </c>
      <c r="C2702">
        <v>-1.9724731686000001</v>
      </c>
      <c r="D2702">
        <v>1.5474964514</v>
      </c>
      <c r="E2702">
        <v>0.223429242</v>
      </c>
      <c r="F2702">
        <v>0.82080304479999999</v>
      </c>
      <c r="G2702" t="b">
        <v>0</v>
      </c>
      <c r="H2702">
        <v>0.9620188677</v>
      </c>
      <c r="I2702">
        <v>1.9987661434999999</v>
      </c>
      <c r="J2702">
        <v>0</v>
      </c>
      <c r="K2702">
        <v>1.5572578276</v>
      </c>
      <c r="L2702">
        <v>8.9943191067000008</v>
      </c>
      <c r="M2702">
        <v>1.42579201E-2</v>
      </c>
      <c r="N2702">
        <v>3.1028189172</v>
      </c>
      <c r="O2702">
        <v>6.4313843129999997</v>
      </c>
      <c r="P2702">
        <f t="shared" si="126"/>
        <v>1.1295107096999999</v>
      </c>
      <c r="Q2702">
        <f t="shared" si="127"/>
        <v>4.6356950642500001</v>
      </c>
      <c r="R2702">
        <f t="shared" si="128"/>
        <v>0.24365509250396331</v>
      </c>
    </row>
    <row r="2703" spans="1:18" x14ac:dyDescent="0.5">
      <c r="A2703">
        <v>793</v>
      </c>
      <c r="B2703" t="s">
        <v>799</v>
      </c>
      <c r="C2703">
        <v>1.1724867670000001</v>
      </c>
      <c r="D2703">
        <v>4.9774496664000001</v>
      </c>
      <c r="E2703">
        <v>0.2240815306</v>
      </c>
      <c r="F2703">
        <v>0.82103745910000003</v>
      </c>
      <c r="G2703" t="b">
        <v>0</v>
      </c>
      <c r="H2703">
        <v>4.6218732556999997</v>
      </c>
      <c r="I2703">
        <v>0.181706013</v>
      </c>
      <c r="J2703">
        <v>121.30749688749999</v>
      </c>
      <c r="K2703">
        <v>21.825941740099999</v>
      </c>
      <c r="L2703">
        <v>12.4389519561</v>
      </c>
      <c r="M2703">
        <v>3.4931904244999998</v>
      </c>
      <c r="N2703">
        <v>3.5061853763999999</v>
      </c>
      <c r="O2703">
        <v>49.984267555199999</v>
      </c>
      <c r="P2703">
        <f t="shared" si="126"/>
        <v>36.984254474075001</v>
      </c>
      <c r="Q2703">
        <f t="shared" si="127"/>
        <v>17.355648828050001</v>
      </c>
      <c r="R2703">
        <f t="shared" si="128"/>
        <v>2.130963517440009</v>
      </c>
    </row>
    <row r="2704" spans="1:18" x14ac:dyDescent="0.5">
      <c r="A2704">
        <v>2244</v>
      </c>
      <c r="B2704" t="s">
        <v>2250</v>
      </c>
      <c r="C2704">
        <v>0.39190750369999999</v>
      </c>
      <c r="D2704">
        <v>7.6303167989</v>
      </c>
      <c r="E2704">
        <v>0.2243286239</v>
      </c>
      <c r="F2704">
        <v>0.82103745910000003</v>
      </c>
      <c r="G2704" t="b">
        <v>0</v>
      </c>
      <c r="H2704">
        <v>322.2344937721</v>
      </c>
      <c r="I2704">
        <v>245.9936004596</v>
      </c>
      <c r="J2704">
        <v>146.45803867230001</v>
      </c>
      <c r="K2704">
        <v>179.57129324639999</v>
      </c>
      <c r="L2704">
        <v>100.5880634143</v>
      </c>
      <c r="M2704">
        <v>277.1882246632</v>
      </c>
      <c r="N2704">
        <v>157.65422918249999</v>
      </c>
      <c r="O2704">
        <v>108.39327245609999</v>
      </c>
      <c r="P2704">
        <f t="shared" si="126"/>
        <v>223.56435653760002</v>
      </c>
      <c r="Q2704">
        <f t="shared" si="127"/>
        <v>160.955947429025</v>
      </c>
      <c r="R2704">
        <f t="shared" si="128"/>
        <v>1.3889785379703523</v>
      </c>
    </row>
    <row r="2705" spans="1:18" x14ac:dyDescent="0.5">
      <c r="A2705">
        <v>3615</v>
      </c>
      <c r="B2705" t="s">
        <v>3621</v>
      </c>
      <c r="C2705">
        <v>-0.38267842480000003</v>
      </c>
      <c r="D2705">
        <v>5.1816777042000002</v>
      </c>
      <c r="E2705">
        <v>0.22425095510000001</v>
      </c>
      <c r="F2705">
        <v>0.82103745910000003</v>
      </c>
      <c r="G2705" t="b">
        <v>0</v>
      </c>
      <c r="H2705">
        <v>57.093728452599997</v>
      </c>
      <c r="I2705">
        <v>22.4225220097</v>
      </c>
      <c r="J2705">
        <v>10.036820861100001</v>
      </c>
      <c r="K2705">
        <v>16.667525186199999</v>
      </c>
      <c r="L2705">
        <v>20.021928437</v>
      </c>
      <c r="M2705">
        <v>5.2469145967999999</v>
      </c>
      <c r="N2705">
        <v>76.670655443800001</v>
      </c>
      <c r="O2705">
        <v>69.071563104000006</v>
      </c>
      <c r="P2705">
        <f t="shared" si="126"/>
        <v>26.555149127399996</v>
      </c>
      <c r="Q2705">
        <f t="shared" si="127"/>
        <v>42.752765395400004</v>
      </c>
      <c r="R2705">
        <f t="shared" si="128"/>
        <v>0.62113289939970073</v>
      </c>
    </row>
    <row r="2706" spans="1:18" x14ac:dyDescent="0.5">
      <c r="A2706">
        <v>4033</v>
      </c>
      <c r="B2706" t="s">
        <v>4039</v>
      </c>
      <c r="C2706">
        <v>-0.93305558629999996</v>
      </c>
      <c r="D2706">
        <v>4.4219763027000001</v>
      </c>
      <c r="E2706">
        <v>0.22416750260000001</v>
      </c>
      <c r="F2706">
        <v>0.82103745910000003</v>
      </c>
      <c r="G2706" t="b">
        <v>0</v>
      </c>
      <c r="H2706">
        <v>1.0665861359</v>
      </c>
      <c r="I2706">
        <v>5.5965452017999997</v>
      </c>
      <c r="J2706">
        <v>1.7780848145999999</v>
      </c>
      <c r="K2706">
        <v>47.472031588599997</v>
      </c>
      <c r="L2706">
        <v>26.432772906699999</v>
      </c>
      <c r="M2706">
        <v>30.126985171200001</v>
      </c>
      <c r="N2706">
        <v>37.978503546399999</v>
      </c>
      <c r="O2706">
        <v>17.7333199039</v>
      </c>
      <c r="P2706">
        <f t="shared" si="126"/>
        <v>13.978311935224999</v>
      </c>
      <c r="Q2706">
        <f t="shared" si="127"/>
        <v>28.067895382049997</v>
      </c>
      <c r="R2706">
        <f t="shared" si="128"/>
        <v>0.49801781519267102</v>
      </c>
    </row>
    <row r="2707" spans="1:18" x14ac:dyDescent="0.5">
      <c r="A2707">
        <v>4950</v>
      </c>
      <c r="B2707" t="s">
        <v>4949</v>
      </c>
      <c r="C2707">
        <v>1.1316180526999999</v>
      </c>
      <c r="D2707">
        <v>4.2464182611999997</v>
      </c>
      <c r="E2707">
        <v>0.22419814269999999</v>
      </c>
      <c r="F2707">
        <v>0.82103745910000003</v>
      </c>
      <c r="G2707" t="b">
        <v>0</v>
      </c>
      <c r="H2707">
        <v>24.928836745600002</v>
      </c>
      <c r="I2707">
        <v>43.427737117600003</v>
      </c>
      <c r="J2707">
        <v>12.914510758300001</v>
      </c>
      <c r="K2707">
        <v>21.022980672799999</v>
      </c>
      <c r="L2707">
        <v>13.898136704800001</v>
      </c>
      <c r="M2707">
        <v>11.349304399599999</v>
      </c>
      <c r="N2707">
        <v>14.8314744242</v>
      </c>
      <c r="O2707">
        <v>6.3561634437999999</v>
      </c>
      <c r="P2707">
        <f t="shared" si="126"/>
        <v>25.573516323574999</v>
      </c>
      <c r="Q2707">
        <f t="shared" si="127"/>
        <v>11.6087697431</v>
      </c>
      <c r="R2707">
        <f t="shared" si="128"/>
        <v>2.2029480202908962</v>
      </c>
    </row>
    <row r="2708" spans="1:18" x14ac:dyDescent="0.5">
      <c r="A2708">
        <v>5134</v>
      </c>
      <c r="B2708" t="s">
        <v>5133</v>
      </c>
      <c r="C2708">
        <v>1.1516076243</v>
      </c>
      <c r="D2708">
        <v>3.2775097323</v>
      </c>
      <c r="E2708">
        <v>0.22441250639999999</v>
      </c>
      <c r="F2708">
        <v>0.82103745910000003</v>
      </c>
      <c r="G2708" t="b">
        <v>0</v>
      </c>
      <c r="H2708">
        <v>27.103835924799998</v>
      </c>
      <c r="I2708">
        <v>17.988895291399999</v>
      </c>
      <c r="J2708">
        <v>3.5561696290999998</v>
      </c>
      <c r="K2708">
        <v>4.6231091756999998</v>
      </c>
      <c r="L2708">
        <v>13.467557598599999</v>
      </c>
      <c r="M2708">
        <v>5.1756249962999998</v>
      </c>
      <c r="N2708">
        <v>0.46542283759999997</v>
      </c>
      <c r="O2708">
        <v>5.1150191026999998</v>
      </c>
      <c r="P2708">
        <f t="shared" si="126"/>
        <v>13.318002505249998</v>
      </c>
      <c r="Q2708">
        <f t="shared" si="127"/>
        <v>6.0559061337999989</v>
      </c>
      <c r="R2708">
        <f t="shared" si="128"/>
        <v>2.1991758476766767</v>
      </c>
    </row>
    <row r="2709" spans="1:18" x14ac:dyDescent="0.5">
      <c r="A2709">
        <v>7671</v>
      </c>
      <c r="B2709" t="s">
        <v>7661</v>
      </c>
      <c r="C2709">
        <v>-0.40341375429999998</v>
      </c>
      <c r="D2709">
        <v>9.2578730245000003</v>
      </c>
      <c r="E2709">
        <v>0.22434806730000001</v>
      </c>
      <c r="F2709">
        <v>0.82103745910000003</v>
      </c>
      <c r="G2709" t="b">
        <v>0</v>
      </c>
      <c r="H2709">
        <v>346.15948474269999</v>
      </c>
      <c r="I2709">
        <v>554.63943421689999</v>
      </c>
      <c r="J2709">
        <v>622.54024776860001</v>
      </c>
      <c r="K2709">
        <v>452.8943741457</v>
      </c>
      <c r="L2709">
        <v>902.11106955490004</v>
      </c>
      <c r="M2709">
        <v>404.98196251920001</v>
      </c>
      <c r="N2709">
        <v>554.19448679959999</v>
      </c>
      <c r="O2709">
        <v>841.85316239439999</v>
      </c>
      <c r="P2709">
        <f t="shared" si="126"/>
        <v>494.058385218475</v>
      </c>
      <c r="Q2709">
        <f t="shared" si="127"/>
        <v>675.78517031702495</v>
      </c>
      <c r="R2709">
        <f t="shared" si="128"/>
        <v>0.73108793581057996</v>
      </c>
    </row>
    <row r="2710" spans="1:18" x14ac:dyDescent="0.5">
      <c r="A2710">
        <v>8048</v>
      </c>
      <c r="B2710" t="s">
        <v>8038</v>
      </c>
      <c r="C2710">
        <v>-0.45037045720000002</v>
      </c>
      <c r="D2710">
        <v>4.8578442679</v>
      </c>
      <c r="E2710">
        <v>0.2244163532</v>
      </c>
      <c r="F2710">
        <v>0.82103745910000003</v>
      </c>
      <c r="G2710" t="b">
        <v>0</v>
      </c>
      <c r="H2710">
        <v>40.362965536099999</v>
      </c>
      <c r="I2710">
        <v>16.535247187</v>
      </c>
      <c r="J2710">
        <v>7.2527143751000001</v>
      </c>
      <c r="K2710">
        <v>27.2276798296</v>
      </c>
      <c r="L2710">
        <v>29.207616035400001</v>
      </c>
      <c r="M2710">
        <v>34.418619121299997</v>
      </c>
      <c r="N2710">
        <v>40.1815049776</v>
      </c>
      <c r="O2710">
        <v>31.122634613999999</v>
      </c>
      <c r="P2710">
        <f t="shared" si="126"/>
        <v>22.844651731950002</v>
      </c>
      <c r="Q2710">
        <f t="shared" si="127"/>
        <v>33.732593687074996</v>
      </c>
      <c r="R2710">
        <f t="shared" si="128"/>
        <v>0.67722784508868572</v>
      </c>
    </row>
    <row r="2711" spans="1:18" x14ac:dyDescent="0.5">
      <c r="A2711">
        <v>1105</v>
      </c>
      <c r="B2711" t="s">
        <v>1111</v>
      </c>
      <c r="C2711">
        <v>-1.9657002574</v>
      </c>
      <c r="D2711">
        <v>1.8479598779999999</v>
      </c>
      <c r="E2711">
        <v>0.224512081</v>
      </c>
      <c r="F2711">
        <v>0.82108458849999999</v>
      </c>
      <c r="G2711" t="b">
        <v>0</v>
      </c>
      <c r="H2711">
        <v>0</v>
      </c>
      <c r="I2711">
        <v>2.6529077904</v>
      </c>
      <c r="J2711">
        <v>0.11697926409999999</v>
      </c>
      <c r="K2711">
        <v>4.0634696439000004</v>
      </c>
      <c r="L2711">
        <v>13.108741676799999</v>
      </c>
      <c r="M2711">
        <v>9.2961639052000002</v>
      </c>
      <c r="N2711">
        <v>0.24822551339999999</v>
      </c>
      <c r="O2711">
        <v>3.7610434599999999E-2</v>
      </c>
      <c r="P2711">
        <f t="shared" si="126"/>
        <v>1.7083391746000001</v>
      </c>
      <c r="Q2711">
        <f t="shared" si="127"/>
        <v>5.6726853825000001</v>
      </c>
      <c r="R2711">
        <f t="shared" si="128"/>
        <v>0.30115175783768228</v>
      </c>
    </row>
    <row r="2712" spans="1:18" x14ac:dyDescent="0.5">
      <c r="A2712">
        <v>6184</v>
      </c>
      <c r="B2712" t="s">
        <v>6183</v>
      </c>
      <c r="C2712">
        <v>-0.81592438160000003</v>
      </c>
      <c r="D2712">
        <v>6.0384343432999996</v>
      </c>
      <c r="E2712">
        <v>0.2246734977</v>
      </c>
      <c r="F2712">
        <v>0.82137183160000005</v>
      </c>
      <c r="G2712" t="b">
        <v>0</v>
      </c>
      <c r="H2712">
        <v>67.529541821799995</v>
      </c>
      <c r="I2712">
        <v>60.944196775100004</v>
      </c>
      <c r="J2712">
        <v>25.3377086074</v>
      </c>
      <c r="K2712">
        <v>41.413325352999998</v>
      </c>
      <c r="L2712">
        <v>130.84820615359999</v>
      </c>
      <c r="M2712">
        <v>126.1540770444</v>
      </c>
      <c r="N2712">
        <v>45.363212569300003</v>
      </c>
      <c r="O2712">
        <v>24.973328560300001</v>
      </c>
      <c r="P2712">
        <f t="shared" si="126"/>
        <v>48.806193139325003</v>
      </c>
      <c r="Q2712">
        <f t="shared" si="127"/>
        <v>81.834706081899995</v>
      </c>
      <c r="R2712">
        <f t="shared" si="128"/>
        <v>0.59639968756629824</v>
      </c>
    </row>
    <row r="2713" spans="1:18" x14ac:dyDescent="0.5">
      <c r="A2713">
        <v>105</v>
      </c>
      <c r="B2713" t="s">
        <v>111</v>
      </c>
      <c r="C2713">
        <v>1.5692876091000001</v>
      </c>
      <c r="D2713">
        <v>2.6996662392999999</v>
      </c>
      <c r="E2713">
        <v>0.22503554219999999</v>
      </c>
      <c r="F2713">
        <v>0.82137855390000003</v>
      </c>
      <c r="G2713" t="b">
        <v>0</v>
      </c>
      <c r="H2713">
        <v>5.7721132062000002</v>
      </c>
      <c r="I2713">
        <v>20.8235090949</v>
      </c>
      <c r="J2713">
        <v>4.9365249457000004</v>
      </c>
      <c r="K2713">
        <v>6.2776956176000001</v>
      </c>
      <c r="L2713">
        <v>5.8845811176999998</v>
      </c>
      <c r="M2713">
        <v>0.42773760300000002</v>
      </c>
      <c r="N2713">
        <v>3.6613263222999999</v>
      </c>
      <c r="O2713">
        <v>3.1404712873</v>
      </c>
      <c r="P2713">
        <f t="shared" si="126"/>
        <v>9.4524607161000009</v>
      </c>
      <c r="Q2713">
        <f t="shared" si="127"/>
        <v>3.278529082575</v>
      </c>
      <c r="R2713">
        <f t="shared" si="128"/>
        <v>2.8831407250094951</v>
      </c>
    </row>
    <row r="2714" spans="1:18" x14ac:dyDescent="0.5">
      <c r="A2714">
        <v>1352</v>
      </c>
      <c r="B2714" t="s">
        <v>1358</v>
      </c>
      <c r="C2714">
        <v>-4.1950771957999997</v>
      </c>
      <c r="D2714">
        <v>0.1743840599</v>
      </c>
      <c r="E2714">
        <v>0.22489701619999999</v>
      </c>
      <c r="F2714">
        <v>0.82137855390000003</v>
      </c>
      <c r="G2714" t="b">
        <v>0</v>
      </c>
      <c r="H2714">
        <v>2.09134536E-2</v>
      </c>
      <c r="I2714">
        <v>0.76316525479999997</v>
      </c>
      <c r="J2714">
        <v>0</v>
      </c>
      <c r="K2714">
        <v>0</v>
      </c>
      <c r="L2714">
        <v>2.5117114527000002</v>
      </c>
      <c r="M2714">
        <v>5.8314893209000003</v>
      </c>
      <c r="N2714">
        <v>0</v>
      </c>
      <c r="O2714">
        <v>0</v>
      </c>
      <c r="P2714">
        <f t="shared" si="126"/>
        <v>0.19601967709999998</v>
      </c>
      <c r="Q2714">
        <f t="shared" si="127"/>
        <v>2.0858001933999999</v>
      </c>
      <c r="R2714">
        <f t="shared" si="128"/>
        <v>9.3978166135114907E-2</v>
      </c>
    </row>
    <row r="2715" spans="1:18" x14ac:dyDescent="0.5">
      <c r="A2715">
        <v>4727</v>
      </c>
      <c r="B2715" s="2">
        <v>43530</v>
      </c>
      <c r="C2715">
        <v>0.73756394319999996</v>
      </c>
      <c r="D2715">
        <v>4.8882482733000003</v>
      </c>
      <c r="E2715">
        <v>0.2250394956</v>
      </c>
      <c r="F2715">
        <v>0.82137855390000003</v>
      </c>
      <c r="G2715" t="b">
        <v>0</v>
      </c>
      <c r="H2715">
        <v>41.638686208499998</v>
      </c>
      <c r="I2715">
        <v>39.175816412400003</v>
      </c>
      <c r="J2715">
        <v>33.2922985672</v>
      </c>
      <c r="K2715">
        <v>24.113164174400001</v>
      </c>
      <c r="L2715">
        <v>30.236221677900001</v>
      </c>
      <c r="M2715">
        <v>18.848970372099998</v>
      </c>
      <c r="N2715">
        <v>29.3526669566</v>
      </c>
      <c r="O2715">
        <v>11.715650371300001</v>
      </c>
      <c r="P2715">
        <f t="shared" si="126"/>
        <v>34.554991340625001</v>
      </c>
      <c r="Q2715">
        <f t="shared" si="127"/>
        <v>22.538377344475002</v>
      </c>
      <c r="R2715">
        <f t="shared" si="128"/>
        <v>1.533162339616952</v>
      </c>
    </row>
    <row r="2716" spans="1:18" x14ac:dyDescent="0.5">
      <c r="A2716">
        <v>5372</v>
      </c>
      <c r="B2716" t="s">
        <v>5371</v>
      </c>
      <c r="C2716">
        <v>-0.34794838589999999</v>
      </c>
      <c r="D2716">
        <v>7.0550429322000001</v>
      </c>
      <c r="E2716">
        <v>0.22502407090000001</v>
      </c>
      <c r="F2716">
        <v>0.82137855390000003</v>
      </c>
      <c r="G2716" t="b">
        <v>0</v>
      </c>
      <c r="H2716">
        <v>165.2162838006</v>
      </c>
      <c r="I2716">
        <v>107.3519125067</v>
      </c>
      <c r="J2716">
        <v>38.883907391900003</v>
      </c>
      <c r="K2716">
        <v>132.78056195740001</v>
      </c>
      <c r="L2716">
        <v>125.2506777734</v>
      </c>
      <c r="M2716">
        <v>139.79890658010001</v>
      </c>
      <c r="N2716">
        <v>166.74548860990001</v>
      </c>
      <c r="O2716">
        <v>159.63748956969999</v>
      </c>
      <c r="P2716">
        <f t="shared" si="126"/>
        <v>111.05816641415001</v>
      </c>
      <c r="Q2716">
        <f t="shared" si="127"/>
        <v>147.85814063327501</v>
      </c>
      <c r="R2716">
        <f t="shared" si="128"/>
        <v>0.75111296502504987</v>
      </c>
    </row>
    <row r="2717" spans="1:18" x14ac:dyDescent="0.5">
      <c r="A2717">
        <v>6762</v>
      </c>
      <c r="B2717" t="s">
        <v>6761</v>
      </c>
      <c r="C2717">
        <v>-1.0265106830999999</v>
      </c>
      <c r="D2717">
        <v>2.9180935186000001</v>
      </c>
      <c r="E2717">
        <v>0.2250897137</v>
      </c>
      <c r="F2717">
        <v>0.82137855390000003</v>
      </c>
      <c r="G2717" t="b">
        <v>0</v>
      </c>
      <c r="H2717">
        <v>13.4055237869</v>
      </c>
      <c r="I2717">
        <v>0.54511803910000001</v>
      </c>
      <c r="J2717">
        <v>0.98262581859999998</v>
      </c>
      <c r="K2717">
        <v>3.4794979586000001</v>
      </c>
      <c r="L2717">
        <v>10.8362408387</v>
      </c>
      <c r="M2717">
        <v>17.551499643</v>
      </c>
      <c r="N2717">
        <v>10.270330615900001</v>
      </c>
      <c r="O2717">
        <v>2.8207825934000001</v>
      </c>
      <c r="P2717">
        <f t="shared" si="126"/>
        <v>4.6031914008000001</v>
      </c>
      <c r="Q2717">
        <f t="shared" si="127"/>
        <v>10.369713422749999</v>
      </c>
      <c r="R2717">
        <f t="shared" si="128"/>
        <v>0.44390729166161036</v>
      </c>
    </row>
    <row r="2718" spans="1:18" x14ac:dyDescent="0.5">
      <c r="A2718">
        <v>8789</v>
      </c>
      <c r="B2718" t="s">
        <v>8779</v>
      </c>
      <c r="C2718">
        <v>0.75995995520000004</v>
      </c>
      <c r="D2718">
        <v>6.0046137491999998</v>
      </c>
      <c r="E2718">
        <v>0.22532228739999999</v>
      </c>
      <c r="F2718">
        <v>0.82192461920000004</v>
      </c>
      <c r="G2718" t="b">
        <v>0</v>
      </c>
      <c r="H2718">
        <v>33.356958564800003</v>
      </c>
      <c r="I2718">
        <v>122.469852792</v>
      </c>
      <c r="J2718">
        <v>126.5715637727</v>
      </c>
      <c r="K2718">
        <v>13.431348763100001</v>
      </c>
      <c r="L2718">
        <v>27.4852996107</v>
      </c>
      <c r="M2718">
        <v>13.4737344945</v>
      </c>
      <c r="N2718">
        <v>57.805516427299999</v>
      </c>
      <c r="O2718">
        <v>78.906691746299998</v>
      </c>
      <c r="P2718">
        <f t="shared" si="126"/>
        <v>73.957430973149997</v>
      </c>
      <c r="Q2718">
        <f t="shared" si="127"/>
        <v>44.417810569700002</v>
      </c>
      <c r="R2718">
        <f t="shared" si="128"/>
        <v>1.6650399923944181</v>
      </c>
    </row>
    <row r="2719" spans="1:18" x14ac:dyDescent="0.5">
      <c r="A2719">
        <v>106</v>
      </c>
      <c r="B2719" t="s">
        <v>112</v>
      </c>
      <c r="C2719">
        <v>0.65238263029999999</v>
      </c>
      <c r="D2719">
        <v>6.1064681431999999</v>
      </c>
      <c r="E2719">
        <v>0.22548774560000001</v>
      </c>
      <c r="F2719">
        <v>0.82222555050000001</v>
      </c>
      <c r="G2719" t="b">
        <v>0</v>
      </c>
      <c r="H2719">
        <v>119.81317593590001</v>
      </c>
      <c r="I2719">
        <v>87.255227463899999</v>
      </c>
      <c r="J2719">
        <v>76.2470843503</v>
      </c>
      <c r="K2719">
        <v>43.505890558899999</v>
      </c>
      <c r="L2719">
        <v>47.9138860925</v>
      </c>
      <c r="M2719">
        <v>71.346632180200004</v>
      </c>
      <c r="N2719">
        <v>42.229365463000001</v>
      </c>
      <c r="O2719">
        <v>41.841608468899999</v>
      </c>
      <c r="P2719">
        <f t="shared" si="126"/>
        <v>81.705344577249988</v>
      </c>
      <c r="Q2719">
        <f t="shared" si="127"/>
        <v>50.832873051150003</v>
      </c>
      <c r="R2719">
        <f t="shared" si="128"/>
        <v>1.6073328079456557</v>
      </c>
    </row>
    <row r="2720" spans="1:18" x14ac:dyDescent="0.5">
      <c r="A2720">
        <v>3905</v>
      </c>
      <c r="B2720" t="s">
        <v>3911</v>
      </c>
      <c r="C2720">
        <v>0.59837808690000005</v>
      </c>
      <c r="D2720">
        <v>6.6180274180999996</v>
      </c>
      <c r="E2720">
        <v>0.22567601549999999</v>
      </c>
      <c r="F2720">
        <v>0.82235001699999999</v>
      </c>
      <c r="G2720" t="b">
        <v>0</v>
      </c>
      <c r="H2720">
        <v>158.12662301469999</v>
      </c>
      <c r="I2720">
        <v>148.63551867039999</v>
      </c>
      <c r="J2720">
        <v>86.681634709400001</v>
      </c>
      <c r="K2720">
        <v>60.538398048399998</v>
      </c>
      <c r="L2720">
        <v>129.91528475690001</v>
      </c>
      <c r="M2720">
        <v>65.714753740700004</v>
      </c>
      <c r="N2720">
        <v>64.1973233967</v>
      </c>
      <c r="O2720">
        <v>52.334919716400002</v>
      </c>
      <c r="P2720">
        <f t="shared" si="126"/>
        <v>113.49554361072499</v>
      </c>
      <c r="Q2720">
        <f t="shared" si="127"/>
        <v>78.040570402675002</v>
      </c>
      <c r="R2720">
        <f t="shared" si="128"/>
        <v>1.454314634364009</v>
      </c>
    </row>
    <row r="2721" spans="1:18" x14ac:dyDescent="0.5">
      <c r="A2721">
        <v>7840</v>
      </c>
      <c r="B2721" t="s">
        <v>7830</v>
      </c>
      <c r="C2721">
        <v>-0.76531837670000002</v>
      </c>
      <c r="D2721">
        <v>5.0665693614</v>
      </c>
      <c r="E2721">
        <v>0.22576590999999999</v>
      </c>
      <c r="F2721">
        <v>0.82235001699999999</v>
      </c>
      <c r="G2721" t="b">
        <v>0</v>
      </c>
      <c r="H2721">
        <v>22.983885556600001</v>
      </c>
      <c r="I2721">
        <v>46.0079625029</v>
      </c>
      <c r="J2721">
        <v>12.961302463999999</v>
      </c>
      <c r="K2721">
        <v>17.397489792799998</v>
      </c>
      <c r="L2721">
        <v>7.9896345256999997</v>
      </c>
      <c r="M2721">
        <v>41.191131168799998</v>
      </c>
      <c r="N2721">
        <v>54.826810266800003</v>
      </c>
      <c r="O2721">
        <v>52.936686669700002</v>
      </c>
      <c r="P2721">
        <f t="shared" si="126"/>
        <v>24.837660079075</v>
      </c>
      <c r="Q2721">
        <f t="shared" si="127"/>
        <v>39.236065657750004</v>
      </c>
      <c r="R2721">
        <f t="shared" si="128"/>
        <v>0.63303136190386622</v>
      </c>
    </row>
    <row r="2722" spans="1:18" x14ac:dyDescent="0.5">
      <c r="A2722">
        <v>7873</v>
      </c>
      <c r="B2722" t="s">
        <v>7863</v>
      </c>
      <c r="C2722">
        <v>1.2900329749999999</v>
      </c>
      <c r="D2722">
        <v>3.8451513289000001</v>
      </c>
      <c r="E2722">
        <v>0.2257707998</v>
      </c>
      <c r="F2722">
        <v>0.82235001699999999</v>
      </c>
      <c r="G2722" t="b">
        <v>0</v>
      </c>
      <c r="H2722">
        <v>47.9963761168</v>
      </c>
      <c r="I2722">
        <v>9.9211483121999997</v>
      </c>
      <c r="J2722">
        <v>6.8783807299999999</v>
      </c>
      <c r="K2722">
        <v>14.2829741376</v>
      </c>
      <c r="L2722">
        <v>25.8108253089</v>
      </c>
      <c r="M2722">
        <v>8.7258471011999994</v>
      </c>
      <c r="N2722">
        <v>0.31028189169999998</v>
      </c>
      <c r="O2722">
        <v>1.5232226004</v>
      </c>
      <c r="P2722">
        <f t="shared" si="126"/>
        <v>19.769719824150002</v>
      </c>
      <c r="Q2722">
        <f t="shared" si="127"/>
        <v>9.0925442255499984</v>
      </c>
      <c r="R2722">
        <f t="shared" si="128"/>
        <v>2.1742781045372537</v>
      </c>
    </row>
    <row r="2723" spans="1:18" x14ac:dyDescent="0.5">
      <c r="A2723">
        <v>473</v>
      </c>
      <c r="B2723" t="s">
        <v>479</v>
      </c>
      <c r="C2723">
        <v>1.344529598</v>
      </c>
      <c r="D2723">
        <v>3.5381424574999998</v>
      </c>
      <c r="E2723">
        <v>0.22617488059999999</v>
      </c>
      <c r="F2723">
        <v>0.82252596280000001</v>
      </c>
      <c r="G2723" t="b">
        <v>0</v>
      </c>
      <c r="H2723">
        <v>6.27403609E-2</v>
      </c>
      <c r="I2723">
        <v>21.913745173199999</v>
      </c>
      <c r="J2723">
        <v>28.355773621499999</v>
      </c>
      <c r="K2723">
        <v>9.0272289693999994</v>
      </c>
      <c r="L2723">
        <v>2.4160272068999999</v>
      </c>
      <c r="M2723">
        <v>2.8088102597</v>
      </c>
      <c r="N2723">
        <v>13.5593186681</v>
      </c>
      <c r="O2723">
        <v>6.6570469204</v>
      </c>
      <c r="P2723">
        <f t="shared" si="126"/>
        <v>14.83987203125</v>
      </c>
      <c r="Q2723">
        <f t="shared" si="127"/>
        <v>6.3603007637749993</v>
      </c>
      <c r="R2723">
        <f t="shared" si="128"/>
        <v>2.3332028755259935</v>
      </c>
    </row>
    <row r="2724" spans="1:18" x14ac:dyDescent="0.5">
      <c r="A2724">
        <v>474</v>
      </c>
      <c r="B2724" t="s">
        <v>480</v>
      </c>
      <c r="C2724">
        <v>1.3122654489000001</v>
      </c>
      <c r="D2724">
        <v>3.2938524716000002</v>
      </c>
      <c r="E2724">
        <v>0.2259106444</v>
      </c>
      <c r="F2724">
        <v>0.82252596280000001</v>
      </c>
      <c r="G2724" t="b">
        <v>0</v>
      </c>
      <c r="H2724">
        <v>11.4396591442</v>
      </c>
      <c r="I2724">
        <v>7.0865345086999998</v>
      </c>
      <c r="J2724">
        <v>8.6798613973999998</v>
      </c>
      <c r="K2724">
        <v>24.429482170699998</v>
      </c>
      <c r="L2724">
        <v>15.9553479898</v>
      </c>
      <c r="M2724">
        <v>0.3279321623</v>
      </c>
      <c r="N2724">
        <v>4.3129182949000002</v>
      </c>
      <c r="O2724">
        <v>4.6636938878</v>
      </c>
      <c r="P2724">
        <f t="shared" si="126"/>
        <v>12.908884305249998</v>
      </c>
      <c r="Q2724">
        <f t="shared" si="127"/>
        <v>6.3149730837000009</v>
      </c>
      <c r="R2724">
        <f t="shared" si="128"/>
        <v>2.0441709147692144</v>
      </c>
    </row>
    <row r="2725" spans="1:18" x14ac:dyDescent="0.5">
      <c r="A2725">
        <v>3291</v>
      </c>
      <c r="B2725" t="s">
        <v>3297</v>
      </c>
      <c r="C2725">
        <v>-0.43278911190000002</v>
      </c>
      <c r="D2725">
        <v>10.5519120417</v>
      </c>
      <c r="E2725">
        <v>0.22623406060000001</v>
      </c>
      <c r="F2725">
        <v>0.82252596280000001</v>
      </c>
      <c r="G2725" t="b">
        <v>0</v>
      </c>
      <c r="H2725">
        <v>627.36178246199995</v>
      </c>
      <c r="I2725">
        <v>440.41903441720001</v>
      </c>
      <c r="J2725">
        <v>1960.6426541303999</v>
      </c>
      <c r="K2725">
        <v>1601.4450184697</v>
      </c>
      <c r="L2725">
        <v>1924.9756573298</v>
      </c>
      <c r="M2725">
        <v>1422.9119101353999</v>
      </c>
      <c r="N2725">
        <v>1550.9130075692001</v>
      </c>
      <c r="O2725">
        <v>1819.7808770949</v>
      </c>
      <c r="P2725">
        <f t="shared" si="126"/>
        <v>1157.4671223698249</v>
      </c>
      <c r="Q2725">
        <f t="shared" si="127"/>
        <v>1679.6453630323249</v>
      </c>
      <c r="R2725">
        <f t="shared" si="128"/>
        <v>0.68911399265866891</v>
      </c>
    </row>
    <row r="2726" spans="1:18" x14ac:dyDescent="0.5">
      <c r="A2726">
        <v>4977</v>
      </c>
      <c r="B2726" t="s">
        <v>4976</v>
      </c>
      <c r="C2726">
        <v>-1.6013667058000001</v>
      </c>
      <c r="D2726">
        <v>2.3849862518</v>
      </c>
      <c r="E2726">
        <v>0.2261314901</v>
      </c>
      <c r="F2726">
        <v>0.82252596280000001</v>
      </c>
      <c r="G2726" t="b">
        <v>0</v>
      </c>
      <c r="H2726">
        <v>4.1826907300000001E-2</v>
      </c>
      <c r="I2726">
        <v>3.8158262739</v>
      </c>
      <c r="J2726">
        <v>0.44452120360000003</v>
      </c>
      <c r="K2726">
        <v>6.5453493067000004</v>
      </c>
      <c r="L2726">
        <v>25.021430280899999</v>
      </c>
      <c r="M2726">
        <v>5.1613670762000003</v>
      </c>
      <c r="N2726">
        <v>3.10281892E-2</v>
      </c>
      <c r="O2726">
        <v>1.9933530327</v>
      </c>
      <c r="P2726">
        <f t="shared" si="126"/>
        <v>2.7118809228750003</v>
      </c>
      <c r="Q2726">
        <f t="shared" si="127"/>
        <v>8.0517946447500002</v>
      </c>
      <c r="R2726">
        <f t="shared" si="128"/>
        <v>0.33680453147711908</v>
      </c>
    </row>
    <row r="2727" spans="1:18" x14ac:dyDescent="0.5">
      <c r="A2727">
        <v>8532</v>
      </c>
      <c r="B2727" t="s">
        <v>8522</v>
      </c>
      <c r="C2727">
        <v>1.823346382</v>
      </c>
      <c r="D2727">
        <v>1.9358356099</v>
      </c>
      <c r="E2727">
        <v>0.2262200949</v>
      </c>
      <c r="F2727">
        <v>0.82252596280000001</v>
      </c>
      <c r="G2727" t="b">
        <v>0</v>
      </c>
      <c r="H2727">
        <v>4.6846136166000001</v>
      </c>
      <c r="I2727">
        <v>4.8333799470000001</v>
      </c>
      <c r="J2727">
        <v>9.6624872159000006</v>
      </c>
      <c r="K2727">
        <v>0.63263599250000002</v>
      </c>
      <c r="L2727">
        <v>0.8133160894</v>
      </c>
      <c r="M2727">
        <v>0.34219008239999998</v>
      </c>
      <c r="N2727">
        <v>6.9813425637000002</v>
      </c>
      <c r="O2727">
        <v>1.88052173E-2</v>
      </c>
      <c r="P2727">
        <f t="shared" si="126"/>
        <v>4.9532791930000002</v>
      </c>
      <c r="Q2727">
        <f t="shared" si="127"/>
        <v>2.0389134882</v>
      </c>
      <c r="R2727">
        <f t="shared" si="128"/>
        <v>2.429371928562241</v>
      </c>
    </row>
    <row r="2728" spans="1:18" x14ac:dyDescent="0.5">
      <c r="A2728">
        <v>2994</v>
      </c>
      <c r="B2728" t="s">
        <v>3000</v>
      </c>
      <c r="C2728">
        <v>-1.0158967433999999</v>
      </c>
      <c r="D2728">
        <v>4.1206921919999999</v>
      </c>
      <c r="E2728">
        <v>0.22636964130000001</v>
      </c>
      <c r="F2728">
        <v>0.82271709380000002</v>
      </c>
      <c r="G2728" t="b">
        <v>0</v>
      </c>
      <c r="H2728">
        <v>11.5023995051</v>
      </c>
      <c r="I2728">
        <v>12.319667684400001</v>
      </c>
      <c r="J2728">
        <v>5.1470876210999998</v>
      </c>
      <c r="K2728">
        <v>12.409398313800001</v>
      </c>
      <c r="L2728">
        <v>13.7067682132</v>
      </c>
      <c r="M2728">
        <v>14.8567527442</v>
      </c>
      <c r="N2728">
        <v>41.391604355299997</v>
      </c>
      <c r="O2728">
        <v>22.340598139800001</v>
      </c>
      <c r="P2728">
        <f t="shared" si="126"/>
        <v>10.3446382811</v>
      </c>
      <c r="Q2728">
        <f t="shared" si="127"/>
        <v>23.073930863125</v>
      </c>
      <c r="R2728">
        <f t="shared" si="128"/>
        <v>0.44832578993430261</v>
      </c>
    </row>
    <row r="2729" spans="1:18" x14ac:dyDescent="0.5">
      <c r="A2729">
        <v>9798</v>
      </c>
      <c r="B2729" t="s">
        <v>9788</v>
      </c>
      <c r="C2729">
        <v>-0.84166585940000005</v>
      </c>
      <c r="D2729">
        <v>3.4326563799000001</v>
      </c>
      <c r="E2729">
        <v>0.22653072499999999</v>
      </c>
      <c r="F2729">
        <v>0.82300073870000001</v>
      </c>
      <c r="G2729" t="b">
        <v>0</v>
      </c>
      <c r="H2729">
        <v>14.639417551999999</v>
      </c>
      <c r="I2729">
        <v>3.7068026661000002</v>
      </c>
      <c r="J2729">
        <v>7.2059226694999996</v>
      </c>
      <c r="K2729">
        <v>0.85162537449999998</v>
      </c>
      <c r="L2729">
        <v>9.2574507826999994</v>
      </c>
      <c r="M2729">
        <v>10.935824716699999</v>
      </c>
      <c r="N2729">
        <v>21.9059015554</v>
      </c>
      <c r="O2729">
        <v>13.7842242731</v>
      </c>
      <c r="P2729">
        <f t="shared" si="126"/>
        <v>6.6009420655249995</v>
      </c>
      <c r="Q2729">
        <f t="shared" si="127"/>
        <v>13.970850331974999</v>
      </c>
      <c r="R2729">
        <f t="shared" si="128"/>
        <v>0.47247962068690008</v>
      </c>
    </row>
    <row r="2730" spans="1:18" x14ac:dyDescent="0.5">
      <c r="A2730">
        <v>2768</v>
      </c>
      <c r="B2730" t="s">
        <v>2774</v>
      </c>
      <c r="C2730">
        <v>0.88040096639999998</v>
      </c>
      <c r="D2730">
        <v>4.9347288427000002</v>
      </c>
      <c r="E2730">
        <v>0.22682130419999999</v>
      </c>
      <c r="F2730">
        <v>0.82315120689999999</v>
      </c>
      <c r="G2730" t="b">
        <v>0</v>
      </c>
      <c r="H2730">
        <v>38.292533625200001</v>
      </c>
      <c r="I2730">
        <v>8.9399358418000006</v>
      </c>
      <c r="J2730">
        <v>51.915397414399997</v>
      </c>
      <c r="K2730">
        <v>47.8370138919</v>
      </c>
      <c r="L2730">
        <v>30.882090337200001</v>
      </c>
      <c r="M2730">
        <v>18.820454531900001</v>
      </c>
      <c r="N2730">
        <v>6.5779761044000002</v>
      </c>
      <c r="O2730">
        <v>27.737695501899999</v>
      </c>
      <c r="P2730">
        <f t="shared" si="126"/>
        <v>36.746220193325001</v>
      </c>
      <c r="Q2730">
        <f t="shared" si="127"/>
        <v>21.004554118850002</v>
      </c>
      <c r="R2730">
        <f t="shared" si="128"/>
        <v>1.7494406206103676</v>
      </c>
    </row>
    <row r="2731" spans="1:18" x14ac:dyDescent="0.5">
      <c r="A2731">
        <v>4155</v>
      </c>
      <c r="B2731" t="s">
        <v>4161</v>
      </c>
      <c r="C2731">
        <v>0.52606498170000004</v>
      </c>
      <c r="D2731">
        <v>6.3473507000999998</v>
      </c>
      <c r="E2731">
        <v>0.2267299871</v>
      </c>
      <c r="F2731">
        <v>0.82315120689999999</v>
      </c>
      <c r="G2731" t="b">
        <v>0</v>
      </c>
      <c r="H2731">
        <v>122.59466527079999</v>
      </c>
      <c r="I2731">
        <v>166.87880238</v>
      </c>
      <c r="J2731">
        <v>62.747677271400001</v>
      </c>
      <c r="K2731">
        <v>32.240103462299999</v>
      </c>
      <c r="L2731">
        <v>61.668496428499999</v>
      </c>
      <c r="M2731">
        <v>66.213780944199996</v>
      </c>
      <c r="N2731">
        <v>41.639829868699998</v>
      </c>
      <c r="O2731">
        <v>77.571521318799995</v>
      </c>
      <c r="P2731">
        <f t="shared" si="126"/>
        <v>96.115312096124995</v>
      </c>
      <c r="Q2731">
        <f t="shared" si="127"/>
        <v>61.773407140049997</v>
      </c>
      <c r="R2731">
        <f t="shared" si="128"/>
        <v>1.5559334760055652</v>
      </c>
    </row>
    <row r="2732" spans="1:18" x14ac:dyDescent="0.5">
      <c r="A2732">
        <v>8018</v>
      </c>
      <c r="B2732" t="s">
        <v>8008</v>
      </c>
      <c r="C2732">
        <v>-0.65953309719999997</v>
      </c>
      <c r="D2732">
        <v>6.4801353400000004</v>
      </c>
      <c r="E2732">
        <v>0.22680765180000001</v>
      </c>
      <c r="F2732">
        <v>0.82315120689999999</v>
      </c>
      <c r="G2732" t="b">
        <v>0</v>
      </c>
      <c r="H2732">
        <v>90.659821553900002</v>
      </c>
      <c r="I2732">
        <v>110.477255931</v>
      </c>
      <c r="J2732">
        <v>25.665250546900001</v>
      </c>
      <c r="K2732">
        <v>60.0274228237</v>
      </c>
      <c r="L2732">
        <v>144.1722373835</v>
      </c>
      <c r="M2732">
        <v>138.47292001080001</v>
      </c>
      <c r="N2732">
        <v>54.547556564200001</v>
      </c>
      <c r="O2732">
        <v>81.539422166799994</v>
      </c>
      <c r="P2732">
        <f t="shared" si="126"/>
        <v>71.707437713875009</v>
      </c>
      <c r="Q2732">
        <f t="shared" si="127"/>
        <v>104.68303403132501</v>
      </c>
      <c r="R2732">
        <f t="shared" si="128"/>
        <v>0.68499579112712294</v>
      </c>
    </row>
    <row r="2733" spans="1:18" x14ac:dyDescent="0.5">
      <c r="A2733">
        <v>205</v>
      </c>
      <c r="B2733" t="s">
        <v>211</v>
      </c>
      <c r="C2733">
        <v>1.453686305</v>
      </c>
      <c r="D2733">
        <v>1.1267532965</v>
      </c>
      <c r="E2733">
        <v>0.22706518949999999</v>
      </c>
      <c r="F2733">
        <v>0.82343325759999997</v>
      </c>
      <c r="G2733" t="b">
        <v>0</v>
      </c>
      <c r="H2733">
        <v>8.5954294483999991</v>
      </c>
      <c r="I2733">
        <v>1.9987661434999999</v>
      </c>
      <c r="J2733">
        <v>0.56150046779999996</v>
      </c>
      <c r="K2733">
        <v>1.8005793632</v>
      </c>
      <c r="L2733">
        <v>1.6983953632</v>
      </c>
      <c r="M2733">
        <v>2.3240409763000001</v>
      </c>
      <c r="N2733">
        <v>6.2056378299999999E-2</v>
      </c>
      <c r="O2733">
        <v>0.45132521489999999</v>
      </c>
      <c r="P2733">
        <f t="shared" si="126"/>
        <v>3.2390688557249998</v>
      </c>
      <c r="Q2733">
        <f t="shared" si="127"/>
        <v>1.1339544831750001</v>
      </c>
      <c r="R2733">
        <f t="shared" si="128"/>
        <v>2.8564363947447111</v>
      </c>
    </row>
    <row r="2734" spans="1:18" x14ac:dyDescent="0.5">
      <c r="A2734">
        <v>8355</v>
      </c>
      <c r="B2734" t="s">
        <v>8345</v>
      </c>
      <c r="C2734">
        <v>-1.0429169746</v>
      </c>
      <c r="D2734">
        <v>3.6998606574999999</v>
      </c>
      <c r="E2734">
        <v>0.22701302030000001</v>
      </c>
      <c r="F2734">
        <v>0.82343325759999997</v>
      </c>
      <c r="G2734" t="b">
        <v>0</v>
      </c>
      <c r="H2734">
        <v>18.194704671699998</v>
      </c>
      <c r="I2734">
        <v>4.2155795025999998</v>
      </c>
      <c r="J2734">
        <v>4.6791705599999997E-2</v>
      </c>
      <c r="K2734">
        <v>10.9494691004</v>
      </c>
      <c r="L2734">
        <v>13.5153997215</v>
      </c>
      <c r="M2734">
        <v>31.082265817900002</v>
      </c>
      <c r="N2734">
        <v>14.986615370000001</v>
      </c>
      <c r="O2734">
        <v>9.7034921213000001</v>
      </c>
      <c r="P2734">
        <f t="shared" si="126"/>
        <v>8.3516362450749995</v>
      </c>
      <c r="Q2734">
        <f t="shared" si="127"/>
        <v>17.321943257674999</v>
      </c>
      <c r="R2734">
        <f t="shared" si="128"/>
        <v>0.48214199301077609</v>
      </c>
    </row>
    <row r="2735" spans="1:18" x14ac:dyDescent="0.5">
      <c r="A2735">
        <v>5968</v>
      </c>
      <c r="B2735" t="s">
        <v>5967</v>
      </c>
      <c r="C2735">
        <v>0.45812144599999999</v>
      </c>
      <c r="D2735">
        <v>6.4940782328999997</v>
      </c>
      <c r="E2735">
        <v>0.2271723175</v>
      </c>
      <c r="F2735">
        <v>0.82352042380000001</v>
      </c>
      <c r="G2735" t="b">
        <v>0</v>
      </c>
      <c r="H2735">
        <v>77.860787922699998</v>
      </c>
      <c r="I2735">
        <v>154.8862055191</v>
      </c>
      <c r="J2735">
        <v>58.980944966899997</v>
      </c>
      <c r="K2735">
        <v>111.3682668278</v>
      </c>
      <c r="L2735">
        <v>93.627034531099994</v>
      </c>
      <c r="M2735">
        <v>43.287045423499997</v>
      </c>
      <c r="N2735">
        <v>78.625431361599993</v>
      </c>
      <c r="O2735">
        <v>82.536098683199995</v>
      </c>
      <c r="P2735">
        <f t="shared" si="126"/>
        <v>100.77405130912499</v>
      </c>
      <c r="Q2735">
        <f t="shared" si="127"/>
        <v>74.51890249985</v>
      </c>
      <c r="R2735">
        <f t="shared" si="128"/>
        <v>1.3523287102802921</v>
      </c>
    </row>
    <row r="2736" spans="1:18" x14ac:dyDescent="0.5">
      <c r="A2736">
        <v>29</v>
      </c>
      <c r="B2736" t="s">
        <v>35</v>
      </c>
      <c r="C2736">
        <v>0.65997249769999999</v>
      </c>
      <c r="D2736">
        <v>5.5586582211</v>
      </c>
      <c r="E2736">
        <v>0.22741676769999999</v>
      </c>
      <c r="F2736">
        <v>0.82362066970000003</v>
      </c>
      <c r="G2736" t="b">
        <v>0</v>
      </c>
      <c r="H2736">
        <v>108.770872411</v>
      </c>
      <c r="I2736">
        <v>52.440355364600002</v>
      </c>
      <c r="J2736">
        <v>27.069001716300001</v>
      </c>
      <c r="K2736">
        <v>37.812166626699998</v>
      </c>
      <c r="L2736">
        <v>52.913387936299998</v>
      </c>
      <c r="M2736">
        <v>45.625344319900002</v>
      </c>
      <c r="N2736">
        <v>19.423646421600001</v>
      </c>
      <c r="O2736">
        <v>27.135928548599999</v>
      </c>
      <c r="P2736">
        <f t="shared" si="126"/>
        <v>56.523099029649998</v>
      </c>
      <c r="Q2736">
        <f t="shared" si="127"/>
        <v>36.274576806600002</v>
      </c>
      <c r="R2736">
        <f t="shared" si="128"/>
        <v>1.5582014734728997</v>
      </c>
    </row>
    <row r="2737" spans="1:18" x14ac:dyDescent="0.5">
      <c r="A2737">
        <v>217</v>
      </c>
      <c r="B2737" t="s">
        <v>223</v>
      </c>
      <c r="C2737">
        <v>-1.556661611</v>
      </c>
      <c r="D2737">
        <v>2.8648128396999999</v>
      </c>
      <c r="E2737">
        <v>0.22761127419999999</v>
      </c>
      <c r="F2737">
        <v>0.82362066970000003</v>
      </c>
      <c r="G2737" t="b">
        <v>0</v>
      </c>
      <c r="H2737">
        <v>1.944951189</v>
      </c>
      <c r="I2737">
        <v>0</v>
      </c>
      <c r="J2737">
        <v>0.11697926409999999</v>
      </c>
      <c r="K2737">
        <v>11.849758782</v>
      </c>
      <c r="L2737">
        <v>20.691718157699999</v>
      </c>
      <c r="M2737">
        <v>5.3039462771999997</v>
      </c>
      <c r="N2737">
        <v>9.3084567500000007E-2</v>
      </c>
      <c r="O2737">
        <v>17.5828781656</v>
      </c>
      <c r="P2737">
        <f t="shared" si="126"/>
        <v>3.4779223087750002</v>
      </c>
      <c r="Q2737">
        <f t="shared" si="127"/>
        <v>10.917906792</v>
      </c>
      <c r="R2737">
        <f t="shared" si="128"/>
        <v>0.31855211580698023</v>
      </c>
    </row>
    <row r="2738" spans="1:18" x14ac:dyDescent="0.5">
      <c r="A2738">
        <v>5246</v>
      </c>
      <c r="B2738" t="s">
        <v>5245</v>
      </c>
      <c r="C2738">
        <v>0.88811674770000004</v>
      </c>
      <c r="D2738">
        <v>5.1328952784000004</v>
      </c>
      <c r="E2738">
        <v>0.2273741859</v>
      </c>
      <c r="F2738">
        <v>0.82362066970000003</v>
      </c>
      <c r="G2738" t="b">
        <v>0</v>
      </c>
      <c r="H2738">
        <v>13.907446674399999</v>
      </c>
      <c r="I2738">
        <v>32.380011524499999</v>
      </c>
      <c r="J2738">
        <v>112.7680106071</v>
      </c>
      <c r="K2738">
        <v>0.14599292129999999</v>
      </c>
      <c r="L2738">
        <v>50.114623746200003</v>
      </c>
      <c r="M2738">
        <v>10.8217613559</v>
      </c>
      <c r="N2738">
        <v>13.093895830499999</v>
      </c>
      <c r="O2738">
        <v>20.328439889799998</v>
      </c>
      <c r="P2738">
        <f t="shared" si="126"/>
        <v>39.800365431825</v>
      </c>
      <c r="Q2738">
        <f t="shared" si="127"/>
        <v>23.589680205600001</v>
      </c>
      <c r="R2738">
        <f t="shared" si="128"/>
        <v>1.6871939375582004</v>
      </c>
    </row>
    <row r="2739" spans="1:18" x14ac:dyDescent="0.5">
      <c r="A2739">
        <v>5274</v>
      </c>
      <c r="B2739" t="s">
        <v>5273</v>
      </c>
      <c r="C2739">
        <v>1.9051711093999999</v>
      </c>
      <c r="D2739">
        <v>2.239887307</v>
      </c>
      <c r="E2739">
        <v>0.22752412850000001</v>
      </c>
      <c r="F2739">
        <v>0.82362066970000003</v>
      </c>
      <c r="G2739" t="b">
        <v>0</v>
      </c>
      <c r="H2739">
        <v>3.2834122224</v>
      </c>
      <c r="I2739">
        <v>2.5438841825999998</v>
      </c>
      <c r="J2739">
        <v>4.4218161835999998</v>
      </c>
      <c r="K2739">
        <v>17.3731576393</v>
      </c>
      <c r="L2739">
        <v>3.8752119556000002</v>
      </c>
      <c r="M2739">
        <v>0.94102272659999997</v>
      </c>
      <c r="N2739">
        <v>3.7544108897999999</v>
      </c>
      <c r="O2739">
        <v>0.60176695329999996</v>
      </c>
      <c r="P2739">
        <f t="shared" si="126"/>
        <v>6.9055675569749999</v>
      </c>
      <c r="Q2739">
        <f t="shared" si="127"/>
        <v>2.2931031313250001</v>
      </c>
      <c r="R2739">
        <f t="shared" si="128"/>
        <v>3.0114509298083019</v>
      </c>
    </row>
    <row r="2740" spans="1:18" x14ac:dyDescent="0.5">
      <c r="A2740">
        <v>5941</v>
      </c>
      <c r="B2740" t="s">
        <v>5940</v>
      </c>
      <c r="C2740">
        <v>-1.1656946307</v>
      </c>
      <c r="D2740">
        <v>4.2177866297</v>
      </c>
      <c r="E2740">
        <v>0.2276985809</v>
      </c>
      <c r="F2740">
        <v>0.82362066970000003</v>
      </c>
      <c r="G2740" t="b">
        <v>0</v>
      </c>
      <c r="H2740">
        <v>8.1562469217999993</v>
      </c>
      <c r="I2740">
        <v>6.6504400773999999</v>
      </c>
      <c r="J2740">
        <v>16.868409885399998</v>
      </c>
      <c r="K2740">
        <v>16.837850261</v>
      </c>
      <c r="L2740">
        <v>12.486794078999999</v>
      </c>
      <c r="M2740">
        <v>63.290907323699997</v>
      </c>
      <c r="N2740">
        <v>17.344757747100001</v>
      </c>
      <c r="O2740">
        <v>2.0685739017999998</v>
      </c>
      <c r="P2740">
        <f t="shared" si="126"/>
        <v>12.128236786399999</v>
      </c>
      <c r="Q2740">
        <f t="shared" si="127"/>
        <v>23.797758262899997</v>
      </c>
      <c r="R2740">
        <f t="shared" si="128"/>
        <v>0.50963778404739757</v>
      </c>
    </row>
    <row r="2741" spans="1:18" x14ac:dyDescent="0.5">
      <c r="A2741">
        <v>9891</v>
      </c>
      <c r="B2741" t="s">
        <v>9881</v>
      </c>
      <c r="C2741">
        <v>-1.5819297456999999</v>
      </c>
      <c r="D2741">
        <v>2.9706713234</v>
      </c>
      <c r="E2741">
        <v>0.22764650089999999</v>
      </c>
      <c r="F2741">
        <v>0.82362066970000003</v>
      </c>
      <c r="G2741" t="b">
        <v>0</v>
      </c>
      <c r="H2741">
        <v>6.3576899083000002</v>
      </c>
      <c r="I2741">
        <v>2.8709550061</v>
      </c>
      <c r="J2741">
        <v>0</v>
      </c>
      <c r="K2741">
        <v>4.9637593254999999</v>
      </c>
      <c r="L2741">
        <v>46.0958854219</v>
      </c>
      <c r="M2741">
        <v>2.2242355356000001</v>
      </c>
      <c r="N2741">
        <v>0.86878929680000005</v>
      </c>
      <c r="O2741">
        <v>2.0685739017999998</v>
      </c>
      <c r="P2741">
        <f t="shared" si="126"/>
        <v>3.548101059975</v>
      </c>
      <c r="Q2741">
        <f t="shared" si="127"/>
        <v>12.814371039025001</v>
      </c>
      <c r="R2741">
        <f t="shared" si="128"/>
        <v>0.27688452669035263</v>
      </c>
    </row>
    <row r="2742" spans="1:18" x14ac:dyDescent="0.5">
      <c r="A2742">
        <v>2365</v>
      </c>
      <c r="B2742" t="s">
        <v>2371</v>
      </c>
      <c r="C2742">
        <v>0.80679353480000005</v>
      </c>
      <c r="D2742">
        <v>3.7749718756999999</v>
      </c>
      <c r="E2742">
        <v>0.22805249359999999</v>
      </c>
      <c r="F2742">
        <v>0.82429914829999995</v>
      </c>
      <c r="G2742" t="b">
        <v>0</v>
      </c>
      <c r="H2742">
        <v>14.346629200900001</v>
      </c>
      <c r="I2742">
        <v>20.787167892300001</v>
      </c>
      <c r="J2742">
        <v>22.062289212100001</v>
      </c>
      <c r="K2742">
        <v>9.6112006547999993</v>
      </c>
      <c r="L2742">
        <v>15.8118216211</v>
      </c>
      <c r="M2742">
        <v>8.2838515781000002</v>
      </c>
      <c r="N2742">
        <v>3.5372135656000001</v>
      </c>
      <c r="O2742">
        <v>9.7599077732000001</v>
      </c>
      <c r="P2742">
        <f t="shared" si="126"/>
        <v>16.701821740025</v>
      </c>
      <c r="Q2742">
        <f t="shared" si="127"/>
        <v>9.3481986344999992</v>
      </c>
      <c r="R2742">
        <f t="shared" si="128"/>
        <v>1.7866353072971817</v>
      </c>
    </row>
    <row r="2743" spans="1:18" x14ac:dyDescent="0.5">
      <c r="A2743">
        <v>8604</v>
      </c>
      <c r="B2743" t="s">
        <v>8594</v>
      </c>
      <c r="C2743">
        <v>-0.64458296859999997</v>
      </c>
      <c r="D2743">
        <v>3.9082488881000002</v>
      </c>
      <c r="E2743">
        <v>0.22799798360000001</v>
      </c>
      <c r="F2743">
        <v>0.82429914829999995</v>
      </c>
      <c r="G2743" t="b">
        <v>0</v>
      </c>
      <c r="H2743">
        <v>15.5596095124</v>
      </c>
      <c r="I2743">
        <v>10.429925148800001</v>
      </c>
      <c r="J2743">
        <v>1.98864749</v>
      </c>
      <c r="K2743">
        <v>13.382684456</v>
      </c>
      <c r="L2743">
        <v>9.7837141347000003</v>
      </c>
      <c r="M2743">
        <v>13.345413213600001</v>
      </c>
      <c r="N2743">
        <v>38.940377410799996</v>
      </c>
      <c r="O2743">
        <v>12.994405147</v>
      </c>
      <c r="P2743">
        <f t="shared" si="126"/>
        <v>10.3402166518</v>
      </c>
      <c r="Q2743">
        <f t="shared" si="127"/>
        <v>18.765977476524998</v>
      </c>
      <c r="R2743">
        <f t="shared" si="128"/>
        <v>0.55100868924813162</v>
      </c>
    </row>
    <row r="2744" spans="1:18" x14ac:dyDescent="0.5">
      <c r="A2744">
        <v>8191</v>
      </c>
      <c r="B2744" t="s">
        <v>8181</v>
      </c>
      <c r="C2744">
        <v>0.84203577610000002</v>
      </c>
      <c r="D2744">
        <v>4.3931451653</v>
      </c>
      <c r="E2744">
        <v>0.2281943421</v>
      </c>
      <c r="F2744">
        <v>0.82451116459999996</v>
      </c>
      <c r="G2744" t="b">
        <v>0</v>
      </c>
      <c r="H2744">
        <v>19.574992612300001</v>
      </c>
      <c r="I2744">
        <v>9.7394422992000003</v>
      </c>
      <c r="J2744">
        <v>43.726848926300001</v>
      </c>
      <c r="K2744">
        <v>25.062118163099999</v>
      </c>
      <c r="L2744">
        <v>9.0182401682000002</v>
      </c>
      <c r="M2744">
        <v>18.7634228515</v>
      </c>
      <c r="N2744">
        <v>18.585885313999999</v>
      </c>
      <c r="O2744">
        <v>11.283130373600001</v>
      </c>
      <c r="P2744">
        <f t="shared" si="126"/>
        <v>24.525850500224998</v>
      </c>
      <c r="Q2744">
        <f t="shared" si="127"/>
        <v>14.412669676825001</v>
      </c>
      <c r="R2744">
        <f t="shared" si="128"/>
        <v>1.7016868526211759</v>
      </c>
    </row>
    <row r="2745" spans="1:18" x14ac:dyDescent="0.5">
      <c r="A2745">
        <v>4512</v>
      </c>
      <c r="B2745" t="s">
        <v>4518</v>
      </c>
      <c r="C2745">
        <v>-1.2175343909</v>
      </c>
      <c r="D2745">
        <v>4.1149147335</v>
      </c>
      <c r="E2745">
        <v>0.2285812321</v>
      </c>
      <c r="F2745">
        <v>0.82513035749999997</v>
      </c>
      <c r="G2745" t="b">
        <v>0</v>
      </c>
      <c r="H2745">
        <v>17.588214516000001</v>
      </c>
      <c r="I2745">
        <v>11.2657728088</v>
      </c>
      <c r="J2745">
        <v>10.8322798571</v>
      </c>
      <c r="K2745">
        <v>5.8883811606999998</v>
      </c>
      <c r="L2745">
        <v>16.672979833500001</v>
      </c>
      <c r="M2745">
        <v>56.575426956599998</v>
      </c>
      <c r="N2745">
        <v>3.6923545115</v>
      </c>
      <c r="O2745">
        <v>12.5994955839</v>
      </c>
      <c r="P2745">
        <f t="shared" si="126"/>
        <v>11.39366208565</v>
      </c>
      <c r="Q2745">
        <f t="shared" si="127"/>
        <v>22.385064221375</v>
      </c>
      <c r="R2745">
        <f t="shared" si="128"/>
        <v>0.50898500772539423</v>
      </c>
    </row>
    <row r="2746" spans="1:18" x14ac:dyDescent="0.5">
      <c r="A2746">
        <v>5041</v>
      </c>
      <c r="B2746" t="s">
        <v>5040</v>
      </c>
      <c r="C2746">
        <v>0.48156029830000002</v>
      </c>
      <c r="D2746">
        <v>6.6830751716999997</v>
      </c>
      <c r="E2746">
        <v>0.22868574729999999</v>
      </c>
      <c r="F2746">
        <v>0.82513035749999997</v>
      </c>
      <c r="G2746" t="b">
        <v>0</v>
      </c>
      <c r="H2746">
        <v>68.136031977499997</v>
      </c>
      <c r="I2746">
        <v>169.02293333399999</v>
      </c>
      <c r="J2746">
        <v>127.2968352102</v>
      </c>
      <c r="K2746">
        <v>89.128678477199998</v>
      </c>
      <c r="L2746">
        <v>121.5189921865</v>
      </c>
      <c r="M2746">
        <v>25.564450739200002</v>
      </c>
      <c r="N2746">
        <v>58.0227137515</v>
      </c>
      <c r="O2746">
        <v>125.11111062640001</v>
      </c>
      <c r="P2746">
        <f t="shared" si="126"/>
        <v>113.39611974972499</v>
      </c>
      <c r="Q2746">
        <f t="shared" si="127"/>
        <v>82.554316825900003</v>
      </c>
      <c r="R2746">
        <f t="shared" si="128"/>
        <v>1.3735940664237791</v>
      </c>
    </row>
    <row r="2747" spans="1:18" x14ac:dyDescent="0.5">
      <c r="A2747">
        <v>8434</v>
      </c>
      <c r="B2747" t="s">
        <v>8424</v>
      </c>
      <c r="C2747">
        <v>0.53565536479999998</v>
      </c>
      <c r="D2747">
        <v>5.3621982979</v>
      </c>
      <c r="E2747">
        <v>0.22850216279999999</v>
      </c>
      <c r="F2747">
        <v>0.82513035749999997</v>
      </c>
      <c r="G2747" t="b">
        <v>0</v>
      </c>
      <c r="H2747">
        <v>38.710802698099997</v>
      </c>
      <c r="I2747">
        <v>23.258369669699999</v>
      </c>
      <c r="J2747">
        <v>106.568109609</v>
      </c>
      <c r="K2747">
        <v>10.7304797184</v>
      </c>
      <c r="L2747">
        <v>32.747933130600003</v>
      </c>
      <c r="M2747">
        <v>50.216394592</v>
      </c>
      <c r="N2747">
        <v>22.681606284699999</v>
      </c>
      <c r="O2747">
        <v>16.999916429599999</v>
      </c>
      <c r="P2747">
        <f t="shared" si="126"/>
        <v>44.816940423799998</v>
      </c>
      <c r="Q2747">
        <f t="shared" si="127"/>
        <v>30.661462609224998</v>
      </c>
      <c r="R2747">
        <f t="shared" si="128"/>
        <v>1.461670012125126</v>
      </c>
    </row>
    <row r="2748" spans="1:18" x14ac:dyDescent="0.5">
      <c r="A2748">
        <v>9543</v>
      </c>
      <c r="B2748" t="s">
        <v>9533</v>
      </c>
      <c r="C2748">
        <v>-0.76417958490000004</v>
      </c>
      <c r="D2748">
        <v>3.1692519072000001</v>
      </c>
      <c r="E2748">
        <v>0.22869872790000001</v>
      </c>
      <c r="F2748">
        <v>0.82513035749999997</v>
      </c>
      <c r="G2748" t="b">
        <v>0</v>
      </c>
      <c r="H2748">
        <v>1.8403839207999999</v>
      </c>
      <c r="I2748">
        <v>4.7970387444</v>
      </c>
      <c r="J2748">
        <v>2.2693977238</v>
      </c>
      <c r="K2748">
        <v>12.750048463600001</v>
      </c>
      <c r="L2748">
        <v>8.0613977099999996</v>
      </c>
      <c r="M2748">
        <v>0.3849638427</v>
      </c>
      <c r="N2748">
        <v>30.097343496800001</v>
      </c>
      <c r="O2748">
        <v>8.8572573433000006</v>
      </c>
      <c r="P2748">
        <f t="shared" si="126"/>
        <v>5.4142172131499997</v>
      </c>
      <c r="Q2748">
        <f t="shared" si="127"/>
        <v>11.850240598199999</v>
      </c>
      <c r="R2748">
        <f t="shared" si="128"/>
        <v>0.45688669088899309</v>
      </c>
    </row>
    <row r="2749" spans="1:18" x14ac:dyDescent="0.5">
      <c r="A2749">
        <v>5821</v>
      </c>
      <c r="B2749" t="s">
        <v>5820</v>
      </c>
      <c r="C2749">
        <v>-1.7548550252999999</v>
      </c>
      <c r="D2749">
        <v>1.3984237084</v>
      </c>
      <c r="E2749">
        <v>0.2290507433</v>
      </c>
      <c r="F2749">
        <v>0.82549887899999996</v>
      </c>
      <c r="G2749" t="b">
        <v>0</v>
      </c>
      <c r="H2749">
        <v>0.37644216559999999</v>
      </c>
      <c r="I2749">
        <v>4.4699679209000003</v>
      </c>
      <c r="J2749">
        <v>4.6791705599999997E-2</v>
      </c>
      <c r="K2749">
        <v>4.8664307099999998E-2</v>
      </c>
      <c r="L2749">
        <v>0.2392106145</v>
      </c>
      <c r="M2749">
        <v>3.0797107416</v>
      </c>
      <c r="N2749">
        <v>11.8527682637</v>
      </c>
      <c r="O2749">
        <v>0.20685739019999999</v>
      </c>
      <c r="P2749">
        <f t="shared" si="126"/>
        <v>1.2354665248000001</v>
      </c>
      <c r="Q2749">
        <f t="shared" si="127"/>
        <v>3.8446367525</v>
      </c>
      <c r="R2749">
        <f t="shared" si="128"/>
        <v>0.32134805037085229</v>
      </c>
    </row>
    <row r="2750" spans="1:18" x14ac:dyDescent="0.5">
      <c r="A2750">
        <v>8515</v>
      </c>
      <c r="B2750" t="s">
        <v>8505</v>
      </c>
      <c r="C2750">
        <v>0.43112509380000003</v>
      </c>
      <c r="D2750">
        <v>7.2282505714000003</v>
      </c>
      <c r="E2750">
        <v>0.22891386999999999</v>
      </c>
      <c r="F2750">
        <v>0.82549887899999996</v>
      </c>
      <c r="G2750" t="b">
        <v>0</v>
      </c>
      <c r="H2750">
        <v>208.25617140329999</v>
      </c>
      <c r="I2750">
        <v>186.50305178880001</v>
      </c>
      <c r="J2750">
        <v>201.71904304040001</v>
      </c>
      <c r="K2750">
        <v>58.372836381900001</v>
      </c>
      <c r="L2750">
        <v>114.86893710229999</v>
      </c>
      <c r="M2750">
        <v>130.14629467239999</v>
      </c>
      <c r="N2750">
        <v>104.2236874285</v>
      </c>
      <c r="O2750">
        <v>135.04026535520001</v>
      </c>
      <c r="P2750">
        <f t="shared" si="126"/>
        <v>163.7127756536</v>
      </c>
      <c r="Q2750">
        <f t="shared" si="127"/>
        <v>121.0697961396</v>
      </c>
      <c r="R2750">
        <f t="shared" si="128"/>
        <v>1.3522181491478713</v>
      </c>
    </row>
    <row r="2751" spans="1:18" x14ac:dyDescent="0.5">
      <c r="A2751">
        <v>9010</v>
      </c>
      <c r="B2751" t="s">
        <v>9000</v>
      </c>
      <c r="C2751">
        <v>1.2315427091</v>
      </c>
      <c r="D2751">
        <v>6.8670268971999997</v>
      </c>
      <c r="E2751">
        <v>0.22901292449999999</v>
      </c>
      <c r="F2751">
        <v>0.82549887899999996</v>
      </c>
      <c r="G2751" t="b">
        <v>0</v>
      </c>
      <c r="H2751">
        <v>188.7439191519</v>
      </c>
      <c r="I2751">
        <v>161.68201040700001</v>
      </c>
      <c r="J2751">
        <v>122.5240812343</v>
      </c>
      <c r="K2751">
        <v>117.06199076</v>
      </c>
      <c r="L2751">
        <v>129.41294246640001</v>
      </c>
      <c r="M2751">
        <v>13.3168973734</v>
      </c>
      <c r="N2751">
        <v>132.61448052079999</v>
      </c>
      <c r="O2751">
        <v>38.343838053100001</v>
      </c>
      <c r="P2751">
        <f t="shared" si="126"/>
        <v>147.50300038829999</v>
      </c>
      <c r="Q2751">
        <f t="shared" si="127"/>
        <v>78.422039603425006</v>
      </c>
      <c r="R2751">
        <f t="shared" si="128"/>
        <v>1.8808870712138166</v>
      </c>
    </row>
    <row r="2752" spans="1:18" x14ac:dyDescent="0.5">
      <c r="A2752">
        <v>356</v>
      </c>
      <c r="B2752" t="s">
        <v>362</v>
      </c>
      <c r="C2752">
        <v>1.3132537582999999</v>
      </c>
      <c r="D2752">
        <v>1.3888340968999999</v>
      </c>
      <c r="E2752">
        <v>0.22946383879999999</v>
      </c>
      <c r="F2752">
        <v>0.82574698040000005</v>
      </c>
      <c r="G2752" t="b">
        <v>0</v>
      </c>
      <c r="H2752">
        <v>2.4050471691999999</v>
      </c>
      <c r="I2752">
        <v>12.7194209131</v>
      </c>
      <c r="J2752">
        <v>9.3583411300000002E-2</v>
      </c>
      <c r="K2752">
        <v>0.55963953180000003</v>
      </c>
      <c r="L2752">
        <v>4.6167648606</v>
      </c>
      <c r="M2752">
        <v>0.34219008239999998</v>
      </c>
      <c r="N2752">
        <v>3.10281892E-2</v>
      </c>
      <c r="O2752">
        <v>0.60176695329999996</v>
      </c>
      <c r="P2752">
        <f t="shared" si="126"/>
        <v>3.9444227563499998</v>
      </c>
      <c r="Q2752">
        <f t="shared" si="127"/>
        <v>1.397937521375</v>
      </c>
      <c r="R2752">
        <f t="shared" si="128"/>
        <v>2.8216016066800305</v>
      </c>
    </row>
    <row r="2753" spans="1:18" x14ac:dyDescent="0.5">
      <c r="A2753">
        <v>817</v>
      </c>
      <c r="B2753" t="s">
        <v>823</v>
      </c>
      <c r="C2753">
        <v>-0.40293181519999999</v>
      </c>
      <c r="D2753">
        <v>8.2328436849000006</v>
      </c>
      <c r="E2753">
        <v>0.22954614300000001</v>
      </c>
      <c r="F2753">
        <v>0.82574698040000005</v>
      </c>
      <c r="G2753" t="b">
        <v>0</v>
      </c>
      <c r="H2753">
        <v>224.3595307105</v>
      </c>
      <c r="I2753">
        <v>209.03459740630001</v>
      </c>
      <c r="J2753">
        <v>329.88152480510001</v>
      </c>
      <c r="K2753">
        <v>199.98597008030001</v>
      </c>
      <c r="L2753">
        <v>261.64857018430001</v>
      </c>
      <c r="M2753">
        <v>376.42334855889999</v>
      </c>
      <c r="N2753">
        <v>429.18191262599998</v>
      </c>
      <c r="O2753">
        <v>256.67241078299998</v>
      </c>
      <c r="P2753">
        <f t="shared" si="126"/>
        <v>240.81540575055001</v>
      </c>
      <c r="Q2753">
        <f t="shared" si="127"/>
        <v>330.98156053805002</v>
      </c>
      <c r="R2753">
        <f t="shared" si="128"/>
        <v>0.72757952243344259</v>
      </c>
    </row>
    <row r="2754" spans="1:18" x14ac:dyDescent="0.5">
      <c r="A2754">
        <v>1030</v>
      </c>
      <c r="B2754" t="s">
        <v>1036</v>
      </c>
      <c r="C2754">
        <v>0.60453206969999995</v>
      </c>
      <c r="D2754">
        <v>6.3260500065</v>
      </c>
      <c r="E2754">
        <v>0.22994091589999999</v>
      </c>
      <c r="F2754">
        <v>0.82574698040000005</v>
      </c>
      <c r="G2754" t="b">
        <v>0</v>
      </c>
      <c r="H2754">
        <v>159.48599750170001</v>
      </c>
      <c r="I2754">
        <v>100.3380604031</v>
      </c>
      <c r="J2754">
        <v>65.672158874299996</v>
      </c>
      <c r="K2754">
        <v>47.7153531242</v>
      </c>
      <c r="L2754">
        <v>56.070968048300003</v>
      </c>
      <c r="M2754">
        <v>85.390683478599996</v>
      </c>
      <c r="N2754">
        <v>71.644088797999999</v>
      </c>
      <c r="O2754">
        <v>36.707784148899997</v>
      </c>
      <c r="P2754">
        <f t="shared" si="126"/>
        <v>93.302892475825018</v>
      </c>
      <c r="Q2754">
        <f t="shared" si="127"/>
        <v>62.453381118450004</v>
      </c>
      <c r="R2754">
        <f t="shared" si="128"/>
        <v>1.4939606279901063</v>
      </c>
    </row>
    <row r="2755" spans="1:18" x14ac:dyDescent="0.5">
      <c r="A2755">
        <v>1947</v>
      </c>
      <c r="B2755" t="s">
        <v>1953</v>
      </c>
      <c r="C2755">
        <v>0.81731839090000002</v>
      </c>
      <c r="D2755">
        <v>4.2708064264000001</v>
      </c>
      <c r="E2755">
        <v>0.23002680980000001</v>
      </c>
      <c r="F2755">
        <v>0.82574698040000005</v>
      </c>
      <c r="G2755" t="b">
        <v>0</v>
      </c>
      <c r="H2755">
        <v>29.1742678357</v>
      </c>
      <c r="I2755">
        <v>26.456395499300001</v>
      </c>
      <c r="J2755">
        <v>29.3851911458</v>
      </c>
      <c r="K2755">
        <v>6.5210171530999999</v>
      </c>
      <c r="L2755">
        <v>28.274694638700002</v>
      </c>
      <c r="M2755">
        <v>6.1451635630999997</v>
      </c>
      <c r="N2755">
        <v>7.1054553203999999</v>
      </c>
      <c r="O2755">
        <v>14.536432964699999</v>
      </c>
      <c r="P2755">
        <f t="shared" ref="P2755:P2818" si="129">AVERAGE(H2755,I2755,J2755,K2755)</f>
        <v>22.884217908475001</v>
      </c>
      <c r="Q2755">
        <f t="shared" ref="Q2755:Q2818" si="130">AVERAGE(L2755,M2755,N2755,O2755)</f>
        <v>14.015436621725</v>
      </c>
      <c r="R2755">
        <f t="shared" ref="R2755:R2818" si="131">P2755/Q2755</f>
        <v>1.6327866570351945</v>
      </c>
    </row>
    <row r="2756" spans="1:18" x14ac:dyDescent="0.5">
      <c r="A2756">
        <v>2816</v>
      </c>
      <c r="B2756" t="s">
        <v>2822</v>
      </c>
      <c r="C2756">
        <v>-1.1922452512999999</v>
      </c>
      <c r="D2756">
        <v>4.0467195135000003</v>
      </c>
      <c r="E2756">
        <v>0.22962885869999999</v>
      </c>
      <c r="F2756">
        <v>0.82574698040000005</v>
      </c>
      <c r="G2756" t="b">
        <v>0</v>
      </c>
      <c r="H2756">
        <v>15.455042244099999</v>
      </c>
      <c r="I2756">
        <v>13.3008801549</v>
      </c>
      <c r="J2756">
        <v>1.4973345807</v>
      </c>
      <c r="K2756">
        <v>11.582105092899999</v>
      </c>
      <c r="L2756">
        <v>21.8877712305</v>
      </c>
      <c r="M2756">
        <v>27.703138754200001</v>
      </c>
      <c r="N2756">
        <v>5.9263841317999999</v>
      </c>
      <c r="O2756">
        <v>31.987674609300001</v>
      </c>
      <c r="P2756">
        <f t="shared" si="129"/>
        <v>10.45884051815</v>
      </c>
      <c r="Q2756">
        <f t="shared" si="130"/>
        <v>21.876242181450003</v>
      </c>
      <c r="R2756">
        <f t="shared" si="131"/>
        <v>0.47809127506453514</v>
      </c>
    </row>
    <row r="2757" spans="1:18" x14ac:dyDescent="0.5">
      <c r="A2757">
        <v>3660</v>
      </c>
      <c r="B2757" t="s">
        <v>3666</v>
      </c>
      <c r="C2757">
        <v>-0.48623295189999999</v>
      </c>
      <c r="D2757">
        <v>7.4288077426000001</v>
      </c>
      <c r="E2757">
        <v>0.22980949049999999</v>
      </c>
      <c r="F2757">
        <v>0.82574698040000005</v>
      </c>
      <c r="G2757" t="b">
        <v>0</v>
      </c>
      <c r="H2757">
        <v>69.453579557200001</v>
      </c>
      <c r="I2757">
        <v>179.77992930619999</v>
      </c>
      <c r="J2757">
        <v>134.94727908339999</v>
      </c>
      <c r="K2757">
        <v>151.0783414318</v>
      </c>
      <c r="L2757">
        <v>159.09897973080001</v>
      </c>
      <c r="M2757">
        <v>111.0121658983</v>
      </c>
      <c r="N2757">
        <v>267.40093428360001</v>
      </c>
      <c r="O2757">
        <v>240.29306652389999</v>
      </c>
      <c r="P2757">
        <f t="shared" si="129"/>
        <v>133.81478234465001</v>
      </c>
      <c r="Q2757">
        <f t="shared" si="130"/>
        <v>194.45128660915003</v>
      </c>
      <c r="R2757">
        <f t="shared" si="131"/>
        <v>0.68816609382286942</v>
      </c>
    </row>
    <row r="2758" spans="1:18" x14ac:dyDescent="0.5">
      <c r="A2758">
        <v>4840</v>
      </c>
      <c r="B2758" t="s">
        <v>4839</v>
      </c>
      <c r="C2758">
        <v>1.8981232172</v>
      </c>
      <c r="D2758">
        <v>2.3067988636000001</v>
      </c>
      <c r="E2758">
        <v>0.22980177190000001</v>
      </c>
      <c r="F2758">
        <v>0.82574698040000005</v>
      </c>
      <c r="G2758" t="b">
        <v>0</v>
      </c>
      <c r="H2758">
        <v>1.3802879405999999</v>
      </c>
      <c r="I2758">
        <v>28.2371144271</v>
      </c>
      <c r="J2758">
        <v>0</v>
      </c>
      <c r="K2758">
        <v>3.2605085765999999</v>
      </c>
      <c r="L2758">
        <v>3.0858169275999998</v>
      </c>
      <c r="M2758">
        <v>0</v>
      </c>
      <c r="N2758">
        <v>0</v>
      </c>
      <c r="O2758">
        <v>3.7986538925</v>
      </c>
      <c r="P2758">
        <f t="shared" si="129"/>
        <v>8.2194777360749995</v>
      </c>
      <c r="Q2758">
        <f t="shared" si="130"/>
        <v>1.7211177050249999</v>
      </c>
      <c r="R2758">
        <f t="shared" si="131"/>
        <v>4.7756627638407849</v>
      </c>
    </row>
    <row r="2759" spans="1:18" x14ac:dyDescent="0.5">
      <c r="A2759">
        <v>5451</v>
      </c>
      <c r="B2759" t="s">
        <v>5450</v>
      </c>
      <c r="C2759">
        <v>1.1689850478999999</v>
      </c>
      <c r="D2759">
        <v>3.1778006174</v>
      </c>
      <c r="E2759">
        <v>0.2300360622</v>
      </c>
      <c r="F2759">
        <v>0.82574698040000005</v>
      </c>
      <c r="G2759" t="b">
        <v>0</v>
      </c>
      <c r="H2759">
        <v>27.856720255999999</v>
      </c>
      <c r="I2759">
        <v>0</v>
      </c>
      <c r="J2759">
        <v>18.3423486133</v>
      </c>
      <c r="K2759">
        <v>1.9952365916000001</v>
      </c>
      <c r="L2759">
        <v>5.9563443020999998</v>
      </c>
      <c r="M2759">
        <v>13.4452186543</v>
      </c>
      <c r="N2759">
        <v>0</v>
      </c>
      <c r="O2759">
        <v>0.8086243434</v>
      </c>
      <c r="P2759">
        <f t="shared" si="129"/>
        <v>12.048576365224999</v>
      </c>
      <c r="Q2759">
        <f t="shared" si="130"/>
        <v>5.0525468249499994</v>
      </c>
      <c r="R2759">
        <f t="shared" si="131"/>
        <v>2.3846540730167769</v>
      </c>
    </row>
    <row r="2760" spans="1:18" x14ac:dyDescent="0.5">
      <c r="A2760">
        <v>6520</v>
      </c>
      <c r="B2760" t="s">
        <v>6519</v>
      </c>
      <c r="C2760">
        <v>-1.2379897353</v>
      </c>
      <c r="D2760">
        <v>0.53010167050000001</v>
      </c>
      <c r="E2760">
        <v>0.2294734437</v>
      </c>
      <c r="F2760">
        <v>0.82574698040000005</v>
      </c>
      <c r="G2760" t="b">
        <v>0</v>
      </c>
      <c r="H2760">
        <v>0.92019196039999995</v>
      </c>
      <c r="I2760">
        <v>0.50877683650000005</v>
      </c>
      <c r="J2760">
        <v>1.1230009354999999</v>
      </c>
      <c r="K2760">
        <v>0.36498230329999998</v>
      </c>
      <c r="L2760">
        <v>4.6646069834999997</v>
      </c>
      <c r="M2760">
        <v>0.42773760300000002</v>
      </c>
      <c r="N2760">
        <v>1.8616913503000001</v>
      </c>
      <c r="O2760">
        <v>1.429196514</v>
      </c>
      <c r="P2760">
        <f t="shared" si="129"/>
        <v>0.72923800892500001</v>
      </c>
      <c r="Q2760">
        <f t="shared" si="130"/>
        <v>2.0958081126999999</v>
      </c>
      <c r="R2760">
        <f t="shared" si="131"/>
        <v>0.34795075203021952</v>
      </c>
    </row>
    <row r="2761" spans="1:18" x14ac:dyDescent="0.5">
      <c r="A2761">
        <v>7144</v>
      </c>
      <c r="B2761" t="s">
        <v>7143</v>
      </c>
      <c r="C2761">
        <v>0.49679118480000001</v>
      </c>
      <c r="D2761">
        <v>10.2649993749</v>
      </c>
      <c r="E2761">
        <v>0.22952065969999999</v>
      </c>
      <c r="F2761">
        <v>0.82574698040000005</v>
      </c>
      <c r="G2761" t="b">
        <v>0</v>
      </c>
      <c r="H2761">
        <v>1085.7846863745001</v>
      </c>
      <c r="I2761">
        <v>1410.9835324927999</v>
      </c>
      <c r="J2761">
        <v>1314.5427825689001</v>
      </c>
      <c r="K2761">
        <v>1520.1026291306</v>
      </c>
      <c r="L2761">
        <v>986.05007419720005</v>
      </c>
      <c r="M2761">
        <v>551.90982914920005</v>
      </c>
      <c r="N2761">
        <v>1265.8260054576001</v>
      </c>
      <c r="O2761">
        <v>1255.9252418896001</v>
      </c>
      <c r="P2761">
        <f t="shared" si="129"/>
        <v>1332.8534076417</v>
      </c>
      <c r="Q2761">
        <f t="shared" si="130"/>
        <v>1014.9277876734002</v>
      </c>
      <c r="R2761">
        <f t="shared" si="131"/>
        <v>1.3132494979737483</v>
      </c>
    </row>
    <row r="2762" spans="1:18" x14ac:dyDescent="0.5">
      <c r="A2762">
        <v>9189</v>
      </c>
      <c r="B2762" t="s">
        <v>9179</v>
      </c>
      <c r="C2762">
        <v>1.2835787139999999</v>
      </c>
      <c r="D2762">
        <v>3.8842437105999998</v>
      </c>
      <c r="E2762">
        <v>0.22970306900000001</v>
      </c>
      <c r="F2762">
        <v>0.82574698040000005</v>
      </c>
      <c r="G2762" t="b">
        <v>0</v>
      </c>
      <c r="H2762">
        <v>8.7836505311999993</v>
      </c>
      <c r="I2762">
        <v>8.4675002079000006</v>
      </c>
      <c r="J2762">
        <v>19.044224197999998</v>
      </c>
      <c r="K2762">
        <v>39.929063986099997</v>
      </c>
      <c r="L2762">
        <v>9.1378454754000007</v>
      </c>
      <c r="M2762">
        <v>8.1697882173000007</v>
      </c>
      <c r="N2762">
        <v>18.0894342872</v>
      </c>
      <c r="O2762">
        <v>1.4103912967000001</v>
      </c>
      <c r="P2762">
        <f t="shared" si="129"/>
        <v>19.056109730799996</v>
      </c>
      <c r="Q2762">
        <f t="shared" si="130"/>
        <v>9.2018648191499999</v>
      </c>
      <c r="R2762">
        <f t="shared" si="131"/>
        <v>2.0708965090578517</v>
      </c>
    </row>
    <row r="2763" spans="1:18" x14ac:dyDescent="0.5">
      <c r="A2763">
        <v>7534</v>
      </c>
      <c r="B2763" t="s">
        <v>7524</v>
      </c>
      <c r="C2763">
        <v>0.40206314059999998</v>
      </c>
      <c r="D2763">
        <v>5.8852723939000002</v>
      </c>
      <c r="E2763">
        <v>0.2305429105</v>
      </c>
      <c r="F2763">
        <v>0.82726675810000005</v>
      </c>
      <c r="G2763" t="b">
        <v>0</v>
      </c>
      <c r="H2763">
        <v>73.5107895644</v>
      </c>
      <c r="I2763">
        <v>131.15540021550001</v>
      </c>
      <c r="J2763">
        <v>43.375911133899997</v>
      </c>
      <c r="K2763">
        <v>29.4175736497</v>
      </c>
      <c r="L2763">
        <v>38.249777264999999</v>
      </c>
      <c r="M2763">
        <v>78.390044709600005</v>
      </c>
      <c r="N2763">
        <v>43.842831299899998</v>
      </c>
      <c r="O2763">
        <v>23.149222483199999</v>
      </c>
      <c r="P2763">
        <f t="shared" si="129"/>
        <v>69.364918640875004</v>
      </c>
      <c r="Q2763">
        <f t="shared" si="130"/>
        <v>45.907968939425004</v>
      </c>
      <c r="R2763">
        <f t="shared" si="131"/>
        <v>1.510955946066818</v>
      </c>
    </row>
    <row r="2764" spans="1:18" x14ac:dyDescent="0.5">
      <c r="A2764">
        <v>985</v>
      </c>
      <c r="B2764" t="s">
        <v>991</v>
      </c>
      <c r="C2764">
        <v>0.55001414270000004</v>
      </c>
      <c r="D2764">
        <v>6.5339396158999996</v>
      </c>
      <c r="E2764">
        <v>0.2307613329</v>
      </c>
      <c r="F2764">
        <v>0.82775083959999995</v>
      </c>
      <c r="G2764" t="b">
        <v>0</v>
      </c>
      <c r="H2764">
        <v>88.652130003899998</v>
      </c>
      <c r="I2764">
        <v>71.010709897799998</v>
      </c>
      <c r="J2764">
        <v>156.7522139145</v>
      </c>
      <c r="K2764">
        <v>79.7364672044</v>
      </c>
      <c r="L2764">
        <v>84.560952240000006</v>
      </c>
      <c r="M2764">
        <v>35.701831930300003</v>
      </c>
      <c r="N2764">
        <v>72.016427067999999</v>
      </c>
      <c r="O2764">
        <v>105.21519073419999</v>
      </c>
      <c r="P2764">
        <f t="shared" si="129"/>
        <v>99.037880255150014</v>
      </c>
      <c r="Q2764">
        <f t="shared" si="130"/>
        <v>74.373600493124997</v>
      </c>
      <c r="R2764">
        <f t="shared" si="131"/>
        <v>1.3316268084171203</v>
      </c>
    </row>
    <row r="2765" spans="1:18" x14ac:dyDescent="0.5">
      <c r="A2765">
        <v>1172</v>
      </c>
      <c r="B2765" t="s">
        <v>1178</v>
      </c>
      <c r="C2765">
        <v>1.3888366471</v>
      </c>
      <c r="D2765">
        <v>3.0719645785999998</v>
      </c>
      <c r="E2765">
        <v>0.2314344753</v>
      </c>
      <c r="F2765">
        <v>0.82798588549999996</v>
      </c>
      <c r="G2765" t="b">
        <v>0</v>
      </c>
      <c r="H2765">
        <v>0.37644216559999999</v>
      </c>
      <c r="I2765">
        <v>11.992596860900001</v>
      </c>
      <c r="J2765">
        <v>29.057649206200001</v>
      </c>
      <c r="K2765">
        <v>2.8225298125</v>
      </c>
      <c r="L2765">
        <v>0.90900033530000002</v>
      </c>
      <c r="M2765">
        <v>7.5281818127999998</v>
      </c>
      <c r="N2765">
        <v>5.7402149967999998</v>
      </c>
      <c r="O2765">
        <v>1.3539756448</v>
      </c>
      <c r="P2765">
        <f t="shared" si="129"/>
        <v>11.062304511300001</v>
      </c>
      <c r="Q2765">
        <f t="shared" si="130"/>
        <v>3.8828431974249997</v>
      </c>
      <c r="R2765">
        <f t="shared" si="131"/>
        <v>2.8490216959150532</v>
      </c>
    </row>
    <row r="2766" spans="1:18" x14ac:dyDescent="0.5">
      <c r="A2766">
        <v>1188</v>
      </c>
      <c r="B2766" t="s">
        <v>1194</v>
      </c>
      <c r="C2766">
        <v>1.0904501930999999</v>
      </c>
      <c r="D2766">
        <v>3.6640616474000001</v>
      </c>
      <c r="E2766">
        <v>0.2317369903</v>
      </c>
      <c r="F2766">
        <v>0.82798588549999996</v>
      </c>
      <c r="G2766" t="b">
        <v>0</v>
      </c>
      <c r="H2766">
        <v>10.8122555348</v>
      </c>
      <c r="I2766">
        <v>11.0113843905</v>
      </c>
      <c r="J2766">
        <v>25.080354226299999</v>
      </c>
      <c r="K2766">
        <v>16.667525186199999</v>
      </c>
      <c r="L2766">
        <v>11.218977821899999</v>
      </c>
      <c r="M2766">
        <v>7.6137293334000002</v>
      </c>
      <c r="N2766">
        <v>7.2916244554</v>
      </c>
      <c r="O2766">
        <v>5.4723182312</v>
      </c>
      <c r="P2766">
        <f t="shared" si="129"/>
        <v>15.89287983445</v>
      </c>
      <c r="Q2766">
        <f t="shared" si="130"/>
        <v>7.8991624604749999</v>
      </c>
      <c r="R2766">
        <f t="shared" si="131"/>
        <v>2.011970245449834</v>
      </c>
    </row>
    <row r="2767" spans="1:18" x14ac:dyDescent="0.5">
      <c r="A2767">
        <v>2203</v>
      </c>
      <c r="B2767" t="s">
        <v>2209</v>
      </c>
      <c r="C2767">
        <v>-0.59381013549999995</v>
      </c>
      <c r="D2767">
        <v>6.0756439226000003</v>
      </c>
      <c r="E2767">
        <v>0.23197918370000001</v>
      </c>
      <c r="F2767">
        <v>0.82798588549999996</v>
      </c>
      <c r="G2767" t="b">
        <v>0</v>
      </c>
      <c r="H2767">
        <v>36.096620992399998</v>
      </c>
      <c r="I2767">
        <v>74.063370916899999</v>
      </c>
      <c r="J2767">
        <v>63.7770947956</v>
      </c>
      <c r="K2767">
        <v>35.184294042600001</v>
      </c>
      <c r="L2767">
        <v>96.425798721299998</v>
      </c>
      <c r="M2767">
        <v>65.529400779400007</v>
      </c>
      <c r="N2767">
        <v>60.287771561</v>
      </c>
      <c r="O2767">
        <v>85.827011708800001</v>
      </c>
      <c r="P2767">
        <f t="shared" si="129"/>
        <v>52.280345186874996</v>
      </c>
      <c r="Q2767">
        <f t="shared" si="130"/>
        <v>77.017495692625005</v>
      </c>
      <c r="R2767">
        <f t="shared" si="131"/>
        <v>0.67881128458817475</v>
      </c>
    </row>
    <row r="2768" spans="1:18" x14ac:dyDescent="0.5">
      <c r="A2768">
        <v>2887</v>
      </c>
      <c r="B2768" t="s">
        <v>2893</v>
      </c>
      <c r="C2768">
        <v>1.5122083967</v>
      </c>
      <c r="D2768">
        <v>4.4912783659000004</v>
      </c>
      <c r="E2768">
        <v>0.23200941990000001</v>
      </c>
      <c r="F2768">
        <v>0.82798588549999996</v>
      </c>
      <c r="G2768" t="b">
        <v>0</v>
      </c>
      <c r="H2768">
        <v>64.622571765000004</v>
      </c>
      <c r="I2768">
        <v>0.14536481039999999</v>
      </c>
      <c r="J2768">
        <v>41.387263644000001</v>
      </c>
      <c r="K2768">
        <v>5.1097522468000003</v>
      </c>
      <c r="L2768">
        <v>8.6115821234999999</v>
      </c>
      <c r="M2768">
        <v>7.2002496505</v>
      </c>
      <c r="N2768">
        <v>38.474954573200002</v>
      </c>
      <c r="O2768">
        <v>2.6703408551000001</v>
      </c>
      <c r="P2768">
        <f t="shared" si="129"/>
        <v>27.81623811655</v>
      </c>
      <c r="Q2768">
        <f t="shared" si="130"/>
        <v>14.239281800575</v>
      </c>
      <c r="R2768">
        <f t="shared" si="131"/>
        <v>1.9534860329421071</v>
      </c>
    </row>
    <row r="2769" spans="1:18" x14ac:dyDescent="0.5">
      <c r="A2769">
        <v>3106</v>
      </c>
      <c r="B2769" t="s">
        <v>3112</v>
      </c>
      <c r="C2769">
        <v>1.7774503296999999</v>
      </c>
      <c r="D2769">
        <v>2.5061824654999998</v>
      </c>
      <c r="E2769">
        <v>0.23162574459999999</v>
      </c>
      <c r="F2769">
        <v>0.82798588549999996</v>
      </c>
      <c r="G2769" t="b">
        <v>0</v>
      </c>
      <c r="H2769">
        <v>10.2475922864</v>
      </c>
      <c r="I2769">
        <v>25.111771002699999</v>
      </c>
      <c r="J2769">
        <v>1.0294175242000001</v>
      </c>
      <c r="K2769">
        <v>1.1679433707</v>
      </c>
      <c r="L2769">
        <v>3.5642381567000001</v>
      </c>
      <c r="M2769">
        <v>4.2631181098999997</v>
      </c>
      <c r="N2769">
        <v>6.2056378299999999E-2</v>
      </c>
      <c r="O2769">
        <v>0.35729912850000001</v>
      </c>
      <c r="P2769">
        <f t="shared" si="129"/>
        <v>9.3891810460000009</v>
      </c>
      <c r="Q2769">
        <f t="shared" si="130"/>
        <v>2.0616779433499999</v>
      </c>
      <c r="R2769">
        <f t="shared" si="131"/>
        <v>4.5541453631422248</v>
      </c>
    </row>
    <row r="2770" spans="1:18" x14ac:dyDescent="0.5">
      <c r="A2770">
        <v>3383</v>
      </c>
      <c r="B2770" t="s">
        <v>3389</v>
      </c>
      <c r="C2770">
        <v>-1.3516647663000001</v>
      </c>
      <c r="D2770">
        <v>3.2368605603999998</v>
      </c>
      <c r="E2770">
        <v>0.23093762070000001</v>
      </c>
      <c r="F2770">
        <v>0.82798588549999996</v>
      </c>
      <c r="G2770" t="b">
        <v>0</v>
      </c>
      <c r="H2770">
        <v>9.3483137795999998</v>
      </c>
      <c r="I2770">
        <v>2.3258369669999999</v>
      </c>
      <c r="J2770">
        <v>2.3395852799999999E-2</v>
      </c>
      <c r="K2770">
        <v>6.4480206925000001</v>
      </c>
      <c r="L2770">
        <v>2.0093691621000001</v>
      </c>
      <c r="M2770">
        <v>17.480210042500001</v>
      </c>
      <c r="N2770">
        <v>32.765767765500001</v>
      </c>
      <c r="O2770">
        <v>2.6327304205000002</v>
      </c>
      <c r="P2770">
        <f t="shared" si="129"/>
        <v>4.5363918229750002</v>
      </c>
      <c r="Q2770">
        <f t="shared" si="130"/>
        <v>13.722019347650003</v>
      </c>
      <c r="R2770">
        <f t="shared" si="131"/>
        <v>0.33059214595495312</v>
      </c>
    </row>
    <row r="2771" spans="1:18" x14ac:dyDescent="0.5">
      <c r="A2771">
        <v>4326</v>
      </c>
      <c r="B2771" t="s">
        <v>4332</v>
      </c>
      <c r="C2771">
        <v>0.56816938679999995</v>
      </c>
      <c r="D2771">
        <v>5.6552233533000003</v>
      </c>
      <c r="E2771">
        <v>0.23216353300000001</v>
      </c>
      <c r="F2771">
        <v>0.82798588549999996</v>
      </c>
      <c r="G2771" t="b">
        <v>0</v>
      </c>
      <c r="H2771">
        <v>78.007182098300007</v>
      </c>
      <c r="I2771">
        <v>38.376309955000004</v>
      </c>
      <c r="J2771">
        <v>93.770578114800003</v>
      </c>
      <c r="K2771">
        <v>17.689475635499999</v>
      </c>
      <c r="L2771">
        <v>40.689725533299999</v>
      </c>
      <c r="M2771">
        <v>60.353775783099998</v>
      </c>
      <c r="N2771">
        <v>23.457311013999998</v>
      </c>
      <c r="O2771">
        <v>26.7786294201</v>
      </c>
      <c r="P2771">
        <f t="shared" si="129"/>
        <v>56.960886450900006</v>
      </c>
      <c r="Q2771">
        <f t="shared" si="130"/>
        <v>37.819860437624996</v>
      </c>
      <c r="R2771">
        <f t="shared" si="131"/>
        <v>1.5061104348823193</v>
      </c>
    </row>
    <row r="2772" spans="1:18" x14ac:dyDescent="0.5">
      <c r="A2772">
        <v>4403</v>
      </c>
      <c r="B2772" t="s">
        <v>4409</v>
      </c>
      <c r="C2772">
        <v>0.73282143450000004</v>
      </c>
      <c r="D2772">
        <v>5.1711803971999997</v>
      </c>
      <c r="E2772">
        <v>0.23168468880000001</v>
      </c>
      <c r="F2772">
        <v>0.82798588549999996</v>
      </c>
      <c r="G2772" t="b">
        <v>0</v>
      </c>
      <c r="H2772">
        <v>40.634840433500003</v>
      </c>
      <c r="I2772">
        <v>46.989174973300003</v>
      </c>
      <c r="J2772">
        <v>31.186671813099998</v>
      </c>
      <c r="K2772">
        <v>50.124236326199998</v>
      </c>
      <c r="L2772">
        <v>47.052727880100001</v>
      </c>
      <c r="M2772">
        <v>5.7174259600999999</v>
      </c>
      <c r="N2772">
        <v>18.616913503199999</v>
      </c>
      <c r="O2772">
        <v>38.964410223599998</v>
      </c>
      <c r="P2772">
        <f t="shared" si="129"/>
        <v>42.233730886524995</v>
      </c>
      <c r="Q2772">
        <f t="shared" si="130"/>
        <v>27.587869391750001</v>
      </c>
      <c r="R2772">
        <f t="shared" si="131"/>
        <v>1.530880485433745</v>
      </c>
    </row>
    <row r="2773" spans="1:18" x14ac:dyDescent="0.5">
      <c r="A2773">
        <v>4775</v>
      </c>
      <c r="B2773" t="s">
        <v>4774</v>
      </c>
      <c r="C2773">
        <v>-1.1138943419</v>
      </c>
      <c r="D2773">
        <v>3.5852567890000002</v>
      </c>
      <c r="E2773">
        <v>0.23102259980000001</v>
      </c>
      <c r="F2773">
        <v>0.82798588549999996</v>
      </c>
      <c r="G2773" t="b">
        <v>0</v>
      </c>
      <c r="H2773">
        <v>2.4259606228999999</v>
      </c>
      <c r="I2773">
        <v>3.7431438686999998</v>
      </c>
      <c r="J2773">
        <v>4.6323788590000001</v>
      </c>
      <c r="K2773">
        <v>17.397489792799998</v>
      </c>
      <c r="L2773">
        <v>21.839929107500001</v>
      </c>
      <c r="M2773">
        <v>10.137381191099999</v>
      </c>
      <c r="N2773">
        <v>13.5903468573</v>
      </c>
      <c r="O2773">
        <v>19.444594677200001</v>
      </c>
      <c r="P2773">
        <f t="shared" si="129"/>
        <v>7.0497432858499991</v>
      </c>
      <c r="Q2773">
        <f t="shared" si="130"/>
        <v>16.253062958275002</v>
      </c>
      <c r="R2773">
        <f t="shared" si="131"/>
        <v>0.43374859889167711</v>
      </c>
    </row>
    <row r="2774" spans="1:18" x14ac:dyDescent="0.5">
      <c r="A2774">
        <v>4783</v>
      </c>
      <c r="B2774" t="s">
        <v>4782</v>
      </c>
      <c r="C2774">
        <v>-0.40691745730000001</v>
      </c>
      <c r="D2774">
        <v>6.4565199745999999</v>
      </c>
      <c r="E2774">
        <v>0.23196838510000001</v>
      </c>
      <c r="F2774">
        <v>0.82798588549999996</v>
      </c>
      <c r="G2774" t="b">
        <v>0</v>
      </c>
      <c r="H2774">
        <v>83.361026231500006</v>
      </c>
      <c r="I2774">
        <v>94.9959036196</v>
      </c>
      <c r="J2774">
        <v>30.8357340208</v>
      </c>
      <c r="K2774">
        <v>82.948311473900006</v>
      </c>
      <c r="L2774">
        <v>103.26722229710001</v>
      </c>
      <c r="M2774">
        <v>99.349187256500002</v>
      </c>
      <c r="N2774">
        <v>120.9789095813</v>
      </c>
      <c r="O2774">
        <v>71.309383961400002</v>
      </c>
      <c r="P2774">
        <f t="shared" si="129"/>
        <v>73.035243836450007</v>
      </c>
      <c r="Q2774">
        <f t="shared" si="130"/>
        <v>98.726175774075003</v>
      </c>
      <c r="R2774">
        <f t="shared" si="131"/>
        <v>0.73977588277686224</v>
      </c>
    </row>
    <row r="2775" spans="1:18" x14ac:dyDescent="0.5">
      <c r="A2775">
        <v>4992</v>
      </c>
      <c r="B2775" t="s">
        <v>4991</v>
      </c>
      <c r="C2775">
        <v>-0.75147354990000004</v>
      </c>
      <c r="D2775">
        <v>5.2487694259</v>
      </c>
      <c r="E2775">
        <v>0.2318749745</v>
      </c>
      <c r="F2775">
        <v>0.82798588549999996</v>
      </c>
      <c r="G2775" t="b">
        <v>0</v>
      </c>
      <c r="H2775">
        <v>18.884848642000001</v>
      </c>
      <c r="I2775">
        <v>28.963938479300001</v>
      </c>
      <c r="J2775">
        <v>19.7460997827</v>
      </c>
      <c r="K2775">
        <v>46.3284203714</v>
      </c>
      <c r="L2775">
        <v>33.680854527299999</v>
      </c>
      <c r="M2775">
        <v>54.950024065199997</v>
      </c>
      <c r="N2775">
        <v>28.701074984000002</v>
      </c>
      <c r="O2775">
        <v>61.587086622800001</v>
      </c>
      <c r="P2775">
        <f t="shared" si="129"/>
        <v>28.480826818850002</v>
      </c>
      <c r="Q2775">
        <f t="shared" si="130"/>
        <v>44.729760049825003</v>
      </c>
      <c r="R2775">
        <f t="shared" si="131"/>
        <v>0.6367310440996079</v>
      </c>
    </row>
    <row r="2776" spans="1:18" x14ac:dyDescent="0.5">
      <c r="A2776">
        <v>5092</v>
      </c>
      <c r="B2776" t="s">
        <v>5091</v>
      </c>
      <c r="C2776">
        <v>0.4160659062</v>
      </c>
      <c r="D2776">
        <v>8.0733097823000008</v>
      </c>
      <c r="E2776">
        <v>0.23181331190000001</v>
      </c>
      <c r="F2776">
        <v>0.82798588549999996</v>
      </c>
      <c r="G2776" t="b">
        <v>0</v>
      </c>
      <c r="H2776">
        <v>254.3285097847</v>
      </c>
      <c r="I2776">
        <v>336.7012421714</v>
      </c>
      <c r="J2776">
        <v>238.35694856129999</v>
      </c>
      <c r="K2776">
        <v>340.6014854828</v>
      </c>
      <c r="L2776">
        <v>196.5354409064</v>
      </c>
      <c r="M2776">
        <v>218.45985177150001</v>
      </c>
      <c r="N2776">
        <v>304.44859215489998</v>
      </c>
      <c r="O2776">
        <v>185.1185589968</v>
      </c>
      <c r="P2776">
        <f t="shared" si="129"/>
        <v>292.49704650004998</v>
      </c>
      <c r="Q2776">
        <f t="shared" si="130"/>
        <v>226.14061095739999</v>
      </c>
      <c r="R2776">
        <f t="shared" si="131"/>
        <v>1.2934299826188675</v>
      </c>
    </row>
    <row r="2777" spans="1:18" x14ac:dyDescent="0.5">
      <c r="A2777">
        <v>5588</v>
      </c>
      <c r="B2777" t="s">
        <v>5587</v>
      </c>
      <c r="C2777">
        <v>0.50190961590000005</v>
      </c>
      <c r="D2777">
        <v>7.3213281048000001</v>
      </c>
      <c r="E2777">
        <v>0.23213048610000001</v>
      </c>
      <c r="F2777">
        <v>0.82798588549999996</v>
      </c>
      <c r="G2777" t="b">
        <v>0</v>
      </c>
      <c r="H2777">
        <v>238.6643330041</v>
      </c>
      <c r="I2777">
        <v>116.50989556410001</v>
      </c>
      <c r="J2777">
        <v>127.2500435046</v>
      </c>
      <c r="K2777">
        <v>225.09675255050001</v>
      </c>
      <c r="L2777">
        <v>95.851693246400004</v>
      </c>
      <c r="M2777">
        <v>161.84165105459999</v>
      </c>
      <c r="N2777">
        <v>171.43074517490001</v>
      </c>
      <c r="O2777">
        <v>99.065884680500005</v>
      </c>
      <c r="P2777">
        <f t="shared" si="129"/>
        <v>176.88025615582501</v>
      </c>
      <c r="Q2777">
        <f t="shared" si="130"/>
        <v>132.0474935391</v>
      </c>
      <c r="R2777">
        <f t="shared" si="131"/>
        <v>1.3395199819029491</v>
      </c>
    </row>
    <row r="2778" spans="1:18" x14ac:dyDescent="0.5">
      <c r="A2778">
        <v>8099</v>
      </c>
      <c r="B2778" t="s">
        <v>8089</v>
      </c>
      <c r="C2778">
        <v>1.3283822122</v>
      </c>
      <c r="D2778">
        <v>1.4015214008000001</v>
      </c>
      <c r="E2778">
        <v>0.23205941969999999</v>
      </c>
      <c r="F2778">
        <v>0.82798588549999996</v>
      </c>
      <c r="G2778" t="b">
        <v>0</v>
      </c>
      <c r="H2778">
        <v>1.2129803114</v>
      </c>
      <c r="I2778">
        <v>4.1792382999999997</v>
      </c>
      <c r="J2778">
        <v>6.5040470847999998</v>
      </c>
      <c r="K2778">
        <v>1.8492436702999999</v>
      </c>
      <c r="L2778">
        <v>0.8611582123</v>
      </c>
      <c r="M2778">
        <v>0.18535296130000001</v>
      </c>
      <c r="N2778">
        <v>0.96187386429999999</v>
      </c>
      <c r="O2778">
        <v>3.4789651985000001</v>
      </c>
      <c r="P2778">
        <f t="shared" si="129"/>
        <v>3.4363773416250001</v>
      </c>
      <c r="Q2778">
        <f t="shared" si="130"/>
        <v>1.3718375591</v>
      </c>
      <c r="R2778">
        <f t="shared" si="131"/>
        <v>2.5049447865237413</v>
      </c>
    </row>
    <row r="2779" spans="1:18" x14ac:dyDescent="0.5">
      <c r="A2779">
        <v>8547</v>
      </c>
      <c r="B2779" t="s">
        <v>8537</v>
      </c>
      <c r="C2779">
        <v>-1.1448782207999999</v>
      </c>
      <c r="D2779">
        <v>4.0887800282000004</v>
      </c>
      <c r="E2779">
        <v>0.23178309629999999</v>
      </c>
      <c r="F2779">
        <v>0.82798588549999996</v>
      </c>
      <c r="G2779" t="b">
        <v>0</v>
      </c>
      <c r="H2779">
        <v>29.132440928400001</v>
      </c>
      <c r="I2779">
        <v>14.827210664400001</v>
      </c>
      <c r="J2779">
        <v>0.88904240729999995</v>
      </c>
      <c r="K2779">
        <v>7.2996460700000002E-2</v>
      </c>
      <c r="L2779">
        <v>31.743248549499999</v>
      </c>
      <c r="M2779">
        <v>40.7206198055</v>
      </c>
      <c r="N2779">
        <v>1.1790711885</v>
      </c>
      <c r="O2779">
        <v>17.413631209999998</v>
      </c>
      <c r="P2779">
        <f t="shared" si="129"/>
        <v>11.2304226152</v>
      </c>
      <c r="Q2779">
        <f t="shared" si="130"/>
        <v>22.764142688375003</v>
      </c>
      <c r="R2779">
        <f t="shared" si="131"/>
        <v>0.49333826311566109</v>
      </c>
    </row>
    <row r="2780" spans="1:18" x14ac:dyDescent="0.5">
      <c r="A2780">
        <v>9702</v>
      </c>
      <c r="B2780" t="s">
        <v>9692</v>
      </c>
      <c r="C2780">
        <v>-1.8727380774</v>
      </c>
      <c r="D2780">
        <v>0.44463668010000001</v>
      </c>
      <c r="E2780">
        <v>0.2313012981</v>
      </c>
      <c r="F2780">
        <v>0.82798588549999996</v>
      </c>
      <c r="G2780" t="b">
        <v>0</v>
      </c>
      <c r="H2780">
        <v>1.7358166526000001</v>
      </c>
      <c r="I2780">
        <v>0</v>
      </c>
      <c r="J2780">
        <v>2.3395852799999999E-2</v>
      </c>
      <c r="K2780">
        <v>0.48664307109999999</v>
      </c>
      <c r="L2780">
        <v>0</v>
      </c>
      <c r="M2780">
        <v>3.3506112235000001</v>
      </c>
      <c r="N2780">
        <v>0.21719732420000001</v>
      </c>
      <c r="O2780">
        <v>4.5132521495000004</v>
      </c>
      <c r="P2780">
        <f t="shared" si="129"/>
        <v>0.56146389412499997</v>
      </c>
      <c r="Q2780">
        <f t="shared" si="130"/>
        <v>2.0202651743</v>
      </c>
      <c r="R2780">
        <f t="shared" si="131"/>
        <v>0.27791593958428806</v>
      </c>
    </row>
    <row r="2781" spans="1:18" x14ac:dyDescent="0.5">
      <c r="A2781">
        <v>6574</v>
      </c>
      <c r="B2781" t="s">
        <v>6573</v>
      </c>
      <c r="C2781">
        <v>0.78094576419999995</v>
      </c>
      <c r="D2781">
        <v>4.1197488642</v>
      </c>
      <c r="E2781">
        <v>0.2322611372</v>
      </c>
      <c r="F2781">
        <v>0.82803601829999995</v>
      </c>
      <c r="G2781" t="b">
        <v>0</v>
      </c>
      <c r="H2781">
        <v>35.2600828466</v>
      </c>
      <c r="I2781">
        <v>7.4862877373999996</v>
      </c>
      <c r="J2781">
        <v>25.641854694100001</v>
      </c>
      <c r="K2781">
        <v>13.163695074</v>
      </c>
      <c r="L2781">
        <v>10.740556592900001</v>
      </c>
      <c r="M2781">
        <v>19.7187034982</v>
      </c>
      <c r="N2781">
        <v>15.0176435592</v>
      </c>
      <c r="O2781">
        <v>5.2466556236999997</v>
      </c>
      <c r="P2781">
        <f t="shared" si="129"/>
        <v>20.387980088025</v>
      </c>
      <c r="Q2781">
        <f t="shared" si="130"/>
        <v>12.680889818500001</v>
      </c>
      <c r="R2781">
        <f t="shared" si="131"/>
        <v>1.6077720396467143</v>
      </c>
    </row>
    <row r="2782" spans="1:18" x14ac:dyDescent="0.5">
      <c r="A2782">
        <v>1552</v>
      </c>
      <c r="B2782" t="s">
        <v>1558</v>
      </c>
      <c r="C2782">
        <v>0.69192718499999994</v>
      </c>
      <c r="D2782">
        <v>3.4582033401999999</v>
      </c>
      <c r="E2782">
        <v>0.23244289879999999</v>
      </c>
      <c r="F2782">
        <v>0.82808827090000003</v>
      </c>
      <c r="G2782" t="b">
        <v>0</v>
      </c>
      <c r="H2782">
        <v>10.7286017202</v>
      </c>
      <c r="I2782">
        <v>14.754528259200001</v>
      </c>
      <c r="J2782">
        <v>15.324283599099999</v>
      </c>
      <c r="K2782">
        <v>13.9666561414</v>
      </c>
      <c r="L2782">
        <v>1.9615270391999999</v>
      </c>
      <c r="M2782">
        <v>17.722594684200001</v>
      </c>
      <c r="N2782">
        <v>6.7020888611</v>
      </c>
      <c r="O2782">
        <v>2.6139252032</v>
      </c>
      <c r="P2782">
        <f t="shared" si="129"/>
        <v>13.693517429975001</v>
      </c>
      <c r="Q2782">
        <f t="shared" si="130"/>
        <v>7.2500339469249999</v>
      </c>
      <c r="R2782">
        <f t="shared" si="131"/>
        <v>1.8887521810546715</v>
      </c>
    </row>
    <row r="2783" spans="1:18" x14ac:dyDescent="0.5">
      <c r="A2783">
        <v>5698</v>
      </c>
      <c r="B2783" t="s">
        <v>5697</v>
      </c>
      <c r="C2783">
        <v>-0.26798365790000001</v>
      </c>
      <c r="D2783">
        <v>9.6749767560999995</v>
      </c>
      <c r="E2783">
        <v>0.23239486779999999</v>
      </c>
      <c r="F2783">
        <v>0.82808827090000003</v>
      </c>
      <c r="G2783" t="b">
        <v>0</v>
      </c>
      <c r="H2783">
        <v>418.7291688931</v>
      </c>
      <c r="I2783">
        <v>404.91367946830002</v>
      </c>
      <c r="J2783">
        <v>755.45208765639995</v>
      </c>
      <c r="K2783">
        <v>1055.8938035811</v>
      </c>
      <c r="L2783">
        <v>554.65765193489995</v>
      </c>
      <c r="M2783">
        <v>405.90872732560001</v>
      </c>
      <c r="N2783">
        <v>1232.8740685570001</v>
      </c>
      <c r="O2783">
        <v>1338.5177562247</v>
      </c>
      <c r="P2783">
        <f t="shared" si="129"/>
        <v>658.74718489972497</v>
      </c>
      <c r="Q2783">
        <f t="shared" si="130"/>
        <v>882.98955101055003</v>
      </c>
      <c r="R2783">
        <f t="shared" si="131"/>
        <v>0.74604188027572049</v>
      </c>
    </row>
    <row r="2784" spans="1:18" x14ac:dyDescent="0.5">
      <c r="A2784">
        <v>3627</v>
      </c>
      <c r="B2784" t="s">
        <v>3633</v>
      </c>
      <c r="C2784">
        <v>0.86049036450000005</v>
      </c>
      <c r="D2784">
        <v>5.1224978626000004</v>
      </c>
      <c r="E2784">
        <v>0.2327041295</v>
      </c>
      <c r="F2784">
        <v>0.82872103029999999</v>
      </c>
      <c r="G2784" t="b">
        <v>0</v>
      </c>
      <c r="H2784">
        <v>90.032417944499997</v>
      </c>
      <c r="I2784">
        <v>3.8885086792000001</v>
      </c>
      <c r="J2784">
        <v>46.651330529200003</v>
      </c>
      <c r="K2784">
        <v>24.721468013300001</v>
      </c>
      <c r="L2784">
        <v>14.3526368724</v>
      </c>
      <c r="M2784">
        <v>21.757586072500001</v>
      </c>
      <c r="N2784">
        <v>10.7978098318</v>
      </c>
      <c r="O2784">
        <v>50.604839725799998</v>
      </c>
      <c r="P2784">
        <f t="shared" si="129"/>
        <v>41.323431291550001</v>
      </c>
      <c r="Q2784">
        <f t="shared" si="130"/>
        <v>24.378218125625001</v>
      </c>
      <c r="R2784">
        <f t="shared" si="131"/>
        <v>1.6950964618744286</v>
      </c>
    </row>
    <row r="2785" spans="1:18" x14ac:dyDescent="0.5">
      <c r="A2785">
        <v>7818</v>
      </c>
      <c r="B2785" t="s">
        <v>7808</v>
      </c>
      <c r="C2785">
        <v>-1.7498947531</v>
      </c>
      <c r="D2785">
        <v>3.1453877092</v>
      </c>
      <c r="E2785">
        <v>0.23297234180000001</v>
      </c>
      <c r="F2785">
        <v>0.82937818939999997</v>
      </c>
      <c r="G2785" t="b">
        <v>0</v>
      </c>
      <c r="H2785">
        <v>4.1826907300000001E-2</v>
      </c>
      <c r="I2785">
        <v>0.47243563389999998</v>
      </c>
      <c r="J2785">
        <v>13.148469286599999</v>
      </c>
      <c r="K2785">
        <v>1.9709044381</v>
      </c>
      <c r="L2785">
        <v>16.003190112799999</v>
      </c>
      <c r="M2785">
        <v>19.661671817799999</v>
      </c>
      <c r="N2785">
        <v>3.5682417547999998</v>
      </c>
      <c r="O2785">
        <v>11.9225077615</v>
      </c>
      <c r="P2785">
        <f t="shared" si="129"/>
        <v>3.908409066475</v>
      </c>
      <c r="Q2785">
        <f t="shared" si="130"/>
        <v>12.788902861724999</v>
      </c>
      <c r="R2785">
        <f t="shared" si="131"/>
        <v>0.30560941065337205</v>
      </c>
    </row>
    <row r="2786" spans="1:18" x14ac:dyDescent="0.5">
      <c r="A2786">
        <v>1161</v>
      </c>
      <c r="B2786" t="s">
        <v>1167</v>
      </c>
      <c r="C2786">
        <v>-2.1443945654999998</v>
      </c>
      <c r="D2786">
        <v>2.0874923635</v>
      </c>
      <c r="E2786">
        <v>0.23359068799999999</v>
      </c>
      <c r="F2786">
        <v>0.82944637480000005</v>
      </c>
      <c r="G2786" t="b">
        <v>0</v>
      </c>
      <c r="H2786">
        <v>0</v>
      </c>
      <c r="I2786">
        <v>0.58145924169999996</v>
      </c>
      <c r="J2786">
        <v>5.2406710323999999</v>
      </c>
      <c r="K2786">
        <v>9.7328614199999997E-2</v>
      </c>
      <c r="L2786">
        <v>15.357321453500001</v>
      </c>
      <c r="M2786">
        <v>7.1004442098</v>
      </c>
      <c r="N2786">
        <v>1.3962685127000001</v>
      </c>
      <c r="O2786">
        <v>3.3661338947999999</v>
      </c>
      <c r="P2786">
        <f t="shared" si="129"/>
        <v>1.4798647220750001</v>
      </c>
      <c r="Q2786">
        <f t="shared" si="130"/>
        <v>6.8050420177000008</v>
      </c>
      <c r="R2786">
        <f t="shared" si="131"/>
        <v>0.21746591986145761</v>
      </c>
    </row>
    <row r="2787" spans="1:18" x14ac:dyDescent="0.5">
      <c r="A2787">
        <v>1375</v>
      </c>
      <c r="B2787" t="s">
        <v>1381</v>
      </c>
      <c r="C2787">
        <v>2.1159725739000002</v>
      </c>
      <c r="D2787">
        <v>0.83134521569999997</v>
      </c>
      <c r="E2787">
        <v>0.23316764800000001</v>
      </c>
      <c r="F2787">
        <v>0.82944637480000005</v>
      </c>
      <c r="G2787" t="b">
        <v>0</v>
      </c>
      <c r="H2787">
        <v>2.6141817057000001</v>
      </c>
      <c r="I2787">
        <v>3.6341202599999997E-2</v>
      </c>
      <c r="J2787">
        <v>7.1591309639</v>
      </c>
      <c r="K2787">
        <v>2.43321536E-2</v>
      </c>
      <c r="L2787">
        <v>0.66978972069999998</v>
      </c>
      <c r="M2787">
        <v>1.42579201E-2</v>
      </c>
      <c r="N2787">
        <v>3.10281892E-2</v>
      </c>
      <c r="O2787">
        <v>1.8053008598</v>
      </c>
      <c r="P2787">
        <f t="shared" si="129"/>
        <v>2.45849650645</v>
      </c>
      <c r="Q2787">
        <f t="shared" si="130"/>
        <v>0.63009417244999999</v>
      </c>
      <c r="R2787">
        <f t="shared" si="131"/>
        <v>3.9017921668607238</v>
      </c>
    </row>
    <row r="2788" spans="1:18" x14ac:dyDescent="0.5">
      <c r="A2788">
        <v>1996</v>
      </c>
      <c r="B2788" t="s">
        <v>2002</v>
      </c>
      <c r="C2788">
        <v>1.5074542056</v>
      </c>
      <c r="D2788">
        <v>3.6717366488000001</v>
      </c>
      <c r="E2788">
        <v>0.2333961467</v>
      </c>
      <c r="F2788">
        <v>0.82944637480000005</v>
      </c>
      <c r="G2788" t="b">
        <v>0</v>
      </c>
      <c r="H2788">
        <v>12.276197290000001</v>
      </c>
      <c r="I2788">
        <v>4.1428970973999997</v>
      </c>
      <c r="J2788">
        <v>4.0942742440000002</v>
      </c>
      <c r="K2788">
        <v>53.701062899</v>
      </c>
      <c r="L2788">
        <v>10.908004023</v>
      </c>
      <c r="M2788">
        <v>7.2430234108000002</v>
      </c>
      <c r="N2788">
        <v>3.0717907279999999</v>
      </c>
      <c r="O2788">
        <v>5.7732017078000002</v>
      </c>
      <c r="P2788">
        <f t="shared" si="129"/>
        <v>18.553607882600001</v>
      </c>
      <c r="Q2788">
        <f t="shared" si="130"/>
        <v>6.7490049673999994</v>
      </c>
      <c r="R2788">
        <f t="shared" si="131"/>
        <v>2.7490878984709997</v>
      </c>
    </row>
    <row r="2789" spans="1:18" x14ac:dyDescent="0.5">
      <c r="A2789">
        <v>2475</v>
      </c>
      <c r="B2789" t="s">
        <v>2481</v>
      </c>
      <c r="C2789">
        <v>0.41982133789999998</v>
      </c>
      <c r="D2789">
        <v>5.8316600324000003</v>
      </c>
      <c r="E2789">
        <v>0.23377483260000001</v>
      </c>
      <c r="F2789">
        <v>0.82944637480000005</v>
      </c>
      <c r="G2789" t="b">
        <v>0</v>
      </c>
      <c r="H2789">
        <v>94.005974137199999</v>
      </c>
      <c r="I2789">
        <v>148.70820107559999</v>
      </c>
      <c r="J2789">
        <v>8.7500489558000005</v>
      </c>
      <c r="K2789">
        <v>31.072160091600001</v>
      </c>
      <c r="L2789">
        <v>63.366891791800001</v>
      </c>
      <c r="M2789">
        <v>77.092573980500006</v>
      </c>
      <c r="N2789">
        <v>8.1604137522000002</v>
      </c>
      <c r="O2789">
        <v>25.405848557999999</v>
      </c>
      <c r="P2789">
        <f t="shared" si="129"/>
        <v>70.634096065050002</v>
      </c>
      <c r="Q2789">
        <f t="shared" si="130"/>
        <v>43.506432020624999</v>
      </c>
      <c r="R2789">
        <f t="shared" si="131"/>
        <v>1.6235322637251579</v>
      </c>
    </row>
    <row r="2790" spans="1:18" x14ac:dyDescent="0.5">
      <c r="A2790">
        <v>4189</v>
      </c>
      <c r="B2790" t="s">
        <v>4195</v>
      </c>
      <c r="C2790">
        <v>0.6555162658</v>
      </c>
      <c r="D2790">
        <v>9.1692909876000002</v>
      </c>
      <c r="E2790">
        <v>0.23347875230000001</v>
      </c>
      <c r="F2790">
        <v>0.82944637480000005</v>
      </c>
      <c r="G2790" t="b">
        <v>0</v>
      </c>
      <c r="H2790">
        <v>860.54679061089996</v>
      </c>
      <c r="I2790">
        <v>1427.8095093007</v>
      </c>
      <c r="J2790">
        <v>280.49287949559999</v>
      </c>
      <c r="K2790">
        <v>270.67087616169999</v>
      </c>
      <c r="L2790">
        <v>641.01268378400005</v>
      </c>
      <c r="M2790">
        <v>457.76478272920002</v>
      </c>
      <c r="N2790">
        <v>406.68647547630002</v>
      </c>
      <c r="O2790">
        <v>207.872871917</v>
      </c>
      <c r="P2790">
        <f t="shared" si="129"/>
        <v>709.88001389222507</v>
      </c>
      <c r="Q2790">
        <f t="shared" si="130"/>
        <v>428.33420347662502</v>
      </c>
      <c r="R2790">
        <f t="shared" si="131"/>
        <v>1.6573040586775474</v>
      </c>
    </row>
    <row r="2791" spans="1:18" x14ac:dyDescent="0.5">
      <c r="A2791">
        <v>5942</v>
      </c>
      <c r="B2791" t="s">
        <v>5941</v>
      </c>
      <c r="C2791">
        <v>0.87371973260000002</v>
      </c>
      <c r="D2791">
        <v>6.7966091685999999</v>
      </c>
      <c r="E2791">
        <v>0.23370259509999999</v>
      </c>
      <c r="F2791">
        <v>0.82944637480000005</v>
      </c>
      <c r="G2791" t="b">
        <v>0</v>
      </c>
      <c r="H2791">
        <v>74.744683329500006</v>
      </c>
      <c r="I2791">
        <v>63.8514929838</v>
      </c>
      <c r="J2791">
        <v>126.3843969501</v>
      </c>
      <c r="K2791">
        <v>255.68226957089999</v>
      </c>
      <c r="L2791">
        <v>53.391809165399998</v>
      </c>
      <c r="M2791">
        <v>37.255945221200001</v>
      </c>
      <c r="N2791">
        <v>122.40620628320001</v>
      </c>
      <c r="O2791">
        <v>110.142157664</v>
      </c>
      <c r="P2791">
        <f t="shared" si="129"/>
        <v>130.16571070857501</v>
      </c>
      <c r="Q2791">
        <f t="shared" si="130"/>
        <v>80.799029583449993</v>
      </c>
      <c r="R2791">
        <f t="shared" si="131"/>
        <v>1.6109811142488863</v>
      </c>
    </row>
    <row r="2792" spans="1:18" x14ac:dyDescent="0.5">
      <c r="A2792">
        <v>6309</v>
      </c>
      <c r="B2792" t="s">
        <v>6308</v>
      </c>
      <c r="C2792">
        <v>-1.5102839264000001</v>
      </c>
      <c r="D2792">
        <v>3.4961709888999999</v>
      </c>
      <c r="E2792">
        <v>0.23382838980000001</v>
      </c>
      <c r="F2792">
        <v>0.82944637480000005</v>
      </c>
      <c r="G2792" t="b">
        <v>0</v>
      </c>
      <c r="H2792">
        <v>7.3197087759999997</v>
      </c>
      <c r="I2792">
        <v>4.8697211496000001</v>
      </c>
      <c r="J2792">
        <v>0.28075023389999998</v>
      </c>
      <c r="K2792">
        <v>10.073511572399999</v>
      </c>
      <c r="L2792">
        <v>0.14352636869999999</v>
      </c>
      <c r="M2792">
        <v>28.3304872386</v>
      </c>
      <c r="N2792">
        <v>31.183330117800001</v>
      </c>
      <c r="O2792">
        <v>5.2278504065</v>
      </c>
      <c r="P2792">
        <f t="shared" si="129"/>
        <v>5.6359229329749994</v>
      </c>
      <c r="Q2792">
        <f t="shared" si="130"/>
        <v>16.221298532900001</v>
      </c>
      <c r="R2792">
        <f t="shared" si="131"/>
        <v>0.3474396899572641</v>
      </c>
    </row>
    <row r="2793" spans="1:18" x14ac:dyDescent="0.5">
      <c r="A2793">
        <v>6727</v>
      </c>
      <c r="B2793" t="s">
        <v>6726</v>
      </c>
      <c r="C2793">
        <v>2.2578080143000001</v>
      </c>
      <c r="D2793">
        <v>1.8858771125</v>
      </c>
      <c r="E2793">
        <v>0.2332576059</v>
      </c>
      <c r="F2793">
        <v>0.82944637480000005</v>
      </c>
      <c r="G2793" t="b">
        <v>0</v>
      </c>
      <c r="H2793">
        <v>0.10456726819999999</v>
      </c>
      <c r="I2793">
        <v>25.511524231399999</v>
      </c>
      <c r="J2793">
        <v>0</v>
      </c>
      <c r="K2793">
        <v>0.31631799620000001</v>
      </c>
      <c r="L2793">
        <v>2.39210615E-2</v>
      </c>
      <c r="M2793">
        <v>0</v>
      </c>
      <c r="N2793">
        <v>0</v>
      </c>
      <c r="O2793">
        <v>3.5541860676999999</v>
      </c>
      <c r="P2793">
        <f t="shared" si="129"/>
        <v>6.4831023739499996</v>
      </c>
      <c r="Q2793">
        <f t="shared" si="130"/>
        <v>0.89452678229999993</v>
      </c>
      <c r="R2793">
        <f t="shared" si="131"/>
        <v>7.2475218207337511</v>
      </c>
    </row>
    <row r="2794" spans="1:18" x14ac:dyDescent="0.5">
      <c r="A2794">
        <v>8186</v>
      </c>
      <c r="B2794" t="s">
        <v>8176</v>
      </c>
      <c r="C2794">
        <v>0.79280809669999996</v>
      </c>
      <c r="D2794">
        <v>5.8173394405999996</v>
      </c>
      <c r="E2794">
        <v>0.2332783558</v>
      </c>
      <c r="F2794">
        <v>0.82944637480000005</v>
      </c>
      <c r="G2794" t="b">
        <v>0</v>
      </c>
      <c r="H2794">
        <v>105.4247198277</v>
      </c>
      <c r="I2794">
        <v>42.809936673300001</v>
      </c>
      <c r="J2794">
        <v>65.976304960999997</v>
      </c>
      <c r="K2794">
        <v>45.8904416074</v>
      </c>
      <c r="L2794">
        <v>51.6216506178</v>
      </c>
      <c r="M2794">
        <v>36.528791296100003</v>
      </c>
      <c r="N2794">
        <v>60.473940696100001</v>
      </c>
      <c r="O2794">
        <v>24.4279772589</v>
      </c>
      <c r="P2794">
        <f t="shared" si="129"/>
        <v>65.025350767350005</v>
      </c>
      <c r="Q2794">
        <f t="shared" si="130"/>
        <v>43.263089967225</v>
      </c>
      <c r="R2794">
        <f t="shared" si="131"/>
        <v>1.5030214165611271</v>
      </c>
    </row>
    <row r="2795" spans="1:18" x14ac:dyDescent="0.5">
      <c r="A2795">
        <v>9176</v>
      </c>
      <c r="B2795" t="s">
        <v>9166</v>
      </c>
      <c r="C2795">
        <v>-0.55583574940000002</v>
      </c>
      <c r="D2795">
        <v>7.7515691693999997</v>
      </c>
      <c r="E2795">
        <v>0.23365737959999999</v>
      </c>
      <c r="F2795">
        <v>0.82944637480000005</v>
      </c>
      <c r="G2795" t="b">
        <v>0</v>
      </c>
      <c r="H2795">
        <v>130.68817183159999</v>
      </c>
      <c r="I2795">
        <v>132.9361191433</v>
      </c>
      <c r="J2795">
        <v>206.86613066140001</v>
      </c>
      <c r="K2795">
        <v>183.56176642969999</v>
      </c>
      <c r="L2795">
        <v>281.6944196828</v>
      </c>
      <c r="M2795">
        <v>208.56485522220001</v>
      </c>
      <c r="N2795">
        <v>202.33482159010001</v>
      </c>
      <c r="O2795">
        <v>299.2474227262</v>
      </c>
      <c r="P2795">
        <f t="shared" si="129"/>
        <v>163.5130470165</v>
      </c>
      <c r="Q2795">
        <f t="shared" si="130"/>
        <v>247.96037980532498</v>
      </c>
      <c r="R2795">
        <f t="shared" si="131"/>
        <v>0.65943215260790844</v>
      </c>
    </row>
    <row r="2796" spans="1:18" x14ac:dyDescent="0.5">
      <c r="A2796">
        <v>304</v>
      </c>
      <c r="B2796" t="s">
        <v>310</v>
      </c>
      <c r="C2796">
        <v>0.99352484969999999</v>
      </c>
      <c r="D2796">
        <v>5.3592656454999998</v>
      </c>
      <c r="E2796">
        <v>0.2342225071</v>
      </c>
      <c r="F2796">
        <v>0.83001378380000002</v>
      </c>
      <c r="G2796" t="b">
        <v>0</v>
      </c>
      <c r="H2796">
        <v>72.005020901999998</v>
      </c>
      <c r="I2796">
        <v>21.186921121000001</v>
      </c>
      <c r="J2796">
        <v>44.171370129899998</v>
      </c>
      <c r="K2796">
        <v>56.937239322000003</v>
      </c>
      <c r="L2796">
        <v>17.701585476000002</v>
      </c>
      <c r="M2796">
        <v>23.996079528199999</v>
      </c>
      <c r="N2796">
        <v>63.731900559099998</v>
      </c>
      <c r="O2796">
        <v>14.310770357199999</v>
      </c>
      <c r="P2796">
        <f t="shared" si="129"/>
        <v>48.575137868725001</v>
      </c>
      <c r="Q2796">
        <f t="shared" si="130"/>
        <v>29.935083980125</v>
      </c>
      <c r="R2796">
        <f t="shared" si="131"/>
        <v>1.6226825320074538</v>
      </c>
    </row>
    <row r="2797" spans="1:18" x14ac:dyDescent="0.5">
      <c r="A2797">
        <v>7738</v>
      </c>
      <c r="B2797" t="s">
        <v>7728</v>
      </c>
      <c r="C2797">
        <v>0.87189806979999995</v>
      </c>
      <c r="D2797">
        <v>4.5197148264000004</v>
      </c>
      <c r="E2797">
        <v>0.2343233344</v>
      </c>
      <c r="F2797">
        <v>0.83001378380000002</v>
      </c>
      <c r="G2797" t="b">
        <v>0</v>
      </c>
      <c r="H2797">
        <v>25.723547984100001</v>
      </c>
      <c r="I2797">
        <v>20.932532702700001</v>
      </c>
      <c r="J2797">
        <v>23.53622794</v>
      </c>
      <c r="K2797">
        <v>38.152816776500003</v>
      </c>
      <c r="L2797">
        <v>19.376059777799998</v>
      </c>
      <c r="M2797">
        <v>9.4102272659999997</v>
      </c>
      <c r="N2797">
        <v>25.567227877699999</v>
      </c>
      <c r="O2797">
        <v>13.727808621299999</v>
      </c>
      <c r="P2797">
        <f t="shared" si="129"/>
        <v>27.086281350825001</v>
      </c>
      <c r="Q2797">
        <f t="shared" si="130"/>
        <v>17.020330885699998</v>
      </c>
      <c r="R2797">
        <f t="shared" si="131"/>
        <v>1.5914074486990222</v>
      </c>
    </row>
    <row r="2798" spans="1:18" x14ac:dyDescent="0.5">
      <c r="A2798">
        <v>8545</v>
      </c>
      <c r="B2798" t="s">
        <v>8535</v>
      </c>
      <c r="C2798">
        <v>-0.51399719570000002</v>
      </c>
      <c r="D2798">
        <v>5.3497050868000002</v>
      </c>
      <c r="E2798">
        <v>0.2342148979</v>
      </c>
      <c r="F2798">
        <v>0.83001378380000002</v>
      </c>
      <c r="G2798" t="b">
        <v>0</v>
      </c>
      <c r="H2798">
        <v>17.9019163207</v>
      </c>
      <c r="I2798">
        <v>25.4751830288</v>
      </c>
      <c r="J2798">
        <v>21.032871687899998</v>
      </c>
      <c r="K2798">
        <v>56.912907168499999</v>
      </c>
      <c r="L2798">
        <v>42.866542125599999</v>
      </c>
      <c r="M2798">
        <v>24.794523053799999</v>
      </c>
      <c r="N2798">
        <v>71.830257932999999</v>
      </c>
      <c r="O2798">
        <v>52.767439713999998</v>
      </c>
      <c r="P2798">
        <f t="shared" si="129"/>
        <v>30.330719551474999</v>
      </c>
      <c r="Q2798">
        <f t="shared" si="130"/>
        <v>48.064690706599997</v>
      </c>
      <c r="R2798">
        <f t="shared" si="131"/>
        <v>0.6310395241409541</v>
      </c>
    </row>
    <row r="2799" spans="1:18" x14ac:dyDescent="0.5">
      <c r="A2799">
        <v>9301</v>
      </c>
      <c r="B2799" t="s">
        <v>9291</v>
      </c>
      <c r="C2799">
        <v>-0.54654618840000002</v>
      </c>
      <c r="D2799">
        <v>5.465761241</v>
      </c>
      <c r="E2799">
        <v>0.23429997690000001</v>
      </c>
      <c r="F2799">
        <v>0.83001378380000002</v>
      </c>
      <c r="G2799" t="b">
        <v>0</v>
      </c>
      <c r="H2799">
        <v>50.380509832400001</v>
      </c>
      <c r="I2799">
        <v>41.174582555900002</v>
      </c>
      <c r="J2799">
        <v>25.665250546900001</v>
      </c>
      <c r="K2799">
        <v>23.237206646400001</v>
      </c>
      <c r="L2799">
        <v>31.743248549499999</v>
      </c>
      <c r="M2799">
        <v>69.949356010399995</v>
      </c>
      <c r="N2799">
        <v>56.098966022799999</v>
      </c>
      <c r="O2799">
        <v>42.932311071699999</v>
      </c>
      <c r="P2799">
        <f t="shared" si="129"/>
        <v>35.114387395400001</v>
      </c>
      <c r="Q2799">
        <f t="shared" si="130"/>
        <v>50.180970413599994</v>
      </c>
      <c r="R2799">
        <f t="shared" si="131"/>
        <v>0.69975504869637473</v>
      </c>
    </row>
    <row r="2800" spans="1:18" x14ac:dyDescent="0.5">
      <c r="A2800">
        <v>1796</v>
      </c>
      <c r="B2800" t="s">
        <v>1802</v>
      </c>
      <c r="C2800">
        <v>1.7452763968</v>
      </c>
      <c r="D2800">
        <v>2.5065413402000001</v>
      </c>
      <c r="E2800">
        <v>0.2344454315</v>
      </c>
      <c r="F2800">
        <v>0.83014957889999996</v>
      </c>
      <c r="G2800" t="b">
        <v>0</v>
      </c>
      <c r="H2800">
        <v>4.1826907300000001E-2</v>
      </c>
      <c r="I2800">
        <v>3.6341202599999997E-2</v>
      </c>
      <c r="J2800">
        <v>28.6599197082</v>
      </c>
      <c r="K2800">
        <v>2.43321536E-2</v>
      </c>
      <c r="L2800">
        <v>0</v>
      </c>
      <c r="M2800">
        <v>1.42579201E-2</v>
      </c>
      <c r="N2800">
        <v>0</v>
      </c>
      <c r="O2800">
        <v>8.6880103877000003</v>
      </c>
      <c r="P2800">
        <f t="shared" si="129"/>
        <v>7.1906049929249996</v>
      </c>
      <c r="Q2800">
        <f t="shared" si="130"/>
        <v>2.1755670769500002</v>
      </c>
      <c r="R2800">
        <f t="shared" si="131"/>
        <v>3.3051635452241479</v>
      </c>
    </row>
    <row r="2801" spans="1:18" x14ac:dyDescent="0.5">
      <c r="A2801">
        <v>663</v>
      </c>
      <c r="B2801" t="s">
        <v>669</v>
      </c>
      <c r="C2801">
        <v>-1.0540547008000001</v>
      </c>
      <c r="D2801">
        <v>1.8272102648999999</v>
      </c>
      <c r="E2801">
        <v>0.23600686539999999</v>
      </c>
      <c r="F2801">
        <v>0.83069028140000001</v>
      </c>
      <c r="G2801" t="b">
        <v>0</v>
      </c>
      <c r="H2801">
        <v>3.7644216562000001</v>
      </c>
      <c r="I2801">
        <v>0.87218886259999995</v>
      </c>
      <c r="J2801">
        <v>0</v>
      </c>
      <c r="K2801">
        <v>2.360218895</v>
      </c>
      <c r="L2801">
        <v>1.8419217320000001</v>
      </c>
      <c r="M2801">
        <v>1.42579201E-2</v>
      </c>
      <c r="N2801">
        <v>12.287162912099999</v>
      </c>
      <c r="O2801">
        <v>5.9424486634000004</v>
      </c>
      <c r="P2801">
        <f t="shared" si="129"/>
        <v>1.7492073534500001</v>
      </c>
      <c r="Q2801">
        <f t="shared" si="130"/>
        <v>5.0214478068999995</v>
      </c>
      <c r="R2801">
        <f t="shared" si="131"/>
        <v>0.34834721393427698</v>
      </c>
    </row>
    <row r="2802" spans="1:18" x14ac:dyDescent="0.5">
      <c r="A2802">
        <v>772</v>
      </c>
      <c r="B2802" t="s">
        <v>778</v>
      </c>
      <c r="C2802">
        <v>0.63769625409999997</v>
      </c>
      <c r="D2802">
        <v>7.2522108716</v>
      </c>
      <c r="E2802">
        <v>0.23561354840000001</v>
      </c>
      <c r="F2802">
        <v>0.83069028140000001</v>
      </c>
      <c r="G2802" t="b">
        <v>0</v>
      </c>
      <c r="H2802">
        <v>128.8896148181</v>
      </c>
      <c r="I2802">
        <v>258.74936257529998</v>
      </c>
      <c r="J2802">
        <v>241.88972233760001</v>
      </c>
      <c r="K2802">
        <v>70.733570388499999</v>
      </c>
      <c r="L2802">
        <v>90.900033525400005</v>
      </c>
      <c r="M2802">
        <v>105.8650567422</v>
      </c>
      <c r="N2802">
        <v>145.89454548640001</v>
      </c>
      <c r="O2802">
        <v>105.6477107318</v>
      </c>
      <c r="P2802">
        <f t="shared" si="129"/>
        <v>175.06556752987498</v>
      </c>
      <c r="Q2802">
        <f t="shared" si="130"/>
        <v>112.07683662144998</v>
      </c>
      <c r="R2802">
        <f t="shared" si="131"/>
        <v>1.562013818441141</v>
      </c>
    </row>
    <row r="2803" spans="1:18" x14ac:dyDescent="0.5">
      <c r="A2803">
        <v>945</v>
      </c>
      <c r="B2803" t="s">
        <v>951</v>
      </c>
      <c r="C2803">
        <v>-0.59448180009999996</v>
      </c>
      <c r="D2803">
        <v>7.0188863406999999</v>
      </c>
      <c r="E2803">
        <v>0.23596909029999999</v>
      </c>
      <c r="F2803">
        <v>0.83069028140000001</v>
      </c>
      <c r="G2803" t="b">
        <v>0</v>
      </c>
      <c r="H2803">
        <v>32.855035677300002</v>
      </c>
      <c r="I2803">
        <v>56.583252461999997</v>
      </c>
      <c r="J2803">
        <v>166.04036748519999</v>
      </c>
      <c r="K2803">
        <v>127.3544917143</v>
      </c>
      <c r="L2803">
        <v>115.5626478845</v>
      </c>
      <c r="M2803">
        <v>166.3328958861</v>
      </c>
      <c r="N2803">
        <v>171.70999887740001</v>
      </c>
      <c r="O2803">
        <v>140.3433366308</v>
      </c>
      <c r="P2803">
        <f t="shared" si="129"/>
        <v>95.708286834700004</v>
      </c>
      <c r="Q2803">
        <f t="shared" si="130"/>
        <v>148.48721981969999</v>
      </c>
      <c r="R2803">
        <f t="shared" si="131"/>
        <v>0.6445557196835755</v>
      </c>
    </row>
    <row r="2804" spans="1:18" x14ac:dyDescent="0.5">
      <c r="A2804">
        <v>1277</v>
      </c>
      <c r="B2804" t="s">
        <v>1283</v>
      </c>
      <c r="C2804">
        <v>1.6254295242000001</v>
      </c>
      <c r="D2804">
        <v>1.6055429907000001</v>
      </c>
      <c r="E2804">
        <v>0.23577939749999999</v>
      </c>
      <c r="F2804">
        <v>0.83069028140000001</v>
      </c>
      <c r="G2804" t="b">
        <v>0</v>
      </c>
      <c r="H2804">
        <v>5.6466324843000004</v>
      </c>
      <c r="I2804">
        <v>5.6692276069999998</v>
      </c>
      <c r="J2804">
        <v>2.3395852799999999E-2</v>
      </c>
      <c r="K2804">
        <v>7.4456389882999998</v>
      </c>
      <c r="L2804">
        <v>1.9615270391999999</v>
      </c>
      <c r="M2804">
        <v>1.4400499301</v>
      </c>
      <c r="N2804">
        <v>0</v>
      </c>
      <c r="O2804">
        <v>2.2002104229000001</v>
      </c>
      <c r="P2804">
        <f t="shared" si="129"/>
        <v>4.6962237331000001</v>
      </c>
      <c r="Q2804">
        <f t="shared" si="130"/>
        <v>1.4004468480500001</v>
      </c>
      <c r="R2804">
        <f t="shared" si="131"/>
        <v>3.3533752028069337</v>
      </c>
    </row>
    <row r="2805" spans="1:18" x14ac:dyDescent="0.5">
      <c r="A2805">
        <v>1301</v>
      </c>
      <c r="B2805" t="s">
        <v>1307</v>
      </c>
      <c r="C2805">
        <v>1.4912383116000001</v>
      </c>
      <c r="D2805">
        <v>3.1197258596999999</v>
      </c>
      <c r="E2805">
        <v>0.23489867219999999</v>
      </c>
      <c r="F2805">
        <v>0.83069028140000001</v>
      </c>
      <c r="G2805" t="b">
        <v>0</v>
      </c>
      <c r="H2805">
        <v>12.3180241973</v>
      </c>
      <c r="I2805">
        <v>11.193090403499999</v>
      </c>
      <c r="J2805">
        <v>0</v>
      </c>
      <c r="K2805">
        <v>28.1523016648</v>
      </c>
      <c r="L2805">
        <v>13.5153997215</v>
      </c>
      <c r="M2805">
        <v>4.0064755481000001</v>
      </c>
      <c r="N2805">
        <v>3.10281892E-2</v>
      </c>
      <c r="O2805">
        <v>1.429196514</v>
      </c>
      <c r="P2805">
        <f t="shared" si="129"/>
        <v>12.9158540664</v>
      </c>
      <c r="Q2805">
        <f t="shared" si="130"/>
        <v>4.7455249932000001</v>
      </c>
      <c r="R2805">
        <f t="shared" si="131"/>
        <v>2.7216912954641477</v>
      </c>
    </row>
    <row r="2806" spans="1:18" x14ac:dyDescent="0.5">
      <c r="A2806">
        <v>2204</v>
      </c>
      <c r="B2806" t="s">
        <v>2210</v>
      </c>
      <c r="C2806">
        <v>-1.4107866518000001</v>
      </c>
      <c r="D2806">
        <v>5.6058873217</v>
      </c>
      <c r="E2806">
        <v>0.23495668989999999</v>
      </c>
      <c r="F2806">
        <v>0.83069028140000001</v>
      </c>
      <c r="G2806" t="b">
        <v>0</v>
      </c>
      <c r="H2806">
        <v>39.547340843900002</v>
      </c>
      <c r="I2806">
        <v>30.017833354899999</v>
      </c>
      <c r="J2806">
        <v>17.827639851200001</v>
      </c>
      <c r="K2806">
        <v>22.847892189500001</v>
      </c>
      <c r="L2806">
        <v>63.606102406300003</v>
      </c>
      <c r="M2806">
        <v>125.68356568110001</v>
      </c>
      <c r="N2806">
        <v>48.217805973200001</v>
      </c>
      <c r="O2806">
        <v>34.131469380299997</v>
      </c>
      <c r="P2806">
        <f t="shared" si="129"/>
        <v>27.560176559875003</v>
      </c>
      <c r="Q2806">
        <f t="shared" si="130"/>
        <v>67.909735860224998</v>
      </c>
      <c r="R2806">
        <f t="shared" si="131"/>
        <v>0.40583542566857644</v>
      </c>
    </row>
    <row r="2807" spans="1:18" x14ac:dyDescent="0.5">
      <c r="A2807">
        <v>2318</v>
      </c>
      <c r="B2807" t="s">
        <v>2324</v>
      </c>
      <c r="C2807">
        <v>-0.72888838160000002</v>
      </c>
      <c r="D2807">
        <v>6.0239875401000003</v>
      </c>
      <c r="E2807">
        <v>0.23527939549999999</v>
      </c>
      <c r="F2807">
        <v>0.83069028140000001</v>
      </c>
      <c r="G2807" t="b">
        <v>0</v>
      </c>
      <c r="H2807">
        <v>27.480278090399999</v>
      </c>
      <c r="I2807">
        <v>36.341202608899998</v>
      </c>
      <c r="J2807">
        <v>52.219543501099999</v>
      </c>
      <c r="K2807">
        <v>79.006502597700006</v>
      </c>
      <c r="L2807">
        <v>50.832255589799999</v>
      </c>
      <c r="M2807">
        <v>131.52931292209999</v>
      </c>
      <c r="N2807">
        <v>74.933076850199996</v>
      </c>
      <c r="O2807">
        <v>48.047330174400003</v>
      </c>
      <c r="P2807">
        <f t="shared" si="129"/>
        <v>48.761881699524999</v>
      </c>
      <c r="Q2807">
        <f t="shared" si="130"/>
        <v>76.335493884124986</v>
      </c>
      <c r="R2807">
        <f t="shared" si="131"/>
        <v>0.63878386342196314</v>
      </c>
    </row>
    <row r="2808" spans="1:18" x14ac:dyDescent="0.5">
      <c r="A2808">
        <v>2817</v>
      </c>
      <c r="B2808" t="s">
        <v>2823</v>
      </c>
      <c r="C2808">
        <v>-1.4920460267</v>
      </c>
      <c r="D2808">
        <v>1.9580983591000001</v>
      </c>
      <c r="E2808">
        <v>0.23477250829999999</v>
      </c>
      <c r="F2808">
        <v>0.83069028140000001</v>
      </c>
      <c r="G2808" t="b">
        <v>0</v>
      </c>
      <c r="H2808">
        <v>0</v>
      </c>
      <c r="I2808">
        <v>3.6341202599999997E-2</v>
      </c>
      <c r="J2808">
        <v>0.1871668226</v>
      </c>
      <c r="K2808">
        <v>6.9589959171000002</v>
      </c>
      <c r="L2808">
        <v>4.7842122899999999E-2</v>
      </c>
      <c r="M2808">
        <v>7.3570867715999997</v>
      </c>
      <c r="N2808">
        <v>13.4972622898</v>
      </c>
      <c r="O2808">
        <v>1.8053008598</v>
      </c>
      <c r="P2808">
        <f t="shared" si="129"/>
        <v>1.7956259855750001</v>
      </c>
      <c r="Q2808">
        <f t="shared" si="130"/>
        <v>5.6768730110250001</v>
      </c>
      <c r="R2808">
        <f t="shared" si="131"/>
        <v>0.31630546994581915</v>
      </c>
    </row>
    <row r="2809" spans="1:18" x14ac:dyDescent="0.5">
      <c r="A2809">
        <v>2926</v>
      </c>
      <c r="B2809" t="s">
        <v>2932</v>
      </c>
      <c r="C2809">
        <v>1.1673913763999999</v>
      </c>
      <c r="D2809">
        <v>5.7734378545</v>
      </c>
      <c r="E2809">
        <v>0.23586144149999999</v>
      </c>
      <c r="F2809">
        <v>0.83069028140000001</v>
      </c>
      <c r="G2809" t="b">
        <v>0</v>
      </c>
      <c r="H2809">
        <v>39.547340843900002</v>
      </c>
      <c r="I2809">
        <v>10.5389487566</v>
      </c>
      <c r="J2809">
        <v>83.850736517800001</v>
      </c>
      <c r="K2809">
        <v>124.0453188307</v>
      </c>
      <c r="L2809">
        <v>7.7265028497000001</v>
      </c>
      <c r="M2809">
        <v>15.1276532261</v>
      </c>
      <c r="N2809">
        <v>99.104036215099995</v>
      </c>
      <c r="O2809">
        <v>28.828398104600002</v>
      </c>
      <c r="P2809">
        <f t="shared" si="129"/>
        <v>64.495586237249995</v>
      </c>
      <c r="Q2809">
        <f t="shared" si="130"/>
        <v>37.696647598875003</v>
      </c>
      <c r="R2809">
        <f t="shared" si="131"/>
        <v>1.7109103950977</v>
      </c>
    </row>
    <row r="2810" spans="1:18" x14ac:dyDescent="0.5">
      <c r="A2810">
        <v>4232</v>
      </c>
      <c r="B2810" t="s">
        <v>4238</v>
      </c>
      <c r="C2810">
        <v>-1.2364447705999999</v>
      </c>
      <c r="D2810">
        <v>3.5247315945</v>
      </c>
      <c r="E2810">
        <v>0.23574572960000001</v>
      </c>
      <c r="F2810">
        <v>0.83069028140000001</v>
      </c>
      <c r="G2810" t="b">
        <v>0</v>
      </c>
      <c r="H2810">
        <v>3.9108158316999999</v>
      </c>
      <c r="I2810">
        <v>4.2519207051999999</v>
      </c>
      <c r="J2810">
        <v>13.5929904902</v>
      </c>
      <c r="K2810">
        <v>3.3578371908000002</v>
      </c>
      <c r="L2810">
        <v>21.6724816774</v>
      </c>
      <c r="M2810">
        <v>15.541132909</v>
      </c>
      <c r="N2810">
        <v>14.6763334783</v>
      </c>
      <c r="O2810">
        <v>10.850610376000001</v>
      </c>
      <c r="P2810">
        <f t="shared" si="129"/>
        <v>6.2783910544750006</v>
      </c>
      <c r="Q2810">
        <f t="shared" si="130"/>
        <v>15.685139610175</v>
      </c>
      <c r="R2810">
        <f t="shared" si="131"/>
        <v>0.40027638966006962</v>
      </c>
    </row>
    <row r="2811" spans="1:18" x14ac:dyDescent="0.5">
      <c r="A2811">
        <v>4412</v>
      </c>
      <c r="B2811" t="s">
        <v>4418</v>
      </c>
      <c r="C2811">
        <v>-0.6370318573</v>
      </c>
      <c r="D2811">
        <v>5.7998479998999999</v>
      </c>
      <c r="E2811">
        <v>0.2360285275</v>
      </c>
      <c r="F2811">
        <v>0.83069028140000001</v>
      </c>
      <c r="G2811" t="b">
        <v>0</v>
      </c>
      <c r="H2811">
        <v>51.614403597399999</v>
      </c>
      <c r="I2811">
        <v>29.727103734100002</v>
      </c>
      <c r="J2811">
        <v>22.553602121400001</v>
      </c>
      <c r="K2811">
        <v>64.163888928299997</v>
      </c>
      <c r="L2811">
        <v>158.6923216861</v>
      </c>
      <c r="M2811">
        <v>65.115921096500003</v>
      </c>
      <c r="N2811">
        <v>25.9705943369</v>
      </c>
      <c r="O2811">
        <v>28.113799847599999</v>
      </c>
      <c r="P2811">
        <f t="shared" si="129"/>
        <v>42.014749595300003</v>
      </c>
      <c r="Q2811">
        <f t="shared" si="130"/>
        <v>69.473159241775008</v>
      </c>
      <c r="R2811">
        <f t="shared" si="131"/>
        <v>0.60476232913323524</v>
      </c>
    </row>
    <row r="2812" spans="1:18" x14ac:dyDescent="0.5">
      <c r="A2812">
        <v>4485</v>
      </c>
      <c r="B2812" t="s">
        <v>4491</v>
      </c>
      <c r="C2812">
        <v>1.2846825191</v>
      </c>
      <c r="D2812">
        <v>4.2768146347</v>
      </c>
      <c r="E2812">
        <v>0.23557876820000001</v>
      </c>
      <c r="F2812">
        <v>0.83069028140000001</v>
      </c>
      <c r="G2812" t="b">
        <v>0</v>
      </c>
      <c r="H2812">
        <v>11.5023995051</v>
      </c>
      <c r="I2812">
        <v>32.707082348</v>
      </c>
      <c r="J2812">
        <v>53.131981761200002</v>
      </c>
      <c r="K2812">
        <v>2.360218895</v>
      </c>
      <c r="L2812">
        <v>37.986645588999998</v>
      </c>
      <c r="M2812">
        <v>1.8677875331</v>
      </c>
      <c r="N2812">
        <v>3.10281892E-2</v>
      </c>
      <c r="O2812">
        <v>4.8893564952000004</v>
      </c>
      <c r="P2812">
        <f t="shared" si="129"/>
        <v>24.925420627325003</v>
      </c>
      <c r="Q2812">
        <f t="shared" si="130"/>
        <v>11.193704451624999</v>
      </c>
      <c r="R2812">
        <f t="shared" si="131"/>
        <v>2.226735638326288</v>
      </c>
    </row>
    <row r="2813" spans="1:18" x14ac:dyDescent="0.5">
      <c r="A2813">
        <v>4913</v>
      </c>
      <c r="B2813" t="s">
        <v>4912</v>
      </c>
      <c r="C2813">
        <v>1.1554573065</v>
      </c>
      <c r="D2813">
        <v>3.6937872466999999</v>
      </c>
      <c r="E2813">
        <v>0.23615709269999999</v>
      </c>
      <c r="F2813">
        <v>0.83069028140000001</v>
      </c>
      <c r="G2813" t="b">
        <v>0</v>
      </c>
      <c r="H2813">
        <v>7.9889392925999996</v>
      </c>
      <c r="I2813">
        <v>3.6704614635000001</v>
      </c>
      <c r="J2813">
        <v>31.818359839399999</v>
      </c>
      <c r="K2813">
        <v>19.806372994899998</v>
      </c>
      <c r="L2813">
        <v>21.6964027388</v>
      </c>
      <c r="M2813">
        <v>3.5787379450999999</v>
      </c>
      <c r="N2813">
        <v>3.7233827006000002</v>
      </c>
      <c r="O2813">
        <v>4.3063947592999998</v>
      </c>
      <c r="P2813">
        <f t="shared" si="129"/>
        <v>15.821033397600001</v>
      </c>
      <c r="Q2813">
        <f t="shared" si="130"/>
        <v>8.3262295359499987</v>
      </c>
      <c r="R2813">
        <f t="shared" si="131"/>
        <v>1.9001437960951995</v>
      </c>
    </row>
    <row r="2814" spans="1:18" x14ac:dyDescent="0.5">
      <c r="A2814">
        <v>6256</v>
      </c>
      <c r="B2814" t="s">
        <v>6255</v>
      </c>
      <c r="C2814">
        <v>-2.2337114027</v>
      </c>
      <c r="D2814">
        <v>1.2829679332999999</v>
      </c>
      <c r="E2814">
        <v>0.23577149789999999</v>
      </c>
      <c r="F2814">
        <v>0.83069028140000001</v>
      </c>
      <c r="G2814" t="b">
        <v>0</v>
      </c>
      <c r="H2814">
        <v>2.09134536E-2</v>
      </c>
      <c r="I2814">
        <v>0</v>
      </c>
      <c r="J2814">
        <v>3.1818359839000001</v>
      </c>
      <c r="K2814">
        <v>9.7328614199999997E-2</v>
      </c>
      <c r="L2814">
        <v>2.39210615E-2</v>
      </c>
      <c r="M2814">
        <v>8.3123674182999991</v>
      </c>
      <c r="N2814">
        <v>4.1267491599000001</v>
      </c>
      <c r="O2814">
        <v>2.2942365093000001</v>
      </c>
      <c r="P2814">
        <f t="shared" si="129"/>
        <v>0.82501951292499998</v>
      </c>
      <c r="Q2814">
        <f t="shared" si="130"/>
        <v>3.6893185372499993</v>
      </c>
      <c r="R2814">
        <f t="shared" si="131"/>
        <v>0.22362382228452565</v>
      </c>
    </row>
    <row r="2815" spans="1:18" x14ac:dyDescent="0.5">
      <c r="A2815">
        <v>7073</v>
      </c>
      <c r="B2815" t="s">
        <v>7072</v>
      </c>
      <c r="C2815">
        <v>-0.36770289430000003</v>
      </c>
      <c r="D2815">
        <v>7.7547960788000001</v>
      </c>
      <c r="E2815">
        <v>0.2355042987</v>
      </c>
      <c r="F2815">
        <v>0.83069028140000001</v>
      </c>
      <c r="G2815" t="b">
        <v>0</v>
      </c>
      <c r="H2815">
        <v>202.25401020699999</v>
      </c>
      <c r="I2815">
        <v>191.22740812800001</v>
      </c>
      <c r="J2815">
        <v>119.529412073</v>
      </c>
      <c r="K2815">
        <v>197.7230797995</v>
      </c>
      <c r="L2815">
        <v>381.82798292950002</v>
      </c>
      <c r="M2815">
        <v>129.946683791</v>
      </c>
      <c r="N2815">
        <v>174.68870503790001</v>
      </c>
      <c r="O2815">
        <v>286.17779671</v>
      </c>
      <c r="P2815">
        <f t="shared" si="129"/>
        <v>177.683477551875</v>
      </c>
      <c r="Q2815">
        <f t="shared" si="130"/>
        <v>243.16029211710003</v>
      </c>
      <c r="R2815">
        <f t="shared" si="131"/>
        <v>0.73072571185391977</v>
      </c>
    </row>
    <row r="2816" spans="1:18" x14ac:dyDescent="0.5">
      <c r="A2816">
        <v>7350</v>
      </c>
      <c r="B2816" t="s">
        <v>7349</v>
      </c>
      <c r="C2816">
        <v>1.7679063387</v>
      </c>
      <c r="D2816">
        <v>0.64791035409999997</v>
      </c>
      <c r="E2816">
        <v>0.23553812120000001</v>
      </c>
      <c r="F2816">
        <v>0.83069028140000001</v>
      </c>
      <c r="G2816" t="b">
        <v>0</v>
      </c>
      <c r="H2816">
        <v>0.31370180469999998</v>
      </c>
      <c r="I2816">
        <v>0.181706013</v>
      </c>
      <c r="J2816">
        <v>2.6437313690000002</v>
      </c>
      <c r="K2816">
        <v>5.4990667037999996</v>
      </c>
      <c r="L2816">
        <v>0.93292139669999996</v>
      </c>
      <c r="M2816">
        <v>2.85158402E-2</v>
      </c>
      <c r="N2816">
        <v>1.1790711885</v>
      </c>
      <c r="O2816">
        <v>1.0154817335999999</v>
      </c>
      <c r="P2816">
        <f t="shared" si="129"/>
        <v>2.159551472625</v>
      </c>
      <c r="Q2816">
        <f t="shared" si="130"/>
        <v>0.78899753974999998</v>
      </c>
      <c r="R2816">
        <f t="shared" si="131"/>
        <v>2.7370826445279799</v>
      </c>
    </row>
    <row r="2817" spans="1:18" x14ac:dyDescent="0.5">
      <c r="A2817">
        <v>9030</v>
      </c>
      <c r="B2817" t="s">
        <v>9020</v>
      </c>
      <c r="C2817">
        <v>0.69956050619999999</v>
      </c>
      <c r="D2817">
        <v>4.9845547591999999</v>
      </c>
      <c r="E2817">
        <v>0.2351266276</v>
      </c>
      <c r="F2817">
        <v>0.83069028140000001</v>
      </c>
      <c r="G2817" t="b">
        <v>0</v>
      </c>
      <c r="H2817">
        <v>70.854780951400002</v>
      </c>
      <c r="I2817">
        <v>59.490548670800003</v>
      </c>
      <c r="J2817">
        <v>7.0421516996999998</v>
      </c>
      <c r="K2817">
        <v>21.8989382008</v>
      </c>
      <c r="L2817">
        <v>40.019935812600004</v>
      </c>
      <c r="M2817">
        <v>31.139297498299999</v>
      </c>
      <c r="N2817">
        <v>11.3252890478</v>
      </c>
      <c r="O2817">
        <v>11.696845154</v>
      </c>
      <c r="P2817">
        <f t="shared" si="129"/>
        <v>39.821604880674997</v>
      </c>
      <c r="Q2817">
        <f t="shared" si="130"/>
        <v>23.545341878175002</v>
      </c>
      <c r="R2817">
        <f t="shared" si="131"/>
        <v>1.6912731650580546</v>
      </c>
    </row>
    <row r="2818" spans="1:18" x14ac:dyDescent="0.5">
      <c r="A2818">
        <v>9116</v>
      </c>
      <c r="B2818" t="s">
        <v>9106</v>
      </c>
      <c r="C2818">
        <v>-0.40095906040000001</v>
      </c>
      <c r="D2818">
        <v>7.2725435482999998</v>
      </c>
      <c r="E2818">
        <v>0.2348303175</v>
      </c>
      <c r="F2818">
        <v>0.83069028140000001</v>
      </c>
      <c r="G2818" t="b">
        <v>0</v>
      </c>
      <c r="H2818">
        <v>211.01674728450001</v>
      </c>
      <c r="I2818">
        <v>167.67830883740001</v>
      </c>
      <c r="J2818">
        <v>51.2369176825</v>
      </c>
      <c r="K2818">
        <v>76.281301399399993</v>
      </c>
      <c r="L2818">
        <v>175.8437227487</v>
      </c>
      <c r="M2818">
        <v>141.1961827499</v>
      </c>
      <c r="N2818">
        <v>197.86676234929999</v>
      </c>
      <c r="O2818">
        <v>184.00905117670001</v>
      </c>
      <c r="P2818">
        <f t="shared" si="129"/>
        <v>126.55331880095001</v>
      </c>
      <c r="Q2818">
        <f t="shared" si="130"/>
        <v>174.72892975615</v>
      </c>
      <c r="R2818">
        <f t="shared" si="131"/>
        <v>0.72428371751356002</v>
      </c>
    </row>
    <row r="2819" spans="1:18" x14ac:dyDescent="0.5">
      <c r="A2819">
        <v>9792</v>
      </c>
      <c r="B2819" t="s">
        <v>9782</v>
      </c>
      <c r="C2819">
        <v>1.1476259557999999</v>
      </c>
      <c r="D2819">
        <v>2.2015904936999999</v>
      </c>
      <c r="E2819">
        <v>0.2361906178</v>
      </c>
      <c r="F2819">
        <v>0.83069028140000001</v>
      </c>
      <c r="G2819" t="b">
        <v>0</v>
      </c>
      <c r="H2819">
        <v>4.8728346994000002</v>
      </c>
      <c r="I2819">
        <v>19.006448964499999</v>
      </c>
      <c r="J2819">
        <v>2.1992101653999998</v>
      </c>
      <c r="K2819">
        <v>1.1679433707</v>
      </c>
      <c r="L2819">
        <v>4.0187383243000001</v>
      </c>
      <c r="M2819">
        <v>3.5929958651999998</v>
      </c>
      <c r="N2819">
        <v>6.2056378299999999E-2</v>
      </c>
      <c r="O2819">
        <v>1.692469556</v>
      </c>
      <c r="P2819">
        <f t="shared" ref="P2819:P2882" si="132">AVERAGE(H2819,I2819,J2819,K2819)</f>
        <v>6.8116092999999998</v>
      </c>
      <c r="Q2819">
        <f t="shared" ref="Q2819:Q2882" si="133">AVERAGE(L2819,M2819,N2819,O2819)</f>
        <v>2.34156503095</v>
      </c>
      <c r="R2819">
        <f t="shared" ref="R2819:R2882" si="134">P2819/Q2819</f>
        <v>2.908998558641974</v>
      </c>
    </row>
    <row r="2820" spans="1:18" x14ac:dyDescent="0.5">
      <c r="A2820">
        <v>6554</v>
      </c>
      <c r="B2820" t="s">
        <v>6553</v>
      </c>
      <c r="C2820">
        <v>-0.38085582899999998</v>
      </c>
      <c r="D2820">
        <v>8.0086166454000001</v>
      </c>
      <c r="E2820">
        <v>0.23628439100000001</v>
      </c>
      <c r="F2820">
        <v>0.83072529240000004</v>
      </c>
      <c r="G2820" t="b">
        <v>0</v>
      </c>
      <c r="H2820">
        <v>229.817942112</v>
      </c>
      <c r="I2820">
        <v>264.60029619530002</v>
      </c>
      <c r="J2820">
        <v>178.9080865379</v>
      </c>
      <c r="K2820">
        <v>185.21635287149999</v>
      </c>
      <c r="L2820">
        <v>385.82280019230001</v>
      </c>
      <c r="M2820">
        <v>274.84992576690001</v>
      </c>
      <c r="N2820">
        <v>286.45224243519999</v>
      </c>
      <c r="O2820">
        <v>197.96252240550001</v>
      </c>
      <c r="P2820">
        <f t="shared" si="132"/>
        <v>214.63566942917501</v>
      </c>
      <c r="Q2820">
        <f t="shared" si="133"/>
        <v>286.27187269997501</v>
      </c>
      <c r="R2820">
        <f t="shared" si="134"/>
        <v>0.74976164233264453</v>
      </c>
    </row>
    <row r="2821" spans="1:18" x14ac:dyDescent="0.5">
      <c r="A2821">
        <v>8152</v>
      </c>
      <c r="B2821" t="s">
        <v>8142</v>
      </c>
      <c r="C2821">
        <v>1.4089394437</v>
      </c>
      <c r="D2821">
        <v>3.3575123913999998</v>
      </c>
      <c r="E2821">
        <v>0.2363944956</v>
      </c>
      <c r="F2821">
        <v>0.8308176759</v>
      </c>
      <c r="G2821" t="b">
        <v>0</v>
      </c>
      <c r="H2821">
        <v>0.79471123850000003</v>
      </c>
      <c r="I2821">
        <v>7.2682405199999994E-2</v>
      </c>
      <c r="J2821">
        <v>11.7447181172</v>
      </c>
      <c r="K2821">
        <v>44.041197937100002</v>
      </c>
      <c r="L2821">
        <v>6.6500550841999999</v>
      </c>
      <c r="M2821">
        <v>5.3039462771999997</v>
      </c>
      <c r="N2821">
        <v>3.3510444306</v>
      </c>
      <c r="O2821">
        <v>6.7886834414999999</v>
      </c>
      <c r="P2821">
        <f t="shared" si="132"/>
        <v>14.1633274245</v>
      </c>
      <c r="Q2821">
        <f t="shared" si="133"/>
        <v>5.5234323083749999</v>
      </c>
      <c r="R2821">
        <f t="shared" si="134"/>
        <v>2.5642257628512275</v>
      </c>
    </row>
    <row r="2822" spans="1:18" x14ac:dyDescent="0.5">
      <c r="A2822">
        <v>709</v>
      </c>
      <c r="B2822" t="s">
        <v>715</v>
      </c>
      <c r="C2822">
        <v>1.8370376954000001</v>
      </c>
      <c r="D2822">
        <v>2.7066188726</v>
      </c>
      <c r="E2822">
        <v>0.2366206129</v>
      </c>
      <c r="F2822">
        <v>0.83131758040000003</v>
      </c>
      <c r="G2822" t="b">
        <v>0</v>
      </c>
      <c r="H2822">
        <v>0</v>
      </c>
      <c r="I2822">
        <v>45.6082092742</v>
      </c>
      <c r="J2822">
        <v>0</v>
      </c>
      <c r="K2822">
        <v>2.43321536E-2</v>
      </c>
      <c r="L2822">
        <v>4.7842122899999999E-2</v>
      </c>
      <c r="M2822">
        <v>5.6746521997999997</v>
      </c>
      <c r="N2822">
        <v>1.2411275668999999</v>
      </c>
      <c r="O2822">
        <v>7.5220869199999998E-2</v>
      </c>
      <c r="P2822">
        <f t="shared" si="132"/>
        <v>11.40813535695</v>
      </c>
      <c r="Q2822">
        <f t="shared" si="133"/>
        <v>1.7597106896999997</v>
      </c>
      <c r="R2822">
        <f t="shared" si="134"/>
        <v>6.4829607637917404</v>
      </c>
    </row>
    <row r="2823" spans="1:18" x14ac:dyDescent="0.5">
      <c r="A2823">
        <v>1308</v>
      </c>
      <c r="B2823" t="s">
        <v>1314</v>
      </c>
      <c r="C2823">
        <v>-0.60729397880000002</v>
      </c>
      <c r="D2823">
        <v>6.2878577589000004</v>
      </c>
      <c r="E2823">
        <v>0.2370621547</v>
      </c>
      <c r="F2823">
        <v>0.8321374386</v>
      </c>
      <c r="G2823" t="b">
        <v>0</v>
      </c>
      <c r="H2823">
        <v>40.383878989700001</v>
      </c>
      <c r="I2823">
        <v>63.270033742099997</v>
      </c>
      <c r="J2823">
        <v>85.628821332399994</v>
      </c>
      <c r="K2823">
        <v>52.314130146300002</v>
      </c>
      <c r="L2823">
        <v>56.812520953400004</v>
      </c>
      <c r="M2823">
        <v>107.61878091449999</v>
      </c>
      <c r="N2823">
        <v>70.744271311999995</v>
      </c>
      <c r="O2823">
        <v>113.75275938359999</v>
      </c>
      <c r="P2823">
        <f t="shared" si="132"/>
        <v>60.399216052624993</v>
      </c>
      <c r="Q2823">
        <f t="shared" si="133"/>
        <v>87.232083140875005</v>
      </c>
      <c r="R2823">
        <f t="shared" si="134"/>
        <v>0.69239680949821625</v>
      </c>
    </row>
    <row r="2824" spans="1:18" x14ac:dyDescent="0.5">
      <c r="A2824">
        <v>3567</v>
      </c>
      <c r="B2824" t="s">
        <v>3573</v>
      </c>
      <c r="C2824">
        <v>-0.37450198699999998</v>
      </c>
      <c r="D2824">
        <v>4.4457749313999999</v>
      </c>
      <c r="E2824">
        <v>0.23697834679999999</v>
      </c>
      <c r="F2824">
        <v>0.8321374386</v>
      </c>
      <c r="G2824" t="b">
        <v>0</v>
      </c>
      <c r="H2824">
        <v>17.044464721200001</v>
      </c>
      <c r="I2824">
        <v>2.4348605748000001</v>
      </c>
      <c r="J2824">
        <v>20.752121454000001</v>
      </c>
      <c r="K2824">
        <v>19.6847122271</v>
      </c>
      <c r="L2824">
        <v>3.9948172627999998</v>
      </c>
      <c r="M2824">
        <v>17.793884284699999</v>
      </c>
      <c r="N2824">
        <v>74.405597634299994</v>
      </c>
      <c r="O2824">
        <v>7.7101390887000001</v>
      </c>
      <c r="P2824">
        <f t="shared" si="132"/>
        <v>14.979039744275001</v>
      </c>
      <c r="Q2824">
        <f t="shared" si="133"/>
        <v>25.976109567624999</v>
      </c>
      <c r="R2824">
        <f t="shared" si="134"/>
        <v>0.57664677249991048</v>
      </c>
    </row>
    <row r="2825" spans="1:18" x14ac:dyDescent="0.5">
      <c r="A2825">
        <v>6803</v>
      </c>
      <c r="B2825" t="s">
        <v>6802</v>
      </c>
      <c r="C2825">
        <v>-0.38676768</v>
      </c>
      <c r="D2825">
        <v>7.9464404041999996</v>
      </c>
      <c r="E2825">
        <v>0.23710585479999999</v>
      </c>
      <c r="F2825">
        <v>0.8321374386</v>
      </c>
      <c r="G2825" t="b">
        <v>0</v>
      </c>
      <c r="H2825">
        <v>222.498233336</v>
      </c>
      <c r="I2825">
        <v>258.67668017009998</v>
      </c>
      <c r="J2825">
        <v>118.9913074581</v>
      </c>
      <c r="K2825">
        <v>234.80528181950001</v>
      </c>
      <c r="L2825">
        <v>257.67767398299998</v>
      </c>
      <c r="M2825">
        <v>239.0768042361</v>
      </c>
      <c r="N2825">
        <v>220.4242558773</v>
      </c>
      <c r="O2825">
        <v>357.97611632100001</v>
      </c>
      <c r="P2825">
        <f t="shared" si="132"/>
        <v>208.74287569592499</v>
      </c>
      <c r="Q2825">
        <f t="shared" si="133"/>
        <v>268.78871260435</v>
      </c>
      <c r="R2825">
        <f t="shared" si="134"/>
        <v>0.77660580934880652</v>
      </c>
    </row>
    <row r="2826" spans="1:18" x14ac:dyDescent="0.5">
      <c r="A2826">
        <v>2273</v>
      </c>
      <c r="B2826" t="s">
        <v>2279</v>
      </c>
      <c r="C2826">
        <v>0.43873896340000001</v>
      </c>
      <c r="D2826">
        <v>8.3311938959000003</v>
      </c>
      <c r="E2826">
        <v>0.23773433190000001</v>
      </c>
      <c r="F2826">
        <v>0.83282651289999998</v>
      </c>
      <c r="G2826" t="b">
        <v>0</v>
      </c>
      <c r="H2826">
        <v>250.7732226649</v>
      </c>
      <c r="I2826">
        <v>302.68587652949998</v>
      </c>
      <c r="J2826">
        <v>357.76938137010001</v>
      </c>
      <c r="K2826">
        <v>475.76659848880001</v>
      </c>
      <c r="L2826">
        <v>308.48600851139997</v>
      </c>
      <c r="M2826">
        <v>217.36199192379999</v>
      </c>
      <c r="N2826">
        <v>294.2713461065</v>
      </c>
      <c r="O2826">
        <v>259.530803811</v>
      </c>
      <c r="P2826">
        <f t="shared" si="132"/>
        <v>346.74876976332496</v>
      </c>
      <c r="Q2826">
        <f t="shared" si="133"/>
        <v>269.91253758817498</v>
      </c>
      <c r="R2826">
        <f t="shared" si="134"/>
        <v>1.2846708524980954</v>
      </c>
    </row>
    <row r="2827" spans="1:18" x14ac:dyDescent="0.5">
      <c r="A2827">
        <v>3029</v>
      </c>
      <c r="B2827" t="s">
        <v>3035</v>
      </c>
      <c r="C2827">
        <v>0.50580163690000002</v>
      </c>
      <c r="D2827">
        <v>5.4224998434999998</v>
      </c>
      <c r="E2827">
        <v>0.23778047099999999</v>
      </c>
      <c r="F2827">
        <v>0.83282651289999998</v>
      </c>
      <c r="G2827" t="b">
        <v>0</v>
      </c>
      <c r="H2827">
        <v>104.6509220428</v>
      </c>
      <c r="I2827">
        <v>64.723681846399998</v>
      </c>
      <c r="J2827">
        <v>12.8911149055</v>
      </c>
      <c r="K2827">
        <v>25.2081110845</v>
      </c>
      <c r="L2827">
        <v>42.364199835100003</v>
      </c>
      <c r="M2827">
        <v>65.287016137699993</v>
      </c>
      <c r="N2827">
        <v>15.514094586000001</v>
      </c>
      <c r="O2827">
        <v>11.283130373600001</v>
      </c>
      <c r="P2827">
        <f t="shared" si="132"/>
        <v>51.868457469799992</v>
      </c>
      <c r="Q2827">
        <f t="shared" si="133"/>
        <v>33.612110233099997</v>
      </c>
      <c r="R2827">
        <f t="shared" si="134"/>
        <v>1.5431479044336169</v>
      </c>
    </row>
    <row r="2828" spans="1:18" x14ac:dyDescent="0.5">
      <c r="A2828">
        <v>3535</v>
      </c>
      <c r="B2828" t="s">
        <v>3541</v>
      </c>
      <c r="C2828">
        <v>0.59921252479999998</v>
      </c>
      <c r="D2828">
        <v>5.8622629678999996</v>
      </c>
      <c r="E2828">
        <v>0.2377944471</v>
      </c>
      <c r="F2828">
        <v>0.83282651289999998</v>
      </c>
      <c r="G2828" t="b">
        <v>0</v>
      </c>
      <c r="H2828">
        <v>90.178812120000003</v>
      </c>
      <c r="I2828">
        <v>62.942962918600003</v>
      </c>
      <c r="J2828">
        <v>12.914510758300001</v>
      </c>
      <c r="K2828">
        <v>105.5285499742</v>
      </c>
      <c r="L2828">
        <v>74.753317043899997</v>
      </c>
      <c r="M2828">
        <v>36.029764092599997</v>
      </c>
      <c r="N2828">
        <v>36.1168121961</v>
      </c>
      <c r="O2828">
        <v>43.308415417500001</v>
      </c>
      <c r="P2828">
        <f t="shared" si="132"/>
        <v>67.891208942774995</v>
      </c>
      <c r="Q2828">
        <f t="shared" si="133"/>
        <v>47.552077187525001</v>
      </c>
      <c r="R2828">
        <f t="shared" si="134"/>
        <v>1.4277233079648903</v>
      </c>
    </row>
    <row r="2829" spans="1:18" x14ac:dyDescent="0.5">
      <c r="A2829">
        <v>6265</v>
      </c>
      <c r="B2829" t="s">
        <v>6264</v>
      </c>
      <c r="C2829">
        <v>1.4658987891999999</v>
      </c>
      <c r="D2829">
        <v>2.0692744095000002</v>
      </c>
      <c r="E2829">
        <v>0.23765684719999999</v>
      </c>
      <c r="F2829">
        <v>0.83282651289999998</v>
      </c>
      <c r="G2829" t="b">
        <v>0</v>
      </c>
      <c r="H2829">
        <v>6.25312264</v>
      </c>
      <c r="I2829">
        <v>11.5565024296</v>
      </c>
      <c r="J2829">
        <v>4.88973324</v>
      </c>
      <c r="K2829">
        <v>0.65696814599999998</v>
      </c>
      <c r="L2829">
        <v>4.6406859221000003</v>
      </c>
      <c r="M2829">
        <v>1.42579201E-2</v>
      </c>
      <c r="N2829">
        <v>2.1099168637000001</v>
      </c>
      <c r="O2829">
        <v>2.3882625958000001</v>
      </c>
      <c r="P2829">
        <f t="shared" si="132"/>
        <v>5.8390816139000004</v>
      </c>
      <c r="Q2829">
        <f t="shared" si="133"/>
        <v>2.2882808254250002</v>
      </c>
      <c r="R2829">
        <f t="shared" si="134"/>
        <v>2.5517329643382007</v>
      </c>
    </row>
    <row r="2830" spans="1:18" x14ac:dyDescent="0.5">
      <c r="A2830">
        <v>8242</v>
      </c>
      <c r="B2830" t="s">
        <v>8232</v>
      </c>
      <c r="C2830">
        <v>1.3996968284</v>
      </c>
      <c r="D2830">
        <v>4.8393849629999997</v>
      </c>
      <c r="E2830">
        <v>0.2378063799</v>
      </c>
      <c r="F2830">
        <v>0.83282651289999998</v>
      </c>
      <c r="G2830" t="b">
        <v>0</v>
      </c>
      <c r="H2830">
        <v>79.931219833699998</v>
      </c>
      <c r="I2830">
        <v>0.65414164699999999</v>
      </c>
      <c r="J2830">
        <v>15.464658716000001</v>
      </c>
      <c r="K2830">
        <v>49.978243404899999</v>
      </c>
      <c r="L2830">
        <v>12.9412942466</v>
      </c>
      <c r="M2830">
        <v>3.2935795430999999</v>
      </c>
      <c r="N2830">
        <v>39.498884815899999</v>
      </c>
      <c r="O2830">
        <v>20.572907714599999</v>
      </c>
      <c r="P2830">
        <f t="shared" si="132"/>
        <v>36.507065900400001</v>
      </c>
      <c r="Q2830">
        <f t="shared" si="133"/>
        <v>19.076666580050002</v>
      </c>
      <c r="R2830">
        <f t="shared" si="134"/>
        <v>1.9137025720509453</v>
      </c>
    </row>
    <row r="2831" spans="1:18" x14ac:dyDescent="0.5">
      <c r="A2831">
        <v>9716</v>
      </c>
      <c r="B2831" t="s">
        <v>9706</v>
      </c>
      <c r="C2831">
        <v>2.4025612752000001</v>
      </c>
      <c r="D2831">
        <v>1.4050639046</v>
      </c>
      <c r="E2831">
        <v>0.23741696500000001</v>
      </c>
      <c r="F2831">
        <v>0.83282651289999998</v>
      </c>
      <c r="G2831" t="b">
        <v>0</v>
      </c>
      <c r="H2831">
        <v>2.09134536E-2</v>
      </c>
      <c r="I2831">
        <v>0</v>
      </c>
      <c r="J2831">
        <v>11.4405720305</v>
      </c>
      <c r="K2831">
        <v>3.5768265727999999</v>
      </c>
      <c r="L2831">
        <v>2.9662116203000002</v>
      </c>
      <c r="M2831">
        <v>1.42579201E-2</v>
      </c>
      <c r="N2831">
        <v>3.10281892E-2</v>
      </c>
      <c r="O2831">
        <v>0.48893564950000001</v>
      </c>
      <c r="P2831">
        <f t="shared" si="132"/>
        <v>3.7595780142250002</v>
      </c>
      <c r="Q2831">
        <f t="shared" si="133"/>
        <v>0.8751083447750001</v>
      </c>
      <c r="R2831">
        <f t="shared" si="134"/>
        <v>4.2961286298688295</v>
      </c>
    </row>
    <row r="2832" spans="1:18" x14ac:dyDescent="0.5">
      <c r="A2832">
        <v>9203</v>
      </c>
      <c r="B2832" t="s">
        <v>9193</v>
      </c>
      <c r="C2832">
        <v>0.43390555980000001</v>
      </c>
      <c r="D2832">
        <v>7.5454231327999999</v>
      </c>
      <c r="E2832">
        <v>0.23796868779999999</v>
      </c>
      <c r="F2832">
        <v>0.83310055260000004</v>
      </c>
      <c r="G2832" t="b">
        <v>0</v>
      </c>
      <c r="H2832">
        <v>283.54460452759997</v>
      </c>
      <c r="I2832">
        <v>177.0179979079</v>
      </c>
      <c r="J2832">
        <v>126.8289181538</v>
      </c>
      <c r="K2832">
        <v>246.92269429059999</v>
      </c>
      <c r="L2832">
        <v>157.9746898425</v>
      </c>
      <c r="M2832">
        <v>220.7696348277</v>
      </c>
      <c r="N2832">
        <v>157.93348288510001</v>
      </c>
      <c r="O2832">
        <v>86.917714311599994</v>
      </c>
      <c r="P2832">
        <f t="shared" si="132"/>
        <v>208.57855371997499</v>
      </c>
      <c r="Q2832">
        <f t="shared" si="133"/>
        <v>155.89888046672499</v>
      </c>
      <c r="R2832">
        <f t="shared" si="134"/>
        <v>1.3379092466574443</v>
      </c>
    </row>
    <row r="2833" spans="1:18" x14ac:dyDescent="0.5">
      <c r="A2833">
        <v>2544</v>
      </c>
      <c r="B2833" t="s">
        <v>2550</v>
      </c>
      <c r="C2833">
        <v>1.3164507768</v>
      </c>
      <c r="D2833">
        <v>3.7550747914999998</v>
      </c>
      <c r="E2833">
        <v>0.2381107405</v>
      </c>
      <c r="F2833">
        <v>0.83330351290000004</v>
      </c>
      <c r="G2833" t="b">
        <v>0</v>
      </c>
      <c r="H2833">
        <v>47.201664878199999</v>
      </c>
      <c r="I2833">
        <v>26.856148728000001</v>
      </c>
      <c r="J2833">
        <v>0.49131290929999999</v>
      </c>
      <c r="K2833">
        <v>8.3215965162999996</v>
      </c>
      <c r="L2833">
        <v>0.43057910620000001</v>
      </c>
      <c r="M2833">
        <v>22.9409934408</v>
      </c>
      <c r="N2833">
        <v>2.1099168637000001</v>
      </c>
      <c r="O2833">
        <v>0.1692469556</v>
      </c>
      <c r="P2833">
        <f t="shared" si="132"/>
        <v>20.717680757950003</v>
      </c>
      <c r="Q2833">
        <f t="shared" si="133"/>
        <v>6.4126840915749996</v>
      </c>
      <c r="R2833">
        <f t="shared" si="134"/>
        <v>3.2307346599482334</v>
      </c>
    </row>
    <row r="2834" spans="1:18" x14ac:dyDescent="0.5">
      <c r="A2834">
        <v>7255</v>
      </c>
      <c r="B2834" t="s">
        <v>7254</v>
      </c>
      <c r="C2834">
        <v>0.60043433189999995</v>
      </c>
      <c r="D2834">
        <v>5.5233095766</v>
      </c>
      <c r="E2834">
        <v>0.2384087906</v>
      </c>
      <c r="F2834">
        <v>0.83405207309999996</v>
      </c>
      <c r="G2834" t="b">
        <v>0</v>
      </c>
      <c r="H2834">
        <v>81.311507774299997</v>
      </c>
      <c r="I2834">
        <v>69.084626159500004</v>
      </c>
      <c r="J2834">
        <v>42.674035549199999</v>
      </c>
      <c r="K2834">
        <v>25.037786009600001</v>
      </c>
      <c r="L2834">
        <v>14.9028212859</v>
      </c>
      <c r="M2834">
        <v>60.852802986599997</v>
      </c>
      <c r="N2834">
        <v>44.897789731800003</v>
      </c>
      <c r="O2834">
        <v>16.247707737999999</v>
      </c>
      <c r="P2834">
        <f t="shared" si="132"/>
        <v>54.526988873150003</v>
      </c>
      <c r="Q2834">
        <f t="shared" si="133"/>
        <v>34.225280435575002</v>
      </c>
      <c r="R2834">
        <f t="shared" si="134"/>
        <v>1.5931787316042754</v>
      </c>
    </row>
    <row r="2835" spans="1:18" x14ac:dyDescent="0.5">
      <c r="A2835">
        <v>2396</v>
      </c>
      <c r="B2835" t="s">
        <v>2402</v>
      </c>
      <c r="C2835">
        <v>-2.7362222378999999</v>
      </c>
      <c r="D2835">
        <v>-4.9591236059000003</v>
      </c>
      <c r="E2835">
        <v>0.23869100830000001</v>
      </c>
      <c r="F2835">
        <v>0.83474473650000003</v>
      </c>
      <c r="G2835" t="b">
        <v>0</v>
      </c>
      <c r="H2835">
        <v>0</v>
      </c>
      <c r="I2835">
        <v>0</v>
      </c>
      <c r="J2835">
        <v>2.3395852799999999E-2</v>
      </c>
      <c r="K2835">
        <v>0</v>
      </c>
      <c r="L2835">
        <v>0.2392106145</v>
      </c>
      <c r="M2835">
        <v>0</v>
      </c>
      <c r="N2835">
        <v>0</v>
      </c>
      <c r="O2835">
        <v>0</v>
      </c>
      <c r="P2835">
        <f t="shared" si="132"/>
        <v>5.8489631999999996E-3</v>
      </c>
      <c r="Q2835">
        <f t="shared" si="133"/>
        <v>5.9802653625E-2</v>
      </c>
      <c r="R2835">
        <f t="shared" si="134"/>
        <v>9.7804409093226075E-2</v>
      </c>
    </row>
    <row r="2836" spans="1:18" x14ac:dyDescent="0.5">
      <c r="A2836">
        <v>5100</v>
      </c>
      <c r="B2836" t="s">
        <v>5099</v>
      </c>
      <c r="C2836">
        <v>0.62452234910000004</v>
      </c>
      <c r="D2836">
        <v>6.5128624751000004</v>
      </c>
      <c r="E2836">
        <v>0.23898585929999999</v>
      </c>
      <c r="F2836">
        <v>0.83501709170000005</v>
      </c>
      <c r="G2836" t="b">
        <v>0</v>
      </c>
      <c r="H2836">
        <v>67.445888007199997</v>
      </c>
      <c r="I2836">
        <v>74.717512563900002</v>
      </c>
      <c r="J2836">
        <v>159.27896601929999</v>
      </c>
      <c r="K2836">
        <v>98.837207746199994</v>
      </c>
      <c r="L2836">
        <v>51.645571679299998</v>
      </c>
      <c r="M2836">
        <v>35.6020264896</v>
      </c>
      <c r="N2836">
        <v>75.553640633599997</v>
      </c>
      <c r="O2836">
        <v>115.5768654606</v>
      </c>
      <c r="P2836">
        <f t="shared" si="132"/>
        <v>100.06989358414998</v>
      </c>
      <c r="Q2836">
        <f t="shared" si="133"/>
        <v>69.594526065775</v>
      </c>
      <c r="R2836">
        <f t="shared" si="134"/>
        <v>1.4378989159229589</v>
      </c>
    </row>
    <row r="2837" spans="1:18" x14ac:dyDescent="0.5">
      <c r="A2837">
        <v>9097</v>
      </c>
      <c r="B2837" t="s">
        <v>9087</v>
      </c>
      <c r="C2837">
        <v>0.63794311150000005</v>
      </c>
      <c r="D2837">
        <v>5.0892888431000003</v>
      </c>
      <c r="E2837">
        <v>0.23902164149999999</v>
      </c>
      <c r="F2837">
        <v>0.83501709170000005</v>
      </c>
      <c r="G2837" t="b">
        <v>0</v>
      </c>
      <c r="H2837">
        <v>49.313923696400003</v>
      </c>
      <c r="I2837">
        <v>19.1154725723</v>
      </c>
      <c r="J2837">
        <v>46.955476615899997</v>
      </c>
      <c r="K2837">
        <v>35.768265727900001</v>
      </c>
      <c r="L2837">
        <v>16.385927096</v>
      </c>
      <c r="M2837">
        <v>24.6947176131</v>
      </c>
      <c r="N2837">
        <v>32.951936900600003</v>
      </c>
      <c r="O2837">
        <v>31.705596349899999</v>
      </c>
      <c r="P2837">
        <f t="shared" si="132"/>
        <v>37.788284653125004</v>
      </c>
      <c r="Q2837">
        <f t="shared" si="133"/>
        <v>26.434544489899999</v>
      </c>
      <c r="R2837">
        <f t="shared" si="134"/>
        <v>1.4295039079475342</v>
      </c>
    </row>
    <row r="2838" spans="1:18" x14ac:dyDescent="0.5">
      <c r="A2838">
        <v>9683</v>
      </c>
      <c r="B2838" t="s">
        <v>9673</v>
      </c>
      <c r="C2838">
        <v>-1.4511534195</v>
      </c>
      <c r="D2838">
        <v>3.4412018035999998</v>
      </c>
      <c r="E2838">
        <v>0.23886143509999999</v>
      </c>
      <c r="F2838">
        <v>0.83501709170000005</v>
      </c>
      <c r="G2838" t="b">
        <v>0</v>
      </c>
      <c r="H2838">
        <v>0.25096144370000001</v>
      </c>
      <c r="I2838">
        <v>0.39975322870000002</v>
      </c>
      <c r="J2838">
        <v>14.4820328975</v>
      </c>
      <c r="K2838">
        <v>1.6302542883</v>
      </c>
      <c r="L2838">
        <v>0</v>
      </c>
      <c r="M2838">
        <v>0.1996108814</v>
      </c>
      <c r="N2838">
        <v>39.219631113299997</v>
      </c>
      <c r="O2838">
        <v>22.039714663200002</v>
      </c>
      <c r="P2838">
        <f t="shared" si="132"/>
        <v>4.1907504645499998</v>
      </c>
      <c r="Q2838">
        <f t="shared" si="133"/>
        <v>15.364739164474999</v>
      </c>
      <c r="R2838">
        <f t="shared" si="134"/>
        <v>0.27275116223511853</v>
      </c>
    </row>
    <row r="2839" spans="1:18" x14ac:dyDescent="0.5">
      <c r="A2839">
        <v>5627</v>
      </c>
      <c r="B2839" t="s">
        <v>5626</v>
      </c>
      <c r="C2839">
        <v>-2.4261722656</v>
      </c>
      <c r="D2839">
        <v>-0.83833135430000005</v>
      </c>
      <c r="E2839">
        <v>0.23922551140000001</v>
      </c>
      <c r="F2839">
        <v>0.83514055760000006</v>
      </c>
      <c r="G2839" t="b">
        <v>0</v>
      </c>
      <c r="H2839">
        <v>6.27403609E-2</v>
      </c>
      <c r="I2839">
        <v>0.79950645740000004</v>
      </c>
      <c r="J2839">
        <v>0</v>
      </c>
      <c r="K2839">
        <v>0</v>
      </c>
      <c r="L2839">
        <v>3.0858169275999998</v>
      </c>
      <c r="M2839">
        <v>0.3279321623</v>
      </c>
      <c r="N2839">
        <v>0</v>
      </c>
      <c r="O2839">
        <v>0.35729912850000001</v>
      </c>
      <c r="P2839">
        <f t="shared" si="132"/>
        <v>0.21556170457500001</v>
      </c>
      <c r="Q2839">
        <f t="shared" si="133"/>
        <v>0.94276205459999995</v>
      </c>
      <c r="R2839">
        <f t="shared" si="134"/>
        <v>0.22864910983976722</v>
      </c>
    </row>
    <row r="2840" spans="1:18" x14ac:dyDescent="0.5">
      <c r="A2840">
        <v>8814</v>
      </c>
      <c r="B2840" t="s">
        <v>8804</v>
      </c>
      <c r="C2840">
        <v>-1.8509482457999999</v>
      </c>
      <c r="D2840">
        <v>1.5269380776999999</v>
      </c>
      <c r="E2840">
        <v>0.23917764720000001</v>
      </c>
      <c r="F2840">
        <v>0.83514055760000006</v>
      </c>
      <c r="G2840" t="b">
        <v>0</v>
      </c>
      <c r="H2840">
        <v>0.292788351</v>
      </c>
      <c r="I2840">
        <v>3.8885086792000001</v>
      </c>
      <c r="J2840">
        <v>0.23395852819999999</v>
      </c>
      <c r="K2840">
        <v>1.5329256740999999</v>
      </c>
      <c r="L2840">
        <v>5.8367389948000001</v>
      </c>
      <c r="M2840">
        <v>6.8438016480000003</v>
      </c>
      <c r="N2840">
        <v>3.4441289981000001</v>
      </c>
      <c r="O2840">
        <v>0.94026086450000002</v>
      </c>
      <c r="P2840">
        <f t="shared" si="132"/>
        <v>1.4870453081249999</v>
      </c>
      <c r="Q2840">
        <f t="shared" si="133"/>
        <v>4.2662326263500008</v>
      </c>
      <c r="R2840">
        <f t="shared" si="134"/>
        <v>0.34856170264612363</v>
      </c>
    </row>
    <row r="2841" spans="1:18" x14ac:dyDescent="0.5">
      <c r="A2841">
        <v>3701</v>
      </c>
      <c r="B2841" t="s">
        <v>3707</v>
      </c>
      <c r="C2841">
        <v>-0.74514374780000003</v>
      </c>
      <c r="D2841">
        <v>5.404524898</v>
      </c>
      <c r="E2841">
        <v>0.2394403158</v>
      </c>
      <c r="F2841">
        <v>0.83530199569999997</v>
      </c>
      <c r="G2841" t="b">
        <v>0</v>
      </c>
      <c r="H2841">
        <v>21.749991791500001</v>
      </c>
      <c r="I2841">
        <v>61.452973611600001</v>
      </c>
      <c r="J2841">
        <v>0.63168802619999997</v>
      </c>
      <c r="K2841">
        <v>48.226328348800003</v>
      </c>
      <c r="L2841">
        <v>88.101269335200001</v>
      </c>
      <c r="M2841">
        <v>41.462031650699998</v>
      </c>
      <c r="N2841">
        <v>28.949300497399999</v>
      </c>
      <c r="O2841">
        <v>47.295121482799999</v>
      </c>
      <c r="P2841">
        <f t="shared" si="132"/>
        <v>33.015245444525</v>
      </c>
      <c r="Q2841">
        <f t="shared" si="133"/>
        <v>51.451930741525004</v>
      </c>
      <c r="R2841">
        <f t="shared" si="134"/>
        <v>0.64167165291388339</v>
      </c>
    </row>
    <row r="2842" spans="1:18" x14ac:dyDescent="0.5">
      <c r="A2842">
        <v>8875</v>
      </c>
      <c r="B2842" t="s">
        <v>8865</v>
      </c>
      <c r="C2842">
        <v>0.57401043829999998</v>
      </c>
      <c r="D2842">
        <v>5.3745606073000003</v>
      </c>
      <c r="E2842">
        <v>0.2394017927</v>
      </c>
      <c r="F2842">
        <v>0.83530199569999997</v>
      </c>
      <c r="G2842" t="b">
        <v>0</v>
      </c>
      <c r="H2842">
        <v>34.549025422600003</v>
      </c>
      <c r="I2842">
        <v>44.118219967199998</v>
      </c>
      <c r="J2842">
        <v>45.926059091699997</v>
      </c>
      <c r="K2842">
        <v>65.283167991900001</v>
      </c>
      <c r="L2842">
        <v>29.949168940500002</v>
      </c>
      <c r="M2842">
        <v>40.663588125099999</v>
      </c>
      <c r="N2842">
        <v>39.343743869999997</v>
      </c>
      <c r="O2842">
        <v>18.880438158600001</v>
      </c>
      <c r="P2842">
        <f t="shared" si="132"/>
        <v>47.469118118349996</v>
      </c>
      <c r="Q2842">
        <f t="shared" si="133"/>
        <v>32.209234773549994</v>
      </c>
      <c r="R2842">
        <f t="shared" si="134"/>
        <v>1.473773545136543</v>
      </c>
    </row>
    <row r="2843" spans="1:18" x14ac:dyDescent="0.5">
      <c r="A2843">
        <v>1804</v>
      </c>
      <c r="B2843" t="s">
        <v>1810</v>
      </c>
      <c r="C2843">
        <v>0.70871525260000001</v>
      </c>
      <c r="D2843">
        <v>5.9488395348000003</v>
      </c>
      <c r="E2843">
        <v>0.23956019449999999</v>
      </c>
      <c r="F2843">
        <v>0.83538564059999998</v>
      </c>
      <c r="G2843" t="b">
        <v>0</v>
      </c>
      <c r="H2843">
        <v>92.730253464800001</v>
      </c>
      <c r="I2843">
        <v>32.816105955799998</v>
      </c>
      <c r="J2843">
        <v>88.880844874800005</v>
      </c>
      <c r="K2843">
        <v>66.402447055500005</v>
      </c>
      <c r="L2843">
        <v>42.412041958000003</v>
      </c>
      <c r="M2843">
        <v>48.049190736900002</v>
      </c>
      <c r="N2843">
        <v>53.213344429800003</v>
      </c>
      <c r="O2843">
        <v>43.534078024999999</v>
      </c>
      <c r="P2843">
        <f t="shared" si="132"/>
        <v>70.207412837725002</v>
      </c>
      <c r="Q2843">
        <f t="shared" si="133"/>
        <v>46.802163787425002</v>
      </c>
      <c r="R2843">
        <f t="shared" si="134"/>
        <v>1.5000890376907876</v>
      </c>
    </row>
    <row r="2844" spans="1:18" x14ac:dyDescent="0.5">
      <c r="A2844">
        <v>8155</v>
      </c>
      <c r="B2844" t="s">
        <v>8145</v>
      </c>
      <c r="C2844">
        <v>1.7139150527</v>
      </c>
      <c r="D2844">
        <v>2.5553994572000001</v>
      </c>
      <c r="E2844">
        <v>0.23963287019999999</v>
      </c>
      <c r="F2844">
        <v>0.83538564059999998</v>
      </c>
      <c r="G2844" t="b">
        <v>0</v>
      </c>
      <c r="H2844">
        <v>17.399993433199999</v>
      </c>
      <c r="I2844">
        <v>6.7958048879000001</v>
      </c>
      <c r="J2844">
        <v>9.3583411300000002E-2</v>
      </c>
      <c r="K2844">
        <v>10.560154643500001</v>
      </c>
      <c r="L2844">
        <v>11.075451453199999</v>
      </c>
      <c r="M2844">
        <v>0.14257920099999999</v>
      </c>
      <c r="N2844">
        <v>0.40336645920000003</v>
      </c>
      <c r="O2844">
        <v>1.4103912967000001</v>
      </c>
      <c r="P2844">
        <f t="shared" si="132"/>
        <v>8.7123840939750004</v>
      </c>
      <c r="Q2844">
        <f t="shared" si="133"/>
        <v>3.2579471025250002</v>
      </c>
      <c r="R2844">
        <f t="shared" si="134"/>
        <v>2.6741944604388017</v>
      </c>
    </row>
    <row r="2845" spans="1:18" x14ac:dyDescent="0.5">
      <c r="A2845">
        <v>1740</v>
      </c>
      <c r="B2845" t="s">
        <v>1746</v>
      </c>
      <c r="C2845">
        <v>0.58106356420000005</v>
      </c>
      <c r="D2845">
        <v>5.4556197784</v>
      </c>
      <c r="E2845">
        <v>0.24030127509999999</v>
      </c>
      <c r="F2845">
        <v>0.83595154000000005</v>
      </c>
      <c r="G2845" t="b">
        <v>0</v>
      </c>
      <c r="H2845">
        <v>30.449988508099999</v>
      </c>
      <c r="I2845">
        <v>72.864111230800006</v>
      </c>
      <c r="J2845">
        <v>80.809275650800004</v>
      </c>
      <c r="K2845">
        <v>15.4509175083</v>
      </c>
      <c r="L2845">
        <v>26.624141398399999</v>
      </c>
      <c r="M2845">
        <v>31.894967263600002</v>
      </c>
      <c r="N2845">
        <v>32.114175792899999</v>
      </c>
      <c r="O2845">
        <v>37.4599928405</v>
      </c>
      <c r="P2845">
        <f t="shared" si="132"/>
        <v>49.893573224500003</v>
      </c>
      <c r="Q2845">
        <f t="shared" si="133"/>
        <v>32.023319323850004</v>
      </c>
      <c r="R2845">
        <f t="shared" si="134"/>
        <v>1.5580387754289036</v>
      </c>
    </row>
    <row r="2846" spans="1:18" x14ac:dyDescent="0.5">
      <c r="A2846">
        <v>3006</v>
      </c>
      <c r="B2846" t="s">
        <v>3012</v>
      </c>
      <c r="C2846">
        <v>0.86700360809999999</v>
      </c>
      <c r="D2846">
        <v>4.1318930962999998</v>
      </c>
      <c r="E2846">
        <v>0.2402898409</v>
      </c>
      <c r="F2846">
        <v>0.83595154000000005</v>
      </c>
      <c r="G2846" t="b">
        <v>0</v>
      </c>
      <c r="H2846">
        <v>16.856243638399999</v>
      </c>
      <c r="I2846">
        <v>36.086814190600002</v>
      </c>
      <c r="J2846">
        <v>26.367126131599999</v>
      </c>
      <c r="K2846">
        <v>5.6207274715000004</v>
      </c>
      <c r="L2846">
        <v>11.075451453199999</v>
      </c>
      <c r="M2846">
        <v>6.1736794033000004</v>
      </c>
      <c r="N2846">
        <v>15.2038126942</v>
      </c>
      <c r="O2846">
        <v>15.062979048800001</v>
      </c>
      <c r="P2846">
        <f t="shared" si="132"/>
        <v>21.232727858025001</v>
      </c>
      <c r="Q2846">
        <f t="shared" si="133"/>
        <v>11.878980649875</v>
      </c>
      <c r="R2846">
        <f t="shared" si="134"/>
        <v>1.7874200222936156</v>
      </c>
    </row>
    <row r="2847" spans="1:18" x14ac:dyDescent="0.5">
      <c r="A2847">
        <v>3672</v>
      </c>
      <c r="B2847" t="s">
        <v>3678</v>
      </c>
      <c r="C2847">
        <v>0.9049695029</v>
      </c>
      <c r="D2847">
        <v>4.8533598989</v>
      </c>
      <c r="E2847">
        <v>0.2399690417</v>
      </c>
      <c r="F2847">
        <v>0.83595154000000005</v>
      </c>
      <c r="G2847" t="b">
        <v>0</v>
      </c>
      <c r="H2847">
        <v>34.339890886100001</v>
      </c>
      <c r="I2847">
        <v>1.2719420912999999</v>
      </c>
      <c r="J2847">
        <v>31.607797163899999</v>
      </c>
      <c r="K2847">
        <v>72.436821137500004</v>
      </c>
      <c r="L2847">
        <v>29.805642571700002</v>
      </c>
      <c r="M2847">
        <v>21.4866855906</v>
      </c>
      <c r="N2847">
        <v>20.075238394199999</v>
      </c>
      <c r="O2847">
        <v>12.261001672700001</v>
      </c>
      <c r="P2847">
        <f t="shared" si="132"/>
        <v>34.914112819700001</v>
      </c>
      <c r="Q2847">
        <f t="shared" si="133"/>
        <v>20.907142057300003</v>
      </c>
      <c r="R2847">
        <f t="shared" si="134"/>
        <v>1.6699610460392544</v>
      </c>
    </row>
    <row r="2848" spans="1:18" x14ac:dyDescent="0.5">
      <c r="A2848">
        <v>4195</v>
      </c>
      <c r="B2848" t="s">
        <v>4201</v>
      </c>
      <c r="C2848">
        <v>1.2508751232999999</v>
      </c>
      <c r="D2848">
        <v>3.4077327315999999</v>
      </c>
      <c r="E2848">
        <v>0.2401593766</v>
      </c>
      <c r="F2848">
        <v>0.83595154000000005</v>
      </c>
      <c r="G2848" t="b">
        <v>0</v>
      </c>
      <c r="H2848">
        <v>14.6812444592</v>
      </c>
      <c r="I2848">
        <v>29.327350505399998</v>
      </c>
      <c r="J2848">
        <v>7.9545899597999998</v>
      </c>
      <c r="K2848">
        <v>5.4747345502</v>
      </c>
      <c r="L2848">
        <v>8.3962925704</v>
      </c>
      <c r="M2848">
        <v>3.2508057828000001</v>
      </c>
      <c r="N2848">
        <v>10.3323869942</v>
      </c>
      <c r="O2848">
        <v>3.5541860676999999</v>
      </c>
      <c r="P2848">
        <f t="shared" si="132"/>
        <v>14.359479868649998</v>
      </c>
      <c r="Q2848">
        <f t="shared" si="133"/>
        <v>6.3834178537750006</v>
      </c>
      <c r="R2848">
        <f t="shared" si="134"/>
        <v>2.2494970872317479</v>
      </c>
    </row>
    <row r="2849" spans="1:18" x14ac:dyDescent="0.5">
      <c r="A2849">
        <v>4353</v>
      </c>
      <c r="B2849" t="s">
        <v>4359</v>
      </c>
      <c r="C2849">
        <v>1.3523199356</v>
      </c>
      <c r="D2849">
        <v>5.1468294851999996</v>
      </c>
      <c r="E2849">
        <v>0.24016488859999999</v>
      </c>
      <c r="F2849">
        <v>0.83595154000000005</v>
      </c>
      <c r="G2849" t="b">
        <v>0</v>
      </c>
      <c r="H2849">
        <v>96.201886770000002</v>
      </c>
      <c r="I2849">
        <v>45.9352800976</v>
      </c>
      <c r="J2849">
        <v>1.3569594637</v>
      </c>
      <c r="K2849">
        <v>47.764017431299997</v>
      </c>
      <c r="L2849">
        <v>13.132662738300001</v>
      </c>
      <c r="M2849">
        <v>9.7096435881000005</v>
      </c>
      <c r="N2849">
        <v>40.429730491000001</v>
      </c>
      <c r="O2849">
        <v>25.744342469199999</v>
      </c>
      <c r="P2849">
        <f t="shared" si="132"/>
        <v>47.814535940650003</v>
      </c>
      <c r="Q2849">
        <f t="shared" si="133"/>
        <v>22.25409482165</v>
      </c>
      <c r="R2849">
        <f t="shared" si="134"/>
        <v>2.1485724907639652</v>
      </c>
    </row>
    <row r="2850" spans="1:18" x14ac:dyDescent="0.5">
      <c r="A2850">
        <v>6818</v>
      </c>
      <c r="B2850" t="s">
        <v>6817</v>
      </c>
      <c r="C2850">
        <v>-0.8444997514</v>
      </c>
      <c r="D2850">
        <v>4.6351889879000003</v>
      </c>
      <c r="E2850">
        <v>0.2402198294</v>
      </c>
      <c r="F2850">
        <v>0.83595154000000005</v>
      </c>
      <c r="G2850" t="b">
        <v>0</v>
      </c>
      <c r="H2850">
        <v>10.6449479056</v>
      </c>
      <c r="I2850">
        <v>5.9599572279000004</v>
      </c>
      <c r="J2850">
        <v>38.509573746699999</v>
      </c>
      <c r="K2850">
        <v>11.241454943100001</v>
      </c>
      <c r="L2850">
        <v>31.025616705899999</v>
      </c>
      <c r="M2850">
        <v>39.137990674400001</v>
      </c>
      <c r="N2850">
        <v>18.275603422300001</v>
      </c>
      <c r="O2850">
        <v>31.573959828900001</v>
      </c>
      <c r="P2850">
        <f t="shared" si="132"/>
        <v>16.588983455824998</v>
      </c>
      <c r="Q2850">
        <f t="shared" si="133"/>
        <v>30.003292657875001</v>
      </c>
      <c r="R2850">
        <f t="shared" si="134"/>
        <v>0.55290543091345901</v>
      </c>
    </row>
    <row r="2851" spans="1:18" x14ac:dyDescent="0.5">
      <c r="A2851">
        <v>1617</v>
      </c>
      <c r="B2851" t="s">
        <v>1623</v>
      </c>
      <c r="C2851">
        <v>-0.44501636760000002</v>
      </c>
      <c r="D2851">
        <v>7.6926373419000003</v>
      </c>
      <c r="E2851">
        <v>0.24069243739999999</v>
      </c>
      <c r="F2851">
        <v>0.83628611870000003</v>
      </c>
      <c r="G2851" t="b">
        <v>0</v>
      </c>
      <c r="H2851">
        <v>243.89269641550001</v>
      </c>
      <c r="I2851">
        <v>122.3244879815</v>
      </c>
      <c r="J2851">
        <v>152.79831478739999</v>
      </c>
      <c r="K2851">
        <v>151.61364881009999</v>
      </c>
      <c r="L2851">
        <v>238.06240359060001</v>
      </c>
      <c r="M2851">
        <v>333.0364976948</v>
      </c>
      <c r="N2851">
        <v>228.1813031703</v>
      </c>
      <c r="O2851">
        <v>134.23164101169999</v>
      </c>
      <c r="P2851">
        <f t="shared" si="132"/>
        <v>167.65728699862498</v>
      </c>
      <c r="Q2851">
        <f t="shared" si="133"/>
        <v>233.37796136685</v>
      </c>
      <c r="R2851">
        <f t="shared" si="134"/>
        <v>0.7183938278348494</v>
      </c>
    </row>
    <row r="2852" spans="1:18" x14ac:dyDescent="0.5">
      <c r="A2852">
        <v>4128</v>
      </c>
      <c r="B2852" t="s">
        <v>4134</v>
      </c>
      <c r="C2852">
        <v>-0.81843638019999998</v>
      </c>
      <c r="D2852">
        <v>2.6697928413000001</v>
      </c>
      <c r="E2852">
        <v>0.24073497090000001</v>
      </c>
      <c r="F2852">
        <v>0.83628611870000003</v>
      </c>
      <c r="G2852" t="b">
        <v>0</v>
      </c>
      <c r="H2852">
        <v>10.310332647299999</v>
      </c>
      <c r="I2852">
        <v>0.98121247040000004</v>
      </c>
      <c r="J2852">
        <v>0.39772949800000001</v>
      </c>
      <c r="K2852">
        <v>3.9661410297000002</v>
      </c>
      <c r="L2852">
        <v>3.8512908940999999</v>
      </c>
      <c r="M2852">
        <v>10.2799603921</v>
      </c>
      <c r="N2852">
        <v>18.151490665600001</v>
      </c>
      <c r="O2852">
        <v>1.7488852078999999</v>
      </c>
      <c r="P2852">
        <f t="shared" si="132"/>
        <v>3.9138539113500004</v>
      </c>
      <c r="Q2852">
        <f t="shared" si="133"/>
        <v>8.5079067899250003</v>
      </c>
      <c r="R2852">
        <f t="shared" si="134"/>
        <v>0.46002548076628635</v>
      </c>
    </row>
    <row r="2853" spans="1:18" x14ac:dyDescent="0.5">
      <c r="A2853">
        <v>5504</v>
      </c>
      <c r="B2853" t="s">
        <v>5503</v>
      </c>
      <c r="C2853">
        <v>-0.4145027718</v>
      </c>
      <c r="D2853">
        <v>9.1743125928999998</v>
      </c>
      <c r="E2853">
        <v>0.24070960220000001</v>
      </c>
      <c r="F2853">
        <v>0.83628611870000003</v>
      </c>
      <c r="G2853" t="b">
        <v>0</v>
      </c>
      <c r="H2853">
        <v>197.9249253024</v>
      </c>
      <c r="I2853">
        <v>265.65419107100001</v>
      </c>
      <c r="J2853">
        <v>740.10440820450003</v>
      </c>
      <c r="K2853">
        <v>595.62678690769997</v>
      </c>
      <c r="L2853">
        <v>885.00751061530002</v>
      </c>
      <c r="M2853">
        <v>358.92888059630002</v>
      </c>
      <c r="N2853">
        <v>485.87041424310002</v>
      </c>
      <c r="O2853">
        <v>844.73036063970005</v>
      </c>
      <c r="P2853">
        <f t="shared" si="132"/>
        <v>449.82757787139997</v>
      </c>
      <c r="Q2853">
        <f t="shared" si="133"/>
        <v>643.63429152360004</v>
      </c>
      <c r="R2853">
        <f t="shared" si="134"/>
        <v>0.69888690487042859</v>
      </c>
    </row>
    <row r="2854" spans="1:18" x14ac:dyDescent="0.5">
      <c r="A2854">
        <v>8192</v>
      </c>
      <c r="B2854" t="s">
        <v>8182</v>
      </c>
      <c r="C2854">
        <v>0.64538445659999999</v>
      </c>
      <c r="D2854">
        <v>4.0741085336999996</v>
      </c>
      <c r="E2854">
        <v>0.24056847270000001</v>
      </c>
      <c r="F2854">
        <v>0.83628611870000003</v>
      </c>
      <c r="G2854" t="b">
        <v>0</v>
      </c>
      <c r="H2854">
        <v>4.3290849046000002</v>
      </c>
      <c r="I2854">
        <v>27.110537146199999</v>
      </c>
      <c r="J2854">
        <v>42.089139228699999</v>
      </c>
      <c r="K2854">
        <v>4.9394271720000003</v>
      </c>
      <c r="L2854">
        <v>11.960530727</v>
      </c>
      <c r="M2854">
        <v>14.7284314633</v>
      </c>
      <c r="N2854">
        <v>6.2676942127000004</v>
      </c>
      <c r="O2854">
        <v>12.261001672700001</v>
      </c>
      <c r="P2854">
        <f t="shared" si="132"/>
        <v>19.617047112874999</v>
      </c>
      <c r="Q2854">
        <f t="shared" si="133"/>
        <v>11.304414518925</v>
      </c>
      <c r="R2854">
        <f t="shared" si="134"/>
        <v>1.7353439295802198</v>
      </c>
    </row>
    <row r="2855" spans="1:18" x14ac:dyDescent="0.5">
      <c r="A2855">
        <v>626</v>
      </c>
      <c r="B2855" t="s">
        <v>632</v>
      </c>
      <c r="C2855">
        <v>0.93741650610000005</v>
      </c>
      <c r="D2855">
        <v>2.5983529292999998</v>
      </c>
      <c r="E2855">
        <v>0.24093034469999999</v>
      </c>
      <c r="F2855">
        <v>0.83667156480000004</v>
      </c>
      <c r="G2855" t="b">
        <v>0</v>
      </c>
      <c r="H2855">
        <v>14.8276386348</v>
      </c>
      <c r="I2855">
        <v>5.4511803913000003</v>
      </c>
      <c r="J2855">
        <v>5.7319839416000002</v>
      </c>
      <c r="K2855">
        <v>5.6693917785999997</v>
      </c>
      <c r="L2855">
        <v>4.4971595534000004</v>
      </c>
      <c r="M2855">
        <v>7.9131456555000002</v>
      </c>
      <c r="N2855">
        <v>1.3342121344</v>
      </c>
      <c r="O2855">
        <v>1.8053008598</v>
      </c>
      <c r="P2855">
        <f t="shared" si="132"/>
        <v>7.9200486865749991</v>
      </c>
      <c r="Q2855">
        <f t="shared" si="133"/>
        <v>3.8874545507749998</v>
      </c>
      <c r="R2855">
        <f t="shared" si="134"/>
        <v>2.0373353779778762</v>
      </c>
    </row>
    <row r="2856" spans="1:18" x14ac:dyDescent="0.5">
      <c r="A2856">
        <v>76</v>
      </c>
      <c r="B2856" t="s">
        <v>82</v>
      </c>
      <c r="C2856">
        <v>-1.7049376354000001</v>
      </c>
      <c r="D2856">
        <v>2.9338494831999999</v>
      </c>
      <c r="E2856">
        <v>0.2414378656</v>
      </c>
      <c r="F2856">
        <v>0.83765272270000002</v>
      </c>
      <c r="G2856" t="b">
        <v>0</v>
      </c>
      <c r="H2856">
        <v>4.9983154213000001</v>
      </c>
      <c r="I2856">
        <v>3.6341202599999997E-2</v>
      </c>
      <c r="J2856">
        <v>5.8021715001</v>
      </c>
      <c r="K2856">
        <v>1.6545864418</v>
      </c>
      <c r="L2856">
        <v>1.6983953632</v>
      </c>
      <c r="M2856">
        <v>18.863228292199999</v>
      </c>
      <c r="N2856">
        <v>20.0131820159</v>
      </c>
      <c r="O2856">
        <v>4.7389147568999999</v>
      </c>
      <c r="P2856">
        <f t="shared" si="132"/>
        <v>3.1228536414499999</v>
      </c>
      <c r="Q2856">
        <f t="shared" si="133"/>
        <v>11.32843010705</v>
      </c>
      <c r="R2856">
        <f t="shared" si="134"/>
        <v>0.27566517266205848</v>
      </c>
    </row>
    <row r="2857" spans="1:18" x14ac:dyDescent="0.5">
      <c r="A2857">
        <v>1619</v>
      </c>
      <c r="B2857" t="s">
        <v>1625</v>
      </c>
      <c r="C2857">
        <v>1.4887746269</v>
      </c>
      <c r="D2857">
        <v>3.4092545811999999</v>
      </c>
      <c r="E2857">
        <v>0.2413851994</v>
      </c>
      <c r="F2857">
        <v>0.83765272270000002</v>
      </c>
      <c r="G2857" t="b">
        <v>0</v>
      </c>
      <c r="H2857">
        <v>7.9261989317000001</v>
      </c>
      <c r="I2857">
        <v>2.9436374113000001</v>
      </c>
      <c r="J2857">
        <v>38.299011071300001</v>
      </c>
      <c r="K2857">
        <v>6.8130029957999998</v>
      </c>
      <c r="L2857">
        <v>8.324529386</v>
      </c>
      <c r="M2857">
        <v>6.8295437279</v>
      </c>
      <c r="N2857">
        <v>6.2056378299999999E-2</v>
      </c>
      <c r="O2857">
        <v>4.5320573667000001</v>
      </c>
      <c r="P2857">
        <f t="shared" si="132"/>
        <v>13.995462602525</v>
      </c>
      <c r="Q2857">
        <f t="shared" si="133"/>
        <v>4.9370467147249997</v>
      </c>
      <c r="R2857">
        <f t="shared" si="134"/>
        <v>2.8347843176737224</v>
      </c>
    </row>
    <row r="2858" spans="1:18" x14ac:dyDescent="0.5">
      <c r="A2858">
        <v>8970</v>
      </c>
      <c r="B2858" t="s">
        <v>8960</v>
      </c>
      <c r="C2858">
        <v>-0.46996520600000002</v>
      </c>
      <c r="D2858">
        <v>4.7844304000999998</v>
      </c>
      <c r="E2858">
        <v>0.24146643409999999</v>
      </c>
      <c r="F2858">
        <v>0.83765272270000002</v>
      </c>
      <c r="G2858" t="b">
        <v>0</v>
      </c>
      <c r="H2858">
        <v>30.993738302800001</v>
      </c>
      <c r="I2858">
        <v>2.1804721565</v>
      </c>
      <c r="J2858">
        <v>13.288844403500001</v>
      </c>
      <c r="K2858">
        <v>30.658513481100002</v>
      </c>
      <c r="L2858">
        <v>46.861359388499999</v>
      </c>
      <c r="M2858">
        <v>6.9721229289000002</v>
      </c>
      <c r="N2858">
        <v>44.587507840000001</v>
      </c>
      <c r="O2858">
        <v>37.854902403600001</v>
      </c>
      <c r="P2858">
        <f t="shared" si="132"/>
        <v>19.280392085975002</v>
      </c>
      <c r="Q2858">
        <f t="shared" si="133"/>
        <v>34.068973140250002</v>
      </c>
      <c r="R2858">
        <f t="shared" si="134"/>
        <v>0.5659223131441149</v>
      </c>
    </row>
    <row r="2859" spans="1:18" x14ac:dyDescent="0.5">
      <c r="A2859">
        <v>4966</v>
      </c>
      <c r="B2859" t="s">
        <v>4965</v>
      </c>
      <c r="C2859">
        <v>-1.9044209218000001</v>
      </c>
      <c r="D2859">
        <v>1.4556365327</v>
      </c>
      <c r="E2859">
        <v>0.24173057479999999</v>
      </c>
      <c r="F2859">
        <v>0.83827562160000002</v>
      </c>
      <c r="G2859" t="b">
        <v>0</v>
      </c>
      <c r="H2859">
        <v>4.2454310901000003</v>
      </c>
      <c r="I2859">
        <v>0</v>
      </c>
      <c r="J2859">
        <v>0</v>
      </c>
      <c r="K2859">
        <v>0</v>
      </c>
      <c r="L2859">
        <v>3.7556066483000001</v>
      </c>
      <c r="M2859">
        <v>5.7316838802000003</v>
      </c>
      <c r="N2859">
        <v>3.10281892E-2</v>
      </c>
      <c r="O2859">
        <v>7.5408921329999998</v>
      </c>
      <c r="P2859">
        <f t="shared" si="132"/>
        <v>1.0613577725250001</v>
      </c>
      <c r="Q2859">
        <f t="shared" si="133"/>
        <v>4.2648027126750003</v>
      </c>
      <c r="R2859">
        <f t="shared" si="134"/>
        <v>0.24886444790767065</v>
      </c>
    </row>
    <row r="2860" spans="1:18" x14ac:dyDescent="0.5">
      <c r="A2860">
        <v>6412</v>
      </c>
      <c r="B2860" t="s">
        <v>6411</v>
      </c>
      <c r="C2860">
        <v>-0.52029465720000001</v>
      </c>
      <c r="D2860">
        <v>3.9177141128000001</v>
      </c>
      <c r="E2860">
        <v>0.24196545489999999</v>
      </c>
      <c r="F2860">
        <v>0.83879665049999996</v>
      </c>
      <c r="G2860" t="b">
        <v>0</v>
      </c>
      <c r="H2860">
        <v>19.324031168600001</v>
      </c>
      <c r="I2860">
        <v>6.4687340644000004</v>
      </c>
      <c r="J2860">
        <v>6.1531092924999999</v>
      </c>
      <c r="K2860">
        <v>8.6622466660999997</v>
      </c>
      <c r="L2860">
        <v>25.786904247500001</v>
      </c>
      <c r="M2860">
        <v>2.5949414582000001</v>
      </c>
      <c r="N2860">
        <v>34.3171772241</v>
      </c>
      <c r="O2860">
        <v>14.160328618899999</v>
      </c>
      <c r="P2860">
        <f t="shared" si="132"/>
        <v>10.152030297900001</v>
      </c>
      <c r="Q2860">
        <f t="shared" si="133"/>
        <v>19.214837887175001</v>
      </c>
      <c r="R2860">
        <f t="shared" si="134"/>
        <v>0.52834327083633648</v>
      </c>
    </row>
    <row r="2861" spans="1:18" x14ac:dyDescent="0.5">
      <c r="A2861">
        <v>1243</v>
      </c>
      <c r="B2861" t="s">
        <v>1249</v>
      </c>
      <c r="C2861">
        <v>1.4320347567</v>
      </c>
      <c r="D2861">
        <v>2.731633183</v>
      </c>
      <c r="E2861">
        <v>0.24214318000000001</v>
      </c>
      <c r="F2861">
        <v>0.83911925080000005</v>
      </c>
      <c r="G2861" t="b">
        <v>0</v>
      </c>
      <c r="H2861">
        <v>5.6884593916000004</v>
      </c>
      <c r="I2861">
        <v>3.2343670322000002</v>
      </c>
      <c r="J2861">
        <v>21.453997038699999</v>
      </c>
      <c r="K2861">
        <v>3.6741551870000002</v>
      </c>
      <c r="L2861">
        <v>5.8606600562000004</v>
      </c>
      <c r="M2861">
        <v>1.1548915281000001</v>
      </c>
      <c r="N2861">
        <v>0.34131008089999998</v>
      </c>
      <c r="O2861">
        <v>6.2433321400999997</v>
      </c>
      <c r="P2861">
        <f t="shared" si="132"/>
        <v>8.5127446623749989</v>
      </c>
      <c r="Q2861">
        <f t="shared" si="133"/>
        <v>3.400048451325</v>
      </c>
      <c r="R2861">
        <f t="shared" si="134"/>
        <v>2.5037127512278774</v>
      </c>
    </row>
    <row r="2862" spans="1:18" x14ac:dyDescent="0.5">
      <c r="A2862">
        <v>2666</v>
      </c>
      <c r="B2862" t="s">
        <v>2672</v>
      </c>
      <c r="C2862">
        <v>-0.50068071359999999</v>
      </c>
      <c r="D2862">
        <v>6.3047494778999997</v>
      </c>
      <c r="E2862">
        <v>0.2426601736</v>
      </c>
      <c r="F2862">
        <v>0.83940023649999995</v>
      </c>
      <c r="G2862" t="b">
        <v>0</v>
      </c>
      <c r="H2862">
        <v>32.227632067899997</v>
      </c>
      <c r="I2862">
        <v>68.975602551700007</v>
      </c>
      <c r="J2862">
        <v>53.412731995000001</v>
      </c>
      <c r="K2862">
        <v>90.320954001499999</v>
      </c>
      <c r="L2862">
        <v>82.121003971700006</v>
      </c>
      <c r="M2862">
        <v>81.655108412399997</v>
      </c>
      <c r="N2862">
        <v>141.2092889214</v>
      </c>
      <c r="O2862">
        <v>59.330460547999998</v>
      </c>
      <c r="P2862">
        <f t="shared" si="132"/>
        <v>61.234230154024999</v>
      </c>
      <c r="Q2862">
        <f t="shared" si="133"/>
        <v>91.078965463374999</v>
      </c>
      <c r="R2862">
        <f t="shared" si="134"/>
        <v>0.67232022061832408</v>
      </c>
    </row>
    <row r="2863" spans="1:18" x14ac:dyDescent="0.5">
      <c r="A2863">
        <v>3898</v>
      </c>
      <c r="B2863" t="s">
        <v>3904</v>
      </c>
      <c r="C2863">
        <v>0.46694751629999998</v>
      </c>
      <c r="D2863">
        <v>8.0764436689999997</v>
      </c>
      <c r="E2863">
        <v>0.24262942430000001</v>
      </c>
      <c r="F2863">
        <v>0.83940023649999995</v>
      </c>
      <c r="G2863" t="b">
        <v>0</v>
      </c>
      <c r="H2863">
        <v>214.4883805897</v>
      </c>
      <c r="I2863">
        <v>246.93847172740001</v>
      </c>
      <c r="J2863">
        <v>467.63630622720001</v>
      </c>
      <c r="K2863">
        <v>205.2417152484</v>
      </c>
      <c r="L2863">
        <v>304.80216504740002</v>
      </c>
      <c r="M2863">
        <v>141.28173027049999</v>
      </c>
      <c r="N2863">
        <v>237.55181630019999</v>
      </c>
      <c r="O2863">
        <v>211.8219675478</v>
      </c>
      <c r="P2863">
        <f t="shared" si="132"/>
        <v>283.57621844817498</v>
      </c>
      <c r="Q2863">
        <f t="shared" si="133"/>
        <v>223.864419791475</v>
      </c>
      <c r="R2863">
        <f t="shared" si="134"/>
        <v>1.2667319742562051</v>
      </c>
    </row>
    <row r="2864" spans="1:18" x14ac:dyDescent="0.5">
      <c r="A2864">
        <v>6663</v>
      </c>
      <c r="B2864" t="s">
        <v>6662</v>
      </c>
      <c r="C2864">
        <v>-0.68308471719999997</v>
      </c>
      <c r="D2864">
        <v>6.2846943108</v>
      </c>
      <c r="E2864">
        <v>0.242424425</v>
      </c>
      <c r="F2864">
        <v>0.83940023649999995</v>
      </c>
      <c r="G2864" t="b">
        <v>0</v>
      </c>
      <c r="H2864">
        <v>51.258874885499999</v>
      </c>
      <c r="I2864">
        <v>75.262630603000005</v>
      </c>
      <c r="J2864">
        <v>38.556365452400001</v>
      </c>
      <c r="K2864">
        <v>82.704989938300002</v>
      </c>
      <c r="L2864">
        <v>73.868237770099995</v>
      </c>
      <c r="M2864">
        <v>150.82027881729999</v>
      </c>
      <c r="N2864">
        <v>67.827621529799998</v>
      </c>
      <c r="O2864">
        <v>66.965378767499999</v>
      </c>
      <c r="P2864">
        <f t="shared" si="132"/>
        <v>61.9457152198</v>
      </c>
      <c r="Q2864">
        <f t="shared" si="133"/>
        <v>89.870379221175</v>
      </c>
      <c r="R2864">
        <f t="shared" si="134"/>
        <v>0.689278444762638</v>
      </c>
    </row>
    <row r="2865" spans="1:18" x14ac:dyDescent="0.5">
      <c r="A2865">
        <v>6899</v>
      </c>
      <c r="B2865" t="s">
        <v>6898</v>
      </c>
      <c r="C2865">
        <v>-1.4056802047000001</v>
      </c>
      <c r="D2865">
        <v>3.2208640087</v>
      </c>
      <c r="E2865">
        <v>0.24265682150000001</v>
      </c>
      <c r="F2865">
        <v>0.83940023649999995</v>
      </c>
      <c r="G2865" t="b">
        <v>0</v>
      </c>
      <c r="H2865">
        <v>5.4793248551999998</v>
      </c>
      <c r="I2865">
        <v>13.7733157888</v>
      </c>
      <c r="J2865">
        <v>3.1116484254999999</v>
      </c>
      <c r="K2865">
        <v>1.2896041385000001</v>
      </c>
      <c r="L2865">
        <v>11.2668199449</v>
      </c>
      <c r="M2865">
        <v>18.421232769100001</v>
      </c>
      <c r="N2865">
        <v>0.46542283759999997</v>
      </c>
      <c r="O2865">
        <v>18.6359703338</v>
      </c>
      <c r="P2865">
        <f t="shared" si="132"/>
        <v>5.9134733019999999</v>
      </c>
      <c r="Q2865">
        <f t="shared" si="133"/>
        <v>12.19736147135</v>
      </c>
      <c r="R2865">
        <f t="shared" si="134"/>
        <v>0.48481577887889704</v>
      </c>
    </row>
    <row r="2866" spans="1:18" x14ac:dyDescent="0.5">
      <c r="A2866">
        <v>9128</v>
      </c>
      <c r="B2866" t="s">
        <v>9118</v>
      </c>
      <c r="C2866">
        <v>0.72196585670000002</v>
      </c>
      <c r="D2866">
        <v>4.4341969970999999</v>
      </c>
      <c r="E2866">
        <v>0.24258782309999999</v>
      </c>
      <c r="F2866">
        <v>0.83940023649999995</v>
      </c>
      <c r="G2866" t="b">
        <v>0</v>
      </c>
      <c r="H2866">
        <v>15.7478305952</v>
      </c>
      <c r="I2866">
        <v>22.313498401899999</v>
      </c>
      <c r="J2866">
        <v>36.029613347500003</v>
      </c>
      <c r="K2866">
        <v>30.9748314773</v>
      </c>
      <c r="L2866">
        <v>8.4680557546999999</v>
      </c>
      <c r="M2866">
        <v>30.454917333499999</v>
      </c>
      <c r="N2866">
        <v>15.5761509643</v>
      </c>
      <c r="O2866">
        <v>3.9490956308</v>
      </c>
      <c r="P2866">
        <f t="shared" si="132"/>
        <v>26.266443455474999</v>
      </c>
      <c r="Q2866">
        <f t="shared" si="133"/>
        <v>14.612054920824999</v>
      </c>
      <c r="R2866">
        <f t="shared" si="134"/>
        <v>1.797587238605314</v>
      </c>
    </row>
    <row r="2867" spans="1:18" x14ac:dyDescent="0.5">
      <c r="A2867">
        <v>9365</v>
      </c>
      <c r="B2867" t="s">
        <v>9355</v>
      </c>
      <c r="C2867">
        <v>-0.64693981599999995</v>
      </c>
      <c r="D2867">
        <v>5.9679719426000002</v>
      </c>
      <c r="E2867">
        <v>0.24273242640000001</v>
      </c>
      <c r="F2867">
        <v>0.83940023649999995</v>
      </c>
      <c r="G2867" t="b">
        <v>0</v>
      </c>
      <c r="H2867">
        <v>55.713440511999998</v>
      </c>
      <c r="I2867">
        <v>24.493970558400001</v>
      </c>
      <c r="J2867">
        <v>79.194961805999995</v>
      </c>
      <c r="K2867">
        <v>17.884132864000001</v>
      </c>
      <c r="L2867">
        <v>57.8411265959</v>
      </c>
      <c r="M2867">
        <v>94.815168664699996</v>
      </c>
      <c r="N2867">
        <v>91.998580894699998</v>
      </c>
      <c r="O2867">
        <v>51.206606678999997</v>
      </c>
      <c r="P2867">
        <f t="shared" si="132"/>
        <v>44.321626435100001</v>
      </c>
      <c r="Q2867">
        <f t="shared" si="133"/>
        <v>73.965370708574994</v>
      </c>
      <c r="R2867">
        <f t="shared" si="134"/>
        <v>0.59922131141244561</v>
      </c>
    </row>
    <row r="2868" spans="1:18" x14ac:dyDescent="0.5">
      <c r="A2868">
        <v>81</v>
      </c>
      <c r="B2868" t="s">
        <v>87</v>
      </c>
      <c r="C2868">
        <v>0.90913324409999996</v>
      </c>
      <c r="D2868">
        <v>3.5733519975000001</v>
      </c>
      <c r="E2868">
        <v>0.2432919227</v>
      </c>
      <c r="F2868">
        <v>0.83991553959999998</v>
      </c>
      <c r="G2868" t="b">
        <v>0</v>
      </c>
      <c r="H2868">
        <v>5.1865365041000002</v>
      </c>
      <c r="I2868">
        <v>1.2719420912999999</v>
      </c>
      <c r="J2868">
        <v>31.935339103499999</v>
      </c>
      <c r="K2868">
        <v>15.523913969000001</v>
      </c>
      <c r="L2868">
        <v>13.132662738300001</v>
      </c>
      <c r="M2868">
        <v>5.7601997204000002</v>
      </c>
      <c r="N2868">
        <v>8.4086392655999997</v>
      </c>
      <c r="O2868">
        <v>5.9048382289000001</v>
      </c>
      <c r="P2868">
        <f t="shared" si="132"/>
        <v>13.479432916975</v>
      </c>
      <c r="Q2868">
        <f t="shared" si="133"/>
        <v>8.3015849883000001</v>
      </c>
      <c r="R2868">
        <f t="shared" si="134"/>
        <v>1.623717993126915</v>
      </c>
    </row>
    <row r="2869" spans="1:18" x14ac:dyDescent="0.5">
      <c r="A2869">
        <v>160</v>
      </c>
      <c r="B2869" t="s">
        <v>166</v>
      </c>
      <c r="C2869">
        <v>-0.5142185574</v>
      </c>
      <c r="D2869">
        <v>6.8226387464</v>
      </c>
      <c r="E2869">
        <v>0.24574375909999999</v>
      </c>
      <c r="F2869">
        <v>0.83991553959999998</v>
      </c>
      <c r="G2869" t="b">
        <v>0</v>
      </c>
      <c r="H2869">
        <v>75.016558226900003</v>
      </c>
      <c r="I2869">
        <v>75.698725034299997</v>
      </c>
      <c r="J2869">
        <v>114.6630746858</v>
      </c>
      <c r="K2869">
        <v>86.792791735799995</v>
      </c>
      <c r="L2869">
        <v>221.50902906440001</v>
      </c>
      <c r="M2869">
        <v>82.624646979199994</v>
      </c>
      <c r="N2869">
        <v>45.208071623499997</v>
      </c>
      <c r="O2869">
        <v>169.28456603910001</v>
      </c>
      <c r="P2869">
        <f t="shared" si="132"/>
        <v>88.042787420699995</v>
      </c>
      <c r="Q2869">
        <f t="shared" si="133"/>
        <v>129.65657842655003</v>
      </c>
      <c r="R2869">
        <f t="shared" si="134"/>
        <v>0.67904604987378958</v>
      </c>
    </row>
    <row r="2870" spans="1:18" x14ac:dyDescent="0.5">
      <c r="A2870">
        <v>283</v>
      </c>
      <c r="B2870" t="s">
        <v>289</v>
      </c>
      <c r="C2870">
        <v>-1.9619612626</v>
      </c>
      <c r="D2870">
        <v>0.56888138990000003</v>
      </c>
      <c r="E2870">
        <v>0.24746009050000001</v>
      </c>
      <c r="F2870">
        <v>0.83991553959999998</v>
      </c>
      <c r="G2870" t="b">
        <v>0</v>
      </c>
      <c r="H2870">
        <v>0</v>
      </c>
      <c r="I2870">
        <v>0</v>
      </c>
      <c r="J2870">
        <v>0</v>
      </c>
      <c r="K2870">
        <v>2.4575475091999999</v>
      </c>
      <c r="L2870">
        <v>4.4014753075000002</v>
      </c>
      <c r="M2870">
        <v>2.8658419401000002</v>
      </c>
      <c r="N2870">
        <v>6.2056378299999999E-2</v>
      </c>
      <c r="O2870">
        <v>2.0873791191</v>
      </c>
      <c r="P2870">
        <f t="shared" si="132"/>
        <v>0.61438687729999997</v>
      </c>
      <c r="Q2870">
        <f t="shared" si="133"/>
        <v>2.35418818625</v>
      </c>
      <c r="R2870">
        <f t="shared" si="134"/>
        <v>0.2609761109534155</v>
      </c>
    </row>
    <row r="2871" spans="1:18" x14ac:dyDescent="0.5">
      <c r="A2871">
        <v>508</v>
      </c>
      <c r="B2871" t="s">
        <v>514</v>
      </c>
      <c r="C2871">
        <v>1.6570307162</v>
      </c>
      <c r="D2871">
        <v>2.6395066908999998</v>
      </c>
      <c r="E2871">
        <v>0.24649105830000001</v>
      </c>
      <c r="F2871">
        <v>0.83991553959999998</v>
      </c>
      <c r="G2871" t="b">
        <v>0</v>
      </c>
      <c r="H2871">
        <v>11.5233129587</v>
      </c>
      <c r="I2871">
        <v>7.1592169139999999</v>
      </c>
      <c r="J2871">
        <v>17.500097911600001</v>
      </c>
      <c r="K2871">
        <v>4.8664307099999998E-2</v>
      </c>
      <c r="L2871">
        <v>2.1289744694000001</v>
      </c>
      <c r="M2871">
        <v>7.1004442098</v>
      </c>
      <c r="N2871">
        <v>0.34131008089999998</v>
      </c>
      <c r="O2871">
        <v>3.7610434599999999E-2</v>
      </c>
      <c r="P2871">
        <f t="shared" si="132"/>
        <v>9.0578230228500001</v>
      </c>
      <c r="Q2871">
        <f t="shared" si="133"/>
        <v>2.4020847986749998</v>
      </c>
      <c r="R2871">
        <f t="shared" si="134"/>
        <v>3.7708173449356717</v>
      </c>
    </row>
    <row r="2872" spans="1:18" x14ac:dyDescent="0.5">
      <c r="A2872">
        <v>664</v>
      </c>
      <c r="B2872" t="s">
        <v>670</v>
      </c>
      <c r="C2872">
        <v>-0.86270148489999998</v>
      </c>
      <c r="D2872">
        <v>5.3939037537000001</v>
      </c>
      <c r="E2872">
        <v>0.246077083</v>
      </c>
      <c r="F2872">
        <v>0.83991553959999998</v>
      </c>
      <c r="G2872" t="b">
        <v>0</v>
      </c>
      <c r="H2872">
        <v>25.681721076900001</v>
      </c>
      <c r="I2872">
        <v>32.270987916700001</v>
      </c>
      <c r="J2872">
        <v>27.794273153799999</v>
      </c>
      <c r="K2872">
        <v>29.685227338800001</v>
      </c>
      <c r="L2872">
        <v>60.0179431882</v>
      </c>
      <c r="M2872">
        <v>54.351191421000003</v>
      </c>
      <c r="N2872">
        <v>47.380044865499997</v>
      </c>
      <c r="O2872">
        <v>47.896888436099999</v>
      </c>
      <c r="P2872">
        <f t="shared" si="132"/>
        <v>28.858052371549999</v>
      </c>
      <c r="Q2872">
        <f t="shared" si="133"/>
        <v>52.411516977699996</v>
      </c>
      <c r="R2872">
        <f t="shared" si="134"/>
        <v>0.55060517297807843</v>
      </c>
    </row>
    <row r="2873" spans="1:18" x14ac:dyDescent="0.5">
      <c r="A2873">
        <v>829</v>
      </c>
      <c r="B2873" t="s">
        <v>835</v>
      </c>
      <c r="C2873">
        <v>-1.8172909335</v>
      </c>
      <c r="D2873">
        <v>3.5697923715000002</v>
      </c>
      <c r="E2873">
        <v>0.24415003199999999</v>
      </c>
      <c r="F2873">
        <v>0.83991553959999998</v>
      </c>
      <c r="G2873" t="b">
        <v>0</v>
      </c>
      <c r="H2873">
        <v>1.2338937650999999</v>
      </c>
      <c r="I2873">
        <v>3.8158262739</v>
      </c>
      <c r="J2873">
        <v>11.76811397</v>
      </c>
      <c r="K2873">
        <v>4.8420985577</v>
      </c>
      <c r="L2873">
        <v>36.144723857099997</v>
      </c>
      <c r="M2873">
        <v>30.640270294800001</v>
      </c>
      <c r="N2873">
        <v>4.0646927814999998</v>
      </c>
      <c r="O2873">
        <v>1.2411443411</v>
      </c>
      <c r="P2873">
        <f t="shared" si="132"/>
        <v>5.4149831416750001</v>
      </c>
      <c r="Q2873">
        <f t="shared" si="133"/>
        <v>18.022707818624998</v>
      </c>
      <c r="R2873">
        <f t="shared" si="134"/>
        <v>0.30045336118022492</v>
      </c>
    </row>
    <row r="2874" spans="1:18" x14ac:dyDescent="0.5">
      <c r="A2874">
        <v>888</v>
      </c>
      <c r="B2874" t="s">
        <v>894</v>
      </c>
      <c r="C2874">
        <v>2.1278071783999999</v>
      </c>
      <c r="D2874">
        <v>3.0163194599000001</v>
      </c>
      <c r="E2874">
        <v>0.2450483739</v>
      </c>
      <c r="F2874">
        <v>0.83991553959999998</v>
      </c>
      <c r="G2874" t="b">
        <v>0</v>
      </c>
      <c r="H2874">
        <v>18.633887198299998</v>
      </c>
      <c r="I2874">
        <v>5.9599572279000004</v>
      </c>
      <c r="J2874">
        <v>21.992101653700001</v>
      </c>
      <c r="K2874">
        <v>0.1216607678</v>
      </c>
      <c r="L2874">
        <v>13.826373520400001</v>
      </c>
      <c r="M2874">
        <v>0</v>
      </c>
      <c r="N2874">
        <v>0</v>
      </c>
      <c r="O2874">
        <v>0</v>
      </c>
      <c r="P2874">
        <f t="shared" si="132"/>
        <v>11.676901711925</v>
      </c>
      <c r="Q2874">
        <f t="shared" si="133"/>
        <v>3.4565933801000002</v>
      </c>
      <c r="R2874">
        <f t="shared" si="134"/>
        <v>3.3781531201067057</v>
      </c>
    </row>
    <row r="2875" spans="1:18" x14ac:dyDescent="0.5">
      <c r="A2875">
        <v>933</v>
      </c>
      <c r="B2875" t="s">
        <v>939</v>
      </c>
      <c r="C2875">
        <v>0.70055681579999995</v>
      </c>
      <c r="D2875">
        <v>3.9274621666999998</v>
      </c>
      <c r="E2875">
        <v>0.24608651640000001</v>
      </c>
      <c r="F2875">
        <v>0.83991553959999998</v>
      </c>
      <c r="G2875" t="b">
        <v>0</v>
      </c>
      <c r="H2875">
        <v>17.5673010623</v>
      </c>
      <c r="I2875">
        <v>21.6230155523</v>
      </c>
      <c r="J2875">
        <v>19.2313910206</v>
      </c>
      <c r="K2875">
        <v>15.499581815399999</v>
      </c>
      <c r="L2875">
        <v>14.663610671300001</v>
      </c>
      <c r="M2875">
        <v>15.997386352199999</v>
      </c>
      <c r="N2875">
        <v>7.6639627255000002</v>
      </c>
      <c r="O2875">
        <v>5.0397982336</v>
      </c>
      <c r="P2875">
        <f t="shared" si="132"/>
        <v>18.48032236265</v>
      </c>
      <c r="Q2875">
        <f t="shared" si="133"/>
        <v>10.841189495650001</v>
      </c>
      <c r="R2875">
        <f t="shared" si="134"/>
        <v>1.7046397325741036</v>
      </c>
    </row>
    <row r="2876" spans="1:18" x14ac:dyDescent="0.5">
      <c r="A2876">
        <v>955</v>
      </c>
      <c r="B2876" t="s">
        <v>961</v>
      </c>
      <c r="C2876">
        <v>-0.36192457789999999</v>
      </c>
      <c r="D2876">
        <v>10.330173908300001</v>
      </c>
      <c r="E2876">
        <v>0.24405012130000001</v>
      </c>
      <c r="F2876">
        <v>0.83991553959999998</v>
      </c>
      <c r="G2876" t="b">
        <v>0</v>
      </c>
      <c r="H2876">
        <v>1026.0767762162</v>
      </c>
      <c r="I2876">
        <v>1238.6898909240999</v>
      </c>
      <c r="J2876">
        <v>840.49601266820002</v>
      </c>
      <c r="K2876">
        <v>1295.0545408871999</v>
      </c>
      <c r="L2876">
        <v>1428.0156056221001</v>
      </c>
      <c r="M2876">
        <v>1488.469826755</v>
      </c>
      <c r="N2876">
        <v>1185.0286008538999</v>
      </c>
      <c r="O2876">
        <v>1457.3667294935999</v>
      </c>
      <c r="P2876">
        <f t="shared" si="132"/>
        <v>1100.0793051739249</v>
      </c>
      <c r="Q2876">
        <f t="shared" si="133"/>
        <v>1389.7201906811501</v>
      </c>
      <c r="R2876">
        <f t="shared" si="134"/>
        <v>0.79158330759714868</v>
      </c>
    </row>
    <row r="2877" spans="1:18" x14ac:dyDescent="0.5">
      <c r="A2877">
        <v>1512</v>
      </c>
      <c r="B2877" t="s">
        <v>1518</v>
      </c>
      <c r="C2877">
        <v>-0.72168161269999997</v>
      </c>
      <c r="D2877">
        <v>4.0403573012000003</v>
      </c>
      <c r="E2877">
        <v>0.24551187690000001</v>
      </c>
      <c r="F2877">
        <v>0.83991553959999998</v>
      </c>
      <c r="G2877" t="b">
        <v>0</v>
      </c>
      <c r="H2877">
        <v>21.708164884199999</v>
      </c>
      <c r="I2877">
        <v>4.8697211496000001</v>
      </c>
      <c r="J2877">
        <v>0.37433364520000001</v>
      </c>
      <c r="K2877">
        <v>16.375539343500002</v>
      </c>
      <c r="L2877">
        <v>28.609589498999998</v>
      </c>
      <c r="M2877">
        <v>8.4977203796000005</v>
      </c>
      <c r="N2877">
        <v>24.388156689100001</v>
      </c>
      <c r="O2877">
        <v>24.446782476199999</v>
      </c>
      <c r="P2877">
        <f t="shared" si="132"/>
        <v>10.831939755625001</v>
      </c>
      <c r="Q2877">
        <f t="shared" si="133"/>
        <v>21.485562260975001</v>
      </c>
      <c r="R2877">
        <f t="shared" si="134"/>
        <v>0.50414969941463628</v>
      </c>
    </row>
    <row r="2878" spans="1:18" x14ac:dyDescent="0.5">
      <c r="A2878">
        <v>1659</v>
      </c>
      <c r="B2878" t="s">
        <v>1665</v>
      </c>
      <c r="C2878">
        <v>-1.0940441615000001</v>
      </c>
      <c r="D2878">
        <v>2.5407485595999999</v>
      </c>
      <c r="E2878">
        <v>0.24773077769999999</v>
      </c>
      <c r="F2878">
        <v>0.83991553959999998</v>
      </c>
      <c r="G2878" t="b">
        <v>0</v>
      </c>
      <c r="H2878">
        <v>9.3274003259999994</v>
      </c>
      <c r="I2878">
        <v>3.34339064</v>
      </c>
      <c r="J2878">
        <v>7.0187558499999997E-2</v>
      </c>
      <c r="K2878">
        <v>2.4575475091999999</v>
      </c>
      <c r="L2878">
        <v>1.7701585475999999</v>
      </c>
      <c r="M2878">
        <v>13.6590874558</v>
      </c>
      <c r="N2878">
        <v>3.4751571872999998</v>
      </c>
      <c r="O2878">
        <v>11.0574677662</v>
      </c>
      <c r="P2878">
        <f t="shared" si="132"/>
        <v>3.7996315084249996</v>
      </c>
      <c r="Q2878">
        <f t="shared" si="133"/>
        <v>7.4904677392250001</v>
      </c>
      <c r="R2878">
        <f t="shared" si="134"/>
        <v>0.50726224859465552</v>
      </c>
    </row>
    <row r="2879" spans="1:18" x14ac:dyDescent="0.5">
      <c r="A2879">
        <v>1738</v>
      </c>
      <c r="B2879" t="s">
        <v>1744</v>
      </c>
      <c r="C2879">
        <v>-2.3444653839999998</v>
      </c>
      <c r="D2879">
        <v>-0.3079862142</v>
      </c>
      <c r="E2879">
        <v>0.2465871761</v>
      </c>
      <c r="F2879">
        <v>0.83991553959999998</v>
      </c>
      <c r="G2879" t="b">
        <v>0</v>
      </c>
      <c r="H2879">
        <v>4.1826907300000001E-2</v>
      </c>
      <c r="I2879">
        <v>7.2682405199999994E-2</v>
      </c>
      <c r="J2879">
        <v>0.91243826009999995</v>
      </c>
      <c r="K2879">
        <v>0.17032507490000001</v>
      </c>
      <c r="L2879">
        <v>0.8611582123</v>
      </c>
      <c r="M2879">
        <v>4.0064755481000001</v>
      </c>
      <c r="N2879">
        <v>0.15514094589999999</v>
      </c>
      <c r="O2879">
        <v>0</v>
      </c>
      <c r="P2879">
        <f t="shared" si="132"/>
        <v>0.29931816187499999</v>
      </c>
      <c r="Q2879">
        <f t="shared" si="133"/>
        <v>1.2556936765750002</v>
      </c>
      <c r="R2879">
        <f t="shared" si="134"/>
        <v>0.23836877373740784</v>
      </c>
    </row>
    <row r="2880" spans="1:18" x14ac:dyDescent="0.5">
      <c r="A2880">
        <v>1824</v>
      </c>
      <c r="B2880" t="s">
        <v>1830</v>
      </c>
      <c r="C2880">
        <v>0.44104977680000002</v>
      </c>
      <c r="D2880">
        <v>6.9989271328999996</v>
      </c>
      <c r="E2880">
        <v>0.24574364670000001</v>
      </c>
      <c r="F2880">
        <v>0.83991553959999998</v>
      </c>
      <c r="G2880" t="b">
        <v>0</v>
      </c>
      <c r="H2880">
        <v>252.8227411222</v>
      </c>
      <c r="I2880">
        <v>156.84863046000001</v>
      </c>
      <c r="J2880">
        <v>103.128919244</v>
      </c>
      <c r="K2880">
        <v>76.305633552900005</v>
      </c>
      <c r="L2880">
        <v>69.036183356400002</v>
      </c>
      <c r="M2880">
        <v>213.28422677520001</v>
      </c>
      <c r="N2880">
        <v>105.2786458603</v>
      </c>
      <c r="O2880">
        <v>19.783088588399998</v>
      </c>
      <c r="P2880">
        <f t="shared" si="132"/>
        <v>147.27648109477499</v>
      </c>
      <c r="Q2880">
        <f t="shared" si="133"/>
        <v>101.845536145075</v>
      </c>
      <c r="R2880">
        <f t="shared" si="134"/>
        <v>1.4460769383646366</v>
      </c>
    </row>
    <row r="2881" spans="1:18" x14ac:dyDescent="0.5">
      <c r="A2881">
        <v>2278</v>
      </c>
      <c r="B2881" t="s">
        <v>2284</v>
      </c>
      <c r="C2881">
        <v>0.65511924109999997</v>
      </c>
      <c r="D2881">
        <v>5.7673049161999996</v>
      </c>
      <c r="E2881">
        <v>0.24435878019999999</v>
      </c>
      <c r="F2881">
        <v>0.83991553959999998</v>
      </c>
      <c r="G2881" t="b">
        <v>0</v>
      </c>
      <c r="H2881">
        <v>71.754059458200004</v>
      </c>
      <c r="I2881">
        <v>62.7612569056</v>
      </c>
      <c r="J2881">
        <v>36.146592611599999</v>
      </c>
      <c r="K2881">
        <v>78.714516755000005</v>
      </c>
      <c r="L2881">
        <v>51.478124249099999</v>
      </c>
      <c r="M2881">
        <v>28.715451081299999</v>
      </c>
      <c r="N2881">
        <v>57.898600994799999</v>
      </c>
      <c r="O2881">
        <v>36.519731976000003</v>
      </c>
      <c r="P2881">
        <f t="shared" si="132"/>
        <v>62.3441064326</v>
      </c>
      <c r="Q2881">
        <f t="shared" si="133"/>
        <v>43.652977075300001</v>
      </c>
      <c r="R2881">
        <f t="shared" si="134"/>
        <v>1.4281753641924213</v>
      </c>
    </row>
    <row r="2882" spans="1:18" x14ac:dyDescent="0.5">
      <c r="A2882">
        <v>2460</v>
      </c>
      <c r="B2882" t="s">
        <v>2466</v>
      </c>
      <c r="C2882">
        <v>1.7218700974000001</v>
      </c>
      <c r="D2882">
        <v>1.4204759749</v>
      </c>
      <c r="E2882">
        <v>0.2453527643</v>
      </c>
      <c r="F2882">
        <v>0.83991553959999998</v>
      </c>
      <c r="G2882" t="b">
        <v>0</v>
      </c>
      <c r="H2882">
        <v>0</v>
      </c>
      <c r="I2882">
        <v>7.2682405199999994E-2</v>
      </c>
      <c r="J2882">
        <v>14.248074369199999</v>
      </c>
      <c r="K2882">
        <v>7.2996460700000002E-2</v>
      </c>
      <c r="L2882">
        <v>0.33489486039999999</v>
      </c>
      <c r="M2882">
        <v>3.0939686617</v>
      </c>
      <c r="N2882">
        <v>3.10281892E-2</v>
      </c>
      <c r="O2882">
        <v>5.6415651900000002E-2</v>
      </c>
      <c r="P2882">
        <f t="shared" si="132"/>
        <v>3.598438308775</v>
      </c>
      <c r="Q2882">
        <f t="shared" si="133"/>
        <v>0.87907684080000004</v>
      </c>
      <c r="R2882">
        <f t="shared" si="134"/>
        <v>4.093428630767086</v>
      </c>
    </row>
    <row r="2883" spans="1:18" x14ac:dyDescent="0.5">
      <c r="A2883">
        <v>2659</v>
      </c>
      <c r="B2883" t="s">
        <v>2665</v>
      </c>
      <c r="C2883">
        <v>0.41117499800000001</v>
      </c>
      <c r="D2883">
        <v>7.4410591181000001</v>
      </c>
      <c r="E2883">
        <v>0.24447270309999999</v>
      </c>
      <c r="F2883">
        <v>0.83991553959999998</v>
      </c>
      <c r="G2883" t="b">
        <v>0</v>
      </c>
      <c r="H2883">
        <v>262.00374727259998</v>
      </c>
      <c r="I2883">
        <v>209.83410386369999</v>
      </c>
      <c r="J2883">
        <v>195.70630886480001</v>
      </c>
      <c r="K2883">
        <v>107.0371434947</v>
      </c>
      <c r="L2883">
        <v>87.383637491599998</v>
      </c>
      <c r="M2883">
        <v>209.56290962919999</v>
      </c>
      <c r="N2883">
        <v>119.5516128794</v>
      </c>
      <c r="O2883">
        <v>137.56016447190001</v>
      </c>
      <c r="P2883">
        <f t="shared" ref="P2883:P2946" si="135">AVERAGE(H2883,I2883,J2883,K2883)</f>
        <v>193.64532587394999</v>
      </c>
      <c r="Q2883">
        <f t="shared" ref="Q2883:Q2946" si="136">AVERAGE(L2883,M2883,N2883,O2883)</f>
        <v>138.51458111802501</v>
      </c>
      <c r="R2883">
        <f t="shared" ref="R2883:R2946" si="137">P2883/Q2883</f>
        <v>1.3980140163651751</v>
      </c>
    </row>
    <row r="2884" spans="1:18" x14ac:dyDescent="0.5">
      <c r="A2884">
        <v>2810</v>
      </c>
      <c r="B2884" t="s">
        <v>2816</v>
      </c>
      <c r="C2884">
        <v>-1.0004614564000001</v>
      </c>
      <c r="D2884">
        <v>3.3648139051000001</v>
      </c>
      <c r="E2884">
        <v>0.2449496099</v>
      </c>
      <c r="F2884">
        <v>0.83991553959999998</v>
      </c>
      <c r="G2884" t="b">
        <v>0</v>
      </c>
      <c r="H2884">
        <v>1.3802879405999999</v>
      </c>
      <c r="I2884">
        <v>1.5626717122</v>
      </c>
      <c r="J2884">
        <v>13.897136576899999</v>
      </c>
      <c r="K2884">
        <v>7.4943032954</v>
      </c>
      <c r="L2884">
        <v>15.644374190900001</v>
      </c>
      <c r="M2884">
        <v>10.864535116200001</v>
      </c>
      <c r="N2884">
        <v>13.373149533099999</v>
      </c>
      <c r="O2884">
        <v>13.332899058200001</v>
      </c>
      <c r="P2884">
        <f t="shared" si="135"/>
        <v>6.0835998812749992</v>
      </c>
      <c r="Q2884">
        <f t="shared" si="136"/>
        <v>13.3037394746</v>
      </c>
      <c r="R2884">
        <f t="shared" si="137"/>
        <v>0.45728495306827355</v>
      </c>
    </row>
    <row r="2885" spans="1:18" x14ac:dyDescent="0.5">
      <c r="A2885">
        <v>2980</v>
      </c>
      <c r="B2885" t="s">
        <v>2986</v>
      </c>
      <c r="C2885">
        <v>-1.3337389435</v>
      </c>
      <c r="D2885">
        <v>3.5963497313000001</v>
      </c>
      <c r="E2885">
        <v>0.2435031859</v>
      </c>
      <c r="F2885">
        <v>0.83991553959999998</v>
      </c>
      <c r="G2885" t="b">
        <v>0</v>
      </c>
      <c r="H2885">
        <v>17.588214516000001</v>
      </c>
      <c r="I2885">
        <v>5.3421567835000001</v>
      </c>
      <c r="J2885">
        <v>7.0187558499999997E-2</v>
      </c>
      <c r="K2885">
        <v>3.8688124154999999</v>
      </c>
      <c r="L2885">
        <v>15.763979498199999</v>
      </c>
      <c r="M2885">
        <v>28.088102596900001</v>
      </c>
      <c r="N2885">
        <v>13.714459614000001</v>
      </c>
      <c r="O2885">
        <v>11.132688635299999</v>
      </c>
      <c r="P2885">
        <f t="shared" si="135"/>
        <v>6.7173428183750001</v>
      </c>
      <c r="Q2885">
        <f t="shared" si="136"/>
        <v>17.174807586100002</v>
      </c>
      <c r="R2885">
        <f t="shared" si="137"/>
        <v>0.3911160450968611</v>
      </c>
    </row>
    <row r="2886" spans="1:18" x14ac:dyDescent="0.5">
      <c r="A2886">
        <v>3008</v>
      </c>
      <c r="B2886" t="s">
        <v>3014</v>
      </c>
      <c r="C2886">
        <v>0.868022352</v>
      </c>
      <c r="D2886">
        <v>3.7637488358</v>
      </c>
      <c r="E2886">
        <v>0.24627204520000001</v>
      </c>
      <c r="F2886">
        <v>0.83991553959999998</v>
      </c>
      <c r="G2886" t="b">
        <v>0</v>
      </c>
      <c r="H2886">
        <v>9.2646599649999999</v>
      </c>
      <c r="I2886">
        <v>12.9011269262</v>
      </c>
      <c r="J2886">
        <v>21.7113514198</v>
      </c>
      <c r="K2886">
        <v>22.044931122099999</v>
      </c>
      <c r="L2886">
        <v>13.826373520400001</v>
      </c>
      <c r="M2886">
        <v>7.0148966892000004</v>
      </c>
      <c r="N2886">
        <v>5.2437639700999998</v>
      </c>
      <c r="O2886">
        <v>10.963441679700001</v>
      </c>
      <c r="P2886">
        <f t="shared" si="135"/>
        <v>16.480517358274998</v>
      </c>
      <c r="Q2886">
        <f t="shared" si="136"/>
        <v>9.26211896485</v>
      </c>
      <c r="R2886">
        <f t="shared" si="137"/>
        <v>1.7793463267767367</v>
      </c>
    </row>
    <row r="2887" spans="1:18" x14ac:dyDescent="0.5">
      <c r="A2887">
        <v>3081</v>
      </c>
      <c r="B2887" t="s">
        <v>3087</v>
      </c>
      <c r="C2887">
        <v>1.2058712659999999</v>
      </c>
      <c r="D2887">
        <v>2.9840551850999999</v>
      </c>
      <c r="E2887">
        <v>0.24502207649999999</v>
      </c>
      <c r="F2887">
        <v>0.83991553959999998</v>
      </c>
      <c r="G2887" t="b">
        <v>0</v>
      </c>
      <c r="H2887">
        <v>21.540857254999999</v>
      </c>
      <c r="I2887">
        <v>17.080365226200001</v>
      </c>
      <c r="J2887">
        <v>0.46791705649999998</v>
      </c>
      <c r="K2887">
        <v>6.9103316100000001</v>
      </c>
      <c r="L2887">
        <v>2.4399482682999998</v>
      </c>
      <c r="M2887">
        <v>8.2410778178000008</v>
      </c>
      <c r="N2887">
        <v>1.6755222153</v>
      </c>
      <c r="O2887">
        <v>4.7765251915000002</v>
      </c>
      <c r="P2887">
        <f t="shared" si="135"/>
        <v>11.499867786925</v>
      </c>
      <c r="Q2887">
        <f t="shared" si="136"/>
        <v>4.2832683732249999</v>
      </c>
      <c r="R2887">
        <f t="shared" si="137"/>
        <v>2.6848347534820491</v>
      </c>
    </row>
    <row r="2888" spans="1:18" x14ac:dyDescent="0.5">
      <c r="A2888">
        <v>3605</v>
      </c>
      <c r="B2888" t="s">
        <v>3611</v>
      </c>
      <c r="C2888">
        <v>-0.6993673131</v>
      </c>
      <c r="D2888">
        <v>4.3356568896000001</v>
      </c>
      <c r="E2888">
        <v>0.24793110460000001</v>
      </c>
      <c r="F2888">
        <v>0.83991553959999998</v>
      </c>
      <c r="G2888" t="b">
        <v>0</v>
      </c>
      <c r="H2888">
        <v>1.944951189</v>
      </c>
      <c r="I2888">
        <v>2.4712017774000001</v>
      </c>
      <c r="J2888">
        <v>23.0215191779</v>
      </c>
      <c r="K2888">
        <v>24.721468013300001</v>
      </c>
      <c r="L2888">
        <v>21.768165923200002</v>
      </c>
      <c r="M2888">
        <v>5.1328512359999996</v>
      </c>
      <c r="N2888">
        <v>30.842020036899999</v>
      </c>
      <c r="O2888">
        <v>40.807321518000002</v>
      </c>
      <c r="P2888">
        <f t="shared" si="135"/>
        <v>13.039785039400002</v>
      </c>
      <c r="Q2888">
        <f t="shared" si="136"/>
        <v>24.637589678525003</v>
      </c>
      <c r="R2888">
        <f t="shared" si="137"/>
        <v>0.5292638285459369</v>
      </c>
    </row>
    <row r="2889" spans="1:18" x14ac:dyDescent="0.5">
      <c r="A2889">
        <v>3628</v>
      </c>
      <c r="B2889" t="s">
        <v>3634</v>
      </c>
      <c r="C2889">
        <v>1.5968054475</v>
      </c>
      <c r="D2889">
        <v>2.9317948065000001</v>
      </c>
      <c r="E2889">
        <v>0.24484357339999999</v>
      </c>
      <c r="F2889">
        <v>0.83991553959999998</v>
      </c>
      <c r="G2889" t="b">
        <v>0</v>
      </c>
      <c r="H2889">
        <v>20.599751841</v>
      </c>
      <c r="I2889">
        <v>7.1955581166</v>
      </c>
      <c r="J2889">
        <v>10.574925476000001</v>
      </c>
      <c r="K2889">
        <v>4.0878017975000001</v>
      </c>
      <c r="L2889">
        <v>7.9657134642000003</v>
      </c>
      <c r="M2889">
        <v>0.39922176279999999</v>
      </c>
      <c r="N2889">
        <v>0.77570472930000001</v>
      </c>
      <c r="O2889">
        <v>6.9015147452000001</v>
      </c>
      <c r="P2889">
        <f t="shared" si="135"/>
        <v>10.614509307775</v>
      </c>
      <c r="Q2889">
        <f t="shared" si="136"/>
        <v>4.0105386753749999</v>
      </c>
      <c r="R2889">
        <f t="shared" si="137"/>
        <v>2.6466542693999839</v>
      </c>
    </row>
    <row r="2890" spans="1:18" x14ac:dyDescent="0.5">
      <c r="A2890">
        <v>3728</v>
      </c>
      <c r="B2890" t="s">
        <v>3734</v>
      </c>
      <c r="C2890">
        <v>1.1575370253999999</v>
      </c>
      <c r="D2890">
        <v>3.692203535</v>
      </c>
      <c r="E2890">
        <v>0.24737294630000001</v>
      </c>
      <c r="F2890">
        <v>0.83991553959999998</v>
      </c>
      <c r="G2890" t="b">
        <v>0</v>
      </c>
      <c r="H2890">
        <v>0.69014397029999996</v>
      </c>
      <c r="I2890">
        <v>39.502887235899998</v>
      </c>
      <c r="J2890">
        <v>24.776208139600001</v>
      </c>
      <c r="K2890">
        <v>4.5501127151</v>
      </c>
      <c r="L2890">
        <v>13.467557598599999</v>
      </c>
      <c r="M2890">
        <v>4.2916339500999996</v>
      </c>
      <c r="N2890">
        <v>3.7233827006000002</v>
      </c>
      <c r="O2890">
        <v>6.6946573550000004</v>
      </c>
      <c r="P2890">
        <f t="shared" si="135"/>
        <v>17.379838015224998</v>
      </c>
      <c r="Q2890">
        <f t="shared" si="136"/>
        <v>7.0443079010750003</v>
      </c>
      <c r="R2890">
        <f t="shared" si="137"/>
        <v>2.4672172567262058</v>
      </c>
    </row>
    <row r="2891" spans="1:18" x14ac:dyDescent="0.5">
      <c r="A2891">
        <v>3814</v>
      </c>
      <c r="B2891" t="s">
        <v>3820</v>
      </c>
      <c r="C2891">
        <v>1.0064137187</v>
      </c>
      <c r="D2891">
        <v>4.1256273912000001</v>
      </c>
      <c r="E2891">
        <v>0.24345958240000001</v>
      </c>
      <c r="F2891">
        <v>0.83991553959999998</v>
      </c>
      <c r="G2891" t="b">
        <v>0</v>
      </c>
      <c r="H2891">
        <v>4.0153831000000002</v>
      </c>
      <c r="I2891">
        <v>12.6467385079</v>
      </c>
      <c r="J2891">
        <v>50.932771595799998</v>
      </c>
      <c r="K2891">
        <v>16.643193032599999</v>
      </c>
      <c r="L2891">
        <v>2.6791588828999999</v>
      </c>
      <c r="M2891">
        <v>16.182739313500001</v>
      </c>
      <c r="N2891">
        <v>14.552220721599999</v>
      </c>
      <c r="O2891">
        <v>7.9546069134000001</v>
      </c>
      <c r="P2891">
        <f t="shared" si="135"/>
        <v>21.059521559074998</v>
      </c>
      <c r="Q2891">
        <f t="shared" si="136"/>
        <v>10.34218145785</v>
      </c>
      <c r="R2891">
        <f t="shared" si="137"/>
        <v>2.0362746142971844</v>
      </c>
    </row>
    <row r="2892" spans="1:18" x14ac:dyDescent="0.5">
      <c r="A2892">
        <v>3925</v>
      </c>
      <c r="B2892" t="s">
        <v>3931</v>
      </c>
      <c r="C2892">
        <v>1.0727547772999999</v>
      </c>
      <c r="D2892">
        <v>3.7514017761999998</v>
      </c>
      <c r="E2892">
        <v>0.2438961208</v>
      </c>
      <c r="F2892">
        <v>0.83991553959999998</v>
      </c>
      <c r="G2892" t="b">
        <v>0</v>
      </c>
      <c r="H2892">
        <v>19.4495118904</v>
      </c>
      <c r="I2892">
        <v>30.526610191500001</v>
      </c>
      <c r="J2892">
        <v>19.114411756399999</v>
      </c>
      <c r="K2892">
        <v>4.1364661046000002</v>
      </c>
      <c r="L2892">
        <v>14.3526368724</v>
      </c>
      <c r="M2892">
        <v>11.6344628016</v>
      </c>
      <c r="N2892">
        <v>0.71364835100000001</v>
      </c>
      <c r="O2892">
        <v>4.0807321518000004</v>
      </c>
      <c r="P2892">
        <f t="shared" si="135"/>
        <v>18.306749985725002</v>
      </c>
      <c r="Q2892">
        <f t="shared" si="136"/>
        <v>7.6953700441999997</v>
      </c>
      <c r="R2892">
        <f t="shared" si="137"/>
        <v>2.3789304322698293</v>
      </c>
    </row>
    <row r="2893" spans="1:18" x14ac:dyDescent="0.5">
      <c r="A2893">
        <v>4047</v>
      </c>
      <c r="B2893" t="s">
        <v>4053</v>
      </c>
      <c r="C2893">
        <v>-0.48259759600000002</v>
      </c>
      <c r="D2893">
        <v>7.0821247765999997</v>
      </c>
      <c r="E2893">
        <v>0.24520842230000001</v>
      </c>
      <c r="F2893">
        <v>0.83991553959999998</v>
      </c>
      <c r="G2893" t="b">
        <v>0</v>
      </c>
      <c r="H2893">
        <v>125.6271160494</v>
      </c>
      <c r="I2893">
        <v>93.433231907500002</v>
      </c>
      <c r="J2893">
        <v>84.201674310200005</v>
      </c>
      <c r="K2893">
        <v>139.3259112641</v>
      </c>
      <c r="L2893">
        <v>152.09010872479999</v>
      </c>
      <c r="M2893">
        <v>212.91352085259999</v>
      </c>
      <c r="N2893">
        <v>129.23240790099999</v>
      </c>
      <c r="O2893">
        <v>115.6896967644</v>
      </c>
      <c r="P2893">
        <f t="shared" si="135"/>
        <v>110.6469833828</v>
      </c>
      <c r="Q2893">
        <f t="shared" si="136"/>
        <v>152.4814335607</v>
      </c>
      <c r="R2893">
        <f t="shared" si="137"/>
        <v>0.72564233427641223</v>
      </c>
    </row>
    <row r="2894" spans="1:18" x14ac:dyDescent="0.5">
      <c r="A2894">
        <v>4049</v>
      </c>
      <c r="B2894" t="s">
        <v>4055</v>
      </c>
      <c r="C2894">
        <v>2.5333928665999998</v>
      </c>
      <c r="D2894">
        <v>3.0821855598000001</v>
      </c>
      <c r="E2894">
        <v>0.2447611401</v>
      </c>
      <c r="F2894">
        <v>0.83991553959999998</v>
      </c>
      <c r="G2894" t="b">
        <v>0</v>
      </c>
      <c r="H2894">
        <v>37.832437644999999</v>
      </c>
      <c r="I2894">
        <v>20.6054618792</v>
      </c>
      <c r="J2894">
        <v>4.6791705599999997E-2</v>
      </c>
      <c r="K2894">
        <v>2.43321536E-2</v>
      </c>
      <c r="L2894">
        <v>7.4394501122000003</v>
      </c>
      <c r="M2894">
        <v>2.9513894607000002</v>
      </c>
      <c r="N2894">
        <v>3.10281892E-2</v>
      </c>
      <c r="O2894">
        <v>0</v>
      </c>
      <c r="P2894">
        <f t="shared" si="135"/>
        <v>14.62725584585</v>
      </c>
      <c r="Q2894">
        <f t="shared" si="136"/>
        <v>2.6054669405250004</v>
      </c>
      <c r="R2894">
        <f t="shared" si="137"/>
        <v>5.6140631141159725</v>
      </c>
    </row>
    <row r="2895" spans="1:18" x14ac:dyDescent="0.5">
      <c r="A2895">
        <v>4142</v>
      </c>
      <c r="B2895" t="s">
        <v>4148</v>
      </c>
      <c r="C2895">
        <v>2.2860625678000002</v>
      </c>
      <c r="D2895">
        <v>1.8433222045</v>
      </c>
      <c r="E2895">
        <v>0.2477142937</v>
      </c>
      <c r="F2895">
        <v>0.83991553959999998</v>
      </c>
      <c r="G2895" t="b">
        <v>0</v>
      </c>
      <c r="H2895">
        <v>16.166099668099999</v>
      </c>
      <c r="I2895">
        <v>0.181706013</v>
      </c>
      <c r="J2895">
        <v>4.8429415344000004</v>
      </c>
      <c r="K2895">
        <v>9.7328614199999997E-2</v>
      </c>
      <c r="L2895">
        <v>2.39210615E-2</v>
      </c>
      <c r="M2895">
        <v>1.42579201E-2</v>
      </c>
      <c r="N2895">
        <v>2.7615088363</v>
      </c>
      <c r="O2895">
        <v>3.1028608528000001</v>
      </c>
      <c r="P2895">
        <f t="shared" si="135"/>
        <v>5.3220189574249996</v>
      </c>
      <c r="Q2895">
        <f t="shared" si="136"/>
        <v>1.475637167675</v>
      </c>
      <c r="R2895">
        <f t="shared" si="137"/>
        <v>3.6065904776648603</v>
      </c>
    </row>
    <row r="2896" spans="1:18" x14ac:dyDescent="0.5">
      <c r="A2896">
        <v>4314</v>
      </c>
      <c r="B2896" t="s">
        <v>4320</v>
      </c>
      <c r="C2896">
        <v>0.46841269219999998</v>
      </c>
      <c r="D2896">
        <v>6.6842791911999999</v>
      </c>
      <c r="E2896">
        <v>0.24760571149999999</v>
      </c>
      <c r="F2896">
        <v>0.83991553959999998</v>
      </c>
      <c r="G2896" t="b">
        <v>0</v>
      </c>
      <c r="H2896">
        <v>67.362234192599999</v>
      </c>
      <c r="I2896">
        <v>57.419100122000003</v>
      </c>
      <c r="J2896">
        <v>162.2502393279</v>
      </c>
      <c r="K2896">
        <v>160.64087777949999</v>
      </c>
      <c r="L2896">
        <v>120.75351822</v>
      </c>
      <c r="M2896">
        <v>75.267560207700001</v>
      </c>
      <c r="N2896">
        <v>36.3029813311</v>
      </c>
      <c r="O2896">
        <v>98.727390769300001</v>
      </c>
      <c r="P2896">
        <f t="shared" si="135"/>
        <v>111.9181128555</v>
      </c>
      <c r="Q2896">
        <f t="shared" si="136"/>
        <v>82.762862632024991</v>
      </c>
      <c r="R2896">
        <f t="shared" si="137"/>
        <v>1.3522745503995341</v>
      </c>
    </row>
    <row r="2897" spans="1:18" x14ac:dyDescent="0.5">
      <c r="A2897">
        <v>4323</v>
      </c>
      <c r="B2897" t="s">
        <v>4329</v>
      </c>
      <c r="C2897">
        <v>-1.0692386900999999</v>
      </c>
      <c r="D2897">
        <v>4.0997242917000003</v>
      </c>
      <c r="E2897">
        <v>0.24567223090000001</v>
      </c>
      <c r="F2897">
        <v>0.83991553959999998</v>
      </c>
      <c r="G2897" t="b">
        <v>0</v>
      </c>
      <c r="H2897">
        <v>17.169945443100001</v>
      </c>
      <c r="I2897">
        <v>6.7231224826</v>
      </c>
      <c r="J2897">
        <v>13.476011226100001</v>
      </c>
      <c r="K2897">
        <v>7.5186354488999996</v>
      </c>
      <c r="L2897">
        <v>24.8300617893</v>
      </c>
      <c r="M2897">
        <v>43.700525106400001</v>
      </c>
      <c r="N2897">
        <v>7.1364835094999997</v>
      </c>
      <c r="O2897">
        <v>12.806352974099999</v>
      </c>
      <c r="P2897">
        <f t="shared" si="135"/>
        <v>11.221928650175</v>
      </c>
      <c r="Q2897">
        <f t="shared" si="136"/>
        <v>22.118355844824997</v>
      </c>
      <c r="R2897">
        <f t="shared" si="137"/>
        <v>0.50735817476236966</v>
      </c>
    </row>
    <row r="2898" spans="1:18" x14ac:dyDescent="0.5">
      <c r="A2898">
        <v>4393</v>
      </c>
      <c r="B2898" t="s">
        <v>4399</v>
      </c>
      <c r="C2898">
        <v>0.78114036369999995</v>
      </c>
      <c r="D2898">
        <v>5.2356142622000004</v>
      </c>
      <c r="E2898">
        <v>0.2459341032</v>
      </c>
      <c r="F2898">
        <v>0.83991553959999998</v>
      </c>
      <c r="G2898" t="b">
        <v>0</v>
      </c>
      <c r="H2898">
        <v>48.6865200871</v>
      </c>
      <c r="I2898">
        <v>46.189668515900003</v>
      </c>
      <c r="J2898">
        <v>22.038893359300001</v>
      </c>
      <c r="K2898">
        <v>66.061796905700007</v>
      </c>
      <c r="L2898">
        <v>32.341275085900001</v>
      </c>
      <c r="M2898">
        <v>16.510671475700001</v>
      </c>
      <c r="N2898">
        <v>21.688704231199999</v>
      </c>
      <c r="O2898">
        <v>39.979891957299998</v>
      </c>
      <c r="P2898">
        <f t="shared" si="135"/>
        <v>45.744219717000007</v>
      </c>
      <c r="Q2898">
        <f t="shared" si="136"/>
        <v>27.630135687524998</v>
      </c>
      <c r="R2898">
        <f t="shared" si="137"/>
        <v>1.6555915698109842</v>
      </c>
    </row>
    <row r="2899" spans="1:18" x14ac:dyDescent="0.5">
      <c r="A2899">
        <v>4662</v>
      </c>
      <c r="B2899" t="s">
        <v>4668</v>
      </c>
      <c r="C2899">
        <v>1.3867649622</v>
      </c>
      <c r="D2899">
        <v>2.5078569408</v>
      </c>
      <c r="E2899">
        <v>0.2469526065</v>
      </c>
      <c r="F2899">
        <v>0.83991553959999998</v>
      </c>
      <c r="G2899" t="b">
        <v>0</v>
      </c>
      <c r="H2899">
        <v>14.2420619327</v>
      </c>
      <c r="I2899">
        <v>10.9387019853</v>
      </c>
      <c r="J2899">
        <v>0.95922996569999996</v>
      </c>
      <c r="K2899">
        <v>6.7400065351</v>
      </c>
      <c r="L2899">
        <v>9.5445035201999993</v>
      </c>
      <c r="M2899">
        <v>2.7375206591999999</v>
      </c>
      <c r="N2899">
        <v>0.68262016179999996</v>
      </c>
      <c r="O2899">
        <v>0.28207825930000002</v>
      </c>
      <c r="P2899">
        <f t="shared" si="135"/>
        <v>8.2200001047000004</v>
      </c>
      <c r="Q2899">
        <f t="shared" si="136"/>
        <v>3.3116806501249996</v>
      </c>
      <c r="R2899">
        <f t="shared" si="137"/>
        <v>2.4821234210459684</v>
      </c>
    </row>
    <row r="2900" spans="1:18" x14ac:dyDescent="0.5">
      <c r="A2900">
        <v>4734</v>
      </c>
      <c r="B2900" t="s">
        <v>4733</v>
      </c>
      <c r="C2900">
        <v>-1.7471829359</v>
      </c>
      <c r="D2900">
        <v>0.17832910739999999</v>
      </c>
      <c r="E2900">
        <v>0.2448414179</v>
      </c>
      <c r="F2900">
        <v>0.83991553959999998</v>
      </c>
      <c r="G2900" t="b">
        <v>0</v>
      </c>
      <c r="H2900">
        <v>0.9620188677</v>
      </c>
      <c r="I2900">
        <v>7.2682405199999994E-2</v>
      </c>
      <c r="J2900">
        <v>0.51470876210000005</v>
      </c>
      <c r="K2900">
        <v>0.2433215356</v>
      </c>
      <c r="L2900">
        <v>2.39210615E-2</v>
      </c>
      <c r="M2900">
        <v>1.42579201E-2</v>
      </c>
      <c r="N2900">
        <v>6.2056378299999999E-2</v>
      </c>
      <c r="O2900">
        <v>6.3185530092000004</v>
      </c>
      <c r="P2900">
        <f t="shared" si="135"/>
        <v>0.44818289265000005</v>
      </c>
      <c r="Q2900">
        <f t="shared" si="136"/>
        <v>1.6046970922750001</v>
      </c>
      <c r="R2900">
        <f t="shared" si="137"/>
        <v>0.27929438821042873</v>
      </c>
    </row>
    <row r="2901" spans="1:18" x14ac:dyDescent="0.5">
      <c r="A2901">
        <v>4774</v>
      </c>
      <c r="B2901" t="s">
        <v>4773</v>
      </c>
      <c r="C2901">
        <v>1.0813150435000001</v>
      </c>
      <c r="D2901">
        <v>2.4473467053000002</v>
      </c>
      <c r="E2901">
        <v>0.24570652330000001</v>
      </c>
      <c r="F2901">
        <v>0.83991553959999998</v>
      </c>
      <c r="G2901" t="b">
        <v>0</v>
      </c>
      <c r="H2901">
        <v>7.5706702197000002</v>
      </c>
      <c r="I2901">
        <v>10.684313567</v>
      </c>
      <c r="J2901">
        <v>5.5682129719000004</v>
      </c>
      <c r="K2901">
        <v>4.3311233329999999</v>
      </c>
      <c r="L2901">
        <v>0.4066580447</v>
      </c>
      <c r="M2901">
        <v>4.8904665943000003</v>
      </c>
      <c r="N2901">
        <v>8.1914419414000008</v>
      </c>
      <c r="O2901">
        <v>0.30088347659999998</v>
      </c>
      <c r="P2901">
        <f t="shared" si="135"/>
        <v>7.0385800229000006</v>
      </c>
      <c r="Q2901">
        <f t="shared" si="136"/>
        <v>3.44736251425</v>
      </c>
      <c r="R2901">
        <f t="shared" si="137"/>
        <v>2.0417290011727407</v>
      </c>
    </row>
    <row r="2902" spans="1:18" x14ac:dyDescent="0.5">
      <c r="A2902">
        <v>4864</v>
      </c>
      <c r="B2902" t="s">
        <v>4863</v>
      </c>
      <c r="C2902">
        <v>-0.69528647379999997</v>
      </c>
      <c r="D2902">
        <v>4.7629340815000001</v>
      </c>
      <c r="E2902">
        <v>0.24697948750000001</v>
      </c>
      <c r="F2902">
        <v>0.83991553959999998</v>
      </c>
      <c r="G2902" t="b">
        <v>0</v>
      </c>
      <c r="H2902">
        <v>36.640370787199998</v>
      </c>
      <c r="I2902">
        <v>9.5213950834999999</v>
      </c>
      <c r="J2902">
        <v>22.085685065</v>
      </c>
      <c r="K2902">
        <v>6.3020277710999997</v>
      </c>
      <c r="L2902">
        <v>5.9563443020999998</v>
      </c>
      <c r="M2902">
        <v>43.729040946600001</v>
      </c>
      <c r="N2902">
        <v>50.2346382693</v>
      </c>
      <c r="O2902">
        <v>30.972192875600001</v>
      </c>
      <c r="P2902">
        <f t="shared" si="135"/>
        <v>18.637369676699997</v>
      </c>
      <c r="Q2902">
        <f t="shared" si="136"/>
        <v>32.723054098399999</v>
      </c>
      <c r="R2902">
        <f t="shared" si="137"/>
        <v>0.56954860083219661</v>
      </c>
    </row>
    <row r="2903" spans="1:18" x14ac:dyDescent="0.5">
      <c r="A2903">
        <v>5113</v>
      </c>
      <c r="B2903" t="s">
        <v>5112</v>
      </c>
      <c r="C2903">
        <v>-0.7499828664</v>
      </c>
      <c r="D2903">
        <v>5.9916890936999998</v>
      </c>
      <c r="E2903">
        <v>0.2462832522</v>
      </c>
      <c r="F2903">
        <v>0.83991553959999998</v>
      </c>
      <c r="G2903" t="b">
        <v>0</v>
      </c>
      <c r="H2903">
        <v>43.709118119400003</v>
      </c>
      <c r="I2903">
        <v>108.1514189641</v>
      </c>
      <c r="J2903">
        <v>3.2052318367999999</v>
      </c>
      <c r="K2903">
        <v>44.649501776000001</v>
      </c>
      <c r="L2903">
        <v>78.556765815099993</v>
      </c>
      <c r="M2903">
        <v>91.008303998000002</v>
      </c>
      <c r="N2903">
        <v>87.840803545699998</v>
      </c>
      <c r="O2903">
        <v>46.223224097299997</v>
      </c>
      <c r="P2903">
        <f t="shared" si="135"/>
        <v>49.928817674074999</v>
      </c>
      <c r="Q2903">
        <f t="shared" si="136"/>
        <v>75.907274364025</v>
      </c>
      <c r="R2903">
        <f t="shared" si="137"/>
        <v>0.65776064405413481</v>
      </c>
    </row>
    <row r="2904" spans="1:18" x14ac:dyDescent="0.5">
      <c r="A2904">
        <v>5181</v>
      </c>
      <c r="B2904" t="s">
        <v>5180</v>
      </c>
      <c r="C2904">
        <v>1.1949619449</v>
      </c>
      <c r="D2904">
        <v>5.1587517440999999</v>
      </c>
      <c r="E2904">
        <v>0.2435150274</v>
      </c>
      <c r="F2904">
        <v>0.83991553959999998</v>
      </c>
      <c r="G2904" t="b">
        <v>0</v>
      </c>
      <c r="H2904">
        <v>90.785302275700005</v>
      </c>
      <c r="I2904">
        <v>51.168413273299997</v>
      </c>
      <c r="J2904">
        <v>9.0074033368999995</v>
      </c>
      <c r="K2904">
        <v>44.3818480869</v>
      </c>
      <c r="L2904">
        <v>53.367888104000002</v>
      </c>
      <c r="M2904">
        <v>23.7536948865</v>
      </c>
      <c r="N2904">
        <v>15.1417563159</v>
      </c>
      <c r="O2904">
        <v>0.13163652100000001</v>
      </c>
      <c r="P2904">
        <f t="shared" si="135"/>
        <v>48.835741743200003</v>
      </c>
      <c r="Q2904">
        <f t="shared" si="136"/>
        <v>23.098743956850001</v>
      </c>
      <c r="R2904">
        <f t="shared" si="137"/>
        <v>2.1142163329066048</v>
      </c>
    </row>
    <row r="2905" spans="1:18" x14ac:dyDescent="0.5">
      <c r="A2905">
        <v>5444</v>
      </c>
      <c r="B2905" t="s">
        <v>5443</v>
      </c>
      <c r="C2905">
        <v>1.4647825886000001</v>
      </c>
      <c r="D2905">
        <v>3.0135824882</v>
      </c>
      <c r="E2905">
        <v>0.24770249920000001</v>
      </c>
      <c r="F2905">
        <v>0.83991553959999998</v>
      </c>
      <c r="G2905" t="b">
        <v>0</v>
      </c>
      <c r="H2905">
        <v>10.289419193700001</v>
      </c>
      <c r="I2905">
        <v>33.397565197600002</v>
      </c>
      <c r="J2905">
        <v>6.4572553792000003</v>
      </c>
      <c r="K2905">
        <v>4.8664307099999998E-2</v>
      </c>
      <c r="L2905">
        <v>6.4826076539999997</v>
      </c>
      <c r="M2905">
        <v>6.9436070887000003</v>
      </c>
      <c r="N2905">
        <v>0</v>
      </c>
      <c r="O2905">
        <v>0.28207825930000002</v>
      </c>
      <c r="P2905">
        <f t="shared" si="135"/>
        <v>12.548226019399999</v>
      </c>
      <c r="Q2905">
        <f t="shared" si="136"/>
        <v>3.4270732505000003</v>
      </c>
      <c r="R2905">
        <f t="shared" si="137"/>
        <v>3.6614992158598443</v>
      </c>
    </row>
    <row r="2906" spans="1:18" x14ac:dyDescent="0.5">
      <c r="A2906">
        <v>5864</v>
      </c>
      <c r="B2906" t="s">
        <v>5863</v>
      </c>
      <c r="C2906">
        <v>-1.3133116028</v>
      </c>
      <c r="D2906">
        <v>3.5329964010000001</v>
      </c>
      <c r="E2906">
        <v>0.24356216050000001</v>
      </c>
      <c r="F2906">
        <v>0.83991553959999998</v>
      </c>
      <c r="G2906" t="b">
        <v>0</v>
      </c>
      <c r="H2906">
        <v>5.9603342890000004</v>
      </c>
      <c r="I2906">
        <v>0.94487126779999997</v>
      </c>
      <c r="J2906">
        <v>13.9673241354</v>
      </c>
      <c r="K2906">
        <v>0.2433215356</v>
      </c>
      <c r="L2906">
        <v>21.289744694100001</v>
      </c>
      <c r="M2906">
        <v>9.4102272659999997</v>
      </c>
      <c r="N2906">
        <v>27.490975606300001</v>
      </c>
      <c r="O2906">
        <v>8.4059321283999999</v>
      </c>
      <c r="P2906">
        <f t="shared" si="135"/>
        <v>5.2789628069500001</v>
      </c>
      <c r="Q2906">
        <f t="shared" si="136"/>
        <v>16.649219923699999</v>
      </c>
      <c r="R2906">
        <f t="shared" si="137"/>
        <v>0.3170696784079024</v>
      </c>
    </row>
    <row r="2907" spans="1:18" x14ac:dyDescent="0.5">
      <c r="A2907">
        <v>5895</v>
      </c>
      <c r="B2907" t="s">
        <v>5894</v>
      </c>
      <c r="C2907">
        <v>0.68851381690000002</v>
      </c>
      <c r="D2907">
        <v>5.2847884638</v>
      </c>
      <c r="E2907">
        <v>0.244286002</v>
      </c>
      <c r="F2907">
        <v>0.83991553959999998</v>
      </c>
      <c r="G2907" t="b">
        <v>0</v>
      </c>
      <c r="H2907">
        <v>62.782187844200003</v>
      </c>
      <c r="I2907">
        <v>35.105601720199999</v>
      </c>
      <c r="J2907">
        <v>26.998814157799998</v>
      </c>
      <c r="K2907">
        <v>54.942002730399999</v>
      </c>
      <c r="L2907">
        <v>45.737069500099999</v>
      </c>
      <c r="M2907">
        <v>21.2157851087</v>
      </c>
      <c r="N2907">
        <v>32.486514063000001</v>
      </c>
      <c r="O2907">
        <v>25.1801859505</v>
      </c>
      <c r="P2907">
        <f t="shared" si="135"/>
        <v>44.957151613150003</v>
      </c>
      <c r="Q2907">
        <f t="shared" si="136"/>
        <v>31.154888655575</v>
      </c>
      <c r="R2907">
        <f t="shared" si="137"/>
        <v>1.4430207762949319</v>
      </c>
    </row>
    <row r="2908" spans="1:18" x14ac:dyDescent="0.5">
      <c r="A2908">
        <v>5931</v>
      </c>
      <c r="B2908" t="s">
        <v>5930</v>
      </c>
      <c r="C2908">
        <v>0.95525955529999995</v>
      </c>
      <c r="D2908">
        <v>5.8720826689000001</v>
      </c>
      <c r="E2908">
        <v>0.24420954689999999</v>
      </c>
      <c r="F2908">
        <v>0.83991553959999998</v>
      </c>
      <c r="G2908" t="b">
        <v>0</v>
      </c>
      <c r="H2908">
        <v>129.85163368580001</v>
      </c>
      <c r="I2908">
        <v>92.670066652700001</v>
      </c>
      <c r="J2908">
        <v>37.176010135799999</v>
      </c>
      <c r="K2908">
        <v>30.415191945499998</v>
      </c>
      <c r="L2908">
        <v>60.759496093300001</v>
      </c>
      <c r="M2908">
        <v>16.581961076199999</v>
      </c>
      <c r="N2908">
        <v>45.828635406899998</v>
      </c>
      <c r="O2908">
        <v>44.718806714199999</v>
      </c>
      <c r="P2908">
        <f t="shared" si="135"/>
        <v>72.528225604950009</v>
      </c>
      <c r="Q2908">
        <f t="shared" si="136"/>
        <v>41.972224822650006</v>
      </c>
      <c r="R2908">
        <f t="shared" si="137"/>
        <v>1.7280052680412281</v>
      </c>
    </row>
    <row r="2909" spans="1:18" x14ac:dyDescent="0.5">
      <c r="A2909">
        <v>6484</v>
      </c>
      <c r="B2909" t="s">
        <v>6483</v>
      </c>
      <c r="C2909">
        <v>1.7656364282000001</v>
      </c>
      <c r="D2909">
        <v>3.0429135382000001</v>
      </c>
      <c r="E2909">
        <v>0.24648224969999999</v>
      </c>
      <c r="F2909">
        <v>0.83991553959999998</v>
      </c>
      <c r="G2909" t="b">
        <v>0</v>
      </c>
      <c r="H2909">
        <v>41.345897857399997</v>
      </c>
      <c r="I2909">
        <v>5.6692276069999998</v>
      </c>
      <c r="J2909">
        <v>0.3509377923</v>
      </c>
      <c r="K2909">
        <v>1.8979079774000001</v>
      </c>
      <c r="L2909">
        <v>0.4545001676</v>
      </c>
      <c r="M2909">
        <v>1.2119232085</v>
      </c>
      <c r="N2909">
        <v>1.0239302427000001</v>
      </c>
      <c r="O2909">
        <v>12.9755999297</v>
      </c>
      <c r="P2909">
        <f t="shared" si="135"/>
        <v>12.315992808525001</v>
      </c>
      <c r="Q2909">
        <f t="shared" si="136"/>
        <v>3.9164883871249998</v>
      </c>
      <c r="R2909">
        <f t="shared" si="137"/>
        <v>3.144651941012361</v>
      </c>
    </row>
    <row r="2910" spans="1:18" x14ac:dyDescent="0.5">
      <c r="A2910">
        <v>6543</v>
      </c>
      <c r="B2910" t="s">
        <v>6542</v>
      </c>
      <c r="C2910">
        <v>0.4904706881</v>
      </c>
      <c r="D2910">
        <v>6.9589038665</v>
      </c>
      <c r="E2910">
        <v>0.24436080960000001</v>
      </c>
      <c r="F2910">
        <v>0.83991553959999998</v>
      </c>
      <c r="G2910" t="b">
        <v>0</v>
      </c>
      <c r="H2910">
        <v>132.86317101079999</v>
      </c>
      <c r="I2910">
        <v>102.8456033832</v>
      </c>
      <c r="J2910">
        <v>164.2856785235</v>
      </c>
      <c r="K2910">
        <v>146.91754317370001</v>
      </c>
      <c r="L2910">
        <v>44.253963689999999</v>
      </c>
      <c r="M2910">
        <v>129.36210906689999</v>
      </c>
      <c r="N2910">
        <v>126.43987087559999</v>
      </c>
      <c r="O2910">
        <v>94.157722968000002</v>
      </c>
      <c r="P2910">
        <f t="shared" si="135"/>
        <v>136.72799902279999</v>
      </c>
      <c r="Q2910">
        <f t="shared" si="136"/>
        <v>98.553416650125001</v>
      </c>
      <c r="R2910">
        <f t="shared" si="137"/>
        <v>1.3873491520664247</v>
      </c>
    </row>
    <row r="2911" spans="1:18" x14ac:dyDescent="0.5">
      <c r="A2911">
        <v>6924</v>
      </c>
      <c r="B2911" t="s">
        <v>6923</v>
      </c>
      <c r="C2911">
        <v>0.61685742980000002</v>
      </c>
      <c r="D2911">
        <v>5.2221692121999999</v>
      </c>
      <c r="E2911">
        <v>0.24537867390000001</v>
      </c>
      <c r="F2911">
        <v>0.83991553959999998</v>
      </c>
      <c r="G2911" t="b">
        <v>0</v>
      </c>
      <c r="H2911">
        <v>39.254552492899997</v>
      </c>
      <c r="I2911">
        <v>78.824068458699998</v>
      </c>
      <c r="J2911">
        <v>14.014115841000001</v>
      </c>
      <c r="K2911">
        <v>49.223946644599998</v>
      </c>
      <c r="L2911">
        <v>25.978272739099999</v>
      </c>
      <c r="M2911">
        <v>30.911170776700001</v>
      </c>
      <c r="N2911">
        <v>33.696613440699998</v>
      </c>
      <c r="O2911">
        <v>21.701220752000001</v>
      </c>
      <c r="P2911">
        <f t="shared" si="135"/>
        <v>45.3291708593</v>
      </c>
      <c r="Q2911">
        <f t="shared" si="136"/>
        <v>28.071819427124996</v>
      </c>
      <c r="R2911">
        <f t="shared" si="137"/>
        <v>1.6147571402336578</v>
      </c>
    </row>
    <row r="2912" spans="1:18" x14ac:dyDescent="0.5">
      <c r="A2912">
        <v>6928</v>
      </c>
      <c r="B2912" t="s">
        <v>6927</v>
      </c>
      <c r="C2912">
        <v>1.5615694399</v>
      </c>
      <c r="D2912">
        <v>2.9582890451999999</v>
      </c>
      <c r="E2912">
        <v>0.24725767870000001</v>
      </c>
      <c r="F2912">
        <v>0.83991553959999998</v>
      </c>
      <c r="G2912" t="b">
        <v>0</v>
      </c>
      <c r="H2912">
        <v>0.37644216559999999</v>
      </c>
      <c r="I2912">
        <v>32.416352727099998</v>
      </c>
      <c r="J2912">
        <v>0.56150046779999996</v>
      </c>
      <c r="K2912">
        <v>16.789185953899999</v>
      </c>
      <c r="L2912">
        <v>5.3104756428000002</v>
      </c>
      <c r="M2912">
        <v>6.2164531635999998</v>
      </c>
      <c r="N2912">
        <v>0.99290205350000005</v>
      </c>
      <c r="O2912">
        <v>9.40260864E-2</v>
      </c>
      <c r="P2912">
        <f t="shared" si="135"/>
        <v>12.535870328599998</v>
      </c>
      <c r="Q2912">
        <f t="shared" si="136"/>
        <v>3.1534642365750001</v>
      </c>
      <c r="R2912">
        <f t="shared" si="137"/>
        <v>3.9752695410984891</v>
      </c>
    </row>
    <row r="2913" spans="1:18" x14ac:dyDescent="0.5">
      <c r="A2913">
        <v>7195</v>
      </c>
      <c r="B2913" t="s">
        <v>7194</v>
      </c>
      <c r="C2913">
        <v>1.0357097271</v>
      </c>
      <c r="D2913">
        <v>3.4416527454999999</v>
      </c>
      <c r="E2913">
        <v>0.24673220900000001</v>
      </c>
      <c r="F2913">
        <v>0.83991553959999998</v>
      </c>
      <c r="G2913" t="b">
        <v>0</v>
      </c>
      <c r="H2913">
        <v>7.2151415077000003</v>
      </c>
      <c r="I2913">
        <v>10.102854325299999</v>
      </c>
      <c r="J2913">
        <v>26.4139178372</v>
      </c>
      <c r="K2913">
        <v>8.5405858982999998</v>
      </c>
      <c r="L2913">
        <v>7.3916079892999997</v>
      </c>
      <c r="M2913">
        <v>4.5197606717000003</v>
      </c>
      <c r="N2913">
        <v>7.5088217795999999</v>
      </c>
      <c r="O2913">
        <v>8.0486329999000006</v>
      </c>
      <c r="P2913">
        <f t="shared" si="135"/>
        <v>13.068124892125001</v>
      </c>
      <c r="Q2913">
        <f t="shared" si="136"/>
        <v>6.8672058601250008</v>
      </c>
      <c r="R2913">
        <f t="shared" si="137"/>
        <v>1.9029755563330568</v>
      </c>
    </row>
    <row r="2914" spans="1:18" x14ac:dyDescent="0.5">
      <c r="A2914">
        <v>7258</v>
      </c>
      <c r="B2914" t="s">
        <v>7257</v>
      </c>
      <c r="C2914">
        <v>0.7740022164</v>
      </c>
      <c r="D2914">
        <v>5.1155903643</v>
      </c>
      <c r="E2914">
        <v>0.2479661859</v>
      </c>
      <c r="F2914">
        <v>0.83991553959999998</v>
      </c>
      <c r="G2914" t="b">
        <v>0</v>
      </c>
      <c r="H2914">
        <v>57.386516803600003</v>
      </c>
      <c r="I2914">
        <v>31.653187472300001</v>
      </c>
      <c r="J2914">
        <v>35.304341909999998</v>
      </c>
      <c r="K2914">
        <v>40.269714135900003</v>
      </c>
      <c r="L2914">
        <v>39.278382907500003</v>
      </c>
      <c r="M2914">
        <v>23.026540961399999</v>
      </c>
      <c r="N2914">
        <v>22.216183447100001</v>
      </c>
      <c r="O2914">
        <v>19.482205111799999</v>
      </c>
      <c r="P2914">
        <f t="shared" si="135"/>
        <v>41.153440080449997</v>
      </c>
      <c r="Q2914">
        <f t="shared" si="136"/>
        <v>26.000828106950003</v>
      </c>
      <c r="R2914">
        <f t="shared" si="137"/>
        <v>1.5827742066972748</v>
      </c>
    </row>
    <row r="2915" spans="1:18" x14ac:dyDescent="0.5">
      <c r="A2915">
        <v>7560</v>
      </c>
      <c r="B2915" t="s">
        <v>7550</v>
      </c>
      <c r="C2915">
        <v>-1.0236084503</v>
      </c>
      <c r="D2915">
        <v>3.9926702612999998</v>
      </c>
      <c r="E2915">
        <v>0.2471122959</v>
      </c>
      <c r="F2915">
        <v>0.83991553959999998</v>
      </c>
      <c r="G2915" t="b">
        <v>0</v>
      </c>
      <c r="H2915">
        <v>12.568985640999999</v>
      </c>
      <c r="I2915">
        <v>11.847232050500001</v>
      </c>
      <c r="J2915">
        <v>9.5689038045999997</v>
      </c>
      <c r="K2915">
        <v>7.1779852991000004</v>
      </c>
      <c r="L2915">
        <v>22.294429275199999</v>
      </c>
      <c r="M2915">
        <v>22.470482077500002</v>
      </c>
      <c r="N2915">
        <v>13.714459614000001</v>
      </c>
      <c r="O2915">
        <v>23.318469438899999</v>
      </c>
      <c r="P2915">
        <f t="shared" si="135"/>
        <v>10.2907766988</v>
      </c>
      <c r="Q2915">
        <f t="shared" si="136"/>
        <v>20.4494601014</v>
      </c>
      <c r="R2915">
        <f t="shared" si="137"/>
        <v>0.50322975021210847</v>
      </c>
    </row>
    <row r="2916" spans="1:18" x14ac:dyDescent="0.5">
      <c r="A2916">
        <v>7968</v>
      </c>
      <c r="B2916" t="s">
        <v>7958</v>
      </c>
      <c r="C2916">
        <v>1.5095427548</v>
      </c>
      <c r="D2916">
        <v>3.6566113616</v>
      </c>
      <c r="E2916">
        <v>0.246967516</v>
      </c>
      <c r="F2916">
        <v>0.83991553959999998</v>
      </c>
      <c r="G2916" t="b">
        <v>0</v>
      </c>
      <c r="H2916">
        <v>38.250706717900002</v>
      </c>
      <c r="I2916">
        <v>35.250966530600003</v>
      </c>
      <c r="J2916">
        <v>2.3395852799999999E-2</v>
      </c>
      <c r="K2916">
        <v>7.5429676025000001</v>
      </c>
      <c r="L2916">
        <v>2.6552378214000001</v>
      </c>
      <c r="M2916">
        <v>18.064784766599999</v>
      </c>
      <c r="N2916">
        <v>6.2056378299999999E-2</v>
      </c>
      <c r="O2916">
        <v>0</v>
      </c>
      <c r="P2916">
        <f t="shared" si="135"/>
        <v>20.267009175949998</v>
      </c>
      <c r="Q2916">
        <f t="shared" si="136"/>
        <v>5.1955197415749996</v>
      </c>
      <c r="R2916">
        <f t="shared" si="137"/>
        <v>3.9008627017181037</v>
      </c>
    </row>
    <row r="2917" spans="1:18" x14ac:dyDescent="0.5">
      <c r="A2917">
        <v>7973</v>
      </c>
      <c r="B2917" t="s">
        <v>7963</v>
      </c>
      <c r="C2917">
        <v>0.85157292350000002</v>
      </c>
      <c r="D2917">
        <v>5.8899696389000002</v>
      </c>
      <c r="E2917">
        <v>0.24556113630000001</v>
      </c>
      <c r="F2917">
        <v>0.83991553959999998</v>
      </c>
      <c r="G2917" t="b">
        <v>0</v>
      </c>
      <c r="H2917">
        <v>28.923306391899999</v>
      </c>
      <c r="I2917">
        <v>91.434465763999995</v>
      </c>
      <c r="J2917">
        <v>18.365744466100001</v>
      </c>
      <c r="K2917">
        <v>167.11323062549999</v>
      </c>
      <c r="L2917">
        <v>51.956545478199999</v>
      </c>
      <c r="M2917">
        <v>49.346661465899999</v>
      </c>
      <c r="N2917">
        <v>42.2914218413</v>
      </c>
      <c r="O2917">
        <v>20.554102497300001</v>
      </c>
      <c r="P2917">
        <f t="shared" si="135"/>
        <v>76.459186811875</v>
      </c>
      <c r="Q2917">
        <f t="shared" si="136"/>
        <v>41.037182820675</v>
      </c>
      <c r="R2917">
        <f t="shared" si="137"/>
        <v>1.863168511005926</v>
      </c>
    </row>
    <row r="2918" spans="1:18" x14ac:dyDescent="0.5">
      <c r="A2918">
        <v>8000</v>
      </c>
      <c r="B2918" t="s">
        <v>7990</v>
      </c>
      <c r="C2918">
        <v>-0.58660192960000002</v>
      </c>
      <c r="D2918">
        <v>4.6022312687999998</v>
      </c>
      <c r="E2918">
        <v>0.24473749759999999</v>
      </c>
      <c r="F2918">
        <v>0.83991553959999998</v>
      </c>
      <c r="G2918" t="b">
        <v>0</v>
      </c>
      <c r="H2918">
        <v>26.518259222699999</v>
      </c>
      <c r="I2918">
        <v>12.8284445209</v>
      </c>
      <c r="J2918">
        <v>20.3309961032</v>
      </c>
      <c r="K2918">
        <v>11.363115710900001</v>
      </c>
      <c r="L2918">
        <v>26.9351151973</v>
      </c>
      <c r="M2918">
        <v>31.367424219899998</v>
      </c>
      <c r="N2918">
        <v>35.868586682699998</v>
      </c>
      <c r="O2918">
        <v>21.231090319700002</v>
      </c>
      <c r="P2918">
        <f t="shared" si="135"/>
        <v>17.760203889425</v>
      </c>
      <c r="Q2918">
        <f t="shared" si="136"/>
        <v>28.850554104899999</v>
      </c>
      <c r="R2918">
        <f t="shared" si="137"/>
        <v>0.6155931641676371</v>
      </c>
    </row>
    <row r="2919" spans="1:18" x14ac:dyDescent="0.5">
      <c r="A2919">
        <v>8003</v>
      </c>
      <c r="B2919" t="s">
        <v>7993</v>
      </c>
      <c r="C2919">
        <v>-0.65269341169999995</v>
      </c>
      <c r="D2919">
        <v>4.4865360368999996</v>
      </c>
      <c r="E2919">
        <v>0.246446263</v>
      </c>
      <c r="F2919">
        <v>0.83991553959999998</v>
      </c>
      <c r="G2919" t="b">
        <v>0</v>
      </c>
      <c r="H2919">
        <v>23.736769887800001</v>
      </c>
      <c r="I2919">
        <v>18.534013330499999</v>
      </c>
      <c r="J2919">
        <v>0.93583411289999996</v>
      </c>
      <c r="K2919">
        <v>23.8455104853</v>
      </c>
      <c r="L2919">
        <v>68.773051680400002</v>
      </c>
      <c r="M2919">
        <v>16.182739313500001</v>
      </c>
      <c r="N2919">
        <v>12.8766985063</v>
      </c>
      <c r="O2919">
        <v>16.3417338245</v>
      </c>
      <c r="P2919">
        <f t="shared" si="135"/>
        <v>16.763031954124997</v>
      </c>
      <c r="Q2919">
        <f t="shared" si="136"/>
        <v>28.543555831174999</v>
      </c>
      <c r="R2919">
        <f t="shared" si="137"/>
        <v>0.5872790360553668</v>
      </c>
    </row>
    <row r="2920" spans="1:18" x14ac:dyDescent="0.5">
      <c r="A2920">
        <v>8139</v>
      </c>
      <c r="B2920" t="s">
        <v>8129</v>
      </c>
      <c r="C2920">
        <v>-1.5709656907</v>
      </c>
      <c r="D2920">
        <v>2.0142879258000002</v>
      </c>
      <c r="E2920">
        <v>0.24437747000000001</v>
      </c>
      <c r="F2920">
        <v>0.83991553959999998</v>
      </c>
      <c r="G2920" t="b">
        <v>0</v>
      </c>
      <c r="H2920">
        <v>0</v>
      </c>
      <c r="I2920">
        <v>3.6341202599999997E-2</v>
      </c>
      <c r="J2920">
        <v>5.4512337078000002</v>
      </c>
      <c r="K2920">
        <v>0</v>
      </c>
      <c r="L2920">
        <v>2.39210615E-2</v>
      </c>
      <c r="M2920">
        <v>2.2099776155000002</v>
      </c>
      <c r="N2920">
        <v>20.664773988499999</v>
      </c>
      <c r="O2920">
        <v>1.0718973855</v>
      </c>
      <c r="P2920">
        <f t="shared" si="135"/>
        <v>1.3718937276000001</v>
      </c>
      <c r="Q2920">
        <f t="shared" si="136"/>
        <v>5.9926425127499998</v>
      </c>
      <c r="R2920">
        <f t="shared" si="137"/>
        <v>0.22892967913256074</v>
      </c>
    </row>
    <row r="2921" spans="1:18" x14ac:dyDescent="0.5">
      <c r="A2921">
        <v>8147</v>
      </c>
      <c r="B2921" t="s">
        <v>8137</v>
      </c>
      <c r="C2921">
        <v>2.3481319453</v>
      </c>
      <c r="D2921">
        <v>-1.0150508784000001</v>
      </c>
      <c r="E2921">
        <v>0.2451085409</v>
      </c>
      <c r="F2921">
        <v>0.83991553959999998</v>
      </c>
      <c r="G2921" t="b">
        <v>0</v>
      </c>
      <c r="H2921">
        <v>3.1370180468000002</v>
      </c>
      <c r="I2921">
        <v>0</v>
      </c>
      <c r="J2921">
        <v>0</v>
      </c>
      <c r="K2921">
        <v>0</v>
      </c>
      <c r="L2921">
        <v>4.7842122899999999E-2</v>
      </c>
      <c r="M2921">
        <v>8.5547520599999996E-2</v>
      </c>
      <c r="N2921">
        <v>0.27925370249999998</v>
      </c>
      <c r="O2921">
        <v>0.37610434580000002</v>
      </c>
      <c r="P2921">
        <f t="shared" si="135"/>
        <v>0.78425451170000005</v>
      </c>
      <c r="Q2921">
        <f t="shared" si="136"/>
        <v>0.19718692295000001</v>
      </c>
      <c r="R2921">
        <f t="shared" si="137"/>
        <v>3.9772136000056184</v>
      </c>
    </row>
    <row r="2922" spans="1:18" x14ac:dyDescent="0.5">
      <c r="A2922">
        <v>8296</v>
      </c>
      <c r="B2922" t="s">
        <v>8286</v>
      </c>
      <c r="C2922">
        <v>1.1353089088999999</v>
      </c>
      <c r="D2922">
        <v>2.8328345921999998</v>
      </c>
      <c r="E2922">
        <v>0.24346914040000001</v>
      </c>
      <c r="F2922">
        <v>0.83991553959999998</v>
      </c>
      <c r="G2922" t="b">
        <v>0</v>
      </c>
      <c r="H2922">
        <v>14.806725181099999</v>
      </c>
      <c r="I2922">
        <v>18.752060546199999</v>
      </c>
      <c r="J2922">
        <v>2.5735438104999999</v>
      </c>
      <c r="K2922">
        <v>4.3067911795000002</v>
      </c>
      <c r="L2922">
        <v>7.5112132966000003</v>
      </c>
      <c r="M2922">
        <v>5.2896883571000002</v>
      </c>
      <c r="N2922">
        <v>0.40336645920000003</v>
      </c>
      <c r="O2922">
        <v>3.2156921564999998</v>
      </c>
      <c r="P2922">
        <f t="shared" si="135"/>
        <v>10.109780179325</v>
      </c>
      <c r="Q2922">
        <f t="shared" si="136"/>
        <v>4.1049900673500002</v>
      </c>
      <c r="R2922">
        <f t="shared" si="137"/>
        <v>2.4628025923218435</v>
      </c>
    </row>
    <row r="2923" spans="1:18" x14ac:dyDescent="0.5">
      <c r="A2923">
        <v>8303</v>
      </c>
      <c r="B2923" t="s">
        <v>8293</v>
      </c>
      <c r="C2923">
        <v>0.92286268019999995</v>
      </c>
      <c r="D2923">
        <v>2.4472520818999999</v>
      </c>
      <c r="E2923">
        <v>0.24371804529999999</v>
      </c>
      <c r="F2923">
        <v>0.83991553959999998</v>
      </c>
      <c r="G2923" t="b">
        <v>0</v>
      </c>
      <c r="H2923">
        <v>4.0781234608999997</v>
      </c>
      <c r="I2923">
        <v>7.8496997635000003</v>
      </c>
      <c r="J2923">
        <v>10.621717181699999</v>
      </c>
      <c r="K2923">
        <v>4.5501127151</v>
      </c>
      <c r="L2923">
        <v>7.3676869278000003</v>
      </c>
      <c r="M2923">
        <v>3.2650637029</v>
      </c>
      <c r="N2923">
        <v>1.2411275668999999</v>
      </c>
      <c r="O2923">
        <v>2.3318469439</v>
      </c>
      <c r="P2923">
        <f t="shared" si="135"/>
        <v>6.7749132802999998</v>
      </c>
      <c r="Q2923">
        <f t="shared" si="136"/>
        <v>3.5514312853750001</v>
      </c>
      <c r="R2923">
        <f t="shared" si="137"/>
        <v>1.9076571488795195</v>
      </c>
    </row>
    <row r="2924" spans="1:18" x14ac:dyDescent="0.5">
      <c r="A2924">
        <v>8810</v>
      </c>
      <c r="B2924" t="s">
        <v>8800</v>
      </c>
      <c r="C2924">
        <v>-0.46387237869999998</v>
      </c>
      <c r="D2924">
        <v>6.2481727251999999</v>
      </c>
      <c r="E2924">
        <v>0.2476723354</v>
      </c>
      <c r="F2924">
        <v>0.83991553959999998</v>
      </c>
      <c r="G2924" t="b">
        <v>0</v>
      </c>
      <c r="H2924">
        <v>53.182912620899998</v>
      </c>
      <c r="I2924">
        <v>31.7622110802</v>
      </c>
      <c r="J2924">
        <v>53.412731995000001</v>
      </c>
      <c r="K2924">
        <v>98.812875592599994</v>
      </c>
      <c r="L2924">
        <v>33.345959666900001</v>
      </c>
      <c r="M2924">
        <v>100.7607213464</v>
      </c>
      <c r="N2924">
        <v>120.7927404463</v>
      </c>
      <c r="O2924">
        <v>87.575896916700003</v>
      </c>
      <c r="P2924">
        <f t="shared" si="135"/>
        <v>59.292682822174996</v>
      </c>
      <c r="Q2924">
        <f t="shared" si="136"/>
        <v>85.618829594075009</v>
      </c>
      <c r="R2924">
        <f t="shared" si="137"/>
        <v>0.69251919353821867</v>
      </c>
    </row>
    <row r="2925" spans="1:18" x14ac:dyDescent="0.5">
      <c r="A2925">
        <v>8864</v>
      </c>
      <c r="B2925" t="s">
        <v>8854</v>
      </c>
      <c r="C2925">
        <v>-0.62641489880000001</v>
      </c>
      <c r="D2925">
        <v>5.5375260006999998</v>
      </c>
      <c r="E2925">
        <v>0.24784696449999999</v>
      </c>
      <c r="F2925">
        <v>0.83991553959999998</v>
      </c>
      <c r="G2925" t="b">
        <v>0</v>
      </c>
      <c r="H2925">
        <v>21.708164884199999</v>
      </c>
      <c r="I2925">
        <v>41.756041797599998</v>
      </c>
      <c r="J2925">
        <v>41.714805583500002</v>
      </c>
      <c r="K2925">
        <v>38.3718061585</v>
      </c>
      <c r="L2925">
        <v>67.983656652400001</v>
      </c>
      <c r="M2925">
        <v>61.722536112699999</v>
      </c>
      <c r="N2925">
        <v>41.732914436199998</v>
      </c>
      <c r="O2925">
        <v>43.3272206348</v>
      </c>
      <c r="P2925">
        <f t="shared" si="135"/>
        <v>35.887704605949999</v>
      </c>
      <c r="Q2925">
        <f t="shared" si="136"/>
        <v>53.691581959025001</v>
      </c>
      <c r="R2925">
        <f t="shared" si="137"/>
        <v>0.66840467903027856</v>
      </c>
    </row>
    <row r="2926" spans="1:18" x14ac:dyDescent="0.5">
      <c r="A2926">
        <v>8896</v>
      </c>
      <c r="B2926" t="s">
        <v>8886</v>
      </c>
      <c r="C2926">
        <v>-0.66976683400000003</v>
      </c>
      <c r="D2926">
        <v>5.9001609108000004</v>
      </c>
      <c r="E2926">
        <v>0.24773256939999999</v>
      </c>
      <c r="F2926">
        <v>0.83991553959999998</v>
      </c>
      <c r="G2926" t="b">
        <v>0</v>
      </c>
      <c r="H2926">
        <v>23.088452824800001</v>
      </c>
      <c r="I2926">
        <v>65.050752669900007</v>
      </c>
      <c r="J2926">
        <v>49.529020426400002</v>
      </c>
      <c r="K2926">
        <v>41.8269719635</v>
      </c>
      <c r="L2926">
        <v>66.931129948399999</v>
      </c>
      <c r="M2926">
        <v>60.353775783099998</v>
      </c>
      <c r="N2926">
        <v>70.837355879499995</v>
      </c>
      <c r="O2926">
        <v>79.245185657500002</v>
      </c>
      <c r="P2926">
        <f t="shared" si="135"/>
        <v>44.873799471150001</v>
      </c>
      <c r="Q2926">
        <f t="shared" si="136"/>
        <v>69.341861817124993</v>
      </c>
      <c r="R2926">
        <f t="shared" si="137"/>
        <v>0.64713865903248302</v>
      </c>
    </row>
    <row r="2927" spans="1:18" x14ac:dyDescent="0.5">
      <c r="A2927">
        <v>9134</v>
      </c>
      <c r="B2927" t="s">
        <v>9124</v>
      </c>
      <c r="C2927">
        <v>0.78646913900000004</v>
      </c>
      <c r="D2927">
        <v>2.7590369630999998</v>
      </c>
      <c r="E2927">
        <v>0.24714403639999999</v>
      </c>
      <c r="F2927">
        <v>0.83991553959999998</v>
      </c>
      <c r="G2927" t="b">
        <v>0</v>
      </c>
      <c r="H2927">
        <v>3.9944696462999998</v>
      </c>
      <c r="I2927">
        <v>7.2682405218000001</v>
      </c>
      <c r="J2927">
        <v>8.1417567823999999</v>
      </c>
      <c r="K2927">
        <v>16.0348891937</v>
      </c>
      <c r="L2927">
        <v>1.1482109497999999</v>
      </c>
      <c r="M2927">
        <v>12.0479424845</v>
      </c>
      <c r="N2927">
        <v>2.4512269446000001</v>
      </c>
      <c r="O2927">
        <v>0.97787129900000003</v>
      </c>
      <c r="P2927">
        <f t="shared" si="135"/>
        <v>8.8598390360500012</v>
      </c>
      <c r="Q2927">
        <f t="shared" si="136"/>
        <v>4.1563129194749999</v>
      </c>
      <c r="R2927">
        <f t="shared" si="137"/>
        <v>2.1316583249870229</v>
      </c>
    </row>
    <row r="2928" spans="1:18" x14ac:dyDescent="0.5">
      <c r="A2928">
        <v>5218</v>
      </c>
      <c r="B2928" t="s">
        <v>5217</v>
      </c>
      <c r="C2928">
        <v>-0.7345663214</v>
      </c>
      <c r="D2928">
        <v>3.4862205799999999</v>
      </c>
      <c r="E2928">
        <v>0.24824518600000001</v>
      </c>
      <c r="F2928">
        <v>0.84039632129999997</v>
      </c>
      <c r="G2928" t="b">
        <v>0</v>
      </c>
      <c r="H2928">
        <v>2.9906238713</v>
      </c>
      <c r="I2928">
        <v>3.2707082347999998</v>
      </c>
      <c r="J2928">
        <v>16.1431384479</v>
      </c>
      <c r="K2928">
        <v>4.8177664042000004</v>
      </c>
      <c r="L2928">
        <v>16.4337692189</v>
      </c>
      <c r="M2928">
        <v>2.0673984144999999</v>
      </c>
      <c r="N2928">
        <v>23.395254635600001</v>
      </c>
      <c r="O2928">
        <v>14.4988225301</v>
      </c>
      <c r="P2928">
        <f t="shared" si="135"/>
        <v>6.80555923955</v>
      </c>
      <c r="Q2928">
        <f t="shared" si="136"/>
        <v>14.098811199775</v>
      </c>
      <c r="R2928">
        <f t="shared" si="137"/>
        <v>0.48270447366928415</v>
      </c>
    </row>
    <row r="2929" spans="1:18" x14ac:dyDescent="0.5">
      <c r="A2929">
        <v>7329</v>
      </c>
      <c r="B2929" t="s">
        <v>7328</v>
      </c>
      <c r="C2929">
        <v>0.84306190579999996</v>
      </c>
      <c r="D2929">
        <v>6.7371268136999998</v>
      </c>
      <c r="E2929">
        <v>0.2482777146</v>
      </c>
      <c r="F2929">
        <v>0.84039632129999997</v>
      </c>
      <c r="G2929" t="b">
        <v>0</v>
      </c>
      <c r="H2929">
        <v>109.8792854542</v>
      </c>
      <c r="I2929">
        <v>70.465591858600007</v>
      </c>
      <c r="J2929">
        <v>87.547281263900004</v>
      </c>
      <c r="K2929">
        <v>244.14882878520001</v>
      </c>
      <c r="L2929">
        <v>95.588561570400003</v>
      </c>
      <c r="M2929">
        <v>65.686237900500004</v>
      </c>
      <c r="N2929">
        <v>98.297303296600006</v>
      </c>
      <c r="O2929">
        <v>56.396846650900002</v>
      </c>
      <c r="P2929">
        <f t="shared" si="135"/>
        <v>128.01024684047502</v>
      </c>
      <c r="Q2929">
        <f t="shared" si="136"/>
        <v>78.992237354600007</v>
      </c>
      <c r="R2929">
        <f t="shared" si="137"/>
        <v>1.6205421080280431</v>
      </c>
    </row>
    <row r="2930" spans="1:18" x14ac:dyDescent="0.5">
      <c r="A2930">
        <v>2595</v>
      </c>
      <c r="B2930" t="s">
        <v>2601</v>
      </c>
      <c r="C2930">
        <v>-0.99273984800000004</v>
      </c>
      <c r="D2930">
        <v>2.6503756187</v>
      </c>
      <c r="E2930">
        <v>0.24846738600000001</v>
      </c>
      <c r="F2930">
        <v>0.84075119919999997</v>
      </c>
      <c r="G2930" t="b">
        <v>0</v>
      </c>
      <c r="H2930">
        <v>11.4187456905</v>
      </c>
      <c r="I2930">
        <v>2.2894957643999998</v>
      </c>
      <c r="J2930">
        <v>0.1637709698</v>
      </c>
      <c r="K2930">
        <v>2.2628902807000002</v>
      </c>
      <c r="L2930">
        <v>3.7556066483000001</v>
      </c>
      <c r="M2930">
        <v>7.3713446917000001</v>
      </c>
      <c r="N2930">
        <v>6.2056378299999999E-2</v>
      </c>
      <c r="O2930">
        <v>20.8173755394</v>
      </c>
      <c r="P2930">
        <f t="shared" si="135"/>
        <v>4.0337256763499996</v>
      </c>
      <c r="Q2930">
        <f t="shared" si="136"/>
        <v>8.0015958144250003</v>
      </c>
      <c r="R2930">
        <f t="shared" si="137"/>
        <v>0.50411515026516818</v>
      </c>
    </row>
    <row r="2931" spans="1:18" x14ac:dyDescent="0.5">
      <c r="A2931">
        <v>7727</v>
      </c>
      <c r="B2931" t="s">
        <v>7717</v>
      </c>
      <c r="C2931">
        <v>-1.3668400736999999</v>
      </c>
      <c r="D2931">
        <v>3.7514000636999998</v>
      </c>
      <c r="E2931">
        <v>0.2487147106</v>
      </c>
      <c r="F2931">
        <v>0.84130085229999996</v>
      </c>
      <c r="G2931" t="b">
        <v>0</v>
      </c>
      <c r="H2931">
        <v>2.5932682521000001</v>
      </c>
      <c r="I2931">
        <v>0.3270708235</v>
      </c>
      <c r="J2931">
        <v>22.974727472200001</v>
      </c>
      <c r="K2931">
        <v>9.7328614199999997E-2</v>
      </c>
      <c r="L2931">
        <v>41.4312784384</v>
      </c>
      <c r="M2931">
        <v>15.826291311</v>
      </c>
      <c r="N2931">
        <v>11.449401804400001</v>
      </c>
      <c r="O2931">
        <v>8.1990747382000002</v>
      </c>
      <c r="P2931">
        <f t="shared" si="135"/>
        <v>6.4980987905000003</v>
      </c>
      <c r="Q2931">
        <f t="shared" si="136"/>
        <v>19.226511573</v>
      </c>
      <c r="R2931">
        <f t="shared" si="137"/>
        <v>0.33797596437750838</v>
      </c>
    </row>
    <row r="2932" spans="1:18" x14ac:dyDescent="0.5">
      <c r="A2932">
        <v>406</v>
      </c>
      <c r="B2932" t="s">
        <v>412</v>
      </c>
      <c r="C2932">
        <v>1.1478103308000001</v>
      </c>
      <c r="D2932">
        <v>5.1172798824000001</v>
      </c>
      <c r="E2932">
        <v>0.2491244041</v>
      </c>
      <c r="F2932">
        <v>0.8413780126</v>
      </c>
      <c r="G2932" t="b">
        <v>0</v>
      </c>
      <c r="H2932">
        <v>12.0461492999</v>
      </c>
      <c r="I2932">
        <v>84.311590052599996</v>
      </c>
      <c r="J2932">
        <v>13.663178048700001</v>
      </c>
      <c r="K2932">
        <v>77.814227073400005</v>
      </c>
      <c r="L2932">
        <v>18.0604013978</v>
      </c>
      <c r="M2932">
        <v>10.992856397100001</v>
      </c>
      <c r="N2932">
        <v>31.524640198699998</v>
      </c>
      <c r="O2932">
        <v>23.807405088399999</v>
      </c>
      <c r="P2932">
        <f t="shared" si="135"/>
        <v>46.958786118649996</v>
      </c>
      <c r="Q2932">
        <f t="shared" si="136"/>
        <v>21.096325770499998</v>
      </c>
      <c r="R2932">
        <f t="shared" si="137"/>
        <v>2.2259224961492921</v>
      </c>
    </row>
    <row r="2933" spans="1:18" x14ac:dyDescent="0.5">
      <c r="A2933">
        <v>1049</v>
      </c>
      <c r="B2933" t="s">
        <v>1055</v>
      </c>
      <c r="C2933">
        <v>-0.59538670510000002</v>
      </c>
      <c r="D2933">
        <v>6.0029993984000001</v>
      </c>
      <c r="E2933">
        <v>0.24941666840000001</v>
      </c>
      <c r="F2933">
        <v>0.8413780126</v>
      </c>
      <c r="G2933" t="b">
        <v>0</v>
      </c>
      <c r="H2933">
        <v>60.000698509400003</v>
      </c>
      <c r="I2933">
        <v>35.141942922799998</v>
      </c>
      <c r="J2933">
        <v>36.029613347500003</v>
      </c>
      <c r="K2933">
        <v>65.380496606099996</v>
      </c>
      <c r="L2933">
        <v>71.571815870500004</v>
      </c>
      <c r="M2933">
        <v>108.9305095637</v>
      </c>
      <c r="N2933">
        <v>82.690124143199995</v>
      </c>
      <c r="O2933">
        <v>39.415735438600002</v>
      </c>
      <c r="P2933">
        <f t="shared" si="135"/>
        <v>49.138187846450002</v>
      </c>
      <c r="Q2933">
        <f t="shared" si="136"/>
        <v>75.652046253999998</v>
      </c>
      <c r="R2933">
        <f t="shared" si="137"/>
        <v>0.6495288664297284</v>
      </c>
    </row>
    <row r="2934" spans="1:18" x14ac:dyDescent="0.5">
      <c r="A2934">
        <v>1400</v>
      </c>
      <c r="B2934" t="s">
        <v>1406</v>
      </c>
      <c r="C2934">
        <v>0.62938493029999998</v>
      </c>
      <c r="D2934">
        <v>6.2230138913999999</v>
      </c>
      <c r="E2934">
        <v>0.24930707830000001</v>
      </c>
      <c r="F2934">
        <v>0.8413780126</v>
      </c>
      <c r="G2934" t="b">
        <v>0</v>
      </c>
      <c r="H2934">
        <v>60.398054128600002</v>
      </c>
      <c r="I2934">
        <v>158.37496096949999</v>
      </c>
      <c r="J2934">
        <v>50.862584037300003</v>
      </c>
      <c r="K2934">
        <v>93.703123345799995</v>
      </c>
      <c r="L2934">
        <v>90.589059726499997</v>
      </c>
      <c r="M2934">
        <v>59.127594654500001</v>
      </c>
      <c r="N2934">
        <v>50.172581891</v>
      </c>
      <c r="O2934">
        <v>24.239925086</v>
      </c>
      <c r="P2934">
        <f t="shared" si="135"/>
        <v>90.834680620300006</v>
      </c>
      <c r="Q2934">
        <f t="shared" si="136"/>
        <v>56.032290339500001</v>
      </c>
      <c r="R2934">
        <f t="shared" si="137"/>
        <v>1.6211131129913146</v>
      </c>
    </row>
    <row r="2935" spans="1:18" x14ac:dyDescent="0.5">
      <c r="A2935">
        <v>3804</v>
      </c>
      <c r="B2935" t="s">
        <v>3810</v>
      </c>
      <c r="C2935">
        <v>0.32199627289999999</v>
      </c>
      <c r="D2935">
        <v>5.8934540569999996</v>
      </c>
      <c r="E2935">
        <v>0.24928131119999999</v>
      </c>
      <c r="F2935">
        <v>0.8413780126</v>
      </c>
      <c r="G2935" t="b">
        <v>0</v>
      </c>
      <c r="H2935">
        <v>90.367033202800002</v>
      </c>
      <c r="I2935">
        <v>137.04267503809999</v>
      </c>
      <c r="J2935">
        <v>31.420630341399999</v>
      </c>
      <c r="K2935">
        <v>23.0182172644</v>
      </c>
      <c r="L2935">
        <v>33.465564974199999</v>
      </c>
      <c r="M2935">
        <v>99.006997174099993</v>
      </c>
      <c r="N2935">
        <v>32.300344928000001</v>
      </c>
      <c r="O2935">
        <v>20.8549859739</v>
      </c>
      <c r="P2935">
        <f t="shared" si="135"/>
        <v>70.462138961674995</v>
      </c>
      <c r="Q2935">
        <f t="shared" si="136"/>
        <v>46.406973262549997</v>
      </c>
      <c r="R2935">
        <f t="shared" si="137"/>
        <v>1.5183523942195407</v>
      </c>
    </row>
    <row r="2936" spans="1:18" x14ac:dyDescent="0.5">
      <c r="A2936">
        <v>5716</v>
      </c>
      <c r="B2936" t="s">
        <v>5715</v>
      </c>
      <c r="C2936">
        <v>1.1784156370000001</v>
      </c>
      <c r="D2936">
        <v>3.1315507120000001</v>
      </c>
      <c r="E2936">
        <v>0.24924011569999999</v>
      </c>
      <c r="F2936">
        <v>0.8413780126</v>
      </c>
      <c r="G2936" t="b">
        <v>0</v>
      </c>
      <c r="H2936">
        <v>5.6048055769999996</v>
      </c>
      <c r="I2936">
        <v>24.966406192299999</v>
      </c>
      <c r="J2936">
        <v>4.6791705599999997E-2</v>
      </c>
      <c r="K2936">
        <v>18.735758238399999</v>
      </c>
      <c r="L2936">
        <v>16.2184796658</v>
      </c>
      <c r="M2936">
        <v>2.5664256179999998</v>
      </c>
      <c r="N2936">
        <v>3.1959034847000001</v>
      </c>
      <c r="O2936">
        <v>5.6415651900000002E-2</v>
      </c>
      <c r="P2936">
        <f t="shared" si="135"/>
        <v>12.338440428325001</v>
      </c>
      <c r="Q2936">
        <f t="shared" si="136"/>
        <v>5.5093061051000003</v>
      </c>
      <c r="R2936">
        <f t="shared" si="137"/>
        <v>2.2395634210455699</v>
      </c>
    </row>
    <row r="2937" spans="1:18" x14ac:dyDescent="0.5">
      <c r="A2937">
        <v>6418</v>
      </c>
      <c r="B2937" t="s">
        <v>6417</v>
      </c>
      <c r="C2937">
        <v>-1.0763407672</v>
      </c>
      <c r="D2937">
        <v>4.5416426289</v>
      </c>
      <c r="E2937">
        <v>0.24941330819999999</v>
      </c>
      <c r="F2937">
        <v>0.8413780126</v>
      </c>
      <c r="G2937" t="b">
        <v>0</v>
      </c>
      <c r="H2937">
        <v>2.7396624275999999</v>
      </c>
      <c r="I2937">
        <v>25.002747394899998</v>
      </c>
      <c r="J2937">
        <v>20.237412691900001</v>
      </c>
      <c r="K2937">
        <v>13.1393629205</v>
      </c>
      <c r="L2937">
        <v>13.874215643299999</v>
      </c>
      <c r="M2937">
        <v>47.892353615799998</v>
      </c>
      <c r="N2937">
        <v>45.052930677600003</v>
      </c>
      <c r="O2937">
        <v>10.060791249799999</v>
      </c>
      <c r="P2937">
        <f t="shared" si="135"/>
        <v>15.279796358724999</v>
      </c>
      <c r="Q2937">
        <f t="shared" si="136"/>
        <v>29.220072796625001</v>
      </c>
      <c r="R2937">
        <f t="shared" si="137"/>
        <v>0.52292122833074728</v>
      </c>
    </row>
    <row r="2938" spans="1:18" x14ac:dyDescent="0.5">
      <c r="A2938">
        <v>7056</v>
      </c>
      <c r="B2938" t="s">
        <v>7055</v>
      </c>
      <c r="C2938">
        <v>2.3778687646000001</v>
      </c>
      <c r="D2938">
        <v>3.4809843218999998</v>
      </c>
      <c r="E2938">
        <v>0.2493323127</v>
      </c>
      <c r="F2938">
        <v>0.8413780126</v>
      </c>
      <c r="G2938" t="b">
        <v>0</v>
      </c>
      <c r="H2938">
        <v>30.2408539716</v>
      </c>
      <c r="I2938">
        <v>11.8835732531</v>
      </c>
      <c r="J2938">
        <v>2.7139189275</v>
      </c>
      <c r="K2938">
        <v>25.524429080699999</v>
      </c>
      <c r="L2938">
        <v>2.39210615E-2</v>
      </c>
      <c r="M2938">
        <v>1.0408281672999999</v>
      </c>
      <c r="N2938">
        <v>11.4804299936</v>
      </c>
      <c r="O2938">
        <v>5.0774086681000004</v>
      </c>
      <c r="P2938">
        <f t="shared" si="135"/>
        <v>17.590693808225002</v>
      </c>
      <c r="Q2938">
        <f t="shared" si="136"/>
        <v>4.405646972625</v>
      </c>
      <c r="R2938">
        <f t="shared" si="137"/>
        <v>3.9927606359580836</v>
      </c>
    </row>
    <row r="2939" spans="1:18" x14ac:dyDescent="0.5">
      <c r="A2939">
        <v>9596</v>
      </c>
      <c r="B2939" t="s">
        <v>9586</v>
      </c>
      <c r="C2939">
        <v>2.0602734728000001</v>
      </c>
      <c r="D2939">
        <v>2.8890627415000001</v>
      </c>
      <c r="E2939">
        <v>0.24912959400000001</v>
      </c>
      <c r="F2939">
        <v>0.8413780126</v>
      </c>
      <c r="G2939" t="b">
        <v>0</v>
      </c>
      <c r="H2939">
        <v>11.397832236899999</v>
      </c>
      <c r="I2939">
        <v>0.14536481039999999</v>
      </c>
      <c r="J2939">
        <v>27.7474814481</v>
      </c>
      <c r="K2939">
        <v>1.4112649063</v>
      </c>
      <c r="L2939">
        <v>8.0374766486000002</v>
      </c>
      <c r="M2939">
        <v>2.85158402E-2</v>
      </c>
      <c r="N2939">
        <v>0.18616913500000001</v>
      </c>
      <c r="O2939">
        <v>3.7422382405999999</v>
      </c>
      <c r="P2939">
        <f t="shared" si="135"/>
        <v>10.175485850425</v>
      </c>
      <c r="Q2939">
        <f t="shared" si="136"/>
        <v>2.9985999661000005</v>
      </c>
      <c r="R2939">
        <f t="shared" si="137"/>
        <v>3.3934122475360748</v>
      </c>
    </row>
    <row r="2940" spans="1:18" x14ac:dyDescent="0.5">
      <c r="A2940">
        <v>1114</v>
      </c>
      <c r="B2940" t="s">
        <v>1120</v>
      </c>
      <c r="C2940">
        <v>-0.65113812059999998</v>
      </c>
      <c r="D2940">
        <v>5.1320766427000004</v>
      </c>
      <c r="E2940">
        <v>0.2500110425</v>
      </c>
      <c r="F2940">
        <v>0.84166421270000003</v>
      </c>
      <c r="G2940" t="b">
        <v>0</v>
      </c>
      <c r="H2940">
        <v>18.6548006519</v>
      </c>
      <c r="I2940">
        <v>6.6504400773999999</v>
      </c>
      <c r="J2940">
        <v>22.857748208099999</v>
      </c>
      <c r="K2940">
        <v>46.352752525</v>
      </c>
      <c r="L2940">
        <v>9.1617665369000001</v>
      </c>
      <c r="M2940">
        <v>21.686296471999999</v>
      </c>
      <c r="N2940">
        <v>66.183127503700007</v>
      </c>
      <c r="O2940">
        <v>71.741903958999998</v>
      </c>
      <c r="P2940">
        <f t="shared" si="135"/>
        <v>23.6289353656</v>
      </c>
      <c r="Q2940">
        <f t="shared" si="136"/>
        <v>42.193273617900005</v>
      </c>
      <c r="R2940">
        <f t="shared" si="137"/>
        <v>0.56001664103104098</v>
      </c>
    </row>
    <row r="2941" spans="1:18" x14ac:dyDescent="0.5">
      <c r="A2941">
        <v>4062</v>
      </c>
      <c r="B2941" t="s">
        <v>4068</v>
      </c>
      <c r="C2941">
        <v>1.2722523748000001</v>
      </c>
      <c r="D2941">
        <v>1.9824447948999999</v>
      </c>
      <c r="E2941">
        <v>0.24990909310000001</v>
      </c>
      <c r="F2941">
        <v>0.84166421270000003</v>
      </c>
      <c r="G2941" t="b">
        <v>0</v>
      </c>
      <c r="H2941">
        <v>7.2778818686999998</v>
      </c>
      <c r="I2941">
        <v>13.082832939199999</v>
      </c>
      <c r="J2941">
        <v>2.2226060182</v>
      </c>
      <c r="K2941">
        <v>9.7328614199999997E-2</v>
      </c>
      <c r="L2941">
        <v>1.8658427933999999</v>
      </c>
      <c r="M2941">
        <v>1.6824345718</v>
      </c>
      <c r="N2941">
        <v>1.2411275668999999</v>
      </c>
      <c r="O2941">
        <v>3.4977704157999998</v>
      </c>
      <c r="P2941">
        <f t="shared" si="135"/>
        <v>5.6701623600749995</v>
      </c>
      <c r="Q2941">
        <f t="shared" si="136"/>
        <v>2.071793836975</v>
      </c>
      <c r="R2941">
        <f t="shared" si="137"/>
        <v>2.7368371596055772</v>
      </c>
    </row>
    <row r="2942" spans="1:18" x14ac:dyDescent="0.5">
      <c r="A2942">
        <v>4424</v>
      </c>
      <c r="B2942" t="s">
        <v>4430</v>
      </c>
      <c r="C2942">
        <v>-0.83089038449999997</v>
      </c>
      <c r="D2942">
        <v>5.2397147403000002</v>
      </c>
      <c r="E2942">
        <v>0.24980060549999999</v>
      </c>
      <c r="F2942">
        <v>0.84166421270000003</v>
      </c>
      <c r="G2942" t="b">
        <v>0</v>
      </c>
      <c r="H2942">
        <v>8.8673043457999992</v>
      </c>
      <c r="I2942">
        <v>13.4462449653</v>
      </c>
      <c r="J2942">
        <v>17.242743530599999</v>
      </c>
      <c r="K2942">
        <v>65.721146755899994</v>
      </c>
      <c r="L2942">
        <v>68.318551512799999</v>
      </c>
      <c r="M2942">
        <v>50.016783710600002</v>
      </c>
      <c r="N2942">
        <v>33.045021468100003</v>
      </c>
      <c r="O2942">
        <v>39.171267613799998</v>
      </c>
      <c r="P2942">
        <f t="shared" si="135"/>
        <v>26.319359899399998</v>
      </c>
      <c r="Q2942">
        <f t="shared" si="136"/>
        <v>47.637906076324995</v>
      </c>
      <c r="R2942">
        <f t="shared" si="137"/>
        <v>0.55248775748521295</v>
      </c>
    </row>
    <row r="2943" spans="1:18" x14ac:dyDescent="0.5">
      <c r="A2943">
        <v>6490</v>
      </c>
      <c r="B2943" t="s">
        <v>6489</v>
      </c>
      <c r="C2943">
        <v>0.34020122089999999</v>
      </c>
      <c r="D2943">
        <v>6.268129847</v>
      </c>
      <c r="E2943">
        <v>0.2499784505</v>
      </c>
      <c r="F2943">
        <v>0.84166421270000003</v>
      </c>
      <c r="G2943" t="b">
        <v>0</v>
      </c>
      <c r="H2943">
        <v>88.6730434575</v>
      </c>
      <c r="I2943">
        <v>89.653746836099998</v>
      </c>
      <c r="J2943">
        <v>30.508192081299999</v>
      </c>
      <c r="K2943">
        <v>153.68188186239999</v>
      </c>
      <c r="L2943">
        <v>42.316357712200002</v>
      </c>
      <c r="M2943">
        <v>133.9246434989</v>
      </c>
      <c r="N2943">
        <v>23.1160009331</v>
      </c>
      <c r="O2943">
        <v>45.0008849735</v>
      </c>
      <c r="P2943">
        <f t="shared" si="135"/>
        <v>90.629216059324989</v>
      </c>
      <c r="Q2943">
        <f t="shared" si="136"/>
        <v>61.089471779425004</v>
      </c>
      <c r="R2943">
        <f t="shared" si="137"/>
        <v>1.4835488574292928</v>
      </c>
    </row>
    <row r="2944" spans="1:18" x14ac:dyDescent="0.5">
      <c r="A2944">
        <v>7029</v>
      </c>
      <c r="B2944" t="s">
        <v>7028</v>
      </c>
      <c r="C2944">
        <v>0.640549445</v>
      </c>
      <c r="D2944">
        <v>5.6216924302000004</v>
      </c>
      <c r="E2944">
        <v>0.24977818909999999</v>
      </c>
      <c r="F2944">
        <v>0.84166421270000003</v>
      </c>
      <c r="G2944" t="b">
        <v>0</v>
      </c>
      <c r="H2944">
        <v>31.767536087700002</v>
      </c>
      <c r="I2944">
        <v>24.566652963599999</v>
      </c>
      <c r="J2944">
        <v>101.16366760690001</v>
      </c>
      <c r="K2944">
        <v>54.674349041299998</v>
      </c>
      <c r="L2944">
        <v>42.579489388200003</v>
      </c>
      <c r="M2944">
        <v>15.769259630600001</v>
      </c>
      <c r="N2944">
        <v>35.279051088499997</v>
      </c>
      <c r="O2944">
        <v>57.957679685899997</v>
      </c>
      <c r="P2944">
        <f t="shared" si="135"/>
        <v>53.043051424875003</v>
      </c>
      <c r="Q2944">
        <f t="shared" si="136"/>
        <v>37.896369948299998</v>
      </c>
      <c r="R2944">
        <f t="shared" si="137"/>
        <v>1.3996868696721827</v>
      </c>
    </row>
    <row r="2945" spans="1:18" x14ac:dyDescent="0.5">
      <c r="A2945">
        <v>8960</v>
      </c>
      <c r="B2945" t="s">
        <v>8950</v>
      </c>
      <c r="C2945">
        <v>-0.8579107238</v>
      </c>
      <c r="D2945">
        <v>4.2115933611000003</v>
      </c>
      <c r="E2945">
        <v>0.24988193280000001</v>
      </c>
      <c r="F2945">
        <v>0.84166421270000003</v>
      </c>
      <c r="G2945" t="b">
        <v>0</v>
      </c>
      <c r="H2945">
        <v>13.3427834259</v>
      </c>
      <c r="I2945">
        <v>6.5777576721999997</v>
      </c>
      <c r="J2945">
        <v>14.926554101100001</v>
      </c>
      <c r="K2945">
        <v>9.4895398869999994</v>
      </c>
      <c r="L2945">
        <v>52.578493076000001</v>
      </c>
      <c r="M2945">
        <v>4.3344077103999998</v>
      </c>
      <c r="N2945">
        <v>27.304806471300001</v>
      </c>
      <c r="O2945">
        <v>15.9468242614</v>
      </c>
      <c r="P2945">
        <f t="shared" si="135"/>
        <v>11.084158771549999</v>
      </c>
      <c r="Q2945">
        <f t="shared" si="136"/>
        <v>25.041132879774999</v>
      </c>
      <c r="R2945">
        <f t="shared" si="137"/>
        <v>0.44263807171848663</v>
      </c>
    </row>
    <row r="2946" spans="1:18" x14ac:dyDescent="0.5">
      <c r="A2946">
        <v>3426</v>
      </c>
      <c r="B2946" t="s">
        <v>3432</v>
      </c>
      <c r="C2946">
        <v>-0.53624209239999998</v>
      </c>
      <c r="D2946">
        <v>6.1683827388000001</v>
      </c>
      <c r="E2946">
        <v>0.25011869289999999</v>
      </c>
      <c r="F2946">
        <v>0.84174070140000001</v>
      </c>
      <c r="G2946" t="b">
        <v>0</v>
      </c>
      <c r="H2946">
        <v>55.713440511999998</v>
      </c>
      <c r="I2946">
        <v>51.313778083800003</v>
      </c>
      <c r="J2946">
        <v>32.169297631699997</v>
      </c>
      <c r="K2946">
        <v>90.223625387200002</v>
      </c>
      <c r="L2946">
        <v>86.020136988700003</v>
      </c>
      <c r="M2946">
        <v>120.5507144451</v>
      </c>
      <c r="N2946">
        <v>98.018049594100006</v>
      </c>
      <c r="O2946">
        <v>29.580606796200001</v>
      </c>
      <c r="P2946">
        <f t="shared" si="135"/>
        <v>57.355035403675004</v>
      </c>
      <c r="Q2946">
        <f t="shared" si="136"/>
        <v>83.542376956024995</v>
      </c>
      <c r="R2946">
        <f t="shared" si="137"/>
        <v>0.68653822758557048</v>
      </c>
    </row>
    <row r="2947" spans="1:18" x14ac:dyDescent="0.5">
      <c r="A2947">
        <v>2162</v>
      </c>
      <c r="B2947" t="s">
        <v>2168</v>
      </c>
      <c r="C2947">
        <v>-0.95791623459999997</v>
      </c>
      <c r="D2947">
        <v>5.2106572947999998</v>
      </c>
      <c r="E2947">
        <v>0.25030750149999997</v>
      </c>
      <c r="F2947">
        <v>0.84197482670000001</v>
      </c>
      <c r="G2947" t="b">
        <v>0</v>
      </c>
      <c r="H2947">
        <v>18.466579569099999</v>
      </c>
      <c r="I2947">
        <v>47.279904594199998</v>
      </c>
      <c r="J2947">
        <v>13.9673241354</v>
      </c>
      <c r="K2947">
        <v>26.230061533800001</v>
      </c>
      <c r="L2947">
        <v>53.320045981100002</v>
      </c>
      <c r="M2947">
        <v>63.362196924199999</v>
      </c>
      <c r="N2947">
        <v>38.971405599900002</v>
      </c>
      <c r="O2947">
        <v>29.016450277499999</v>
      </c>
      <c r="P2947">
        <f t="shared" ref="P2947:P3010" si="138">AVERAGE(H2947,I2947,J2947,K2947)</f>
        <v>26.485967458125</v>
      </c>
      <c r="Q2947">
        <f t="shared" ref="Q2947:Q3010" si="139">AVERAGE(L2947,M2947,N2947,O2947)</f>
        <v>46.167524695674999</v>
      </c>
      <c r="R2947">
        <f t="shared" ref="R2947:R3010" si="140">P2947/Q2947</f>
        <v>0.57369260389665688</v>
      </c>
    </row>
    <row r="2948" spans="1:18" x14ac:dyDescent="0.5">
      <c r="A2948">
        <v>8071</v>
      </c>
      <c r="B2948" t="s">
        <v>8061</v>
      </c>
      <c r="C2948">
        <v>0.38751432139999997</v>
      </c>
      <c r="D2948">
        <v>6.9708544420000003</v>
      </c>
      <c r="E2948">
        <v>0.25035816910000003</v>
      </c>
      <c r="F2948">
        <v>0.84197482670000001</v>
      </c>
      <c r="G2948" t="b">
        <v>0</v>
      </c>
      <c r="H2948">
        <v>213.94463079490001</v>
      </c>
      <c r="I2948">
        <v>185.84891014190001</v>
      </c>
      <c r="J2948">
        <v>96.765247276099998</v>
      </c>
      <c r="K2948">
        <v>64.966849995700002</v>
      </c>
      <c r="L2948">
        <v>83.604109781899993</v>
      </c>
      <c r="M2948">
        <v>168.10087797849999</v>
      </c>
      <c r="N2948">
        <v>121.5374169864</v>
      </c>
      <c r="O2948">
        <v>41.239841515599998</v>
      </c>
      <c r="P2948">
        <f t="shared" si="138"/>
        <v>140.38140955215002</v>
      </c>
      <c r="Q2948">
        <f t="shared" si="139"/>
        <v>103.6205615656</v>
      </c>
      <c r="R2948">
        <f t="shared" si="140"/>
        <v>1.3547640297555954</v>
      </c>
    </row>
    <row r="2949" spans="1:18" x14ac:dyDescent="0.5">
      <c r="A2949">
        <v>203</v>
      </c>
      <c r="B2949" t="s">
        <v>209</v>
      </c>
      <c r="C2949">
        <v>2.2936310346000002</v>
      </c>
      <c r="D2949">
        <v>6.4014393539999999</v>
      </c>
      <c r="E2949">
        <v>0.2510791792</v>
      </c>
      <c r="F2949">
        <v>0.84219808780000005</v>
      </c>
      <c r="G2949" t="b">
        <v>0</v>
      </c>
      <c r="H2949">
        <v>23.276673907599999</v>
      </c>
      <c r="I2949">
        <v>0.10902360780000001</v>
      </c>
      <c r="J2949">
        <v>309.6909038188</v>
      </c>
      <c r="K2949">
        <v>148.9127797653</v>
      </c>
      <c r="L2949">
        <v>122.7150452592</v>
      </c>
      <c r="M2949">
        <v>0.1283212809</v>
      </c>
      <c r="N2949">
        <v>4.0026364032000004</v>
      </c>
      <c r="O2949">
        <v>0.15044173829999999</v>
      </c>
      <c r="P2949">
        <f t="shared" si="138"/>
        <v>120.497345274875</v>
      </c>
      <c r="Q2949">
        <f t="shared" si="139"/>
        <v>31.749111170399999</v>
      </c>
      <c r="R2949">
        <f t="shared" si="140"/>
        <v>3.7952982251426248</v>
      </c>
    </row>
    <row r="2950" spans="1:18" x14ac:dyDescent="0.5">
      <c r="A2950">
        <v>1902</v>
      </c>
      <c r="B2950" t="s">
        <v>1908</v>
      </c>
      <c r="C2950">
        <v>0.47655431720000002</v>
      </c>
      <c r="D2950">
        <v>6.3579590755000002</v>
      </c>
      <c r="E2950">
        <v>0.25060910069999998</v>
      </c>
      <c r="F2950">
        <v>0.84219808780000005</v>
      </c>
      <c r="G2950" t="b">
        <v>0</v>
      </c>
      <c r="H2950">
        <v>53.956710405800003</v>
      </c>
      <c r="I2950">
        <v>84.638660876100005</v>
      </c>
      <c r="J2950">
        <v>147.6512271663</v>
      </c>
      <c r="K2950">
        <v>70.660573927900003</v>
      </c>
      <c r="L2950">
        <v>71.189078887199997</v>
      </c>
      <c r="M2950">
        <v>36.970786819200001</v>
      </c>
      <c r="N2950">
        <v>23.7986210949</v>
      </c>
      <c r="O2950">
        <v>122.0458602082</v>
      </c>
      <c r="P2950">
        <f t="shared" si="138"/>
        <v>89.226793094024998</v>
      </c>
      <c r="Q2950">
        <f t="shared" si="139"/>
        <v>63.501086752375002</v>
      </c>
      <c r="R2950">
        <f t="shared" si="140"/>
        <v>1.4051223003783919</v>
      </c>
    </row>
    <row r="2951" spans="1:18" x14ac:dyDescent="0.5">
      <c r="A2951">
        <v>2756</v>
      </c>
      <c r="B2951" t="s">
        <v>2762</v>
      </c>
      <c r="C2951">
        <v>-1.9849624623</v>
      </c>
      <c r="D2951">
        <v>4.0502396935</v>
      </c>
      <c r="E2951">
        <v>0.2505948664</v>
      </c>
      <c r="F2951">
        <v>0.84219808780000005</v>
      </c>
      <c r="G2951" t="b">
        <v>0</v>
      </c>
      <c r="H2951">
        <v>5.5838921234000001</v>
      </c>
      <c r="I2951">
        <v>0.76316525479999997</v>
      </c>
      <c r="J2951">
        <v>7.6036521674999999</v>
      </c>
      <c r="K2951">
        <v>14.428967059</v>
      </c>
      <c r="L2951">
        <v>30.044853186299999</v>
      </c>
      <c r="M2951">
        <v>57.673286804299998</v>
      </c>
      <c r="N2951">
        <v>1.8306631610999999</v>
      </c>
      <c r="O2951">
        <v>12.6559112358</v>
      </c>
      <c r="P2951">
        <f t="shared" si="138"/>
        <v>7.0949191511750005</v>
      </c>
      <c r="Q2951">
        <f t="shared" si="139"/>
        <v>25.551178596875001</v>
      </c>
      <c r="R2951">
        <f t="shared" si="140"/>
        <v>0.2776748291385171</v>
      </c>
    </row>
    <row r="2952" spans="1:18" x14ac:dyDescent="0.5">
      <c r="A2952">
        <v>2811</v>
      </c>
      <c r="B2952" t="s">
        <v>2817</v>
      </c>
      <c r="C2952">
        <v>-0.73309268490000001</v>
      </c>
      <c r="D2952">
        <v>3.4358937292</v>
      </c>
      <c r="E2952">
        <v>0.25121652989999999</v>
      </c>
      <c r="F2952">
        <v>0.84219808780000005</v>
      </c>
      <c r="G2952" t="b">
        <v>0</v>
      </c>
      <c r="H2952">
        <v>13.635571776999999</v>
      </c>
      <c r="I2952">
        <v>6.9048284957000003</v>
      </c>
      <c r="J2952">
        <v>2.7841064859000002</v>
      </c>
      <c r="K2952">
        <v>4.4771162544000003</v>
      </c>
      <c r="L2952">
        <v>14.2808736881</v>
      </c>
      <c r="M2952">
        <v>8.3979149388999996</v>
      </c>
      <c r="N2952">
        <v>28.018454822199999</v>
      </c>
      <c r="O2952">
        <v>5.9424486634000004</v>
      </c>
      <c r="P2952">
        <f t="shared" si="138"/>
        <v>6.9504057532499992</v>
      </c>
      <c r="Q2952">
        <f t="shared" si="139"/>
        <v>14.159923028150001</v>
      </c>
      <c r="R2952">
        <f t="shared" si="140"/>
        <v>0.49085053212736796</v>
      </c>
    </row>
    <row r="2953" spans="1:18" x14ac:dyDescent="0.5">
      <c r="A2953">
        <v>2862</v>
      </c>
      <c r="B2953" t="s">
        <v>2868</v>
      </c>
      <c r="C2953">
        <v>-0.75384709770000002</v>
      </c>
      <c r="D2953">
        <v>5.5857402322</v>
      </c>
      <c r="E2953">
        <v>0.25152924430000001</v>
      </c>
      <c r="F2953">
        <v>0.84219808780000005</v>
      </c>
      <c r="G2953" t="b">
        <v>0</v>
      </c>
      <c r="H2953">
        <v>55.232431078099999</v>
      </c>
      <c r="I2953">
        <v>44.154561169799997</v>
      </c>
      <c r="J2953">
        <v>12.610364671599999</v>
      </c>
      <c r="K2953">
        <v>27.0573547547</v>
      </c>
      <c r="L2953">
        <v>34.781223354200002</v>
      </c>
      <c r="M2953">
        <v>69.3077496059</v>
      </c>
      <c r="N2953">
        <v>69.844453826000006</v>
      </c>
      <c r="O2953">
        <v>59.574928372800002</v>
      </c>
      <c r="P2953">
        <f t="shared" si="138"/>
        <v>34.763677918550002</v>
      </c>
      <c r="Q2953">
        <f t="shared" si="139"/>
        <v>58.377088789725001</v>
      </c>
      <c r="R2953">
        <f t="shared" si="140"/>
        <v>0.59550208205430044</v>
      </c>
    </row>
    <row r="2954" spans="1:18" x14ac:dyDescent="0.5">
      <c r="A2954">
        <v>3361</v>
      </c>
      <c r="B2954" t="s">
        <v>3367</v>
      </c>
      <c r="C2954">
        <v>-1.0625078190999999</v>
      </c>
      <c r="D2954">
        <v>6.2320931573999996</v>
      </c>
      <c r="E2954">
        <v>0.25140431489999998</v>
      </c>
      <c r="F2954">
        <v>0.84219808780000005</v>
      </c>
      <c r="G2954" t="b">
        <v>0</v>
      </c>
      <c r="H2954">
        <v>50.087721481300001</v>
      </c>
      <c r="I2954">
        <v>88.890581581299998</v>
      </c>
      <c r="J2954">
        <v>7.7206314316000002</v>
      </c>
      <c r="K2954">
        <v>62.387641718700003</v>
      </c>
      <c r="L2954">
        <v>114.797173918</v>
      </c>
      <c r="M2954">
        <v>131.04454363869999</v>
      </c>
      <c r="N2954">
        <v>46.1699454878</v>
      </c>
      <c r="O2954">
        <v>92.8037473232</v>
      </c>
      <c r="P2954">
        <f t="shared" si="138"/>
        <v>52.271644053224996</v>
      </c>
      <c r="Q2954">
        <f t="shared" si="139"/>
        <v>96.203852591924999</v>
      </c>
      <c r="R2954">
        <f t="shared" si="140"/>
        <v>0.5433425236611833</v>
      </c>
    </row>
    <row r="2955" spans="1:18" x14ac:dyDescent="0.5">
      <c r="A2955">
        <v>5800</v>
      </c>
      <c r="B2955" t="s">
        <v>5799</v>
      </c>
      <c r="C2955">
        <v>-0.48504480929999999</v>
      </c>
      <c r="D2955">
        <v>6.7637362344999996</v>
      </c>
      <c r="E2955">
        <v>0.251166414</v>
      </c>
      <c r="F2955">
        <v>0.84219808780000005</v>
      </c>
      <c r="G2955" t="b">
        <v>0</v>
      </c>
      <c r="H2955">
        <v>73.050693584200005</v>
      </c>
      <c r="I2955">
        <v>100.81049603709999</v>
      </c>
      <c r="J2955">
        <v>57.249651858</v>
      </c>
      <c r="K2955">
        <v>129.6903784557</v>
      </c>
      <c r="L2955">
        <v>119.7727547004</v>
      </c>
      <c r="M2955">
        <v>144.4042147724</v>
      </c>
      <c r="N2955">
        <v>92.215778218899999</v>
      </c>
      <c r="O2955">
        <v>126.5591123576</v>
      </c>
      <c r="P2955">
        <f t="shared" si="138"/>
        <v>90.200304983750001</v>
      </c>
      <c r="Q2955">
        <f t="shared" si="139"/>
        <v>120.73796501232501</v>
      </c>
      <c r="R2955">
        <f t="shared" si="140"/>
        <v>0.74707491528900871</v>
      </c>
    </row>
    <row r="2956" spans="1:18" x14ac:dyDescent="0.5">
      <c r="A2956">
        <v>5893</v>
      </c>
      <c r="B2956" t="s">
        <v>5892</v>
      </c>
      <c r="C2956">
        <v>0.6617995136</v>
      </c>
      <c r="D2956">
        <v>5.3843806990000003</v>
      </c>
      <c r="E2956">
        <v>0.25135884990000001</v>
      </c>
      <c r="F2956">
        <v>0.84219808780000005</v>
      </c>
      <c r="G2956" t="b">
        <v>0</v>
      </c>
      <c r="H2956">
        <v>76.229538538400007</v>
      </c>
      <c r="I2956">
        <v>71.519486734300003</v>
      </c>
      <c r="J2956">
        <v>33.853799035000002</v>
      </c>
      <c r="K2956">
        <v>14.0883169092</v>
      </c>
      <c r="L2956">
        <v>29.638195141600001</v>
      </c>
      <c r="M2956">
        <v>32.422510307300001</v>
      </c>
      <c r="N2956">
        <v>44.494423272500001</v>
      </c>
      <c r="O2956">
        <v>21.701220752000001</v>
      </c>
      <c r="P2956">
        <f t="shared" si="138"/>
        <v>48.922785304225002</v>
      </c>
      <c r="Q2956">
        <f t="shared" si="139"/>
        <v>32.064087368350002</v>
      </c>
      <c r="R2956">
        <f t="shared" si="140"/>
        <v>1.5257813123512125</v>
      </c>
    </row>
    <row r="2957" spans="1:18" x14ac:dyDescent="0.5">
      <c r="A2957">
        <v>7860</v>
      </c>
      <c r="B2957" t="s">
        <v>7850</v>
      </c>
      <c r="C2957">
        <v>1.6454823968000001</v>
      </c>
      <c r="D2957">
        <v>4.1260811834000002</v>
      </c>
      <c r="E2957">
        <v>0.25080507880000003</v>
      </c>
      <c r="F2957">
        <v>0.84219808780000005</v>
      </c>
      <c r="G2957" t="b">
        <v>0</v>
      </c>
      <c r="H2957">
        <v>21.415376533100002</v>
      </c>
      <c r="I2957">
        <v>45.971621300199999</v>
      </c>
      <c r="J2957">
        <v>26.554292954200001</v>
      </c>
      <c r="K2957">
        <v>8.1512714414000005</v>
      </c>
      <c r="L2957">
        <v>4.4014753075000002</v>
      </c>
      <c r="M2957">
        <v>4.9332403545999997</v>
      </c>
      <c r="N2957">
        <v>5.6471304292999998</v>
      </c>
      <c r="O2957">
        <v>15.1570051353</v>
      </c>
      <c r="P2957">
        <f t="shared" si="138"/>
        <v>25.523140557225002</v>
      </c>
      <c r="Q2957">
        <f t="shared" si="139"/>
        <v>7.5347128066749995</v>
      </c>
      <c r="R2957">
        <f t="shared" si="140"/>
        <v>3.387407219371926</v>
      </c>
    </row>
    <row r="2958" spans="1:18" x14ac:dyDescent="0.5">
      <c r="A2958">
        <v>7904</v>
      </c>
      <c r="B2958" t="s">
        <v>7894</v>
      </c>
      <c r="C2958">
        <v>1.265756611</v>
      </c>
      <c r="D2958">
        <v>1.5202742391999999</v>
      </c>
      <c r="E2958">
        <v>0.25115739170000001</v>
      </c>
      <c r="F2958">
        <v>0.84219808780000005</v>
      </c>
      <c r="G2958" t="b">
        <v>0</v>
      </c>
      <c r="H2958">
        <v>9.3901406869000006</v>
      </c>
      <c r="I2958">
        <v>3.6341202609000001</v>
      </c>
      <c r="J2958">
        <v>0.74866729030000001</v>
      </c>
      <c r="K2958">
        <v>2.7252011983000002</v>
      </c>
      <c r="L2958">
        <v>0.95684245820000002</v>
      </c>
      <c r="M2958">
        <v>3.2935795430999999</v>
      </c>
      <c r="N2958">
        <v>0.68262016179999996</v>
      </c>
      <c r="O2958">
        <v>1.3351704275</v>
      </c>
      <c r="P2958">
        <f t="shared" si="138"/>
        <v>4.1245323590999998</v>
      </c>
      <c r="Q2958">
        <f t="shared" si="139"/>
        <v>1.5670531476499998</v>
      </c>
      <c r="R2958">
        <f t="shared" si="140"/>
        <v>2.6320309335297742</v>
      </c>
    </row>
    <row r="2959" spans="1:18" x14ac:dyDescent="0.5">
      <c r="A2959">
        <v>8253</v>
      </c>
      <c r="B2959" t="s">
        <v>8243</v>
      </c>
      <c r="C2959">
        <v>0.84418793420000005</v>
      </c>
      <c r="D2959">
        <v>6.0028546606999997</v>
      </c>
      <c r="E2959">
        <v>0.2511297777</v>
      </c>
      <c r="F2959">
        <v>0.84219808780000005</v>
      </c>
      <c r="G2959" t="b">
        <v>0</v>
      </c>
      <c r="H2959">
        <v>77.818961015400006</v>
      </c>
      <c r="I2959">
        <v>38.994110399299998</v>
      </c>
      <c r="J2959">
        <v>75.638792176899997</v>
      </c>
      <c r="K2959">
        <v>100.9297729521</v>
      </c>
      <c r="L2959">
        <v>28.083326147000001</v>
      </c>
      <c r="M2959">
        <v>21.900165273500001</v>
      </c>
      <c r="N2959">
        <v>81.697222089700006</v>
      </c>
      <c r="O2959">
        <v>60.665630975600003</v>
      </c>
      <c r="P2959">
        <f t="shared" si="138"/>
        <v>73.345409135924996</v>
      </c>
      <c r="Q2959">
        <f t="shared" si="139"/>
        <v>48.086586121450004</v>
      </c>
      <c r="R2959">
        <f t="shared" si="140"/>
        <v>1.525277942390836</v>
      </c>
    </row>
    <row r="2960" spans="1:18" x14ac:dyDescent="0.5">
      <c r="A2960">
        <v>9036</v>
      </c>
      <c r="B2960" t="s">
        <v>9026</v>
      </c>
      <c r="C2960">
        <v>-0.3947596149</v>
      </c>
      <c r="D2960">
        <v>8.6523128537999998</v>
      </c>
      <c r="E2960">
        <v>0.25103070449999998</v>
      </c>
      <c r="F2960">
        <v>0.84219808780000005</v>
      </c>
      <c r="G2960" t="b">
        <v>0</v>
      </c>
      <c r="H2960">
        <v>254.3285097847</v>
      </c>
      <c r="I2960">
        <v>344.55094193489998</v>
      </c>
      <c r="J2960">
        <v>400.18606253830001</v>
      </c>
      <c r="K2960">
        <v>304.5655660658</v>
      </c>
      <c r="L2960">
        <v>351.99841929630003</v>
      </c>
      <c r="M2960">
        <v>315.32816093060001</v>
      </c>
      <c r="N2960">
        <v>423.78300771009998</v>
      </c>
      <c r="O2960">
        <v>652.01449385800004</v>
      </c>
      <c r="P2960">
        <f t="shared" si="138"/>
        <v>325.90777008092499</v>
      </c>
      <c r="Q2960">
        <f t="shared" si="139"/>
        <v>435.78102044875004</v>
      </c>
      <c r="R2960">
        <f t="shared" si="140"/>
        <v>0.74787050098078633</v>
      </c>
    </row>
    <row r="2961" spans="1:18" x14ac:dyDescent="0.5">
      <c r="A2961">
        <v>9624</v>
      </c>
      <c r="B2961" t="s">
        <v>9614</v>
      </c>
      <c r="C2961">
        <v>-1.0058787140000001</v>
      </c>
      <c r="D2961">
        <v>4.3041810718000004</v>
      </c>
      <c r="E2961">
        <v>0.25150065230000002</v>
      </c>
      <c r="F2961">
        <v>0.84219808780000005</v>
      </c>
      <c r="G2961" t="b">
        <v>0</v>
      </c>
      <c r="H2961">
        <v>16.981724360299999</v>
      </c>
      <c r="I2961">
        <v>15.844764337499999</v>
      </c>
      <c r="J2961">
        <v>0.95922996569999996</v>
      </c>
      <c r="K2961">
        <v>18.516768856399999</v>
      </c>
      <c r="L2961">
        <v>10.7883987158</v>
      </c>
      <c r="M2961">
        <v>25.6214824196</v>
      </c>
      <c r="N2961">
        <v>20.850943123499999</v>
      </c>
      <c r="O2961">
        <v>42.9135058544</v>
      </c>
      <c r="P2961">
        <f t="shared" si="138"/>
        <v>13.075621879974999</v>
      </c>
      <c r="Q2961">
        <f t="shared" si="139"/>
        <v>25.043582528325</v>
      </c>
      <c r="R2961">
        <f t="shared" si="140"/>
        <v>0.52211467209957285</v>
      </c>
    </row>
    <row r="2962" spans="1:18" x14ac:dyDescent="0.5">
      <c r="A2962">
        <v>3269</v>
      </c>
      <c r="B2962" t="s">
        <v>3275</v>
      </c>
      <c r="C2962">
        <v>1.0218989299000001</v>
      </c>
      <c r="D2962">
        <v>3.4984327191000002</v>
      </c>
      <c r="E2962">
        <v>0.25163179229999999</v>
      </c>
      <c r="F2962">
        <v>0.84221046749999995</v>
      </c>
      <c r="G2962" t="b">
        <v>0</v>
      </c>
      <c r="H2962">
        <v>3.0951911395999998</v>
      </c>
      <c r="I2962">
        <v>35.432672543700001</v>
      </c>
      <c r="J2962">
        <v>12.937906611100001</v>
      </c>
      <c r="K2962">
        <v>9.0028968158999998</v>
      </c>
      <c r="L2962">
        <v>5.2147913969999999</v>
      </c>
      <c r="M2962">
        <v>0.3849638427</v>
      </c>
      <c r="N2962">
        <v>1.3962685127000001</v>
      </c>
      <c r="O2962">
        <v>18.4855285955</v>
      </c>
      <c r="P2962">
        <f t="shared" si="138"/>
        <v>15.117166777575001</v>
      </c>
      <c r="Q2962">
        <f t="shared" si="139"/>
        <v>6.3703880869749998</v>
      </c>
      <c r="R2962">
        <f t="shared" si="140"/>
        <v>2.373037022420001</v>
      </c>
    </row>
    <row r="2963" spans="1:18" x14ac:dyDescent="0.5">
      <c r="A2963">
        <v>6522</v>
      </c>
      <c r="B2963" t="s">
        <v>6521</v>
      </c>
      <c r="C2963">
        <v>0.79195197920000004</v>
      </c>
      <c r="D2963">
        <v>4.8207615006999998</v>
      </c>
      <c r="E2963">
        <v>0.25170289629999998</v>
      </c>
      <c r="F2963">
        <v>0.84221046749999995</v>
      </c>
      <c r="G2963" t="b">
        <v>0</v>
      </c>
      <c r="H2963">
        <v>52.032672670399997</v>
      </c>
      <c r="I2963">
        <v>46.080644908099998</v>
      </c>
      <c r="J2963">
        <v>17.663868881399999</v>
      </c>
      <c r="K2963">
        <v>25.475764773600002</v>
      </c>
      <c r="L2963">
        <v>36.910197823600001</v>
      </c>
      <c r="M2963">
        <v>19.747219338400001</v>
      </c>
      <c r="N2963">
        <v>9.6187386433000004</v>
      </c>
      <c r="O2963">
        <v>15.382667742700001</v>
      </c>
      <c r="P2963">
        <f t="shared" si="138"/>
        <v>35.313237808374993</v>
      </c>
      <c r="Q2963">
        <f t="shared" si="139"/>
        <v>20.414705887000004</v>
      </c>
      <c r="R2963">
        <f t="shared" si="140"/>
        <v>1.7297941005783635</v>
      </c>
    </row>
    <row r="2964" spans="1:18" x14ac:dyDescent="0.5">
      <c r="A2964">
        <v>263</v>
      </c>
      <c r="B2964" t="s">
        <v>269</v>
      </c>
      <c r="C2964">
        <v>-1.9283129566999999</v>
      </c>
      <c r="D2964">
        <v>3.9034500499999999E-2</v>
      </c>
      <c r="E2964">
        <v>0.25330021279999998</v>
      </c>
      <c r="F2964">
        <v>0.84241993839999996</v>
      </c>
      <c r="G2964" t="b">
        <v>0</v>
      </c>
      <c r="H2964">
        <v>0</v>
      </c>
      <c r="I2964">
        <v>0</v>
      </c>
      <c r="J2964">
        <v>0.32754193949999999</v>
      </c>
      <c r="K2964">
        <v>1.2896041385000001</v>
      </c>
      <c r="L2964">
        <v>3.5642381567000001</v>
      </c>
      <c r="M2964">
        <v>1.0123123271000001</v>
      </c>
      <c r="N2964">
        <v>0</v>
      </c>
      <c r="O2964">
        <v>1.9369373808000001</v>
      </c>
      <c r="P2964">
        <f t="shared" si="138"/>
        <v>0.40428651950000005</v>
      </c>
      <c r="Q2964">
        <f t="shared" si="139"/>
        <v>1.62837196615</v>
      </c>
      <c r="R2964">
        <f t="shared" si="140"/>
        <v>0.24827651660932523</v>
      </c>
    </row>
    <row r="2965" spans="1:18" x14ac:dyDescent="0.5">
      <c r="A2965">
        <v>739</v>
      </c>
      <c r="B2965" t="s">
        <v>745</v>
      </c>
      <c r="C2965">
        <v>0.75746760229999999</v>
      </c>
      <c r="D2965">
        <v>4.4145431272</v>
      </c>
      <c r="E2965">
        <v>0.2553505673</v>
      </c>
      <c r="F2965">
        <v>0.84241993839999996</v>
      </c>
      <c r="G2965" t="b">
        <v>0</v>
      </c>
      <c r="H2965">
        <v>54.103104581300002</v>
      </c>
      <c r="I2965">
        <v>44.009196359400001</v>
      </c>
      <c r="J2965">
        <v>1.3101677581</v>
      </c>
      <c r="K2965">
        <v>7.0806566849000001</v>
      </c>
      <c r="L2965">
        <v>29.901326817600001</v>
      </c>
      <c r="M2965">
        <v>11.278014799099999</v>
      </c>
      <c r="N2965">
        <v>9.0602312382000001</v>
      </c>
      <c r="O2965">
        <v>14.3859912264</v>
      </c>
      <c r="P2965">
        <f t="shared" si="138"/>
        <v>26.625781345925002</v>
      </c>
      <c r="Q2965">
        <f t="shared" si="139"/>
        <v>16.156391020325</v>
      </c>
      <c r="R2965">
        <f t="shared" si="140"/>
        <v>1.6480030294159964</v>
      </c>
    </row>
    <row r="2966" spans="1:18" x14ac:dyDescent="0.5">
      <c r="A2966">
        <v>843</v>
      </c>
      <c r="B2966" t="s">
        <v>849</v>
      </c>
      <c r="C2966">
        <v>1.0754409256999999</v>
      </c>
      <c r="D2966">
        <v>2.9642172389999999</v>
      </c>
      <c r="E2966">
        <v>0.25584542570000002</v>
      </c>
      <c r="F2966">
        <v>0.84241993839999996</v>
      </c>
      <c r="G2966" t="b">
        <v>0</v>
      </c>
      <c r="H2966">
        <v>11.397832236899999</v>
      </c>
      <c r="I2966">
        <v>37.467779889799999</v>
      </c>
      <c r="J2966">
        <v>0.1637709698</v>
      </c>
      <c r="K2966">
        <v>0.1216607678</v>
      </c>
      <c r="L2966">
        <v>0.2152895531</v>
      </c>
      <c r="M2966">
        <v>13.345413213600001</v>
      </c>
      <c r="N2966">
        <v>0.12411275669999999</v>
      </c>
      <c r="O2966">
        <v>5.6415651900000002E-2</v>
      </c>
      <c r="P2966">
        <f t="shared" si="138"/>
        <v>12.287760966075</v>
      </c>
      <c r="Q2966">
        <f t="shared" si="139"/>
        <v>3.4353077938250003</v>
      </c>
      <c r="R2966">
        <f t="shared" si="140"/>
        <v>3.5769024796445814</v>
      </c>
    </row>
    <row r="2967" spans="1:18" x14ac:dyDescent="0.5">
      <c r="A2967">
        <v>849</v>
      </c>
      <c r="B2967" t="s">
        <v>855</v>
      </c>
      <c r="C2967">
        <v>-0.28448755669999998</v>
      </c>
      <c r="D2967">
        <v>7.9157660063000002</v>
      </c>
      <c r="E2967">
        <v>0.25434341129999999</v>
      </c>
      <c r="F2967">
        <v>0.84241993839999996</v>
      </c>
      <c r="G2967" t="b">
        <v>0</v>
      </c>
      <c r="H2967">
        <v>185.06315131029999</v>
      </c>
      <c r="I2967">
        <v>160.91884515219999</v>
      </c>
      <c r="J2967">
        <v>148.7976239546</v>
      </c>
      <c r="K2967">
        <v>322.74168477239999</v>
      </c>
      <c r="L2967">
        <v>231.74724336680001</v>
      </c>
      <c r="M2967">
        <v>244.06707627099999</v>
      </c>
      <c r="N2967">
        <v>309.5682433682</v>
      </c>
      <c r="O2967">
        <v>260.47106467539999</v>
      </c>
      <c r="P2967">
        <f t="shared" si="138"/>
        <v>204.38032629737501</v>
      </c>
      <c r="Q2967">
        <f t="shared" si="139"/>
        <v>261.46340692035</v>
      </c>
      <c r="R2967">
        <f t="shared" si="140"/>
        <v>0.7816785098330632</v>
      </c>
    </row>
    <row r="2968" spans="1:18" x14ac:dyDescent="0.5">
      <c r="A2968">
        <v>994</v>
      </c>
      <c r="B2968" t="s">
        <v>1000</v>
      </c>
      <c r="C2968">
        <v>1.0530024666</v>
      </c>
      <c r="D2968">
        <v>3.9499386920999999</v>
      </c>
      <c r="E2968">
        <v>0.25293969799999999</v>
      </c>
      <c r="F2968">
        <v>0.84241993839999996</v>
      </c>
      <c r="G2968" t="b">
        <v>0</v>
      </c>
      <c r="H2968">
        <v>17.441820340500001</v>
      </c>
      <c r="I2968">
        <v>8.4311590052999996</v>
      </c>
      <c r="J2968">
        <v>11.0896342381</v>
      </c>
      <c r="K2968">
        <v>43.603219173100001</v>
      </c>
      <c r="L2968">
        <v>21.433271062799999</v>
      </c>
      <c r="M2968">
        <v>8.7258471011999994</v>
      </c>
      <c r="N2968">
        <v>2.8545934038</v>
      </c>
      <c r="O2968">
        <v>8.0674382171999994</v>
      </c>
      <c r="P2968">
        <f t="shared" si="138"/>
        <v>20.141458189250002</v>
      </c>
      <c r="Q2968">
        <f t="shared" si="139"/>
        <v>10.27028744625</v>
      </c>
      <c r="R2968">
        <f t="shared" si="140"/>
        <v>1.9611387017803745</v>
      </c>
    </row>
    <row r="2969" spans="1:18" x14ac:dyDescent="0.5">
      <c r="A2969">
        <v>1543</v>
      </c>
      <c r="B2969" t="s">
        <v>1549</v>
      </c>
      <c r="C2969">
        <v>-0.91380597760000004</v>
      </c>
      <c r="D2969">
        <v>2.8930133033000001</v>
      </c>
      <c r="E2969">
        <v>0.25186936989999997</v>
      </c>
      <c r="F2969">
        <v>0.84241993839999996</v>
      </c>
      <c r="G2969" t="b">
        <v>0</v>
      </c>
      <c r="H2969">
        <v>4.2872579974000002</v>
      </c>
      <c r="I2969">
        <v>0.10902360780000001</v>
      </c>
      <c r="J2969">
        <v>2.8776898971999998</v>
      </c>
      <c r="K2969">
        <v>9.5138720406000008</v>
      </c>
      <c r="L2969">
        <v>6.8414235759000004</v>
      </c>
      <c r="M2969">
        <v>3.8211225868000001</v>
      </c>
      <c r="N2969">
        <v>18.803082638199999</v>
      </c>
      <c r="O2969">
        <v>10.5121164648</v>
      </c>
      <c r="P2969">
        <f t="shared" si="138"/>
        <v>4.1969608857500003</v>
      </c>
      <c r="Q2969">
        <f t="shared" si="139"/>
        <v>9.9944363164250003</v>
      </c>
      <c r="R2969">
        <f t="shared" si="140"/>
        <v>0.41992972418591074</v>
      </c>
    </row>
    <row r="2970" spans="1:18" x14ac:dyDescent="0.5">
      <c r="A2970">
        <v>1560</v>
      </c>
      <c r="B2970" t="s">
        <v>1566</v>
      </c>
      <c r="C2970">
        <v>-0.37898144090000002</v>
      </c>
      <c r="D2970">
        <v>8.2668178250000004</v>
      </c>
      <c r="E2970">
        <v>0.25291154869999999</v>
      </c>
      <c r="F2970">
        <v>0.84241993839999996</v>
      </c>
      <c r="G2970" t="b">
        <v>0</v>
      </c>
      <c r="H2970">
        <v>295.04700403269999</v>
      </c>
      <c r="I2970">
        <v>229.27664725950001</v>
      </c>
      <c r="J2970">
        <v>287.67540631230003</v>
      </c>
      <c r="K2970">
        <v>194.4382390694</v>
      </c>
      <c r="L2970">
        <v>380.39271924219997</v>
      </c>
      <c r="M2970">
        <v>380.23021322559998</v>
      </c>
      <c r="N2970">
        <v>370.352465956</v>
      </c>
      <c r="O2970">
        <v>232.7521743909</v>
      </c>
      <c r="P2970">
        <f t="shared" si="138"/>
        <v>251.60932416847498</v>
      </c>
      <c r="Q2970">
        <f t="shared" si="139"/>
        <v>340.93189320367503</v>
      </c>
      <c r="R2970">
        <f t="shared" si="140"/>
        <v>0.73800465484219702</v>
      </c>
    </row>
    <row r="2971" spans="1:18" x14ac:dyDescent="0.5">
      <c r="A2971">
        <v>1632</v>
      </c>
      <c r="B2971" t="s">
        <v>1638</v>
      </c>
      <c r="C2971">
        <v>-0.64766795539999999</v>
      </c>
      <c r="D2971">
        <v>3.4586747444000001</v>
      </c>
      <c r="E2971">
        <v>0.25233949960000002</v>
      </c>
      <c r="F2971">
        <v>0.84241993839999996</v>
      </c>
      <c r="G2971" t="b">
        <v>0</v>
      </c>
      <c r="H2971">
        <v>14.974032810300001</v>
      </c>
      <c r="I2971">
        <v>3.6341202599999997E-2</v>
      </c>
      <c r="J2971">
        <v>9.5221120989999992</v>
      </c>
      <c r="K2971">
        <v>0.17032507490000001</v>
      </c>
      <c r="L2971">
        <v>16.1706375429</v>
      </c>
      <c r="M2971">
        <v>0.92676480650000004</v>
      </c>
      <c r="N2971">
        <v>34.813628250900003</v>
      </c>
      <c r="O2971">
        <v>7.0707617008000003</v>
      </c>
      <c r="P2971">
        <f t="shared" si="138"/>
        <v>6.1757027966999996</v>
      </c>
      <c r="Q2971">
        <f t="shared" si="139"/>
        <v>14.745448075275</v>
      </c>
      <c r="R2971">
        <f t="shared" si="140"/>
        <v>0.41882096530219032</v>
      </c>
    </row>
    <row r="2972" spans="1:18" x14ac:dyDescent="0.5">
      <c r="A2972">
        <v>1802</v>
      </c>
      <c r="B2972" t="s">
        <v>1808</v>
      </c>
      <c r="C2972">
        <v>-0.75235329539999996</v>
      </c>
      <c r="D2972">
        <v>5.2803338069999999</v>
      </c>
      <c r="E2972">
        <v>0.25359365099999998</v>
      </c>
      <c r="F2972">
        <v>0.84241993839999996</v>
      </c>
      <c r="G2972" t="b">
        <v>0</v>
      </c>
      <c r="H2972">
        <v>26.915614841899998</v>
      </c>
      <c r="I2972">
        <v>31.5441638645</v>
      </c>
      <c r="J2972">
        <v>16.072950889400001</v>
      </c>
      <c r="K2972">
        <v>49.3456074124</v>
      </c>
      <c r="L2972">
        <v>44.851990226300003</v>
      </c>
      <c r="M2972">
        <v>86.830733408699999</v>
      </c>
      <c r="N2972">
        <v>10.270330615900001</v>
      </c>
      <c r="O2972">
        <v>38.926799789100002</v>
      </c>
      <c r="P2972">
        <f t="shared" si="138"/>
        <v>30.969584252050002</v>
      </c>
      <c r="Q2972">
        <f t="shared" si="139"/>
        <v>45.219963509999999</v>
      </c>
      <c r="R2972">
        <f t="shared" si="140"/>
        <v>0.68486530833226678</v>
      </c>
    </row>
    <row r="2973" spans="1:18" x14ac:dyDescent="0.5">
      <c r="A2973">
        <v>1964</v>
      </c>
      <c r="B2973" t="s">
        <v>1970</v>
      </c>
      <c r="C2973">
        <v>-1.0796933151999999</v>
      </c>
      <c r="D2973">
        <v>2.9753191428000001</v>
      </c>
      <c r="E2973">
        <v>0.25260903829999998</v>
      </c>
      <c r="F2973">
        <v>0.84241993839999996</v>
      </c>
      <c r="G2973" t="b">
        <v>0</v>
      </c>
      <c r="H2973">
        <v>0.52283634109999999</v>
      </c>
      <c r="I2973">
        <v>0.10902360780000001</v>
      </c>
      <c r="J2973">
        <v>8.7032572502000001</v>
      </c>
      <c r="K2973">
        <v>8.8325717410000006</v>
      </c>
      <c r="L2973">
        <v>7.0567131289000002</v>
      </c>
      <c r="M2973">
        <v>10.8502771961</v>
      </c>
      <c r="N2973">
        <v>11.542486372000001</v>
      </c>
      <c r="O2973">
        <v>11.4711825465</v>
      </c>
      <c r="P2973">
        <f t="shared" si="138"/>
        <v>4.5419222350249999</v>
      </c>
      <c r="Q2973">
        <f t="shared" si="139"/>
        <v>10.230164810874999</v>
      </c>
      <c r="R2973">
        <f t="shared" si="140"/>
        <v>0.44397351548010139</v>
      </c>
    </row>
    <row r="2974" spans="1:18" x14ac:dyDescent="0.5">
      <c r="A2974">
        <v>2004</v>
      </c>
      <c r="B2974" t="s">
        <v>2010</v>
      </c>
      <c r="C2974">
        <v>0.71901207069999995</v>
      </c>
      <c r="D2974">
        <v>7.9067769845000004</v>
      </c>
      <c r="E2974">
        <v>0.254997786</v>
      </c>
      <c r="F2974">
        <v>0.84241993839999996</v>
      </c>
      <c r="G2974" t="b">
        <v>0</v>
      </c>
      <c r="H2974">
        <v>62.2175245958</v>
      </c>
      <c r="I2974">
        <v>38.2309451446</v>
      </c>
      <c r="J2974">
        <v>481.08892160049999</v>
      </c>
      <c r="K2974">
        <v>466.56904444449998</v>
      </c>
      <c r="L2974">
        <v>85.422110452400005</v>
      </c>
      <c r="M2974">
        <v>140.4262550645</v>
      </c>
      <c r="N2974">
        <v>288.9655257581</v>
      </c>
      <c r="O2974">
        <v>204.2622701974</v>
      </c>
      <c r="P2974">
        <f t="shared" si="138"/>
        <v>262.02660894635</v>
      </c>
      <c r="Q2974">
        <f t="shared" si="139"/>
        <v>179.76904036810001</v>
      </c>
      <c r="R2974">
        <f t="shared" si="140"/>
        <v>1.4575736089474425</v>
      </c>
    </row>
    <row r="2975" spans="1:18" x14ac:dyDescent="0.5">
      <c r="A2975">
        <v>2020</v>
      </c>
      <c r="B2975" t="s">
        <v>2026</v>
      </c>
      <c r="C2975">
        <v>-2.3059416380000002</v>
      </c>
      <c r="D2975">
        <v>1.5318042513000001</v>
      </c>
      <c r="E2975">
        <v>0.25330088950000001</v>
      </c>
      <c r="F2975">
        <v>0.84241993839999996</v>
      </c>
      <c r="G2975" t="b">
        <v>0</v>
      </c>
      <c r="H2975">
        <v>1.8822108281000001</v>
      </c>
      <c r="I2975">
        <v>0.72682405220000001</v>
      </c>
      <c r="J2975">
        <v>0</v>
      </c>
      <c r="K2975">
        <v>1.9222401309999999</v>
      </c>
      <c r="L2975">
        <v>1.6505532403000001</v>
      </c>
      <c r="M2975">
        <v>15.042105705499999</v>
      </c>
      <c r="N2975">
        <v>1.7065504045</v>
      </c>
      <c r="O2975">
        <v>5.6415651900000002E-2</v>
      </c>
      <c r="P2975">
        <f t="shared" si="138"/>
        <v>1.132818752825</v>
      </c>
      <c r="Q2975">
        <f t="shared" si="139"/>
        <v>4.6139062505499995</v>
      </c>
      <c r="R2975">
        <f t="shared" si="140"/>
        <v>0.24552270707493518</v>
      </c>
    </row>
    <row r="2976" spans="1:18" x14ac:dyDescent="0.5">
      <c r="A2976">
        <v>2031</v>
      </c>
      <c r="B2976" t="s">
        <v>2037</v>
      </c>
      <c r="C2976">
        <v>-0.39341989370000002</v>
      </c>
      <c r="D2976">
        <v>7.1580602461999998</v>
      </c>
      <c r="E2976">
        <v>0.25325197630000001</v>
      </c>
      <c r="F2976">
        <v>0.84241993839999996</v>
      </c>
      <c r="G2976" t="b">
        <v>0</v>
      </c>
      <c r="H2976">
        <v>77.484345757100002</v>
      </c>
      <c r="I2976">
        <v>75.807748642099995</v>
      </c>
      <c r="J2976">
        <v>106.568109609</v>
      </c>
      <c r="K2976">
        <v>201.34857067940001</v>
      </c>
      <c r="L2976">
        <v>159.12290079229999</v>
      </c>
      <c r="M2976">
        <v>127.7509640956</v>
      </c>
      <c r="N2976">
        <v>152.87588804999999</v>
      </c>
      <c r="O2976">
        <v>194.9348824219</v>
      </c>
      <c r="P2976">
        <f t="shared" si="138"/>
        <v>115.3021936719</v>
      </c>
      <c r="Q2976">
        <f t="shared" si="139"/>
        <v>158.67115883995001</v>
      </c>
      <c r="R2976">
        <f t="shared" si="140"/>
        <v>0.72667392432801325</v>
      </c>
    </row>
    <row r="2977" spans="1:18" x14ac:dyDescent="0.5">
      <c r="A2977">
        <v>2186</v>
      </c>
      <c r="B2977" t="s">
        <v>2192</v>
      </c>
      <c r="C2977">
        <v>-0.55446795540000005</v>
      </c>
      <c r="D2977">
        <v>6.9324520737000004</v>
      </c>
      <c r="E2977">
        <v>0.25392265609999998</v>
      </c>
      <c r="F2977">
        <v>0.84241993839999996</v>
      </c>
      <c r="G2977" t="b">
        <v>0</v>
      </c>
      <c r="H2977">
        <v>115.2331295875</v>
      </c>
      <c r="I2977">
        <v>138.13291111640001</v>
      </c>
      <c r="J2977">
        <v>14.0843033995</v>
      </c>
      <c r="K2977">
        <v>140.71284401680001</v>
      </c>
      <c r="L2977">
        <v>85.685242128400006</v>
      </c>
      <c r="M2977">
        <v>203.41774606609999</v>
      </c>
      <c r="N2977">
        <v>121.4133042297</v>
      </c>
      <c r="O2977">
        <v>138.50042533640001</v>
      </c>
      <c r="P2977">
        <f t="shared" si="138"/>
        <v>102.04079703005002</v>
      </c>
      <c r="Q2977">
        <f t="shared" si="139"/>
        <v>137.25417944014998</v>
      </c>
      <c r="R2977">
        <f t="shared" si="140"/>
        <v>0.74344400619541895</v>
      </c>
    </row>
    <row r="2978" spans="1:18" x14ac:dyDescent="0.5">
      <c r="A2978">
        <v>2873</v>
      </c>
      <c r="B2978" t="s">
        <v>2879</v>
      </c>
      <c r="C2978">
        <v>2.2135117194</v>
      </c>
      <c r="D2978">
        <v>1.8770736334</v>
      </c>
      <c r="E2978">
        <v>0.25427259289999998</v>
      </c>
      <c r="F2978">
        <v>0.84241993839999996</v>
      </c>
      <c r="G2978" t="b">
        <v>0</v>
      </c>
      <c r="H2978">
        <v>0.58557670210000001</v>
      </c>
      <c r="I2978">
        <v>7.9223821686999996</v>
      </c>
      <c r="J2978">
        <v>12.3296144377</v>
      </c>
      <c r="K2978">
        <v>0.68130029960000005</v>
      </c>
      <c r="L2978">
        <v>0</v>
      </c>
      <c r="M2978">
        <v>7.1289600499999994E-2</v>
      </c>
      <c r="N2978">
        <v>1.1170148101999999</v>
      </c>
      <c r="O2978">
        <v>3.3285234602</v>
      </c>
      <c r="P2978">
        <f t="shared" si="138"/>
        <v>5.3797184020249995</v>
      </c>
      <c r="Q2978">
        <f t="shared" si="139"/>
        <v>1.1292069677250001</v>
      </c>
      <c r="R2978">
        <f t="shared" si="140"/>
        <v>4.7641562227192544</v>
      </c>
    </row>
    <row r="2979" spans="1:18" x14ac:dyDescent="0.5">
      <c r="A2979">
        <v>2877</v>
      </c>
      <c r="B2979" t="s">
        <v>2883</v>
      </c>
      <c r="C2979">
        <v>-0.40961308499999999</v>
      </c>
      <c r="D2979">
        <v>5.7218462549</v>
      </c>
      <c r="E2979">
        <v>0.25581007030000003</v>
      </c>
      <c r="F2979">
        <v>0.84241993839999996</v>
      </c>
      <c r="G2979" t="b">
        <v>0</v>
      </c>
      <c r="H2979">
        <v>36.535803518900003</v>
      </c>
      <c r="I2979">
        <v>36.450226216700003</v>
      </c>
      <c r="J2979">
        <v>31.7481722809</v>
      </c>
      <c r="K2979">
        <v>52.460123067700003</v>
      </c>
      <c r="L2979">
        <v>62.338286149200002</v>
      </c>
      <c r="M2979">
        <v>21.044690067499999</v>
      </c>
      <c r="N2979">
        <v>112.5702703157</v>
      </c>
      <c r="O2979">
        <v>52.692218844899998</v>
      </c>
      <c r="P2979">
        <f t="shared" si="138"/>
        <v>39.298581271050004</v>
      </c>
      <c r="Q2979">
        <f t="shared" si="139"/>
        <v>62.161366344324996</v>
      </c>
      <c r="R2979">
        <f t="shared" si="140"/>
        <v>0.63220266191329877</v>
      </c>
    </row>
    <row r="2980" spans="1:18" x14ac:dyDescent="0.5">
      <c r="A2980">
        <v>3223</v>
      </c>
      <c r="B2980" t="s">
        <v>3229</v>
      </c>
      <c r="C2980">
        <v>0.82911238629999995</v>
      </c>
      <c r="D2980">
        <v>4.9145839105000002</v>
      </c>
      <c r="E2980">
        <v>0.2547151111</v>
      </c>
      <c r="F2980">
        <v>0.84241993839999996</v>
      </c>
      <c r="G2980" t="b">
        <v>0</v>
      </c>
      <c r="H2980">
        <v>57.637478247399997</v>
      </c>
      <c r="I2980">
        <v>41.901406608099997</v>
      </c>
      <c r="J2980">
        <v>25.782229811000001</v>
      </c>
      <c r="K2980">
        <v>25.767750616299999</v>
      </c>
      <c r="L2980">
        <v>35.881592181099997</v>
      </c>
      <c r="M2980">
        <v>20.502889103699999</v>
      </c>
      <c r="N2980">
        <v>5.3678767266999996</v>
      </c>
      <c r="O2980">
        <v>22.679092051000001</v>
      </c>
      <c r="P2980">
        <f t="shared" si="138"/>
        <v>37.772216320699997</v>
      </c>
      <c r="Q2980">
        <f t="shared" si="139"/>
        <v>21.107862515624998</v>
      </c>
      <c r="R2980">
        <f t="shared" si="140"/>
        <v>1.7894856143173801</v>
      </c>
    </row>
    <row r="2981" spans="1:18" x14ac:dyDescent="0.5">
      <c r="A2981">
        <v>3339</v>
      </c>
      <c r="B2981" t="s">
        <v>3345</v>
      </c>
      <c r="C2981">
        <v>0.3803379737</v>
      </c>
      <c r="D2981">
        <v>5.7635504605000003</v>
      </c>
      <c r="E2981">
        <v>0.25453562219999998</v>
      </c>
      <c r="F2981">
        <v>0.84241993839999996</v>
      </c>
      <c r="G2981" t="b">
        <v>0</v>
      </c>
      <c r="H2981">
        <v>62.573053307800002</v>
      </c>
      <c r="I2981">
        <v>66.649765584700006</v>
      </c>
      <c r="J2981">
        <v>86.822009826400006</v>
      </c>
      <c r="K2981">
        <v>24.186160635099998</v>
      </c>
      <c r="L2981">
        <v>11.0036882689</v>
      </c>
      <c r="M2981">
        <v>81.170339128999998</v>
      </c>
      <c r="N2981">
        <v>45.114987055999997</v>
      </c>
      <c r="O2981">
        <v>30.934582441100002</v>
      </c>
      <c r="P2981">
        <f t="shared" si="138"/>
        <v>60.057747338500008</v>
      </c>
      <c r="Q2981">
        <f t="shared" si="139"/>
        <v>42.055899223749996</v>
      </c>
      <c r="R2981">
        <f t="shared" si="140"/>
        <v>1.4280457307303021</v>
      </c>
    </row>
    <row r="2982" spans="1:18" x14ac:dyDescent="0.5">
      <c r="A2982">
        <v>3390</v>
      </c>
      <c r="B2982" t="s">
        <v>3396</v>
      </c>
      <c r="C2982">
        <v>1.1324793569</v>
      </c>
      <c r="D2982">
        <v>4.0426457296000002</v>
      </c>
      <c r="E2982">
        <v>0.253332685</v>
      </c>
      <c r="F2982">
        <v>0.84241993839999996</v>
      </c>
      <c r="G2982" t="b">
        <v>0</v>
      </c>
      <c r="H2982">
        <v>36.347582436099998</v>
      </c>
      <c r="I2982">
        <v>35.614378556699997</v>
      </c>
      <c r="J2982">
        <v>1.4271470222</v>
      </c>
      <c r="K2982">
        <v>15.134599512099999</v>
      </c>
      <c r="L2982">
        <v>12.8695310623</v>
      </c>
      <c r="M2982">
        <v>6.9863808489999997</v>
      </c>
      <c r="N2982">
        <v>13.6524032356</v>
      </c>
      <c r="O2982">
        <v>9.2521669063999994</v>
      </c>
      <c r="P2982">
        <f t="shared" si="138"/>
        <v>22.130926881774997</v>
      </c>
      <c r="Q2982">
        <f t="shared" si="139"/>
        <v>10.690120513324999</v>
      </c>
      <c r="R2982">
        <f t="shared" si="140"/>
        <v>2.070222394049654</v>
      </c>
    </row>
    <row r="2983" spans="1:18" x14ac:dyDescent="0.5">
      <c r="A2983">
        <v>3433</v>
      </c>
      <c r="B2983" t="s">
        <v>3439</v>
      </c>
      <c r="C2983">
        <v>-0.83704482769999999</v>
      </c>
      <c r="D2983">
        <v>4.7680413238000003</v>
      </c>
      <c r="E2983">
        <v>0.25572224310000002</v>
      </c>
      <c r="F2983">
        <v>0.84241993839999996</v>
      </c>
      <c r="G2983" t="b">
        <v>0</v>
      </c>
      <c r="H2983">
        <v>29.278835103900001</v>
      </c>
      <c r="I2983">
        <v>26.710783917499999</v>
      </c>
      <c r="J2983">
        <v>0.86564655450000005</v>
      </c>
      <c r="K2983">
        <v>19.1250726954</v>
      </c>
      <c r="L2983">
        <v>65.687234752799995</v>
      </c>
      <c r="M2983">
        <v>23.0835726418</v>
      </c>
      <c r="N2983">
        <v>23.7986210949</v>
      </c>
      <c r="O2983">
        <v>29.0540607121</v>
      </c>
      <c r="P2983">
        <f t="shared" si="138"/>
        <v>18.995084567825003</v>
      </c>
      <c r="Q2983">
        <f t="shared" si="139"/>
        <v>35.405872300399999</v>
      </c>
      <c r="R2983">
        <f t="shared" si="140"/>
        <v>0.53649531373388604</v>
      </c>
    </row>
    <row r="2984" spans="1:18" x14ac:dyDescent="0.5">
      <c r="A2984">
        <v>3483</v>
      </c>
      <c r="B2984" t="s">
        <v>3489</v>
      </c>
      <c r="C2984">
        <v>0.66757081939999996</v>
      </c>
      <c r="D2984">
        <v>4.6897292553999996</v>
      </c>
      <c r="E2984">
        <v>0.25584441699999999</v>
      </c>
      <c r="F2984">
        <v>0.84241993839999996</v>
      </c>
      <c r="G2984" t="b">
        <v>0</v>
      </c>
      <c r="H2984">
        <v>14.9531193566</v>
      </c>
      <c r="I2984">
        <v>8.2131117895999992</v>
      </c>
      <c r="J2984">
        <v>65.297825229099999</v>
      </c>
      <c r="K2984">
        <v>28.395623200300001</v>
      </c>
      <c r="L2984">
        <v>4.7602912293999999</v>
      </c>
      <c r="M2984">
        <v>30.383627733000001</v>
      </c>
      <c r="N2984">
        <v>15.545122775099999</v>
      </c>
      <c r="O2984">
        <v>20.046361630500002</v>
      </c>
      <c r="P2984">
        <f t="shared" si="138"/>
        <v>29.214919893900003</v>
      </c>
      <c r="Q2984">
        <f t="shared" si="139"/>
        <v>17.683850841999998</v>
      </c>
      <c r="R2984">
        <f t="shared" si="140"/>
        <v>1.6520677625550404</v>
      </c>
    </row>
    <row r="2985" spans="1:18" x14ac:dyDescent="0.5">
      <c r="A2985">
        <v>3717</v>
      </c>
      <c r="B2985" t="s">
        <v>3723</v>
      </c>
      <c r="C2985">
        <v>-0.51720230860000005</v>
      </c>
      <c r="D2985">
        <v>5.6098655976999998</v>
      </c>
      <c r="E2985">
        <v>0.2547442204</v>
      </c>
      <c r="F2985">
        <v>0.84241993839999996</v>
      </c>
      <c r="G2985" t="b">
        <v>0</v>
      </c>
      <c r="H2985">
        <v>56.717286287</v>
      </c>
      <c r="I2985">
        <v>17.2984124418</v>
      </c>
      <c r="J2985">
        <v>3.9071074214000001</v>
      </c>
      <c r="K2985">
        <v>69.224976867999999</v>
      </c>
      <c r="L2985">
        <v>36.910197823600001</v>
      </c>
      <c r="M2985">
        <v>65.258500297500007</v>
      </c>
      <c r="N2985">
        <v>93.674103110000004</v>
      </c>
      <c r="O2985">
        <v>38.983215440899997</v>
      </c>
      <c r="P2985">
        <f t="shared" si="138"/>
        <v>36.786945754550004</v>
      </c>
      <c r="Q2985">
        <f t="shared" si="139"/>
        <v>58.706504167999995</v>
      </c>
      <c r="R2985">
        <f t="shared" si="140"/>
        <v>0.62662470327439457</v>
      </c>
    </row>
    <row r="2986" spans="1:18" x14ac:dyDescent="0.5">
      <c r="A2986">
        <v>4269</v>
      </c>
      <c r="B2986" t="s">
        <v>4275</v>
      </c>
      <c r="C2986">
        <v>0.88822693490000004</v>
      </c>
      <c r="D2986">
        <v>6.1195365387000002</v>
      </c>
      <c r="E2986">
        <v>0.25217942529999998</v>
      </c>
      <c r="F2986">
        <v>0.84241993839999996</v>
      </c>
      <c r="G2986" t="b">
        <v>0</v>
      </c>
      <c r="H2986">
        <v>87.794678404400003</v>
      </c>
      <c r="I2986">
        <v>98.375635462299996</v>
      </c>
      <c r="J2986">
        <v>84.435632838399997</v>
      </c>
      <c r="K2986">
        <v>66.207789826999999</v>
      </c>
      <c r="L2986">
        <v>13.611083967400001</v>
      </c>
      <c r="M2986">
        <v>38.111420427200002</v>
      </c>
      <c r="N2986">
        <v>73.754005661700006</v>
      </c>
      <c r="O2986">
        <v>64.238622260599996</v>
      </c>
      <c r="P2986">
        <f t="shared" si="138"/>
        <v>84.203434133024999</v>
      </c>
      <c r="Q2986">
        <f t="shared" si="139"/>
        <v>47.428783079224999</v>
      </c>
      <c r="R2986">
        <f t="shared" si="140"/>
        <v>1.7753656886446285</v>
      </c>
    </row>
    <row r="2987" spans="1:18" x14ac:dyDescent="0.5">
      <c r="A2987">
        <v>4400</v>
      </c>
      <c r="B2987" t="s">
        <v>4406</v>
      </c>
      <c r="C2987">
        <v>-0.39491181829999999</v>
      </c>
      <c r="D2987">
        <v>7.7264682407</v>
      </c>
      <c r="E2987">
        <v>0.25507573239999998</v>
      </c>
      <c r="F2987">
        <v>0.84241993839999996</v>
      </c>
      <c r="G2987" t="b">
        <v>0</v>
      </c>
      <c r="H2987">
        <v>127.1119712582</v>
      </c>
      <c r="I2987">
        <v>93.542255515299999</v>
      </c>
      <c r="J2987">
        <v>257.14381837820002</v>
      </c>
      <c r="K2987">
        <v>181.29887614890001</v>
      </c>
      <c r="L2987">
        <v>237.2012453783</v>
      </c>
      <c r="M2987">
        <v>202.53375501990001</v>
      </c>
      <c r="N2987">
        <v>284.68363565240003</v>
      </c>
      <c r="O2987">
        <v>220.3595361971</v>
      </c>
      <c r="P2987">
        <f t="shared" si="138"/>
        <v>164.77423032515</v>
      </c>
      <c r="Q2987">
        <f t="shared" si="139"/>
        <v>236.194543061925</v>
      </c>
      <c r="R2987">
        <f t="shared" si="140"/>
        <v>0.69762081794561115</v>
      </c>
    </row>
    <row r="2988" spans="1:18" x14ac:dyDescent="0.5">
      <c r="A2988">
        <v>4946</v>
      </c>
      <c r="B2988" t="s">
        <v>4945</v>
      </c>
      <c r="C2988">
        <v>-0.92405116730000003</v>
      </c>
      <c r="D2988">
        <v>4.7078319047999999</v>
      </c>
      <c r="E2988">
        <v>0.25283028870000002</v>
      </c>
      <c r="F2988">
        <v>0.84241993839999996</v>
      </c>
      <c r="G2988" t="b">
        <v>0</v>
      </c>
      <c r="H2988">
        <v>1.4221148479000001</v>
      </c>
      <c r="I2988">
        <v>30.780998609699999</v>
      </c>
      <c r="J2988">
        <v>5.4044420020999997</v>
      </c>
      <c r="K2988">
        <v>37.106534173500002</v>
      </c>
      <c r="L2988">
        <v>7.0088710059999997</v>
      </c>
      <c r="M2988">
        <v>38.938379793000003</v>
      </c>
      <c r="N2988">
        <v>43.253295705699998</v>
      </c>
      <c r="O2988">
        <v>37.3471615367</v>
      </c>
      <c r="P2988">
        <f t="shared" si="138"/>
        <v>18.678522408299997</v>
      </c>
      <c r="Q2988">
        <f t="shared" si="139"/>
        <v>31.63692701035</v>
      </c>
      <c r="R2988">
        <f t="shared" si="140"/>
        <v>0.59040255086056026</v>
      </c>
    </row>
    <row r="2989" spans="1:18" x14ac:dyDescent="0.5">
      <c r="A2989">
        <v>5150</v>
      </c>
      <c r="B2989" t="s">
        <v>5149</v>
      </c>
      <c r="C2989">
        <v>-0.64226753160000005</v>
      </c>
      <c r="D2989">
        <v>6.7505291847000004</v>
      </c>
      <c r="E2989">
        <v>0.25347955639999997</v>
      </c>
      <c r="F2989">
        <v>0.84241993839999996</v>
      </c>
      <c r="G2989" t="b">
        <v>0</v>
      </c>
      <c r="H2989">
        <v>62.593966761399997</v>
      </c>
      <c r="I2989">
        <v>119.7806037989</v>
      </c>
      <c r="J2989">
        <v>58.700194732999996</v>
      </c>
      <c r="K2989">
        <v>106.4531718094</v>
      </c>
      <c r="L2989">
        <v>105.8267758727</v>
      </c>
      <c r="M2989">
        <v>157.35040622310001</v>
      </c>
      <c r="N2989">
        <v>61.342729992899997</v>
      </c>
      <c r="O2989">
        <v>160.63416608599999</v>
      </c>
      <c r="P2989">
        <f t="shared" si="138"/>
        <v>86.881984275674995</v>
      </c>
      <c r="Q2989">
        <f t="shared" si="139"/>
        <v>121.28851954367499</v>
      </c>
      <c r="R2989">
        <f t="shared" si="140"/>
        <v>0.7163248805620841</v>
      </c>
    </row>
    <row r="2990" spans="1:18" x14ac:dyDescent="0.5">
      <c r="A2990">
        <v>5672</v>
      </c>
      <c r="B2990" t="s">
        <v>5671</v>
      </c>
      <c r="C2990">
        <v>-0.75463736699999995</v>
      </c>
      <c r="D2990">
        <v>5.8301028541999997</v>
      </c>
      <c r="E2990">
        <v>0.25490163389999998</v>
      </c>
      <c r="F2990">
        <v>0.84241993839999996</v>
      </c>
      <c r="G2990" t="b">
        <v>0</v>
      </c>
      <c r="H2990">
        <v>78.550931892999998</v>
      </c>
      <c r="I2990">
        <v>21.259603526199999</v>
      </c>
      <c r="J2990">
        <v>36.099800905999999</v>
      </c>
      <c r="K2990">
        <v>24.697135859799999</v>
      </c>
      <c r="L2990">
        <v>75.112132965699999</v>
      </c>
      <c r="M2990">
        <v>116.0879854538</v>
      </c>
      <c r="N2990">
        <v>70.527073987799994</v>
      </c>
      <c r="O2990">
        <v>21.682415534699999</v>
      </c>
      <c r="P2990">
        <f t="shared" si="138"/>
        <v>40.151868046249994</v>
      </c>
      <c r="Q2990">
        <f t="shared" si="139"/>
        <v>70.852401985499995</v>
      </c>
      <c r="R2990">
        <f t="shared" si="140"/>
        <v>0.56669734435350705</v>
      </c>
    </row>
    <row r="2991" spans="1:18" x14ac:dyDescent="0.5">
      <c r="A2991">
        <v>5704</v>
      </c>
      <c r="B2991" t="s">
        <v>5703</v>
      </c>
      <c r="C2991">
        <v>-1.7309139630000001</v>
      </c>
      <c r="D2991">
        <v>3.4355134843999999</v>
      </c>
      <c r="E2991">
        <v>0.25449596899999999</v>
      </c>
      <c r="F2991">
        <v>0.84241993839999996</v>
      </c>
      <c r="G2991" t="b">
        <v>0</v>
      </c>
      <c r="H2991">
        <v>0.54374979479999996</v>
      </c>
      <c r="I2991">
        <v>10.357242743500001</v>
      </c>
      <c r="J2991">
        <v>7.0187558499999997E-2</v>
      </c>
      <c r="K2991">
        <v>13.5773416845</v>
      </c>
      <c r="L2991">
        <v>18.036480336299999</v>
      </c>
      <c r="M2991">
        <v>33.848302317300003</v>
      </c>
      <c r="N2991">
        <v>0</v>
      </c>
      <c r="O2991">
        <v>9.9667651633999998</v>
      </c>
      <c r="P2991">
        <f t="shared" si="138"/>
        <v>6.1371304453250008</v>
      </c>
      <c r="Q2991">
        <f t="shared" si="139"/>
        <v>15.462886954249999</v>
      </c>
      <c r="R2991">
        <f t="shared" si="140"/>
        <v>0.39689421926726309</v>
      </c>
    </row>
    <row r="2992" spans="1:18" x14ac:dyDescent="0.5">
      <c r="A2992">
        <v>5803</v>
      </c>
      <c r="B2992" t="s">
        <v>5802</v>
      </c>
      <c r="C2992">
        <v>-1.3790032972999999</v>
      </c>
      <c r="D2992">
        <v>1.6580518947</v>
      </c>
      <c r="E2992">
        <v>0.25265884890000001</v>
      </c>
      <c r="F2992">
        <v>0.84241993839999996</v>
      </c>
      <c r="G2992" t="b">
        <v>0</v>
      </c>
      <c r="H2992">
        <v>0.94110541410000004</v>
      </c>
      <c r="I2992">
        <v>5.0877683651999996</v>
      </c>
      <c r="J2992">
        <v>2.3395852799999999E-2</v>
      </c>
      <c r="K2992">
        <v>0.1946572285</v>
      </c>
      <c r="L2992">
        <v>0</v>
      </c>
      <c r="M2992">
        <v>1.5398553708</v>
      </c>
      <c r="N2992">
        <v>16.4139120719</v>
      </c>
      <c r="O2992">
        <v>1.88052173E-2</v>
      </c>
      <c r="P2992">
        <f t="shared" si="138"/>
        <v>1.5617317151499999</v>
      </c>
      <c r="Q2992">
        <f t="shared" si="139"/>
        <v>4.4931431650000002</v>
      </c>
      <c r="R2992">
        <f t="shared" si="140"/>
        <v>0.34758111589128493</v>
      </c>
    </row>
    <row r="2993" spans="1:18" x14ac:dyDescent="0.5">
      <c r="A2993">
        <v>5824</v>
      </c>
      <c r="B2993" t="s">
        <v>5823</v>
      </c>
      <c r="C2993">
        <v>0.661017615</v>
      </c>
      <c r="D2993">
        <v>5.2611876871999996</v>
      </c>
      <c r="E2993">
        <v>0.2541594506</v>
      </c>
      <c r="F2993">
        <v>0.84241993839999996</v>
      </c>
      <c r="G2993" t="b">
        <v>0</v>
      </c>
      <c r="H2993">
        <v>17.044464721200001</v>
      </c>
      <c r="I2993">
        <v>67.849025270799999</v>
      </c>
      <c r="J2993">
        <v>80.575317122599998</v>
      </c>
      <c r="K2993">
        <v>12.385066160199999</v>
      </c>
      <c r="L2993">
        <v>39.350146091900001</v>
      </c>
      <c r="M2993">
        <v>21.287074709199999</v>
      </c>
      <c r="N2993">
        <v>17.1275604229</v>
      </c>
      <c r="O2993">
        <v>30.314010270499999</v>
      </c>
      <c r="P2993">
        <f t="shared" si="138"/>
        <v>44.463468318700002</v>
      </c>
      <c r="Q2993">
        <f t="shared" si="139"/>
        <v>27.019697873624999</v>
      </c>
      <c r="R2993">
        <f t="shared" si="140"/>
        <v>1.6455945779505758</v>
      </c>
    </row>
    <row r="2994" spans="1:18" x14ac:dyDescent="0.5">
      <c r="A2994">
        <v>6013</v>
      </c>
      <c r="B2994" t="s">
        <v>6012</v>
      </c>
      <c r="C2994">
        <v>1.2114191596999999</v>
      </c>
      <c r="D2994">
        <v>4.2942048456000004</v>
      </c>
      <c r="E2994">
        <v>0.25566430849999999</v>
      </c>
      <c r="F2994">
        <v>0.84241993839999996</v>
      </c>
      <c r="G2994" t="b">
        <v>0</v>
      </c>
      <c r="H2994">
        <v>49.8785869449</v>
      </c>
      <c r="I2994">
        <v>17.225730036600002</v>
      </c>
      <c r="J2994">
        <v>0.14037511690000001</v>
      </c>
      <c r="K2994">
        <v>36.692887563100001</v>
      </c>
      <c r="L2994">
        <v>15.0463476546</v>
      </c>
      <c r="M2994">
        <v>10.593634634300001</v>
      </c>
      <c r="N2994">
        <v>20.416548475100001</v>
      </c>
      <c r="O2994">
        <v>6.6946573550000004</v>
      </c>
      <c r="P2994">
        <f t="shared" si="138"/>
        <v>25.984394915375002</v>
      </c>
      <c r="Q2994">
        <f t="shared" si="139"/>
        <v>13.187797029750001</v>
      </c>
      <c r="R2994">
        <f t="shared" si="140"/>
        <v>1.970336278057472</v>
      </c>
    </row>
    <row r="2995" spans="1:18" x14ac:dyDescent="0.5">
      <c r="A2995">
        <v>6369</v>
      </c>
      <c r="B2995" t="s">
        <v>6368</v>
      </c>
      <c r="C2995">
        <v>-0.92466214459999996</v>
      </c>
      <c r="D2995">
        <v>5.2966158263000001</v>
      </c>
      <c r="E2995">
        <v>0.25466757890000002</v>
      </c>
      <c r="F2995">
        <v>0.84241993839999996</v>
      </c>
      <c r="G2995" t="b">
        <v>0</v>
      </c>
      <c r="H2995">
        <v>48.414645189700003</v>
      </c>
      <c r="I2995">
        <v>12.792103318300001</v>
      </c>
      <c r="J2995">
        <v>19.7694956355</v>
      </c>
      <c r="K2995">
        <v>24.3078214029</v>
      </c>
      <c r="L2995">
        <v>62.051233411799998</v>
      </c>
      <c r="M2995">
        <v>58.699857051499997</v>
      </c>
      <c r="N2995">
        <v>4.4990874299000003</v>
      </c>
      <c r="O2995">
        <v>74.543881335199998</v>
      </c>
      <c r="P2995">
        <f t="shared" si="138"/>
        <v>26.3210163866</v>
      </c>
      <c r="Q2995">
        <f t="shared" si="139"/>
        <v>49.948514807099997</v>
      </c>
      <c r="R2995">
        <f t="shared" si="140"/>
        <v>0.52696294350795325</v>
      </c>
    </row>
    <row r="2996" spans="1:18" x14ac:dyDescent="0.5">
      <c r="A2996">
        <v>6476</v>
      </c>
      <c r="B2996" t="s">
        <v>6475</v>
      </c>
      <c r="C2996">
        <v>0.39173016290000001</v>
      </c>
      <c r="D2996">
        <v>6.5177586960999996</v>
      </c>
      <c r="E2996">
        <v>0.25470011409999999</v>
      </c>
      <c r="F2996">
        <v>0.84241993839999996</v>
      </c>
      <c r="G2996" t="b">
        <v>0</v>
      </c>
      <c r="H2996">
        <v>125.6898564103</v>
      </c>
      <c r="I2996">
        <v>129.338340085</v>
      </c>
      <c r="J2996">
        <v>80.622108828199998</v>
      </c>
      <c r="K2996">
        <v>73.629096661700004</v>
      </c>
      <c r="L2996">
        <v>61.022627769300001</v>
      </c>
      <c r="M2996">
        <v>102.68554055990001</v>
      </c>
      <c r="N2996">
        <v>70.185763906899993</v>
      </c>
      <c r="O2996">
        <v>64.5771161718</v>
      </c>
      <c r="P2996">
        <f t="shared" si="138"/>
        <v>102.31985049630001</v>
      </c>
      <c r="Q2996">
        <f t="shared" si="139"/>
        <v>74.617762101975003</v>
      </c>
      <c r="R2996">
        <f t="shared" si="140"/>
        <v>1.3712532728664049</v>
      </c>
    </row>
    <row r="2997" spans="1:18" x14ac:dyDescent="0.5">
      <c r="A2997">
        <v>6511</v>
      </c>
      <c r="B2997" t="s">
        <v>6510</v>
      </c>
      <c r="C2997">
        <v>-0.83991734070000001</v>
      </c>
      <c r="D2997">
        <v>5.1089232995999998</v>
      </c>
      <c r="E2997">
        <v>0.2553494529</v>
      </c>
      <c r="F2997">
        <v>0.84241993839999996</v>
      </c>
      <c r="G2997" t="b">
        <v>0</v>
      </c>
      <c r="H2997">
        <v>30.3454212398</v>
      </c>
      <c r="I2997">
        <v>38.012897928900003</v>
      </c>
      <c r="J2997">
        <v>9.5689038045999997</v>
      </c>
      <c r="K2997">
        <v>22.993885110800001</v>
      </c>
      <c r="L2997">
        <v>45.760990561600003</v>
      </c>
      <c r="M2997">
        <v>50.444521313599999</v>
      </c>
      <c r="N2997">
        <v>29.911174361699999</v>
      </c>
      <c r="O2997">
        <v>43.157973679199998</v>
      </c>
      <c r="P2997">
        <f t="shared" si="138"/>
        <v>25.230277021025003</v>
      </c>
      <c r="Q2997">
        <f t="shared" si="139"/>
        <v>42.318664979025002</v>
      </c>
      <c r="R2997">
        <f t="shared" si="140"/>
        <v>0.59619737611123225</v>
      </c>
    </row>
    <row r="2998" spans="1:18" x14ac:dyDescent="0.5">
      <c r="A2998">
        <v>6652</v>
      </c>
      <c r="B2998" t="s">
        <v>6651</v>
      </c>
      <c r="C2998">
        <v>1.1176175014</v>
      </c>
      <c r="D2998">
        <v>3.9737383533999999</v>
      </c>
      <c r="E2998">
        <v>0.25466656830000001</v>
      </c>
      <c r="F2998">
        <v>0.84241993839999996</v>
      </c>
      <c r="G2998" t="b">
        <v>0</v>
      </c>
      <c r="H2998">
        <v>14.974032810300001</v>
      </c>
      <c r="I2998">
        <v>11.120407998299999</v>
      </c>
      <c r="J2998">
        <v>33.526257095399998</v>
      </c>
      <c r="K2998">
        <v>18.2004508602</v>
      </c>
      <c r="L2998">
        <v>15.381242515</v>
      </c>
      <c r="M2998">
        <v>8.1412723771</v>
      </c>
      <c r="N2998">
        <v>9.7738795891999999</v>
      </c>
      <c r="O2998">
        <v>6.3185530092000004</v>
      </c>
      <c r="P2998">
        <f t="shared" si="138"/>
        <v>19.455287191049997</v>
      </c>
      <c r="Q2998">
        <f t="shared" si="139"/>
        <v>9.9037368726250001</v>
      </c>
      <c r="R2998">
        <f t="shared" si="140"/>
        <v>1.9644390234989497</v>
      </c>
    </row>
    <row r="2999" spans="1:18" x14ac:dyDescent="0.5">
      <c r="A2999">
        <v>6886</v>
      </c>
      <c r="B2999" t="s">
        <v>6885</v>
      </c>
      <c r="C2999">
        <v>0.90703461439999999</v>
      </c>
      <c r="D2999">
        <v>5.6441787698999999</v>
      </c>
      <c r="E2999">
        <v>0.2527916945</v>
      </c>
      <c r="F2999">
        <v>0.84241993839999996</v>
      </c>
      <c r="G2999" t="b">
        <v>0</v>
      </c>
      <c r="H2999">
        <v>90.576167739300004</v>
      </c>
      <c r="I2999">
        <v>58.545677402899997</v>
      </c>
      <c r="J2999">
        <v>47.329810260999999</v>
      </c>
      <c r="K2999">
        <v>41.097007356799999</v>
      </c>
      <c r="L2999">
        <v>85.446031513799994</v>
      </c>
      <c r="M2999">
        <v>4.7764032335</v>
      </c>
      <c r="N2999">
        <v>35.248022899299997</v>
      </c>
      <c r="O2999">
        <v>27.493227677099998</v>
      </c>
      <c r="P2999">
        <f t="shared" si="138"/>
        <v>59.387165690000003</v>
      </c>
      <c r="Q2999">
        <f t="shared" si="139"/>
        <v>38.240921330924998</v>
      </c>
      <c r="R2999">
        <f t="shared" si="140"/>
        <v>1.5529742386717622</v>
      </c>
    </row>
    <row r="3000" spans="1:18" x14ac:dyDescent="0.5">
      <c r="A3000">
        <v>6965</v>
      </c>
      <c r="B3000" t="s">
        <v>6964</v>
      </c>
      <c r="C3000">
        <v>-1.0094110154</v>
      </c>
      <c r="D3000">
        <v>3.6460997831999999</v>
      </c>
      <c r="E3000">
        <v>0.25502704349999999</v>
      </c>
      <c r="F3000">
        <v>0.84241993839999996</v>
      </c>
      <c r="G3000" t="b">
        <v>0</v>
      </c>
      <c r="H3000">
        <v>14.095667757199999</v>
      </c>
      <c r="I3000">
        <v>4.9424035548000003</v>
      </c>
      <c r="J3000">
        <v>7.0187558499999997E-2</v>
      </c>
      <c r="K3000">
        <v>12.1174124711</v>
      </c>
      <c r="L3000">
        <v>7.1523973747999996</v>
      </c>
      <c r="M3000">
        <v>22.1568078353</v>
      </c>
      <c r="N3000">
        <v>23.1780573114</v>
      </c>
      <c r="O3000">
        <v>13.821834707700001</v>
      </c>
      <c r="P3000">
        <f t="shared" si="138"/>
        <v>7.8064178353999996</v>
      </c>
      <c r="Q3000">
        <f t="shared" si="139"/>
        <v>16.577274307300002</v>
      </c>
      <c r="R3000">
        <f t="shared" si="140"/>
        <v>0.47091081987841332</v>
      </c>
    </row>
    <row r="3001" spans="1:18" x14ac:dyDescent="0.5">
      <c r="A3001">
        <v>7138</v>
      </c>
      <c r="B3001" t="s">
        <v>7137</v>
      </c>
      <c r="C3001">
        <v>0.39517171150000002</v>
      </c>
      <c r="D3001">
        <v>11.8964815423</v>
      </c>
      <c r="E3001">
        <v>0.25398331829999998</v>
      </c>
      <c r="F3001">
        <v>0.84241993839999996</v>
      </c>
      <c r="G3001" t="b">
        <v>0</v>
      </c>
      <c r="H3001">
        <v>2436.0618210055</v>
      </c>
      <c r="I3001">
        <v>4551.9173327767003</v>
      </c>
      <c r="J3001">
        <v>5737.3649877974003</v>
      </c>
      <c r="K3001">
        <v>3255.2041670857002</v>
      </c>
      <c r="L3001">
        <v>3981.8520475173</v>
      </c>
      <c r="M3001">
        <v>1566.5176813822</v>
      </c>
      <c r="N3001">
        <v>3071.4494179390999</v>
      </c>
      <c r="O3001">
        <v>4157.8711531200997</v>
      </c>
      <c r="P3001">
        <f t="shared" si="138"/>
        <v>3995.1370771663251</v>
      </c>
      <c r="Q3001">
        <f t="shared" si="139"/>
        <v>3194.422574989675</v>
      </c>
      <c r="R3001">
        <f t="shared" si="140"/>
        <v>1.2506601688974222</v>
      </c>
    </row>
    <row r="3002" spans="1:18" x14ac:dyDescent="0.5">
      <c r="A3002">
        <v>7670</v>
      </c>
      <c r="B3002" t="s">
        <v>7660</v>
      </c>
      <c r="C3002">
        <v>1.0333272762000001</v>
      </c>
      <c r="D3002">
        <v>4.4164111750000004</v>
      </c>
      <c r="E3002">
        <v>0.2542380346</v>
      </c>
      <c r="F3002">
        <v>0.84241993839999996</v>
      </c>
      <c r="G3002" t="b">
        <v>0</v>
      </c>
      <c r="H3002">
        <v>60.816323201499998</v>
      </c>
      <c r="I3002">
        <v>13.4462449653</v>
      </c>
      <c r="J3002">
        <v>16.6812430628</v>
      </c>
      <c r="K3002">
        <v>16.132217807899998</v>
      </c>
      <c r="L3002">
        <v>27.174325811799999</v>
      </c>
      <c r="M3002">
        <v>14.101082978899999</v>
      </c>
      <c r="N3002">
        <v>13.5903468573</v>
      </c>
      <c r="O3002">
        <v>5.8296173597000003</v>
      </c>
      <c r="P3002">
        <f t="shared" si="138"/>
        <v>26.769007259374995</v>
      </c>
      <c r="Q3002">
        <f t="shared" si="139"/>
        <v>15.173843251925</v>
      </c>
      <c r="R3002">
        <f t="shared" si="140"/>
        <v>1.7641547243463844</v>
      </c>
    </row>
    <row r="3003" spans="1:18" x14ac:dyDescent="0.5">
      <c r="A3003">
        <v>8016</v>
      </c>
      <c r="B3003" t="s">
        <v>8006</v>
      </c>
      <c r="C3003">
        <v>-0.92927496679999999</v>
      </c>
      <c r="D3003">
        <v>3.8959676797</v>
      </c>
      <c r="E3003">
        <v>0.25327836370000001</v>
      </c>
      <c r="F3003">
        <v>0.84241993839999996</v>
      </c>
      <c r="G3003" t="b">
        <v>0</v>
      </c>
      <c r="H3003">
        <v>10.310332647299999</v>
      </c>
      <c r="I3003">
        <v>7.8133585609000002</v>
      </c>
      <c r="J3003">
        <v>1.9652516370999999</v>
      </c>
      <c r="K3003">
        <v>17.3731576393</v>
      </c>
      <c r="L3003">
        <v>20.141533744299998</v>
      </c>
      <c r="M3003">
        <v>15.7407437904</v>
      </c>
      <c r="N3003">
        <v>29.476779713300001</v>
      </c>
      <c r="O3003">
        <v>13.6901981867</v>
      </c>
      <c r="P3003">
        <f t="shared" si="138"/>
        <v>9.3655251211500001</v>
      </c>
      <c r="Q3003">
        <f t="shared" si="139"/>
        <v>19.762313858675</v>
      </c>
      <c r="R3003">
        <f t="shared" si="140"/>
        <v>0.47390832815049366</v>
      </c>
    </row>
    <row r="3004" spans="1:18" x14ac:dyDescent="0.5">
      <c r="A3004">
        <v>8469</v>
      </c>
      <c r="B3004" t="s">
        <v>8459</v>
      </c>
      <c r="C3004">
        <v>-0.69833880189999997</v>
      </c>
      <c r="D3004">
        <v>5.6156786584000002</v>
      </c>
      <c r="E3004">
        <v>0.25511421249999999</v>
      </c>
      <c r="F3004">
        <v>0.84241993839999996</v>
      </c>
      <c r="G3004" t="b">
        <v>0</v>
      </c>
      <c r="H3004">
        <v>16.354320750900001</v>
      </c>
      <c r="I3004">
        <v>28.8549148715</v>
      </c>
      <c r="J3004">
        <v>40.685388059300003</v>
      </c>
      <c r="K3004">
        <v>58.129514846299998</v>
      </c>
      <c r="L3004">
        <v>59.180706037299998</v>
      </c>
      <c r="M3004">
        <v>73.713446916799995</v>
      </c>
      <c r="N3004">
        <v>62.242547478900001</v>
      </c>
      <c r="O3004">
        <v>38.456669356799999</v>
      </c>
      <c r="P3004">
        <f t="shared" si="138"/>
        <v>36.006034632000002</v>
      </c>
      <c r="Q3004">
        <f t="shared" si="139"/>
        <v>58.398342447449998</v>
      </c>
      <c r="R3004">
        <f t="shared" si="140"/>
        <v>0.61655918854889058</v>
      </c>
    </row>
    <row r="3005" spans="1:18" x14ac:dyDescent="0.5">
      <c r="A3005">
        <v>8501</v>
      </c>
      <c r="B3005" t="s">
        <v>8491</v>
      </c>
      <c r="C3005">
        <v>1.7887996911999999</v>
      </c>
      <c r="D3005">
        <v>2.3145252363000002</v>
      </c>
      <c r="E3005">
        <v>0.25318992159999998</v>
      </c>
      <c r="F3005">
        <v>0.84241993839999996</v>
      </c>
      <c r="G3005" t="b">
        <v>0</v>
      </c>
      <c r="H3005">
        <v>15.224994254</v>
      </c>
      <c r="I3005">
        <v>15.5540347166</v>
      </c>
      <c r="J3005">
        <v>4.6791705599999997E-2</v>
      </c>
      <c r="K3005">
        <v>4.8664307099999998E-2</v>
      </c>
      <c r="L3005">
        <v>9.5205824586999999</v>
      </c>
      <c r="M3005">
        <v>0.35644800250000003</v>
      </c>
      <c r="N3005">
        <v>3.10281892E-2</v>
      </c>
      <c r="O3005">
        <v>0</v>
      </c>
      <c r="P3005">
        <f t="shared" si="138"/>
        <v>7.718621245825001</v>
      </c>
      <c r="Q3005">
        <f t="shared" si="139"/>
        <v>2.4770146626000002</v>
      </c>
      <c r="R3005">
        <f t="shared" si="140"/>
        <v>3.1160983268961133</v>
      </c>
    </row>
    <row r="3006" spans="1:18" x14ac:dyDescent="0.5">
      <c r="A3006">
        <v>8572</v>
      </c>
      <c r="B3006" t="s">
        <v>8562</v>
      </c>
      <c r="C3006">
        <v>-0.47116438420000001</v>
      </c>
      <c r="D3006">
        <v>7.2191577819999999</v>
      </c>
      <c r="E3006">
        <v>0.25566231649999999</v>
      </c>
      <c r="F3006">
        <v>0.84241993839999996</v>
      </c>
      <c r="G3006" t="b">
        <v>0</v>
      </c>
      <c r="H3006">
        <v>127.00740399</v>
      </c>
      <c r="I3006">
        <v>141.40361935120001</v>
      </c>
      <c r="J3006">
        <v>67.543827100200005</v>
      </c>
      <c r="K3006">
        <v>153.92520339789999</v>
      </c>
      <c r="L3006">
        <v>153.046951183</v>
      </c>
      <c r="M3006">
        <v>230.7074051374</v>
      </c>
      <c r="N3006">
        <v>211.02271455819999</v>
      </c>
      <c r="O3006">
        <v>79.169964788399994</v>
      </c>
      <c r="P3006">
        <f t="shared" si="138"/>
        <v>122.470013459825</v>
      </c>
      <c r="Q3006">
        <f t="shared" si="139"/>
        <v>168.48675891674998</v>
      </c>
      <c r="R3006">
        <f t="shared" si="140"/>
        <v>0.72688212561758603</v>
      </c>
    </row>
    <row r="3007" spans="1:18" x14ac:dyDescent="0.5">
      <c r="A3007">
        <v>8591</v>
      </c>
      <c r="B3007" t="s">
        <v>8581</v>
      </c>
      <c r="C3007">
        <v>-1.9080422871</v>
      </c>
      <c r="D3007">
        <v>-0.79858697290000002</v>
      </c>
      <c r="E3007">
        <v>0.25220291140000001</v>
      </c>
      <c r="F3007">
        <v>0.84241993839999996</v>
      </c>
      <c r="G3007" t="b">
        <v>0</v>
      </c>
      <c r="H3007">
        <v>2.09134536E-2</v>
      </c>
      <c r="I3007">
        <v>0.50877683650000005</v>
      </c>
      <c r="J3007">
        <v>0</v>
      </c>
      <c r="K3007">
        <v>0.46231091759999998</v>
      </c>
      <c r="L3007">
        <v>3.5881592180999999</v>
      </c>
      <c r="M3007">
        <v>0</v>
      </c>
      <c r="N3007">
        <v>0</v>
      </c>
      <c r="O3007">
        <v>0.2256626075</v>
      </c>
      <c r="P3007">
        <f t="shared" si="138"/>
        <v>0.248000301925</v>
      </c>
      <c r="Q3007">
        <f t="shared" si="139"/>
        <v>0.95345545639999996</v>
      </c>
      <c r="R3007">
        <f t="shared" si="140"/>
        <v>0.26010685686501256</v>
      </c>
    </row>
    <row r="3008" spans="1:18" x14ac:dyDescent="0.5">
      <c r="A3008">
        <v>8778</v>
      </c>
      <c r="B3008" t="s">
        <v>8768</v>
      </c>
      <c r="C3008">
        <v>0.89796770550000005</v>
      </c>
      <c r="D3008">
        <v>4.3706613580999996</v>
      </c>
      <c r="E3008">
        <v>0.25583390220000002</v>
      </c>
      <c r="F3008">
        <v>0.84241993839999996</v>
      </c>
      <c r="G3008" t="b">
        <v>0</v>
      </c>
      <c r="H3008">
        <v>36.243015167899998</v>
      </c>
      <c r="I3008">
        <v>22.713251630599999</v>
      </c>
      <c r="J3008">
        <v>0.63168802619999997</v>
      </c>
      <c r="K3008">
        <v>46.036434528800001</v>
      </c>
      <c r="L3008">
        <v>11.4821094979</v>
      </c>
      <c r="M3008">
        <v>15.2132007467</v>
      </c>
      <c r="N3008">
        <v>15.979517423500001</v>
      </c>
      <c r="O3008">
        <v>15.758772088500001</v>
      </c>
      <c r="P3008">
        <f t="shared" si="138"/>
        <v>26.406097338374998</v>
      </c>
      <c r="Q3008">
        <f t="shared" si="139"/>
        <v>14.608399939150001</v>
      </c>
      <c r="R3008">
        <f t="shared" si="140"/>
        <v>1.8075968243180132</v>
      </c>
    </row>
    <row r="3009" spans="1:18" x14ac:dyDescent="0.5">
      <c r="A3009">
        <v>8930</v>
      </c>
      <c r="B3009" t="s">
        <v>8920</v>
      </c>
      <c r="C3009">
        <v>1.0395363067000001</v>
      </c>
      <c r="D3009">
        <v>4.7172647334000004</v>
      </c>
      <c r="E3009">
        <v>0.25366552609999998</v>
      </c>
      <c r="F3009">
        <v>0.84241993839999996</v>
      </c>
      <c r="G3009" t="b">
        <v>0</v>
      </c>
      <c r="H3009">
        <v>66.191080788500003</v>
      </c>
      <c r="I3009">
        <v>33.397565197600002</v>
      </c>
      <c r="J3009">
        <v>9.1711743065999993</v>
      </c>
      <c r="K3009">
        <v>27.738655054300001</v>
      </c>
      <c r="L3009">
        <v>14.4004789953</v>
      </c>
      <c r="M3009">
        <v>20.731015825299998</v>
      </c>
      <c r="N3009">
        <v>24.1089029866</v>
      </c>
      <c r="O3009">
        <v>11.6404295021</v>
      </c>
      <c r="P3009">
        <f t="shared" si="138"/>
        <v>34.124618836750003</v>
      </c>
      <c r="Q3009">
        <f t="shared" si="139"/>
        <v>17.720206827325001</v>
      </c>
      <c r="R3009">
        <f t="shared" si="140"/>
        <v>1.9257460801263893</v>
      </c>
    </row>
    <row r="3010" spans="1:18" x14ac:dyDescent="0.5">
      <c r="A3010">
        <v>9037</v>
      </c>
      <c r="B3010" t="s">
        <v>9027</v>
      </c>
      <c r="C3010">
        <v>1.2558353548000001</v>
      </c>
      <c r="D3010">
        <v>4.7736196739999999</v>
      </c>
      <c r="E3010">
        <v>0.2546068762</v>
      </c>
      <c r="F3010">
        <v>0.84241993839999996</v>
      </c>
      <c r="G3010" t="b">
        <v>0</v>
      </c>
      <c r="H3010">
        <v>64.873533208799998</v>
      </c>
      <c r="I3010">
        <v>33.579271210599998</v>
      </c>
      <c r="J3010">
        <v>0.46791705649999998</v>
      </c>
      <c r="K3010">
        <v>51.705826307400002</v>
      </c>
      <c r="L3010">
        <v>26.4566939682</v>
      </c>
      <c r="M3010">
        <v>13.502250334699999</v>
      </c>
      <c r="N3010">
        <v>14.8625026133</v>
      </c>
      <c r="O3010">
        <v>13.7842242731</v>
      </c>
      <c r="P3010">
        <f t="shared" si="138"/>
        <v>37.656636945824999</v>
      </c>
      <c r="Q3010">
        <f t="shared" si="139"/>
        <v>17.151417797324999</v>
      </c>
      <c r="R3010">
        <f t="shared" si="140"/>
        <v>2.1955407646648357</v>
      </c>
    </row>
    <row r="3011" spans="1:18" x14ac:dyDescent="0.5">
      <c r="A3011">
        <v>9519</v>
      </c>
      <c r="B3011" t="s">
        <v>9509</v>
      </c>
      <c r="C3011">
        <v>0.73814092799999997</v>
      </c>
      <c r="D3011">
        <v>5.8906238857000002</v>
      </c>
      <c r="E3011">
        <v>0.25396075870000001</v>
      </c>
      <c r="F3011">
        <v>0.84241993839999996</v>
      </c>
      <c r="G3011" t="b">
        <v>0</v>
      </c>
      <c r="H3011">
        <v>37.916091459599997</v>
      </c>
      <c r="I3011">
        <v>117.3820844267</v>
      </c>
      <c r="J3011">
        <v>41.925368258900001</v>
      </c>
      <c r="K3011">
        <v>76.913937391900006</v>
      </c>
      <c r="L3011">
        <v>21.816008046099999</v>
      </c>
      <c r="M3011">
        <v>12.604001368400001</v>
      </c>
      <c r="N3011">
        <v>98.328331485800007</v>
      </c>
      <c r="O3011">
        <v>49.025201473499997</v>
      </c>
      <c r="P3011">
        <f t="shared" ref="P3011:P3066" si="141">AVERAGE(H3011,I3011,J3011,K3011)</f>
        <v>68.534370384274993</v>
      </c>
      <c r="Q3011">
        <f t="shared" ref="Q3011:Q3074" si="142">AVERAGE(L3011,M3011,N3011,O3011)</f>
        <v>45.443385593450003</v>
      </c>
      <c r="R3011">
        <f t="shared" ref="R3011:R3074" si="143">P3011/Q3011</f>
        <v>1.5081264190437698</v>
      </c>
    </row>
    <row r="3012" spans="1:18" x14ac:dyDescent="0.5">
      <c r="A3012">
        <v>6009</v>
      </c>
      <c r="B3012" t="s">
        <v>6008</v>
      </c>
      <c r="C3012">
        <v>0.95855602669999995</v>
      </c>
      <c r="D3012">
        <v>4.8444196846000001</v>
      </c>
      <c r="E3012">
        <v>0.2560657019</v>
      </c>
      <c r="F3012">
        <v>0.84286521800000003</v>
      </c>
      <c r="G3012" t="b">
        <v>0</v>
      </c>
      <c r="H3012">
        <v>1.9240377354</v>
      </c>
      <c r="I3012">
        <v>21.041556310499999</v>
      </c>
      <c r="J3012">
        <v>83.102069227499996</v>
      </c>
      <c r="K3012">
        <v>24.5268107849</v>
      </c>
      <c r="L3012">
        <v>23.729692962400001</v>
      </c>
      <c r="M3012">
        <v>6.7582541273999999</v>
      </c>
      <c r="N3012">
        <v>24.853579526699999</v>
      </c>
      <c r="O3012">
        <v>21.325116406199999</v>
      </c>
      <c r="P3012">
        <f t="shared" si="141"/>
        <v>32.648618514574999</v>
      </c>
      <c r="Q3012">
        <f t="shared" si="142"/>
        <v>19.166660755675</v>
      </c>
      <c r="R3012">
        <f t="shared" si="143"/>
        <v>1.7034067086990188</v>
      </c>
    </row>
    <row r="3013" spans="1:18" x14ac:dyDescent="0.5">
      <c r="A3013">
        <v>321</v>
      </c>
      <c r="B3013" t="s">
        <v>327</v>
      </c>
      <c r="C3013">
        <v>0.63243310050000001</v>
      </c>
      <c r="D3013">
        <v>5.7009704509999999</v>
      </c>
      <c r="E3013">
        <v>0.25663300220000002</v>
      </c>
      <c r="F3013">
        <v>0.84361183579999999</v>
      </c>
      <c r="G3013" t="b">
        <v>0</v>
      </c>
      <c r="H3013">
        <v>102.58049013190001</v>
      </c>
      <c r="I3013">
        <v>88.745216770900001</v>
      </c>
      <c r="J3013">
        <v>7.4398811977000001</v>
      </c>
      <c r="K3013">
        <v>54.041713048799998</v>
      </c>
      <c r="L3013">
        <v>43.8712267067</v>
      </c>
      <c r="M3013">
        <v>52.212503406000003</v>
      </c>
      <c r="N3013">
        <v>42.787872868100003</v>
      </c>
      <c r="O3013">
        <v>22.246572053400001</v>
      </c>
      <c r="P3013">
        <f t="shared" si="141"/>
        <v>63.201825287325001</v>
      </c>
      <c r="Q3013">
        <f t="shared" si="142"/>
        <v>40.279543758550005</v>
      </c>
      <c r="R3013">
        <f t="shared" si="143"/>
        <v>1.5690799693804713</v>
      </c>
    </row>
    <row r="3014" spans="1:18" x14ac:dyDescent="0.5">
      <c r="A3014">
        <v>2379</v>
      </c>
      <c r="B3014" t="s">
        <v>2385</v>
      </c>
      <c r="C3014">
        <v>-1.6166739049000001</v>
      </c>
      <c r="D3014">
        <v>3.1615239566</v>
      </c>
      <c r="E3014">
        <v>0.25655159350000001</v>
      </c>
      <c r="F3014">
        <v>0.84361183579999999</v>
      </c>
      <c r="G3014" t="b">
        <v>0</v>
      </c>
      <c r="H3014">
        <v>0.50192288750000003</v>
      </c>
      <c r="I3014">
        <v>1.1265772809000001</v>
      </c>
      <c r="J3014">
        <v>3.5795654819</v>
      </c>
      <c r="K3014">
        <v>13.9179918343</v>
      </c>
      <c r="L3014">
        <v>7.1763184399999999E-2</v>
      </c>
      <c r="M3014">
        <v>33.563143915300003</v>
      </c>
      <c r="N3014">
        <v>9.5256540758000003</v>
      </c>
      <c r="O3014">
        <v>6.7510730068999996</v>
      </c>
      <c r="P3014">
        <f t="shared" si="141"/>
        <v>4.7815143711500001</v>
      </c>
      <c r="Q3014">
        <f t="shared" si="142"/>
        <v>12.4779085456</v>
      </c>
      <c r="R3014">
        <f t="shared" si="143"/>
        <v>0.38319838245938043</v>
      </c>
    </row>
    <row r="3015" spans="1:18" x14ac:dyDescent="0.5">
      <c r="A3015">
        <v>6429</v>
      </c>
      <c r="B3015" t="s">
        <v>6428</v>
      </c>
      <c r="C3015">
        <v>-0.65969762119999997</v>
      </c>
      <c r="D3015">
        <v>7.0820808175999996</v>
      </c>
      <c r="E3015">
        <v>0.25649910539999998</v>
      </c>
      <c r="F3015">
        <v>0.84361183579999999</v>
      </c>
      <c r="G3015" t="b">
        <v>0</v>
      </c>
      <c r="H3015">
        <v>220.4487148787</v>
      </c>
      <c r="I3015">
        <v>127.8120095755</v>
      </c>
      <c r="J3015">
        <v>34.040965857499998</v>
      </c>
      <c r="K3015">
        <v>22.750563575299999</v>
      </c>
      <c r="L3015">
        <v>225.69521481890001</v>
      </c>
      <c r="M3015">
        <v>137.57467104450001</v>
      </c>
      <c r="N3015">
        <v>94.077469569300007</v>
      </c>
      <c r="O3015">
        <v>201.5167084732</v>
      </c>
      <c r="P3015">
        <f t="shared" si="141"/>
        <v>101.26306347175</v>
      </c>
      <c r="Q3015">
        <f t="shared" si="142"/>
        <v>164.71601597647501</v>
      </c>
      <c r="R3015">
        <f t="shared" si="143"/>
        <v>0.61477363249371297</v>
      </c>
    </row>
    <row r="3016" spans="1:18" x14ac:dyDescent="0.5">
      <c r="A3016">
        <v>9464</v>
      </c>
      <c r="B3016" t="s">
        <v>9454</v>
      </c>
      <c r="C3016">
        <v>-0.9829925034</v>
      </c>
      <c r="D3016">
        <v>4.7136839156999999</v>
      </c>
      <c r="E3016">
        <v>0.25647483920000003</v>
      </c>
      <c r="F3016">
        <v>0.84361183579999999</v>
      </c>
      <c r="G3016" t="b">
        <v>0</v>
      </c>
      <c r="H3016">
        <v>6.1276419182000001</v>
      </c>
      <c r="I3016">
        <v>1.9624249409000001</v>
      </c>
      <c r="J3016">
        <v>51.2369176825</v>
      </c>
      <c r="K3016">
        <v>3.8931445689999999</v>
      </c>
      <c r="L3016">
        <v>45.186885086700002</v>
      </c>
      <c r="M3016">
        <v>27.617591233599999</v>
      </c>
      <c r="N3016">
        <v>7.9121882387999998</v>
      </c>
      <c r="O3016">
        <v>49.927851903300002</v>
      </c>
      <c r="P3016">
        <f t="shared" si="141"/>
        <v>15.80503227765</v>
      </c>
      <c r="Q3016">
        <f t="shared" si="142"/>
        <v>32.661129115599998</v>
      </c>
      <c r="R3016">
        <f t="shared" si="143"/>
        <v>0.48390954953547555</v>
      </c>
    </row>
    <row r="3017" spans="1:18" x14ac:dyDescent="0.5">
      <c r="A3017">
        <v>798</v>
      </c>
      <c r="B3017" t="s">
        <v>804</v>
      </c>
      <c r="C3017">
        <v>0.99349550350000004</v>
      </c>
      <c r="D3017">
        <v>4.9667241383</v>
      </c>
      <c r="E3017">
        <v>0.25679170890000003</v>
      </c>
      <c r="F3017">
        <v>0.84369893959999998</v>
      </c>
      <c r="G3017" t="b">
        <v>0</v>
      </c>
      <c r="H3017">
        <v>36.054794085099999</v>
      </c>
      <c r="I3017">
        <v>26.202007081000001</v>
      </c>
      <c r="J3017">
        <v>62.443531184699999</v>
      </c>
      <c r="K3017">
        <v>30.658513481100002</v>
      </c>
      <c r="L3017">
        <v>11.171135699000001</v>
      </c>
      <c r="M3017">
        <v>31.852193503300001</v>
      </c>
      <c r="N3017">
        <v>24.698438580800001</v>
      </c>
      <c r="O3017">
        <v>10.3052590746</v>
      </c>
      <c r="P3017">
        <f t="shared" si="141"/>
        <v>38.839711457975</v>
      </c>
      <c r="Q3017">
        <f t="shared" si="142"/>
        <v>19.506756714425002</v>
      </c>
      <c r="R3017">
        <f t="shared" si="143"/>
        <v>1.9910901656580111</v>
      </c>
    </row>
    <row r="3018" spans="1:18" x14ac:dyDescent="0.5">
      <c r="A3018">
        <v>8637</v>
      </c>
      <c r="B3018" t="s">
        <v>8627</v>
      </c>
      <c r="C3018">
        <v>-1.2070925755999999</v>
      </c>
      <c r="D3018">
        <v>3.1212500875</v>
      </c>
      <c r="E3018">
        <v>0.25682975489999998</v>
      </c>
      <c r="F3018">
        <v>0.84369893959999998</v>
      </c>
      <c r="G3018" t="b">
        <v>0</v>
      </c>
      <c r="H3018">
        <v>8.2608141899999996</v>
      </c>
      <c r="I3018">
        <v>0.43609443129999997</v>
      </c>
      <c r="J3018">
        <v>7.7908189901</v>
      </c>
      <c r="K3018">
        <v>3.8444802618999998</v>
      </c>
      <c r="L3018">
        <v>3.4207117879000002</v>
      </c>
      <c r="M3018">
        <v>26.263088824099999</v>
      </c>
      <c r="N3018">
        <v>11.3252890478</v>
      </c>
      <c r="O3018">
        <v>5.0774086681000004</v>
      </c>
      <c r="P3018">
        <f t="shared" si="141"/>
        <v>5.0830519683249999</v>
      </c>
      <c r="Q3018">
        <f t="shared" si="142"/>
        <v>11.521624581974999</v>
      </c>
      <c r="R3018">
        <f t="shared" si="143"/>
        <v>0.44117493432976274</v>
      </c>
    </row>
    <row r="3019" spans="1:18" x14ac:dyDescent="0.5">
      <c r="A3019">
        <v>226</v>
      </c>
      <c r="B3019" t="s">
        <v>232</v>
      </c>
      <c r="C3019">
        <v>1.6325508756</v>
      </c>
      <c r="D3019">
        <v>0.65734943239999999</v>
      </c>
      <c r="E3019">
        <v>0.25761771490000002</v>
      </c>
      <c r="F3019">
        <v>0.84379900880000003</v>
      </c>
      <c r="G3019" t="b">
        <v>0</v>
      </c>
      <c r="H3019">
        <v>5.2911037722999996</v>
      </c>
      <c r="I3019">
        <v>3.2343670322000002</v>
      </c>
      <c r="J3019">
        <v>0.39772949800000001</v>
      </c>
      <c r="K3019">
        <v>0.2919858427</v>
      </c>
      <c r="L3019">
        <v>2.7509220671999999</v>
      </c>
      <c r="M3019">
        <v>9.9805440699999998E-2</v>
      </c>
      <c r="N3019">
        <v>0.34131008089999998</v>
      </c>
      <c r="O3019">
        <v>0.3384939112</v>
      </c>
      <c r="P3019">
        <f t="shared" si="141"/>
        <v>2.3037965363000001</v>
      </c>
      <c r="Q3019">
        <f t="shared" si="142"/>
        <v>0.88263287499999998</v>
      </c>
      <c r="R3019">
        <f t="shared" si="143"/>
        <v>2.6101413187221247</v>
      </c>
    </row>
    <row r="3020" spans="1:18" x14ac:dyDescent="0.5">
      <c r="A3020">
        <v>277</v>
      </c>
      <c r="B3020" t="s">
        <v>283</v>
      </c>
      <c r="C3020">
        <v>-0.40573680159999997</v>
      </c>
      <c r="D3020">
        <v>3.8700617534999999</v>
      </c>
      <c r="E3020">
        <v>0.2578264804</v>
      </c>
      <c r="F3020">
        <v>0.84379900880000003</v>
      </c>
      <c r="G3020" t="b">
        <v>0</v>
      </c>
      <c r="H3020">
        <v>11.9624954853</v>
      </c>
      <c r="I3020">
        <v>3.5614378556999999</v>
      </c>
      <c r="J3020">
        <v>6.7614014658999997</v>
      </c>
      <c r="K3020">
        <v>14.428967059</v>
      </c>
      <c r="L3020">
        <v>1.5787900560000001</v>
      </c>
      <c r="M3020">
        <v>4.7478873933000001</v>
      </c>
      <c r="N3020">
        <v>67.703508773099998</v>
      </c>
      <c r="O3020">
        <v>0.31968869389999999</v>
      </c>
      <c r="P3020">
        <f t="shared" si="141"/>
        <v>9.1785754664749994</v>
      </c>
      <c r="Q3020">
        <f t="shared" si="142"/>
        <v>18.587468729075002</v>
      </c>
      <c r="R3020">
        <f t="shared" si="143"/>
        <v>0.49380448732740206</v>
      </c>
    </row>
    <row r="3021" spans="1:18" x14ac:dyDescent="0.5">
      <c r="A3021">
        <v>1540</v>
      </c>
      <c r="B3021" t="s">
        <v>1546</v>
      </c>
      <c r="C3021">
        <v>-0.3554182468</v>
      </c>
      <c r="D3021">
        <v>8.1820088784999996</v>
      </c>
      <c r="E3021">
        <v>0.2572619927</v>
      </c>
      <c r="F3021">
        <v>0.84379900880000003</v>
      </c>
      <c r="G3021" t="b">
        <v>0</v>
      </c>
      <c r="H3021">
        <v>166.07373540009999</v>
      </c>
      <c r="I3021">
        <v>181.85137785489999</v>
      </c>
      <c r="J3021">
        <v>319.72772467990001</v>
      </c>
      <c r="K3021">
        <v>275.68329979430001</v>
      </c>
      <c r="L3021">
        <v>330.20633231160002</v>
      </c>
      <c r="M3021">
        <v>322.02938337760003</v>
      </c>
      <c r="N3021">
        <v>384.06692557000002</v>
      </c>
      <c r="O3021">
        <v>236.2875552413</v>
      </c>
      <c r="P3021">
        <f t="shared" si="141"/>
        <v>235.83403443229997</v>
      </c>
      <c r="Q3021">
        <f t="shared" si="142"/>
        <v>318.14754912512501</v>
      </c>
      <c r="R3021">
        <f t="shared" si="143"/>
        <v>0.74127251673263161</v>
      </c>
    </row>
    <row r="3022" spans="1:18" x14ac:dyDescent="0.5">
      <c r="A3022">
        <v>1653</v>
      </c>
      <c r="B3022" t="s">
        <v>1659</v>
      </c>
      <c r="C3022">
        <v>-1.6767125758000001</v>
      </c>
      <c r="D3022">
        <v>2.9638794213000001</v>
      </c>
      <c r="E3022">
        <v>0.25841552509999999</v>
      </c>
      <c r="F3022">
        <v>0.84379900880000003</v>
      </c>
      <c r="G3022" t="b">
        <v>0</v>
      </c>
      <c r="H3022">
        <v>7.3406222296000001</v>
      </c>
      <c r="I3022">
        <v>0</v>
      </c>
      <c r="J3022">
        <v>2.3395852799999999E-2</v>
      </c>
      <c r="K3022">
        <v>7.6646283703</v>
      </c>
      <c r="L3022">
        <v>7.7504239111000004</v>
      </c>
      <c r="M3022">
        <v>23.0835726418</v>
      </c>
      <c r="N3022">
        <v>3.0097343497</v>
      </c>
      <c r="O3022">
        <v>12.317417324599999</v>
      </c>
      <c r="P3022">
        <f t="shared" si="141"/>
        <v>3.7571616131750001</v>
      </c>
      <c r="Q3022">
        <f t="shared" si="142"/>
        <v>11.5402870568</v>
      </c>
      <c r="R3022">
        <f t="shared" si="143"/>
        <v>0.32556916432690725</v>
      </c>
    </row>
    <row r="3023" spans="1:18" x14ac:dyDescent="0.5">
      <c r="A3023">
        <v>1717</v>
      </c>
      <c r="B3023" t="s">
        <v>1723</v>
      </c>
      <c r="C3023">
        <v>1.3237922137</v>
      </c>
      <c r="D3023">
        <v>3.3115817018999998</v>
      </c>
      <c r="E3023">
        <v>0.2583482466</v>
      </c>
      <c r="F3023">
        <v>0.84379900880000003</v>
      </c>
      <c r="G3023" t="b">
        <v>0</v>
      </c>
      <c r="H3023">
        <v>25.368019272200002</v>
      </c>
      <c r="I3023">
        <v>2.2894957643999998</v>
      </c>
      <c r="J3023">
        <v>10.762092298600001</v>
      </c>
      <c r="K3023">
        <v>14.7452850552</v>
      </c>
      <c r="L3023">
        <v>2.8226852515999998</v>
      </c>
      <c r="M3023">
        <v>5.2611725169000003</v>
      </c>
      <c r="N3023">
        <v>3.9405800248</v>
      </c>
      <c r="O3023">
        <v>10.6813634204</v>
      </c>
      <c r="P3023">
        <f t="shared" si="141"/>
        <v>13.291223097600001</v>
      </c>
      <c r="Q3023">
        <f t="shared" si="142"/>
        <v>5.6764503034249998</v>
      </c>
      <c r="R3023">
        <f t="shared" si="143"/>
        <v>2.3414673584969954</v>
      </c>
    </row>
    <row r="3024" spans="1:18" x14ac:dyDescent="0.5">
      <c r="A3024">
        <v>2260</v>
      </c>
      <c r="B3024" t="s">
        <v>2266</v>
      </c>
      <c r="C3024">
        <v>-0.51199119130000004</v>
      </c>
      <c r="D3024">
        <v>6.4158732784000003</v>
      </c>
      <c r="E3024">
        <v>0.2578880442</v>
      </c>
      <c r="F3024">
        <v>0.84379900880000003</v>
      </c>
      <c r="G3024" t="b">
        <v>0</v>
      </c>
      <c r="H3024">
        <v>67.383147646300003</v>
      </c>
      <c r="I3024">
        <v>65.741235519499995</v>
      </c>
      <c r="J3024">
        <v>33.409277831300003</v>
      </c>
      <c r="K3024">
        <v>115.2127470897</v>
      </c>
      <c r="L3024">
        <v>111.5678306217</v>
      </c>
      <c r="M3024">
        <v>138.6154992118</v>
      </c>
      <c r="N3024">
        <v>75.863922525299998</v>
      </c>
      <c r="O3024">
        <v>62.7906205293</v>
      </c>
      <c r="P3024">
        <f t="shared" si="141"/>
        <v>70.436602021699997</v>
      </c>
      <c r="Q3024">
        <f t="shared" si="142"/>
        <v>97.209468222024995</v>
      </c>
      <c r="R3024">
        <f t="shared" si="143"/>
        <v>0.72458581771915298</v>
      </c>
    </row>
    <row r="3025" spans="1:18" x14ac:dyDescent="0.5">
      <c r="A3025">
        <v>2619</v>
      </c>
      <c r="B3025" t="s">
        <v>2625</v>
      </c>
      <c r="C3025">
        <v>-0.2962352198</v>
      </c>
      <c r="D3025">
        <v>11.0405118498</v>
      </c>
      <c r="E3025">
        <v>0.2579213554</v>
      </c>
      <c r="F3025">
        <v>0.84379900880000003</v>
      </c>
      <c r="G3025" t="b">
        <v>0</v>
      </c>
      <c r="H3025">
        <v>1596.5121378547999</v>
      </c>
      <c r="I3025">
        <v>2157.9042697134</v>
      </c>
      <c r="J3025">
        <v>1526.7899593796999</v>
      </c>
      <c r="K3025">
        <v>1937.520723391</v>
      </c>
      <c r="L3025">
        <v>2345.4839966304999</v>
      </c>
      <c r="M3025">
        <v>2086.7321541492001</v>
      </c>
      <c r="N3025">
        <v>2579.9629014559</v>
      </c>
      <c r="O3025">
        <v>2027.5785281427</v>
      </c>
      <c r="P3025">
        <f t="shared" si="141"/>
        <v>1804.681772584725</v>
      </c>
      <c r="Q3025">
        <f t="shared" si="142"/>
        <v>2259.939395094575</v>
      </c>
      <c r="R3025">
        <f t="shared" si="143"/>
        <v>0.79855317204610332</v>
      </c>
    </row>
    <row r="3026" spans="1:18" x14ac:dyDescent="0.5">
      <c r="A3026">
        <v>3683</v>
      </c>
      <c r="B3026" t="s">
        <v>3689</v>
      </c>
      <c r="C3026">
        <v>-1.6832757058000001</v>
      </c>
      <c r="D3026">
        <v>3.4497016941999998</v>
      </c>
      <c r="E3026">
        <v>0.2579988251</v>
      </c>
      <c r="F3026">
        <v>0.84379900880000003</v>
      </c>
      <c r="G3026" t="b">
        <v>0</v>
      </c>
      <c r="H3026">
        <v>0.94110541410000004</v>
      </c>
      <c r="I3026">
        <v>23.403734480099999</v>
      </c>
      <c r="J3026">
        <v>2.3395852799999999E-2</v>
      </c>
      <c r="K3026">
        <v>0.99761829580000005</v>
      </c>
      <c r="L3026">
        <v>28.394299946</v>
      </c>
      <c r="M3026">
        <v>3.3648691436</v>
      </c>
      <c r="N3026">
        <v>9.3084567500000007E-2</v>
      </c>
      <c r="O3026">
        <v>28.978839842999999</v>
      </c>
      <c r="P3026">
        <f t="shared" si="141"/>
        <v>6.3414635106999997</v>
      </c>
      <c r="Q3026">
        <f t="shared" si="142"/>
        <v>15.207773375024999</v>
      </c>
      <c r="R3026">
        <f t="shared" si="143"/>
        <v>0.41698829633497059</v>
      </c>
    </row>
    <row r="3027" spans="1:18" x14ac:dyDescent="0.5">
      <c r="A3027">
        <v>5045</v>
      </c>
      <c r="B3027" t="s">
        <v>5044</v>
      </c>
      <c r="C3027">
        <v>-0.42298226859999999</v>
      </c>
      <c r="D3027">
        <v>8.1407364898000001</v>
      </c>
      <c r="E3027">
        <v>0.25743447539999997</v>
      </c>
      <c r="F3027">
        <v>0.84379900880000003</v>
      </c>
      <c r="G3027" t="b">
        <v>0</v>
      </c>
      <c r="H3027">
        <v>155.72157584550001</v>
      </c>
      <c r="I3027">
        <v>294.54544714510001</v>
      </c>
      <c r="J3027">
        <v>211.59209293169999</v>
      </c>
      <c r="K3027">
        <v>276.43759655449998</v>
      </c>
      <c r="L3027">
        <v>351.9266561119</v>
      </c>
      <c r="M3027">
        <v>286.31329352720002</v>
      </c>
      <c r="N3027">
        <v>278.38491325050001</v>
      </c>
      <c r="O3027">
        <v>322.43425564400002</v>
      </c>
      <c r="P3027">
        <f t="shared" si="141"/>
        <v>234.57417811919998</v>
      </c>
      <c r="Q3027">
        <f t="shared" si="142"/>
        <v>309.76477963340005</v>
      </c>
      <c r="R3027">
        <f t="shared" si="143"/>
        <v>0.7572654915669027</v>
      </c>
    </row>
    <row r="3028" spans="1:18" x14ac:dyDescent="0.5">
      <c r="A3028">
        <v>5339</v>
      </c>
      <c r="B3028" t="s">
        <v>5338</v>
      </c>
      <c r="C3028">
        <v>-0.34186540630000001</v>
      </c>
      <c r="D3028">
        <v>7.4676460534000002</v>
      </c>
      <c r="E3028">
        <v>0.25798092459999999</v>
      </c>
      <c r="F3028">
        <v>0.84379900880000003</v>
      </c>
      <c r="G3028" t="b">
        <v>0</v>
      </c>
      <c r="H3028">
        <v>229.25327886349999</v>
      </c>
      <c r="I3028">
        <v>161.3912807861</v>
      </c>
      <c r="J3028">
        <v>46.955476615899997</v>
      </c>
      <c r="K3028">
        <v>161.3951745398</v>
      </c>
      <c r="L3028">
        <v>108.50593475549999</v>
      </c>
      <c r="M3028">
        <v>222.951096603</v>
      </c>
      <c r="N3028">
        <v>256.66518083009998</v>
      </c>
      <c r="O3028">
        <v>189.14287549669999</v>
      </c>
      <c r="P3028">
        <f t="shared" si="141"/>
        <v>149.74880270132499</v>
      </c>
      <c r="Q3028">
        <f t="shared" si="142"/>
        <v>194.31627192132498</v>
      </c>
      <c r="R3028">
        <f t="shared" si="143"/>
        <v>0.7706446877591161</v>
      </c>
    </row>
    <row r="3029" spans="1:18" x14ac:dyDescent="0.5">
      <c r="A3029">
        <v>6257</v>
      </c>
      <c r="B3029" t="s">
        <v>6256</v>
      </c>
      <c r="C3029">
        <v>-0.47043301409999999</v>
      </c>
      <c r="D3029">
        <v>5.8571422655000003</v>
      </c>
      <c r="E3029">
        <v>0.25813702399999999</v>
      </c>
      <c r="F3029">
        <v>0.84379900880000003</v>
      </c>
      <c r="G3029" t="b">
        <v>0</v>
      </c>
      <c r="H3029">
        <v>45.005752245399997</v>
      </c>
      <c r="I3029">
        <v>39.684593248900001</v>
      </c>
      <c r="J3029">
        <v>28.449357032799998</v>
      </c>
      <c r="K3029">
        <v>65.502157373900005</v>
      </c>
      <c r="L3029">
        <v>84.895847100400005</v>
      </c>
      <c r="M3029">
        <v>48.163254097699998</v>
      </c>
      <c r="N3029">
        <v>87.251267951399996</v>
      </c>
      <c r="O3029">
        <v>52.316114499100003</v>
      </c>
      <c r="P3029">
        <f t="shared" si="141"/>
        <v>44.660464975250001</v>
      </c>
      <c r="Q3029">
        <f t="shared" si="142"/>
        <v>68.156620912150004</v>
      </c>
      <c r="R3029">
        <f t="shared" si="143"/>
        <v>0.65526231168083859</v>
      </c>
    </row>
    <row r="3030" spans="1:18" x14ac:dyDescent="0.5">
      <c r="A3030">
        <v>6535</v>
      </c>
      <c r="B3030" t="s">
        <v>6534</v>
      </c>
      <c r="C3030">
        <v>1.3913334619</v>
      </c>
      <c r="D3030">
        <v>3.8245492335</v>
      </c>
      <c r="E3030">
        <v>0.25833228219999999</v>
      </c>
      <c r="F3030">
        <v>0.84379900880000003</v>
      </c>
      <c r="G3030" t="b">
        <v>0</v>
      </c>
      <c r="H3030">
        <v>29.738931084099999</v>
      </c>
      <c r="I3030">
        <v>24.275923342700001</v>
      </c>
      <c r="J3030">
        <v>14.9967416596</v>
      </c>
      <c r="K3030">
        <v>13.0177021527</v>
      </c>
      <c r="L3030">
        <v>2.39210615E-2</v>
      </c>
      <c r="M3030">
        <v>14.3434676206</v>
      </c>
      <c r="N3030">
        <v>5.2127357809000001</v>
      </c>
      <c r="O3030">
        <v>7.4844764811999998</v>
      </c>
      <c r="P3030">
        <f t="shared" si="141"/>
        <v>20.507324559775</v>
      </c>
      <c r="Q3030">
        <f t="shared" si="142"/>
        <v>6.7661502360500005</v>
      </c>
      <c r="R3030">
        <f t="shared" si="143"/>
        <v>3.0308704129139965</v>
      </c>
    </row>
    <row r="3031" spans="1:18" x14ac:dyDescent="0.5">
      <c r="A3031">
        <v>7027</v>
      </c>
      <c r="B3031" t="s">
        <v>7026</v>
      </c>
      <c r="C3031">
        <v>-1.0619144230999999</v>
      </c>
      <c r="D3031">
        <v>2.9833588695</v>
      </c>
      <c r="E3031">
        <v>0.2578027095</v>
      </c>
      <c r="F3031">
        <v>0.84379900880000003</v>
      </c>
      <c r="G3031" t="b">
        <v>0</v>
      </c>
      <c r="H3031">
        <v>6.0230746498999999</v>
      </c>
      <c r="I3031">
        <v>0.36341202610000001</v>
      </c>
      <c r="J3031">
        <v>0.1871668226</v>
      </c>
      <c r="K3031">
        <v>13.407016609599999</v>
      </c>
      <c r="L3031">
        <v>10.644872347</v>
      </c>
      <c r="M3031">
        <v>15.113395305999999</v>
      </c>
      <c r="N3031">
        <v>5.8643277534999996</v>
      </c>
      <c r="O3031">
        <v>10.6625582031</v>
      </c>
      <c r="P3031">
        <f t="shared" si="141"/>
        <v>4.9951675270499996</v>
      </c>
      <c r="Q3031">
        <f t="shared" si="142"/>
        <v>10.571288402399999</v>
      </c>
      <c r="R3031">
        <f t="shared" si="143"/>
        <v>0.47252211243389663</v>
      </c>
    </row>
    <row r="3032" spans="1:18" x14ac:dyDescent="0.5">
      <c r="A3032">
        <v>8289</v>
      </c>
      <c r="B3032" t="s">
        <v>8279</v>
      </c>
      <c r="C3032">
        <v>-0.39479929419999998</v>
      </c>
      <c r="D3032">
        <v>6.5819996547999997</v>
      </c>
      <c r="E3032">
        <v>0.25815884989999999</v>
      </c>
      <c r="F3032">
        <v>0.84379900880000003</v>
      </c>
      <c r="G3032" t="b">
        <v>0</v>
      </c>
      <c r="H3032">
        <v>101.99491342979999</v>
      </c>
      <c r="I3032">
        <v>44.190902372399997</v>
      </c>
      <c r="J3032">
        <v>77.159522610400003</v>
      </c>
      <c r="K3032">
        <v>81.391053646200007</v>
      </c>
      <c r="L3032">
        <v>95.827772184899999</v>
      </c>
      <c r="M3032">
        <v>120.13723476219999</v>
      </c>
      <c r="N3032">
        <v>130.53559184630001</v>
      </c>
      <c r="O3032">
        <v>84.980776930800005</v>
      </c>
      <c r="P3032">
        <f t="shared" si="141"/>
        <v>76.184098014699998</v>
      </c>
      <c r="Q3032">
        <f t="shared" si="142"/>
        <v>107.87034393105</v>
      </c>
      <c r="R3032">
        <f t="shared" si="143"/>
        <v>0.70625618903557363</v>
      </c>
    </row>
    <row r="3033" spans="1:18" x14ac:dyDescent="0.5">
      <c r="A3033">
        <v>8640</v>
      </c>
      <c r="B3033" t="s">
        <v>8630</v>
      </c>
      <c r="C3033">
        <v>0.53733269380000004</v>
      </c>
      <c r="D3033">
        <v>5.6706469496</v>
      </c>
      <c r="E3033">
        <v>0.2576117315</v>
      </c>
      <c r="F3033">
        <v>0.84379900880000003</v>
      </c>
      <c r="G3033" t="b">
        <v>0</v>
      </c>
      <c r="H3033">
        <v>85.243237059600006</v>
      </c>
      <c r="I3033">
        <v>38.1582627393</v>
      </c>
      <c r="J3033">
        <v>58.115298412500003</v>
      </c>
      <c r="K3033">
        <v>52.387126606999999</v>
      </c>
      <c r="L3033">
        <v>17.223164246900001</v>
      </c>
      <c r="M3033">
        <v>63.975287488500001</v>
      </c>
      <c r="N3033">
        <v>29.321638767500001</v>
      </c>
      <c r="O3033">
        <v>44.154650195499997</v>
      </c>
      <c r="P3033">
        <f t="shared" si="141"/>
        <v>58.475981204600004</v>
      </c>
      <c r="Q3033">
        <f t="shared" si="142"/>
        <v>38.6686851746</v>
      </c>
      <c r="R3033">
        <f t="shared" si="143"/>
        <v>1.5122309160646266</v>
      </c>
    </row>
    <row r="3034" spans="1:18" x14ac:dyDescent="0.5">
      <c r="A3034">
        <v>9123</v>
      </c>
      <c r="B3034" t="s">
        <v>9113</v>
      </c>
      <c r="C3034">
        <v>-0.88427082260000001</v>
      </c>
      <c r="D3034">
        <v>2.9811496415000001</v>
      </c>
      <c r="E3034">
        <v>0.2584778318</v>
      </c>
      <c r="F3034">
        <v>0.84379900880000003</v>
      </c>
      <c r="G3034" t="b">
        <v>0</v>
      </c>
      <c r="H3034">
        <v>9.1810061504</v>
      </c>
      <c r="I3034">
        <v>0.83584765999999999</v>
      </c>
      <c r="J3034">
        <v>4.0240866856000004</v>
      </c>
      <c r="K3034">
        <v>5.9370454678</v>
      </c>
      <c r="L3034">
        <v>20.2132969287</v>
      </c>
      <c r="M3034">
        <v>4.9189824345000002</v>
      </c>
      <c r="N3034">
        <v>1.2100993777</v>
      </c>
      <c r="O3034">
        <v>15.40147296</v>
      </c>
      <c r="P3034">
        <f t="shared" si="141"/>
        <v>4.9944964909500005</v>
      </c>
      <c r="Q3034">
        <f t="shared" si="142"/>
        <v>10.435962925224999</v>
      </c>
      <c r="R3034">
        <f t="shared" si="143"/>
        <v>0.47858511253213554</v>
      </c>
    </row>
    <row r="3035" spans="1:18" x14ac:dyDescent="0.5">
      <c r="A3035">
        <v>9147</v>
      </c>
      <c r="B3035" t="s">
        <v>9137</v>
      </c>
      <c r="C3035">
        <v>0.5592828594</v>
      </c>
      <c r="D3035">
        <v>5.9367749216999997</v>
      </c>
      <c r="E3035">
        <v>0.25749754089999999</v>
      </c>
      <c r="F3035">
        <v>0.84379900880000003</v>
      </c>
      <c r="G3035" t="b">
        <v>0</v>
      </c>
      <c r="H3035">
        <v>66.985792027000002</v>
      </c>
      <c r="I3035">
        <v>64.687340643799999</v>
      </c>
      <c r="J3035">
        <v>40.0770958859</v>
      </c>
      <c r="K3035">
        <v>108.5457370152</v>
      </c>
      <c r="L3035">
        <v>30.260142739399999</v>
      </c>
      <c r="M3035">
        <v>57.031680399800003</v>
      </c>
      <c r="N3035">
        <v>66.741634908799995</v>
      </c>
      <c r="O3035">
        <v>40.450022389499999</v>
      </c>
      <c r="P3035">
        <f t="shared" si="141"/>
        <v>70.073991392975003</v>
      </c>
      <c r="Q3035">
        <f t="shared" si="142"/>
        <v>48.620870109374998</v>
      </c>
      <c r="R3035">
        <f t="shared" si="143"/>
        <v>1.4412327717570701</v>
      </c>
    </row>
    <row r="3036" spans="1:18" x14ac:dyDescent="0.5">
      <c r="A3036">
        <v>9371</v>
      </c>
      <c r="B3036" t="s">
        <v>9361</v>
      </c>
      <c r="C3036">
        <v>-0.73905448659999995</v>
      </c>
      <c r="D3036">
        <v>5.0306603326000001</v>
      </c>
      <c r="E3036">
        <v>0.25832670009999997</v>
      </c>
      <c r="F3036">
        <v>0.84379900880000003</v>
      </c>
      <c r="G3036" t="b">
        <v>0</v>
      </c>
      <c r="H3036">
        <v>27.605758812200001</v>
      </c>
      <c r="I3036">
        <v>30.890022217599999</v>
      </c>
      <c r="J3036">
        <v>4.7025664173999999</v>
      </c>
      <c r="K3036">
        <v>32.921403761800001</v>
      </c>
      <c r="L3036">
        <v>49.779728885899999</v>
      </c>
      <c r="M3036">
        <v>34.689519603199997</v>
      </c>
      <c r="N3036">
        <v>34.503346359200002</v>
      </c>
      <c r="O3036">
        <v>41.898024120800002</v>
      </c>
      <c r="P3036">
        <f t="shared" si="141"/>
        <v>24.02993780225</v>
      </c>
      <c r="Q3036">
        <f t="shared" si="142"/>
        <v>40.217654742275002</v>
      </c>
      <c r="R3036">
        <f t="shared" si="143"/>
        <v>0.5974972423489131</v>
      </c>
    </row>
    <row r="3037" spans="1:18" x14ac:dyDescent="0.5">
      <c r="A3037">
        <v>9796</v>
      </c>
      <c r="B3037" t="s">
        <v>9786</v>
      </c>
      <c r="C3037">
        <v>2.1065828636999999</v>
      </c>
      <c r="D3037">
        <v>1.7189431266999999</v>
      </c>
      <c r="E3037">
        <v>0.25829999279999999</v>
      </c>
      <c r="F3037">
        <v>0.84379900880000003</v>
      </c>
      <c r="G3037" t="b">
        <v>0</v>
      </c>
      <c r="H3037">
        <v>9.8084097598</v>
      </c>
      <c r="I3037">
        <v>7.2682405199999994E-2</v>
      </c>
      <c r="J3037">
        <v>0.11697926409999999</v>
      </c>
      <c r="K3037">
        <v>10.8278083326</v>
      </c>
      <c r="L3037">
        <v>4.7842122899999999E-2</v>
      </c>
      <c r="M3037">
        <v>1.42579201E-2</v>
      </c>
      <c r="N3037">
        <v>3.10281892E-2</v>
      </c>
      <c r="O3037">
        <v>5.0021877989999997</v>
      </c>
      <c r="P3037">
        <f t="shared" si="141"/>
        <v>5.2064699404250003</v>
      </c>
      <c r="Q3037">
        <f t="shared" si="142"/>
        <v>1.2738290077999999</v>
      </c>
      <c r="R3037">
        <f t="shared" si="143"/>
        <v>4.0872596781391968</v>
      </c>
    </row>
    <row r="3038" spans="1:18" x14ac:dyDescent="0.5">
      <c r="A3038">
        <v>3816</v>
      </c>
      <c r="B3038" t="s">
        <v>3822</v>
      </c>
      <c r="C3038">
        <v>0.55074333730000002</v>
      </c>
      <c r="D3038">
        <v>6.1117636741999997</v>
      </c>
      <c r="E3038">
        <v>0.25872685029999998</v>
      </c>
      <c r="F3038">
        <v>0.84425269780000001</v>
      </c>
      <c r="G3038" t="b">
        <v>0</v>
      </c>
      <c r="H3038">
        <v>42.077868735000003</v>
      </c>
      <c r="I3038">
        <v>75.480677818700002</v>
      </c>
      <c r="J3038">
        <v>34.6024663253</v>
      </c>
      <c r="K3038">
        <v>171.37135749789999</v>
      </c>
      <c r="L3038">
        <v>67.744446037900005</v>
      </c>
      <c r="M3038">
        <v>62.335626677</v>
      </c>
      <c r="N3038">
        <v>51.817075917099999</v>
      </c>
      <c r="O3038">
        <v>37.685655447999999</v>
      </c>
      <c r="P3038">
        <f t="shared" si="141"/>
        <v>80.883092594224991</v>
      </c>
      <c r="Q3038">
        <f t="shared" si="142"/>
        <v>54.895701020000004</v>
      </c>
      <c r="R3038">
        <f t="shared" si="143"/>
        <v>1.473395750329467</v>
      </c>
    </row>
    <row r="3039" spans="1:18" x14ac:dyDescent="0.5">
      <c r="A3039">
        <v>4437</v>
      </c>
      <c r="B3039" t="s">
        <v>4443</v>
      </c>
      <c r="C3039">
        <v>-1.2873693933999999</v>
      </c>
      <c r="D3039">
        <v>3.9076786034</v>
      </c>
      <c r="E3039">
        <v>0.25878717550000002</v>
      </c>
      <c r="F3039">
        <v>0.84425269780000001</v>
      </c>
      <c r="G3039" t="b">
        <v>0</v>
      </c>
      <c r="H3039">
        <v>11.188697700400001</v>
      </c>
      <c r="I3039">
        <v>19.6605906114</v>
      </c>
      <c r="J3039">
        <v>1.7312931089000001</v>
      </c>
      <c r="K3039">
        <v>3.7228194940999999</v>
      </c>
      <c r="L3039">
        <v>13.180504861199999</v>
      </c>
      <c r="M3039">
        <v>16.1542234733</v>
      </c>
      <c r="N3039">
        <v>15.793348288500001</v>
      </c>
      <c r="O3039">
        <v>34.338326770400002</v>
      </c>
      <c r="P3039">
        <f t="shared" si="141"/>
        <v>9.0758502287000002</v>
      </c>
      <c r="Q3039">
        <f t="shared" si="142"/>
        <v>19.86660084835</v>
      </c>
      <c r="R3039">
        <f t="shared" si="143"/>
        <v>0.45683961227085235</v>
      </c>
    </row>
    <row r="3040" spans="1:18" x14ac:dyDescent="0.5">
      <c r="A3040">
        <v>126</v>
      </c>
      <c r="B3040" t="s">
        <v>132</v>
      </c>
      <c r="C3040">
        <v>1.2742361339999999</v>
      </c>
      <c r="D3040">
        <v>3.1619041127999998</v>
      </c>
      <c r="E3040">
        <v>0.2592241227</v>
      </c>
      <c r="F3040">
        <v>0.84441273640000003</v>
      </c>
      <c r="G3040" t="b">
        <v>0</v>
      </c>
      <c r="H3040">
        <v>34.0261890815</v>
      </c>
      <c r="I3040">
        <v>15.5540347166</v>
      </c>
      <c r="J3040">
        <v>0.37433364520000001</v>
      </c>
      <c r="K3040">
        <v>2.9928548874000001</v>
      </c>
      <c r="L3040">
        <v>4.5928437991999997</v>
      </c>
      <c r="M3040">
        <v>11.534657360900001</v>
      </c>
      <c r="N3040">
        <v>0.55850740509999997</v>
      </c>
      <c r="O3040">
        <v>2.3882625958000001</v>
      </c>
      <c r="P3040">
        <f t="shared" si="141"/>
        <v>13.236853082674999</v>
      </c>
      <c r="Q3040">
        <f t="shared" si="142"/>
        <v>4.7685677902499997</v>
      </c>
      <c r="R3040">
        <f t="shared" si="143"/>
        <v>2.7758550711472711</v>
      </c>
    </row>
    <row r="3041" spans="1:18" x14ac:dyDescent="0.5">
      <c r="A3041">
        <v>1345</v>
      </c>
      <c r="B3041" t="s">
        <v>1351</v>
      </c>
      <c r="C3041">
        <v>-1.0503247919000001</v>
      </c>
      <c r="D3041">
        <v>3.5086287510999998</v>
      </c>
      <c r="E3041">
        <v>0.2591875924</v>
      </c>
      <c r="F3041">
        <v>0.84441273640000003</v>
      </c>
      <c r="G3041" t="b">
        <v>0</v>
      </c>
      <c r="H3041">
        <v>0.37644216559999999</v>
      </c>
      <c r="I3041">
        <v>19.842296624500001</v>
      </c>
      <c r="J3041">
        <v>1.3569594637</v>
      </c>
      <c r="K3041">
        <v>7.2996460669000003</v>
      </c>
      <c r="L3041">
        <v>0.93292139669999996</v>
      </c>
      <c r="M3041">
        <v>3.3933849837999999</v>
      </c>
      <c r="N3041">
        <v>33.479416116499998</v>
      </c>
      <c r="O3041">
        <v>19.8771146749</v>
      </c>
      <c r="P3041">
        <f t="shared" si="141"/>
        <v>7.2188360801750004</v>
      </c>
      <c r="Q3041">
        <f t="shared" si="142"/>
        <v>14.420709292974999</v>
      </c>
      <c r="R3041">
        <f t="shared" si="143"/>
        <v>0.5005881426159553</v>
      </c>
    </row>
    <row r="3042" spans="1:18" x14ac:dyDescent="0.5">
      <c r="A3042">
        <v>2425</v>
      </c>
      <c r="B3042" t="s">
        <v>2431</v>
      </c>
      <c r="C3042">
        <v>-1.0277712153</v>
      </c>
      <c r="D3042">
        <v>3.5014343976000002</v>
      </c>
      <c r="E3042">
        <v>0.25905171380000003</v>
      </c>
      <c r="F3042">
        <v>0.84441273640000003</v>
      </c>
      <c r="G3042" t="b">
        <v>0</v>
      </c>
      <c r="H3042">
        <v>9.3064868723000007</v>
      </c>
      <c r="I3042">
        <v>9.8848071096000005</v>
      </c>
      <c r="J3042">
        <v>2.1992101653999998</v>
      </c>
      <c r="K3042">
        <v>6.3506920781999998</v>
      </c>
      <c r="L3042">
        <v>7.6308186037999999</v>
      </c>
      <c r="M3042">
        <v>11.4491098403</v>
      </c>
      <c r="N3042">
        <v>24.326100310800001</v>
      </c>
      <c r="O3042">
        <v>16.097265999699999</v>
      </c>
      <c r="P3042">
        <f t="shared" si="141"/>
        <v>6.9352990563750012</v>
      </c>
      <c r="Q3042">
        <f t="shared" si="142"/>
        <v>14.87582368865</v>
      </c>
      <c r="R3042">
        <f t="shared" si="143"/>
        <v>0.46621277594641808</v>
      </c>
    </row>
    <row r="3043" spans="1:18" x14ac:dyDescent="0.5">
      <c r="A3043">
        <v>4580</v>
      </c>
      <c r="B3043" t="s">
        <v>4586</v>
      </c>
      <c r="C3043">
        <v>0.70241401059999997</v>
      </c>
      <c r="D3043">
        <v>5.5046217850000003</v>
      </c>
      <c r="E3043">
        <v>0.2592622295</v>
      </c>
      <c r="F3043">
        <v>0.84441273640000003</v>
      </c>
      <c r="G3043" t="b">
        <v>0</v>
      </c>
      <c r="H3043">
        <v>38.459841254300002</v>
      </c>
      <c r="I3043">
        <v>135.91609775730001</v>
      </c>
      <c r="J3043">
        <v>32.707402246599997</v>
      </c>
      <c r="K3043">
        <v>17.592147021300001</v>
      </c>
      <c r="L3043">
        <v>46.406859220800001</v>
      </c>
      <c r="M3043">
        <v>17.209309560600001</v>
      </c>
      <c r="N3043">
        <v>32.424457684700002</v>
      </c>
      <c r="O3043">
        <v>33.604923296199999</v>
      </c>
      <c r="P3043">
        <f t="shared" si="141"/>
        <v>56.168872069875</v>
      </c>
      <c r="Q3043">
        <f t="shared" si="142"/>
        <v>32.411387440574998</v>
      </c>
      <c r="R3043">
        <f t="shared" si="143"/>
        <v>1.7329980758416594</v>
      </c>
    </row>
    <row r="3044" spans="1:18" x14ac:dyDescent="0.5">
      <c r="A3044">
        <v>7996</v>
      </c>
      <c r="B3044" t="s">
        <v>7986</v>
      </c>
      <c r="C3044">
        <v>2.2008550000999998</v>
      </c>
      <c r="D3044">
        <v>-0.33720443059999999</v>
      </c>
      <c r="E3044">
        <v>0.25897442640000001</v>
      </c>
      <c r="F3044">
        <v>0.84441273640000003</v>
      </c>
      <c r="G3044" t="b">
        <v>0</v>
      </c>
      <c r="H3044">
        <v>0</v>
      </c>
      <c r="I3044">
        <v>0</v>
      </c>
      <c r="J3044">
        <v>3.0882525726000001</v>
      </c>
      <c r="K3044">
        <v>1.4112649063</v>
      </c>
      <c r="L3044">
        <v>0</v>
      </c>
      <c r="M3044">
        <v>0</v>
      </c>
      <c r="N3044">
        <v>0</v>
      </c>
      <c r="O3044">
        <v>0.97787129900000003</v>
      </c>
      <c r="P3044">
        <f t="shared" si="141"/>
        <v>1.1248793697249999</v>
      </c>
      <c r="Q3044">
        <f t="shared" si="142"/>
        <v>0.24446782475000001</v>
      </c>
      <c r="R3044">
        <f t="shared" si="143"/>
        <v>4.6013391368591536</v>
      </c>
    </row>
    <row r="3045" spans="1:18" x14ac:dyDescent="0.5">
      <c r="A3045">
        <v>940</v>
      </c>
      <c r="B3045" t="s">
        <v>946</v>
      </c>
      <c r="C3045">
        <v>1.2889240054</v>
      </c>
      <c r="D3045">
        <v>3.164442765</v>
      </c>
      <c r="E3045">
        <v>0.2595784411</v>
      </c>
      <c r="F3045">
        <v>0.84490245659999996</v>
      </c>
      <c r="G3045" t="b">
        <v>0</v>
      </c>
      <c r="H3045">
        <v>16.772589823800001</v>
      </c>
      <c r="I3045">
        <v>13.482586167899999</v>
      </c>
      <c r="J3045">
        <v>4.2580452138</v>
      </c>
      <c r="K3045">
        <v>15.596910429699999</v>
      </c>
      <c r="L3045">
        <v>12.630320447700001</v>
      </c>
      <c r="M3045">
        <v>4.6908557129000004</v>
      </c>
      <c r="N3045">
        <v>2.0788886744999999</v>
      </c>
      <c r="O3045">
        <v>2.0309634672999999</v>
      </c>
      <c r="P3045">
        <f t="shared" si="141"/>
        <v>12.527532908800001</v>
      </c>
      <c r="Q3045">
        <f t="shared" si="142"/>
        <v>5.3577570756000004</v>
      </c>
      <c r="R3045">
        <f t="shared" si="143"/>
        <v>2.3382047248562641</v>
      </c>
    </row>
    <row r="3046" spans="1:18" x14ac:dyDescent="0.5">
      <c r="A3046">
        <v>6274</v>
      </c>
      <c r="B3046" t="s">
        <v>6273</v>
      </c>
      <c r="C3046">
        <v>1.5507024759000001</v>
      </c>
      <c r="D3046">
        <v>3.0119625602000002</v>
      </c>
      <c r="E3046">
        <v>0.25958308749999998</v>
      </c>
      <c r="F3046">
        <v>0.84490245659999996</v>
      </c>
      <c r="G3046" t="b">
        <v>0</v>
      </c>
      <c r="H3046">
        <v>25.2216250966</v>
      </c>
      <c r="I3046">
        <v>11.2657728088</v>
      </c>
      <c r="J3046">
        <v>0.11697926409999999</v>
      </c>
      <c r="K3046">
        <v>10.3898295686</v>
      </c>
      <c r="L3046">
        <v>8.9464769838000002</v>
      </c>
      <c r="M3046">
        <v>2.7232627390999999</v>
      </c>
      <c r="N3046">
        <v>2.9166497821999999</v>
      </c>
      <c r="O3046">
        <v>3.4037443293999998</v>
      </c>
      <c r="P3046">
        <f t="shared" si="141"/>
        <v>11.748551684525001</v>
      </c>
      <c r="Q3046">
        <f t="shared" si="142"/>
        <v>4.497533458625</v>
      </c>
      <c r="R3046">
        <f t="shared" si="143"/>
        <v>2.612221074641389</v>
      </c>
    </row>
    <row r="3047" spans="1:18" x14ac:dyDescent="0.5">
      <c r="A3047">
        <v>7375</v>
      </c>
      <c r="B3047" t="s">
        <v>7374</v>
      </c>
      <c r="C3047">
        <v>0.64886446649999996</v>
      </c>
      <c r="D3047">
        <v>6.7407921794999996</v>
      </c>
      <c r="E3047">
        <v>0.2599496939</v>
      </c>
      <c r="F3047">
        <v>0.84581793039999997</v>
      </c>
      <c r="G3047" t="b">
        <v>0</v>
      </c>
      <c r="H3047">
        <v>101.5348174496</v>
      </c>
      <c r="I3047">
        <v>48.878917508999997</v>
      </c>
      <c r="J3047">
        <v>94.683016374900006</v>
      </c>
      <c r="K3047">
        <v>225.19408116470001</v>
      </c>
      <c r="L3047">
        <v>99.990036877899996</v>
      </c>
      <c r="M3047">
        <v>61.4944093911</v>
      </c>
      <c r="N3047">
        <v>148.4388569985</v>
      </c>
      <c r="O3047">
        <v>45.865924968800002</v>
      </c>
      <c r="P3047">
        <f t="shared" si="141"/>
        <v>117.57270812455</v>
      </c>
      <c r="Q3047">
        <f t="shared" si="142"/>
        <v>88.947307059075001</v>
      </c>
      <c r="R3047">
        <f t="shared" si="143"/>
        <v>1.3218242576637338</v>
      </c>
    </row>
    <row r="3048" spans="1:18" x14ac:dyDescent="0.5">
      <c r="A3048">
        <v>5312</v>
      </c>
      <c r="B3048" t="s">
        <v>5311</v>
      </c>
      <c r="C3048">
        <v>0.87604544340000001</v>
      </c>
      <c r="D3048">
        <v>4.6767657528999997</v>
      </c>
      <c r="E3048">
        <v>0.26021012910000002</v>
      </c>
      <c r="F3048">
        <v>0.84638745969999996</v>
      </c>
      <c r="G3048" t="b">
        <v>0</v>
      </c>
      <c r="H3048">
        <v>54.521373654199998</v>
      </c>
      <c r="I3048">
        <v>46.189668515900003</v>
      </c>
      <c r="J3048">
        <v>1.6845014033000001</v>
      </c>
      <c r="K3048">
        <v>30.950499323799999</v>
      </c>
      <c r="L3048">
        <v>22.701087319900001</v>
      </c>
      <c r="M3048">
        <v>24.7089755332</v>
      </c>
      <c r="N3048">
        <v>17.779152395499999</v>
      </c>
      <c r="O3048">
        <v>6.3937738784000002</v>
      </c>
      <c r="P3048">
        <f t="shared" si="141"/>
        <v>33.336510724299998</v>
      </c>
      <c r="Q3048">
        <f t="shared" si="142"/>
        <v>17.895747281749998</v>
      </c>
      <c r="R3048">
        <f t="shared" si="143"/>
        <v>1.8628174727465234</v>
      </c>
    </row>
    <row r="3049" spans="1:18" x14ac:dyDescent="0.5">
      <c r="A3049">
        <v>2590</v>
      </c>
      <c r="B3049" t="s">
        <v>2596</v>
      </c>
      <c r="C3049">
        <v>-0.65283514369999995</v>
      </c>
      <c r="D3049">
        <v>4.6631146412</v>
      </c>
      <c r="E3049">
        <v>0.26054646149999999</v>
      </c>
      <c r="F3049">
        <v>0.84639216299999998</v>
      </c>
      <c r="G3049" t="b">
        <v>0</v>
      </c>
      <c r="H3049">
        <v>32.185805160599998</v>
      </c>
      <c r="I3049">
        <v>27.728337590599999</v>
      </c>
      <c r="J3049">
        <v>0.60829217339999997</v>
      </c>
      <c r="K3049">
        <v>16.424203650599999</v>
      </c>
      <c r="L3049">
        <v>25.643377878700001</v>
      </c>
      <c r="M3049">
        <v>32.080320224899999</v>
      </c>
      <c r="N3049">
        <v>37.326911573799997</v>
      </c>
      <c r="O3049">
        <v>27.098318114000001</v>
      </c>
      <c r="P3049">
        <f t="shared" si="141"/>
        <v>19.236659643799999</v>
      </c>
      <c r="Q3049">
        <f t="shared" si="142"/>
        <v>30.537231947849996</v>
      </c>
      <c r="R3049">
        <f t="shared" si="143"/>
        <v>0.62994117072075928</v>
      </c>
    </row>
    <row r="3050" spans="1:18" x14ac:dyDescent="0.5">
      <c r="A3050">
        <v>2826</v>
      </c>
      <c r="B3050" t="s">
        <v>2832</v>
      </c>
      <c r="C3050">
        <v>-0.41691834519999998</v>
      </c>
      <c r="D3050">
        <v>7.1143541096999998</v>
      </c>
      <c r="E3050">
        <v>0.26073370210000002</v>
      </c>
      <c r="F3050">
        <v>0.84639216299999998</v>
      </c>
      <c r="G3050" t="b">
        <v>0</v>
      </c>
      <c r="H3050">
        <v>109.02183385470001</v>
      </c>
      <c r="I3050">
        <v>55.093263155099997</v>
      </c>
      <c r="J3050">
        <v>128.02210664770001</v>
      </c>
      <c r="K3050">
        <v>145.6036068816</v>
      </c>
      <c r="L3050">
        <v>185.69920006769999</v>
      </c>
      <c r="M3050">
        <v>125.2558280781</v>
      </c>
      <c r="N3050">
        <v>117.0693577457</v>
      </c>
      <c r="O3050">
        <v>194.746830249</v>
      </c>
      <c r="P3050">
        <f t="shared" si="141"/>
        <v>109.435202634775</v>
      </c>
      <c r="Q3050">
        <f t="shared" si="142"/>
        <v>155.69280403512499</v>
      </c>
      <c r="R3050">
        <f t="shared" si="143"/>
        <v>0.70289184726922849</v>
      </c>
    </row>
    <row r="3051" spans="1:18" x14ac:dyDescent="0.5">
      <c r="A3051">
        <v>3949</v>
      </c>
      <c r="B3051" t="s">
        <v>3955</v>
      </c>
      <c r="C3051">
        <v>-0.83829904040000003</v>
      </c>
      <c r="D3051">
        <v>3.3698142622999998</v>
      </c>
      <c r="E3051">
        <v>0.26064694989999998</v>
      </c>
      <c r="F3051">
        <v>0.84639216299999998</v>
      </c>
      <c r="G3051" t="b">
        <v>0</v>
      </c>
      <c r="H3051">
        <v>7.8425451171000002</v>
      </c>
      <c r="I3051">
        <v>3.34339064</v>
      </c>
      <c r="J3051">
        <v>8.2821318993999995</v>
      </c>
      <c r="K3051">
        <v>6.0100419283999997</v>
      </c>
      <c r="L3051">
        <v>5.6453705031999997</v>
      </c>
      <c r="M3051">
        <v>14.6571418628</v>
      </c>
      <c r="N3051">
        <v>28.576962227300001</v>
      </c>
      <c r="O3051">
        <v>4.2875895420000001</v>
      </c>
      <c r="P3051">
        <f t="shared" si="141"/>
        <v>6.3695273962250001</v>
      </c>
      <c r="Q3051">
        <f t="shared" si="142"/>
        <v>13.291766033825001</v>
      </c>
      <c r="R3051">
        <f t="shared" si="143"/>
        <v>0.47920850999150694</v>
      </c>
    </row>
    <row r="3052" spans="1:18" x14ac:dyDescent="0.5">
      <c r="A3052">
        <v>5302</v>
      </c>
      <c r="B3052" t="s">
        <v>5301</v>
      </c>
      <c r="C3052">
        <v>-1.5087596148</v>
      </c>
      <c r="D3052">
        <v>5.0692160896000003</v>
      </c>
      <c r="E3052">
        <v>0.26058303529999999</v>
      </c>
      <c r="F3052">
        <v>0.84639216299999998</v>
      </c>
      <c r="G3052" t="b">
        <v>0</v>
      </c>
      <c r="H3052">
        <v>21.268982357599999</v>
      </c>
      <c r="I3052">
        <v>46.0079625029</v>
      </c>
      <c r="J3052">
        <v>1.1230009354999999</v>
      </c>
      <c r="K3052">
        <v>8.5405858982999998</v>
      </c>
      <c r="L3052">
        <v>64.036681512499996</v>
      </c>
      <c r="M3052">
        <v>42.132153895400002</v>
      </c>
      <c r="N3052">
        <v>14.614277100000001</v>
      </c>
      <c r="O3052">
        <v>66.589274421799999</v>
      </c>
      <c r="P3052">
        <f t="shared" si="141"/>
        <v>19.235132923574998</v>
      </c>
      <c r="Q3052">
        <f t="shared" si="142"/>
        <v>46.843096732424996</v>
      </c>
      <c r="R3052">
        <f t="shared" si="143"/>
        <v>0.41062897770079226</v>
      </c>
    </row>
    <row r="3053" spans="1:18" x14ac:dyDescent="0.5">
      <c r="A3053">
        <v>5514</v>
      </c>
      <c r="B3053" t="s">
        <v>5513</v>
      </c>
      <c r="C3053">
        <v>1.8404433454</v>
      </c>
      <c r="D3053">
        <v>1.7802661537</v>
      </c>
      <c r="E3053">
        <v>0.26038676309999997</v>
      </c>
      <c r="F3053">
        <v>0.84639216299999998</v>
      </c>
      <c r="G3053" t="b">
        <v>0</v>
      </c>
      <c r="H3053">
        <v>4.2872579974000002</v>
      </c>
      <c r="I3053">
        <v>6.0689808356999997</v>
      </c>
      <c r="J3053">
        <v>2.3395852799999999E-2</v>
      </c>
      <c r="K3053">
        <v>11.144126328800001</v>
      </c>
      <c r="L3053">
        <v>1.2678162571</v>
      </c>
      <c r="M3053">
        <v>2.2670092958999999</v>
      </c>
      <c r="N3053">
        <v>2.4822551337999998</v>
      </c>
      <c r="O3053">
        <v>1.88052173E-2</v>
      </c>
      <c r="P3053">
        <f t="shared" si="141"/>
        <v>5.380940253675</v>
      </c>
      <c r="Q3053">
        <f t="shared" si="142"/>
        <v>1.5089714760249999</v>
      </c>
      <c r="R3053">
        <f t="shared" si="143"/>
        <v>3.5659655196728526</v>
      </c>
    </row>
    <row r="3054" spans="1:18" x14ac:dyDescent="0.5">
      <c r="A3054">
        <v>6937</v>
      </c>
      <c r="B3054" t="s">
        <v>6936</v>
      </c>
      <c r="C3054">
        <v>-1.2028439027</v>
      </c>
      <c r="D3054">
        <v>5.1629735920000002</v>
      </c>
      <c r="E3054">
        <v>0.26080936999999998</v>
      </c>
      <c r="F3054">
        <v>0.84639216299999998</v>
      </c>
      <c r="G3054" t="b">
        <v>0</v>
      </c>
      <c r="H3054">
        <v>2.0286050036000001</v>
      </c>
      <c r="I3054">
        <v>19.079131369700001</v>
      </c>
      <c r="J3054">
        <v>2.3395852799999999E-2</v>
      </c>
      <c r="K3054">
        <v>62.947281250499998</v>
      </c>
      <c r="L3054">
        <v>27.748431286700001</v>
      </c>
      <c r="M3054">
        <v>63.989545408600002</v>
      </c>
      <c r="N3054">
        <v>89.795579463500005</v>
      </c>
      <c r="O3054">
        <v>14.950147745100001</v>
      </c>
      <c r="P3054">
        <f t="shared" si="141"/>
        <v>21.019603369149998</v>
      </c>
      <c r="Q3054">
        <f t="shared" si="142"/>
        <v>49.120925975975005</v>
      </c>
      <c r="R3054">
        <f t="shared" si="143"/>
        <v>0.42791545459527097</v>
      </c>
    </row>
    <row r="3055" spans="1:18" x14ac:dyDescent="0.5">
      <c r="A3055">
        <v>7678</v>
      </c>
      <c r="B3055" t="s">
        <v>7668</v>
      </c>
      <c r="C3055">
        <v>-0.76393962859999998</v>
      </c>
      <c r="D3055">
        <v>5.7986070940000003</v>
      </c>
      <c r="E3055">
        <v>0.26060109609999998</v>
      </c>
      <c r="F3055">
        <v>0.84639216299999998</v>
      </c>
      <c r="G3055" t="b">
        <v>0</v>
      </c>
      <c r="H3055">
        <v>37.142293674699999</v>
      </c>
      <c r="I3055">
        <v>68.466825715200002</v>
      </c>
      <c r="J3055">
        <v>32.450047865599998</v>
      </c>
      <c r="K3055">
        <v>26.497715222899998</v>
      </c>
      <c r="L3055">
        <v>58.486995255099998</v>
      </c>
      <c r="M3055">
        <v>63.818450367399997</v>
      </c>
      <c r="N3055">
        <v>61.839181019599998</v>
      </c>
      <c r="O3055">
        <v>79.959783914499994</v>
      </c>
      <c r="P3055">
        <f t="shared" si="141"/>
        <v>41.139220619599996</v>
      </c>
      <c r="Q3055">
        <f t="shared" si="142"/>
        <v>66.026102639149997</v>
      </c>
      <c r="R3055">
        <f t="shared" si="143"/>
        <v>0.62307510174327041</v>
      </c>
    </row>
    <row r="3056" spans="1:18" x14ac:dyDescent="0.5">
      <c r="A3056">
        <v>9855</v>
      </c>
      <c r="B3056" t="s">
        <v>9845</v>
      </c>
      <c r="C3056">
        <v>-0.46924961389999997</v>
      </c>
      <c r="D3056">
        <v>5.5285460189000002</v>
      </c>
      <c r="E3056">
        <v>0.26096915739999998</v>
      </c>
      <c r="F3056">
        <v>0.84663349239999997</v>
      </c>
      <c r="G3056" t="b">
        <v>0</v>
      </c>
      <c r="H3056">
        <v>35.113688670999998</v>
      </c>
      <c r="I3056">
        <v>35.396331341100002</v>
      </c>
      <c r="J3056">
        <v>19.863079046799999</v>
      </c>
      <c r="K3056">
        <v>55.890956719099997</v>
      </c>
      <c r="L3056">
        <v>34.9008286615</v>
      </c>
      <c r="M3056">
        <v>57.887155605799997</v>
      </c>
      <c r="N3056">
        <v>79.835530739299998</v>
      </c>
      <c r="O3056">
        <v>38.588305877800003</v>
      </c>
      <c r="P3056">
        <f t="shared" si="141"/>
        <v>36.5660139445</v>
      </c>
      <c r="Q3056">
        <f t="shared" si="142"/>
        <v>52.8029552211</v>
      </c>
      <c r="R3056">
        <f t="shared" si="143"/>
        <v>0.69249938363086661</v>
      </c>
    </row>
    <row r="3057" spans="1:18" x14ac:dyDescent="0.5">
      <c r="A3057">
        <v>1254</v>
      </c>
      <c r="B3057" t="s">
        <v>1260</v>
      </c>
      <c r="C3057">
        <v>2.2565420644</v>
      </c>
      <c r="D3057">
        <v>2.0232479873</v>
      </c>
      <c r="E3057">
        <v>0.2618126167</v>
      </c>
      <c r="F3057">
        <v>0.84742034180000003</v>
      </c>
      <c r="G3057" t="b">
        <v>0</v>
      </c>
      <c r="H3057">
        <v>0</v>
      </c>
      <c r="I3057">
        <v>7.2682405199999994E-2</v>
      </c>
      <c r="J3057">
        <v>11.4405720305</v>
      </c>
      <c r="K3057">
        <v>12.4580626209</v>
      </c>
      <c r="L3057">
        <v>4.4014753075000002</v>
      </c>
      <c r="M3057">
        <v>0</v>
      </c>
      <c r="N3057">
        <v>0</v>
      </c>
      <c r="O3057">
        <v>1.5232226004</v>
      </c>
      <c r="P3057">
        <f t="shared" si="141"/>
        <v>5.9928292641500001</v>
      </c>
      <c r="Q3057">
        <f t="shared" si="142"/>
        <v>1.4811744769750002</v>
      </c>
      <c r="R3057">
        <f t="shared" si="143"/>
        <v>4.0459981975851651</v>
      </c>
    </row>
    <row r="3058" spans="1:18" x14ac:dyDescent="0.5">
      <c r="A3058">
        <v>2457</v>
      </c>
      <c r="B3058" t="s">
        <v>2463</v>
      </c>
      <c r="C3058">
        <v>-1.0335764807000001</v>
      </c>
      <c r="D3058">
        <v>4.2714642809000001</v>
      </c>
      <c r="E3058">
        <v>0.26184231209999997</v>
      </c>
      <c r="F3058">
        <v>0.84742034180000003</v>
      </c>
      <c r="G3058" t="b">
        <v>0</v>
      </c>
      <c r="H3058">
        <v>13.0290816212</v>
      </c>
      <c r="I3058">
        <v>17.988895291399999</v>
      </c>
      <c r="J3058">
        <v>16.938597443900001</v>
      </c>
      <c r="K3058">
        <v>4.8664307099999998E-2</v>
      </c>
      <c r="L3058">
        <v>17.534138045799999</v>
      </c>
      <c r="M3058">
        <v>32.964311271100001</v>
      </c>
      <c r="N3058">
        <v>43.036098381499997</v>
      </c>
      <c r="O3058">
        <v>6.3561634437999999</v>
      </c>
      <c r="P3058">
        <f t="shared" si="141"/>
        <v>12.001309665899999</v>
      </c>
      <c r="Q3058">
        <f t="shared" si="142"/>
        <v>24.972677785549998</v>
      </c>
      <c r="R3058">
        <f t="shared" si="143"/>
        <v>0.48057760441070307</v>
      </c>
    </row>
    <row r="3059" spans="1:18" x14ac:dyDescent="0.5">
      <c r="A3059">
        <v>5018</v>
      </c>
      <c r="B3059" t="s">
        <v>5017</v>
      </c>
      <c r="C3059">
        <v>1.2092507104000001</v>
      </c>
      <c r="D3059">
        <v>3.6952213301999999</v>
      </c>
      <c r="E3059">
        <v>0.26178022629999997</v>
      </c>
      <c r="F3059">
        <v>0.84742034180000003</v>
      </c>
      <c r="G3059" t="b">
        <v>0</v>
      </c>
      <c r="H3059">
        <v>1.6312493844</v>
      </c>
      <c r="I3059">
        <v>55.238627965500001</v>
      </c>
      <c r="J3059">
        <v>13.9205324297</v>
      </c>
      <c r="K3059">
        <v>0.1216607678</v>
      </c>
      <c r="L3059">
        <v>13.108741676799999</v>
      </c>
      <c r="M3059">
        <v>4.2773760299999998E-2</v>
      </c>
      <c r="N3059">
        <v>10.5185561293</v>
      </c>
      <c r="O3059">
        <v>5.848422577</v>
      </c>
      <c r="P3059">
        <f t="shared" si="141"/>
        <v>17.728017636849998</v>
      </c>
      <c r="Q3059">
        <f t="shared" si="142"/>
        <v>7.3796235358499995</v>
      </c>
      <c r="R3059">
        <f t="shared" si="143"/>
        <v>2.4022929558300361</v>
      </c>
    </row>
    <row r="3060" spans="1:18" x14ac:dyDescent="0.5">
      <c r="A3060">
        <v>6227</v>
      </c>
      <c r="B3060" t="s">
        <v>6226</v>
      </c>
      <c r="C3060">
        <v>-0.45100944300000001</v>
      </c>
      <c r="D3060">
        <v>6.7812452569000001</v>
      </c>
      <c r="E3060">
        <v>0.26132172580000002</v>
      </c>
      <c r="F3060">
        <v>0.84742034180000003</v>
      </c>
      <c r="G3060" t="b">
        <v>0</v>
      </c>
      <c r="H3060">
        <v>55.483392521900001</v>
      </c>
      <c r="I3060">
        <v>34.887554504500002</v>
      </c>
      <c r="J3060">
        <v>158.928028227</v>
      </c>
      <c r="K3060">
        <v>73.4344394333</v>
      </c>
      <c r="L3060">
        <v>137.61786654509999</v>
      </c>
      <c r="M3060">
        <v>71.232568819400001</v>
      </c>
      <c r="N3060">
        <v>149.09044897109999</v>
      </c>
      <c r="O3060">
        <v>143.54022356999999</v>
      </c>
      <c r="P3060">
        <f t="shared" si="141"/>
        <v>80.683353671674993</v>
      </c>
      <c r="Q3060">
        <f t="shared" si="142"/>
        <v>125.37027697639999</v>
      </c>
      <c r="R3060">
        <f t="shared" si="143"/>
        <v>0.64356046439031978</v>
      </c>
    </row>
    <row r="3061" spans="1:18" x14ac:dyDescent="0.5">
      <c r="A3061">
        <v>8574</v>
      </c>
      <c r="B3061" t="s">
        <v>8564</v>
      </c>
      <c r="C3061">
        <v>-2.5731159458000001</v>
      </c>
      <c r="D3061">
        <v>-0.50835635030000004</v>
      </c>
      <c r="E3061">
        <v>0.2616861097</v>
      </c>
      <c r="F3061">
        <v>0.84742034180000003</v>
      </c>
      <c r="G3061" t="b">
        <v>0</v>
      </c>
      <c r="H3061">
        <v>0</v>
      </c>
      <c r="I3061">
        <v>1.0538948757</v>
      </c>
      <c r="J3061">
        <v>7.0187558499999997E-2</v>
      </c>
      <c r="K3061">
        <v>0</v>
      </c>
      <c r="L3061">
        <v>4.7842122899999999E-2</v>
      </c>
      <c r="M3061">
        <v>1.2689548889</v>
      </c>
      <c r="N3061">
        <v>0</v>
      </c>
      <c r="O3061">
        <v>2.8395878106999999</v>
      </c>
      <c r="P3061">
        <f t="shared" si="141"/>
        <v>0.28102060855</v>
      </c>
      <c r="Q3061">
        <f t="shared" si="142"/>
        <v>1.0390962056249999</v>
      </c>
      <c r="R3061">
        <f t="shared" si="143"/>
        <v>0.27044715111915024</v>
      </c>
    </row>
    <row r="3062" spans="1:18" x14ac:dyDescent="0.5">
      <c r="A3062">
        <v>9719</v>
      </c>
      <c r="B3062" t="s">
        <v>9709</v>
      </c>
      <c r="C3062">
        <v>-1.4535970498999999</v>
      </c>
      <c r="D3062">
        <v>0.59908712580000001</v>
      </c>
      <c r="E3062">
        <v>0.26171368160000003</v>
      </c>
      <c r="F3062">
        <v>0.84742034180000003</v>
      </c>
      <c r="G3062" t="b">
        <v>0</v>
      </c>
      <c r="H3062">
        <v>2.3213933547000001</v>
      </c>
      <c r="I3062">
        <v>0</v>
      </c>
      <c r="J3062">
        <v>0.37433364520000001</v>
      </c>
      <c r="K3062">
        <v>0</v>
      </c>
      <c r="L3062">
        <v>2.6791588828999999</v>
      </c>
      <c r="M3062">
        <v>0.14257920099999999</v>
      </c>
      <c r="N3062">
        <v>9.3084567500000007E-2</v>
      </c>
      <c r="O3062">
        <v>5.9236434461999998</v>
      </c>
      <c r="P3062">
        <f t="shared" si="141"/>
        <v>0.67393174997500005</v>
      </c>
      <c r="Q3062">
        <f t="shared" si="142"/>
        <v>2.2096165243999999</v>
      </c>
      <c r="R3062">
        <f t="shared" si="143"/>
        <v>0.30499941620322546</v>
      </c>
    </row>
    <row r="3063" spans="1:18" x14ac:dyDescent="0.5">
      <c r="A3063">
        <v>9738</v>
      </c>
      <c r="B3063" t="s">
        <v>9728</v>
      </c>
      <c r="C3063">
        <v>-1.4369395289</v>
      </c>
      <c r="D3063">
        <v>4.2859514642000001</v>
      </c>
      <c r="E3063">
        <v>0.26189572259999999</v>
      </c>
      <c r="F3063">
        <v>0.84742034180000003</v>
      </c>
      <c r="G3063" t="b">
        <v>0</v>
      </c>
      <c r="H3063">
        <v>2.09134536E-2</v>
      </c>
      <c r="I3063">
        <v>17.879871683600001</v>
      </c>
      <c r="J3063">
        <v>6.5976304960999999</v>
      </c>
      <c r="K3063">
        <v>19.0277440811</v>
      </c>
      <c r="L3063">
        <v>17.199243185499999</v>
      </c>
      <c r="M3063">
        <v>29.456862926500001</v>
      </c>
      <c r="N3063">
        <v>30.9661327936</v>
      </c>
      <c r="O3063">
        <v>29.035255494800001</v>
      </c>
      <c r="P3063">
        <f t="shared" si="141"/>
        <v>10.881539928599999</v>
      </c>
      <c r="Q3063">
        <f t="shared" si="142"/>
        <v>26.664373600099999</v>
      </c>
      <c r="R3063">
        <f t="shared" si="143"/>
        <v>0.40809283922421452</v>
      </c>
    </row>
    <row r="3064" spans="1:18" x14ac:dyDescent="0.5">
      <c r="A3064">
        <v>9876</v>
      </c>
      <c r="B3064" t="s">
        <v>9866</v>
      </c>
      <c r="C3064">
        <v>-0.45745107239999999</v>
      </c>
      <c r="D3064">
        <v>5.9725686788000001</v>
      </c>
      <c r="E3064">
        <v>0.26186841550000001</v>
      </c>
      <c r="F3064">
        <v>0.84742034180000003</v>
      </c>
      <c r="G3064" t="b">
        <v>0</v>
      </c>
      <c r="H3064">
        <v>52.848297362499999</v>
      </c>
      <c r="I3064">
        <v>38.885086791500001</v>
      </c>
      <c r="J3064">
        <v>14.411845338999999</v>
      </c>
      <c r="K3064">
        <v>89.493660780499994</v>
      </c>
      <c r="L3064">
        <v>63.390812853200003</v>
      </c>
      <c r="M3064">
        <v>53.9662275783</v>
      </c>
      <c r="N3064">
        <v>99.414318106799996</v>
      </c>
      <c r="O3064">
        <v>76.198740456600007</v>
      </c>
      <c r="P3064">
        <f t="shared" si="141"/>
        <v>48.909722568374995</v>
      </c>
      <c r="Q3064">
        <f t="shared" si="142"/>
        <v>73.242524748725003</v>
      </c>
      <c r="R3064">
        <f t="shared" si="143"/>
        <v>0.66777767063834603</v>
      </c>
    </row>
    <row r="3065" spans="1:18" x14ac:dyDescent="0.5">
      <c r="A3065">
        <v>68</v>
      </c>
      <c r="B3065" t="s">
        <v>74</v>
      </c>
      <c r="C3065">
        <v>-1.3908294038</v>
      </c>
      <c r="D3065">
        <v>1.3060486418999999</v>
      </c>
      <c r="E3065">
        <v>0.26235447420000002</v>
      </c>
      <c r="F3065">
        <v>0.84752124979999999</v>
      </c>
      <c r="G3065" t="b">
        <v>0</v>
      </c>
      <c r="H3065">
        <v>0</v>
      </c>
      <c r="I3065">
        <v>0.10902360780000001</v>
      </c>
      <c r="J3065">
        <v>0.32754193949999999</v>
      </c>
      <c r="K3065">
        <v>4.2094625653</v>
      </c>
      <c r="L3065">
        <v>2.6791588828999999</v>
      </c>
      <c r="M3065">
        <v>2.8515840200000002</v>
      </c>
      <c r="N3065">
        <v>7.7260191037999997</v>
      </c>
      <c r="O3065">
        <v>1.2975599929999999</v>
      </c>
      <c r="P3065">
        <f t="shared" si="141"/>
        <v>1.16150702815</v>
      </c>
      <c r="Q3065">
        <f t="shared" si="142"/>
        <v>3.6385804999250002</v>
      </c>
      <c r="R3065">
        <f t="shared" si="143"/>
        <v>0.31921982437215318</v>
      </c>
    </row>
    <row r="3066" spans="1:18" x14ac:dyDescent="0.5">
      <c r="A3066">
        <v>255</v>
      </c>
      <c r="B3066" t="s">
        <v>261</v>
      </c>
      <c r="C3066">
        <v>-1.4376293310999999</v>
      </c>
      <c r="D3066">
        <v>3.1474484651000001</v>
      </c>
      <c r="E3066">
        <v>0.26220800799999999</v>
      </c>
      <c r="F3066">
        <v>0.84752124979999999</v>
      </c>
      <c r="G3066" t="b">
        <v>0</v>
      </c>
      <c r="H3066">
        <v>11.4396591442</v>
      </c>
      <c r="I3066">
        <v>0.10902360780000001</v>
      </c>
      <c r="J3066">
        <v>6.2934844094000004</v>
      </c>
      <c r="K3066">
        <v>0.82729322090000001</v>
      </c>
      <c r="L3066">
        <v>8.5637400004999993</v>
      </c>
      <c r="M3066">
        <v>27.360948671799999</v>
      </c>
      <c r="N3066">
        <v>4.2818901056999996</v>
      </c>
      <c r="O3066">
        <v>9.4966347311000003</v>
      </c>
      <c r="P3066">
        <f t="shared" si="141"/>
        <v>4.6673650955749997</v>
      </c>
      <c r="Q3066">
        <f t="shared" si="142"/>
        <v>12.425803377275001</v>
      </c>
      <c r="R3066">
        <f t="shared" si="143"/>
        <v>0.37561877923410059</v>
      </c>
    </row>
    <row r="3067" spans="1:18" x14ac:dyDescent="0.5">
      <c r="A3067">
        <v>1238</v>
      </c>
      <c r="B3067" t="s">
        <v>1244</v>
      </c>
      <c r="C3067">
        <v>0.58061963689999996</v>
      </c>
      <c r="D3067">
        <v>6.8200433316</v>
      </c>
      <c r="E3067">
        <v>0.26227205539999998</v>
      </c>
      <c r="F3067">
        <v>0.84752124979999999</v>
      </c>
      <c r="G3067" t="b">
        <v>0</v>
      </c>
      <c r="H3067">
        <v>191.52540848679999</v>
      </c>
      <c r="I3067">
        <v>179.70724690099999</v>
      </c>
      <c r="J3067">
        <v>20.471371220200002</v>
      </c>
      <c r="K3067">
        <v>138.52295019670001</v>
      </c>
      <c r="L3067">
        <v>169.3611150946</v>
      </c>
      <c r="M3067">
        <v>71.888433144000004</v>
      </c>
      <c r="N3067">
        <v>79.152910577599997</v>
      </c>
      <c r="O3067">
        <v>52.504166671999997</v>
      </c>
      <c r="P3067">
        <f>AVERAGE(H3067,P2)</f>
        <v>95.833289951299989</v>
      </c>
      <c r="Q3067">
        <f t="shared" si="142"/>
        <v>93.226656372050002</v>
      </c>
      <c r="R3067">
        <f t="shared" si="143"/>
        <v>1.0279601744896589</v>
      </c>
    </row>
    <row r="3068" spans="1:18" x14ac:dyDescent="0.5">
      <c r="A3068">
        <v>5700</v>
      </c>
      <c r="B3068" t="s">
        <v>5699</v>
      </c>
      <c r="C3068">
        <v>1.1940226818999999</v>
      </c>
      <c r="D3068">
        <v>3.9317069198999999</v>
      </c>
      <c r="E3068">
        <v>0.26229435670000001</v>
      </c>
      <c r="F3068">
        <v>0.84752124979999999</v>
      </c>
      <c r="G3068" t="b">
        <v>0</v>
      </c>
      <c r="H3068">
        <v>25.556240355</v>
      </c>
      <c r="I3068">
        <v>42.410183444600001</v>
      </c>
      <c r="J3068">
        <v>0.25735438109999997</v>
      </c>
      <c r="K3068">
        <v>13.82066322</v>
      </c>
      <c r="L3068">
        <v>12.9412942466</v>
      </c>
      <c r="M3068">
        <v>9.9805440699999998E-2</v>
      </c>
      <c r="N3068">
        <v>14.986615370000001</v>
      </c>
      <c r="O3068">
        <v>11.433572112</v>
      </c>
      <c r="Q3068">
        <f t="shared" si="142"/>
        <v>9.8653217923250001</v>
      </c>
      <c r="R3068">
        <f t="shared" si="143"/>
        <v>0</v>
      </c>
    </row>
    <row r="3069" spans="1:18" x14ac:dyDescent="0.5">
      <c r="A3069">
        <v>5723</v>
      </c>
      <c r="B3069" t="s">
        <v>5722</v>
      </c>
      <c r="C3069">
        <v>-0.36964704920000002</v>
      </c>
      <c r="D3069">
        <v>5.5992702498</v>
      </c>
      <c r="E3069">
        <v>0.26221579449999999</v>
      </c>
      <c r="F3069">
        <v>0.84752124979999999</v>
      </c>
      <c r="G3069" t="b">
        <v>0</v>
      </c>
      <c r="H3069">
        <v>78.969200966000002</v>
      </c>
      <c r="I3069">
        <v>30.163198165400001</v>
      </c>
      <c r="J3069">
        <v>3.1350442783000001</v>
      </c>
      <c r="K3069">
        <v>43.7978764016</v>
      </c>
      <c r="L3069">
        <v>63.1037601158</v>
      </c>
      <c r="M3069">
        <v>42.517117738099998</v>
      </c>
      <c r="N3069">
        <v>62.832083073100002</v>
      </c>
      <c r="O3069">
        <v>57.017418821500002</v>
      </c>
      <c r="Q3069">
        <f t="shared" si="142"/>
        <v>56.367594937124998</v>
      </c>
      <c r="R3069">
        <f t="shared" si="143"/>
        <v>0</v>
      </c>
    </row>
    <row r="3070" spans="1:18" x14ac:dyDescent="0.5">
      <c r="A3070">
        <v>1470</v>
      </c>
      <c r="B3070" t="s">
        <v>1476</v>
      </c>
      <c r="C3070">
        <v>0.55080734369999995</v>
      </c>
      <c r="D3070">
        <v>5.2180673923000001</v>
      </c>
      <c r="E3070">
        <v>0.26285394579999999</v>
      </c>
      <c r="F3070">
        <v>0.84764430739999996</v>
      </c>
      <c r="G3070" t="b">
        <v>0</v>
      </c>
      <c r="H3070">
        <v>27.354797368500002</v>
      </c>
      <c r="I3070">
        <v>39.902640464599997</v>
      </c>
      <c r="J3070">
        <v>48.335831932399998</v>
      </c>
      <c r="K3070">
        <v>52.971098292299999</v>
      </c>
      <c r="L3070">
        <v>30.953853521500001</v>
      </c>
      <c r="M3070">
        <v>33.577401835400003</v>
      </c>
      <c r="N3070">
        <v>30.438653577699998</v>
      </c>
      <c r="O3070">
        <v>20.779765104799999</v>
      </c>
      <c r="Q3070">
        <f t="shared" si="142"/>
        <v>28.937418509849998</v>
      </c>
      <c r="R3070">
        <f t="shared" si="143"/>
        <v>0</v>
      </c>
    </row>
    <row r="3071" spans="1:18" x14ac:dyDescent="0.5">
      <c r="A3071">
        <v>2993</v>
      </c>
      <c r="B3071" t="s">
        <v>2999</v>
      </c>
      <c r="C3071">
        <v>-0.89502535059999999</v>
      </c>
      <c r="D3071">
        <v>2.5057372758000001</v>
      </c>
      <c r="E3071">
        <v>0.2626826813</v>
      </c>
      <c r="F3071">
        <v>0.84764430739999996</v>
      </c>
      <c r="G3071" t="b">
        <v>0</v>
      </c>
      <c r="H3071">
        <v>5.1865365041000002</v>
      </c>
      <c r="I3071">
        <v>6.8321460905000002</v>
      </c>
      <c r="J3071">
        <v>0</v>
      </c>
      <c r="K3071">
        <v>3.3578371908000002</v>
      </c>
      <c r="L3071">
        <v>14.735373855700001</v>
      </c>
      <c r="M3071">
        <v>4.3629235505999997</v>
      </c>
      <c r="N3071">
        <v>7.8501318605000003</v>
      </c>
      <c r="O3071">
        <v>3.2721078083999999</v>
      </c>
      <c r="Q3071">
        <f t="shared" si="142"/>
        <v>7.5551342687999998</v>
      </c>
      <c r="R3071">
        <f t="shared" si="143"/>
        <v>0</v>
      </c>
    </row>
    <row r="3072" spans="1:18" x14ac:dyDescent="0.5">
      <c r="A3072">
        <v>3890</v>
      </c>
      <c r="B3072" t="s">
        <v>3896</v>
      </c>
      <c r="C3072">
        <v>-0.60498837429999996</v>
      </c>
      <c r="D3072">
        <v>4.0136853585000001</v>
      </c>
      <c r="E3072">
        <v>0.26299124660000001</v>
      </c>
      <c r="F3072">
        <v>0.84764430739999996</v>
      </c>
      <c r="G3072" t="b">
        <v>0</v>
      </c>
      <c r="H3072">
        <v>4.2663445436999998</v>
      </c>
      <c r="I3072">
        <v>0.47243563389999998</v>
      </c>
      <c r="J3072">
        <v>12.610364671599999</v>
      </c>
      <c r="K3072">
        <v>26.157065073199998</v>
      </c>
      <c r="L3072">
        <v>16.385927096</v>
      </c>
      <c r="M3072">
        <v>14.443273061299999</v>
      </c>
      <c r="N3072">
        <v>37.606165276399999</v>
      </c>
      <c r="O3072">
        <v>11.452377329200001</v>
      </c>
      <c r="Q3072">
        <f t="shared" si="142"/>
        <v>19.971935690725001</v>
      </c>
      <c r="R3072">
        <f t="shared" si="143"/>
        <v>0</v>
      </c>
    </row>
    <row r="3073" spans="1:18" x14ac:dyDescent="0.5">
      <c r="A3073">
        <v>3979</v>
      </c>
      <c r="B3073" t="s">
        <v>3985</v>
      </c>
      <c r="C3073">
        <v>-0.86085364959999999</v>
      </c>
      <c r="D3073">
        <v>2.8970711682000001</v>
      </c>
      <c r="E3073">
        <v>0.26286292039999998</v>
      </c>
      <c r="F3073">
        <v>0.84764430739999996</v>
      </c>
      <c r="G3073" t="b">
        <v>0</v>
      </c>
      <c r="H3073">
        <v>12.3389376509</v>
      </c>
      <c r="I3073">
        <v>3.0890022217999999</v>
      </c>
      <c r="J3073">
        <v>1.8248765201999999</v>
      </c>
      <c r="K3073">
        <v>2.2142259736000001</v>
      </c>
      <c r="L3073">
        <v>20.404665420299999</v>
      </c>
      <c r="M3073">
        <v>10.194412871500001</v>
      </c>
      <c r="N3073">
        <v>6.9503143744999996</v>
      </c>
      <c r="O3073">
        <v>2.7267565070000002</v>
      </c>
      <c r="Q3073">
        <f t="shared" si="142"/>
        <v>10.069037293324998</v>
      </c>
      <c r="R3073">
        <f t="shared" si="143"/>
        <v>0</v>
      </c>
    </row>
    <row r="3074" spans="1:18" x14ac:dyDescent="0.5">
      <c r="A3074">
        <v>6023</v>
      </c>
      <c r="B3074" t="s">
        <v>6022</v>
      </c>
      <c r="C3074">
        <v>-0.30698276359999999</v>
      </c>
      <c r="D3074">
        <v>8.0315117130000004</v>
      </c>
      <c r="E3074">
        <v>0.26291439220000001</v>
      </c>
      <c r="F3074">
        <v>0.84764430739999996</v>
      </c>
      <c r="G3074" t="b">
        <v>0</v>
      </c>
      <c r="H3074">
        <v>197.02564679560001</v>
      </c>
      <c r="I3074">
        <v>345.09605997400001</v>
      </c>
      <c r="J3074">
        <v>112.7212189015</v>
      </c>
      <c r="K3074">
        <v>238.55243346719999</v>
      </c>
      <c r="L3074">
        <v>238.87571968009999</v>
      </c>
      <c r="M3074">
        <v>174.55971578379999</v>
      </c>
      <c r="N3074">
        <v>377.30278033050001</v>
      </c>
      <c r="O3074">
        <v>339.2085094661</v>
      </c>
      <c r="Q3074">
        <f t="shared" si="142"/>
        <v>282.486681315125</v>
      </c>
      <c r="R3074">
        <f t="shared" si="143"/>
        <v>0</v>
      </c>
    </row>
    <row r="3075" spans="1:18" x14ac:dyDescent="0.5">
      <c r="A3075">
        <v>8925</v>
      </c>
      <c r="B3075" t="s">
        <v>8915</v>
      </c>
      <c r="C3075">
        <v>0.79684800040000003</v>
      </c>
      <c r="D3075">
        <v>4.1608963747000001</v>
      </c>
      <c r="E3075">
        <v>0.26253551060000002</v>
      </c>
      <c r="F3075">
        <v>0.84764430739999996</v>
      </c>
      <c r="G3075" t="b">
        <v>0</v>
      </c>
      <c r="H3075">
        <v>15.622349873299999</v>
      </c>
      <c r="I3075">
        <v>23.839828911400001</v>
      </c>
      <c r="J3075">
        <v>31.935339103499999</v>
      </c>
      <c r="K3075">
        <v>15.085935205</v>
      </c>
      <c r="L3075">
        <v>17.199243185499999</v>
      </c>
      <c r="M3075">
        <v>13.815924576900001</v>
      </c>
      <c r="N3075">
        <v>7.8501318605000003</v>
      </c>
      <c r="O3075">
        <v>9.8351286424000008</v>
      </c>
      <c r="Q3075">
        <f t="shared" ref="Q3075:Q3138" si="144">AVERAGE(L3075,M3075,N3075,O3075)</f>
        <v>12.175107066324999</v>
      </c>
      <c r="R3075">
        <f t="shared" ref="R3075:R3138" si="145">P3075/Q3075</f>
        <v>0</v>
      </c>
    </row>
    <row r="3076" spans="1:18" x14ac:dyDescent="0.5">
      <c r="A3076">
        <v>9432</v>
      </c>
      <c r="B3076" t="s">
        <v>9422</v>
      </c>
      <c r="C3076">
        <v>-1.2268956530999999</v>
      </c>
      <c r="D3076">
        <v>2.6889291225999998</v>
      </c>
      <c r="E3076">
        <v>0.26272485130000001</v>
      </c>
      <c r="F3076">
        <v>0.84764430739999996</v>
      </c>
      <c r="G3076" t="b">
        <v>0</v>
      </c>
      <c r="H3076">
        <v>4.2663445436999998</v>
      </c>
      <c r="I3076">
        <v>10.720654769599999</v>
      </c>
      <c r="J3076">
        <v>9.3583411300000002E-2</v>
      </c>
      <c r="K3076">
        <v>0</v>
      </c>
      <c r="L3076">
        <v>8.3484504474999994</v>
      </c>
      <c r="M3076">
        <v>3.2935795430999999</v>
      </c>
      <c r="N3076">
        <v>16.631109396100001</v>
      </c>
      <c r="O3076">
        <v>6.9955408316999996</v>
      </c>
      <c r="Q3076">
        <f t="shared" si="144"/>
        <v>8.8171700546</v>
      </c>
      <c r="R3076">
        <f t="shared" si="145"/>
        <v>0</v>
      </c>
    </row>
    <row r="3077" spans="1:18" x14ac:dyDescent="0.5">
      <c r="A3077">
        <v>650</v>
      </c>
      <c r="B3077" t="s">
        <v>656</v>
      </c>
      <c r="C3077">
        <v>0.52730761989999997</v>
      </c>
      <c r="D3077">
        <v>6.7024675755000001</v>
      </c>
      <c r="E3077">
        <v>0.26321101260000002</v>
      </c>
      <c r="F3077">
        <v>0.84772135390000003</v>
      </c>
      <c r="G3077" t="b">
        <v>0</v>
      </c>
      <c r="H3077">
        <v>133.69970915659999</v>
      </c>
      <c r="I3077">
        <v>101.8643909127</v>
      </c>
      <c r="J3077">
        <v>114.0313866596</v>
      </c>
      <c r="K3077">
        <v>116.6970084566</v>
      </c>
      <c r="L3077">
        <v>82.886477938300004</v>
      </c>
      <c r="M3077">
        <v>91.992100484900007</v>
      </c>
      <c r="N3077">
        <v>85.017238331100003</v>
      </c>
      <c r="O3077">
        <v>73.020658734700007</v>
      </c>
      <c r="Q3077">
        <f t="shared" si="144"/>
        <v>83.229118872249998</v>
      </c>
      <c r="R3077">
        <f t="shared" si="145"/>
        <v>0</v>
      </c>
    </row>
    <row r="3078" spans="1:18" x14ac:dyDescent="0.5">
      <c r="A3078">
        <v>4178</v>
      </c>
      <c r="B3078" t="s">
        <v>4184</v>
      </c>
      <c r="C3078">
        <v>-0.58771171560000002</v>
      </c>
      <c r="D3078">
        <v>3.3340722856</v>
      </c>
      <c r="E3078">
        <v>0.26313584639999998</v>
      </c>
      <c r="F3078">
        <v>0.84772135390000003</v>
      </c>
      <c r="G3078" t="b">
        <v>0</v>
      </c>
      <c r="H3078">
        <v>12.3180241973</v>
      </c>
      <c r="I3078">
        <v>3.2343670322000002</v>
      </c>
      <c r="J3078">
        <v>0.7018755847</v>
      </c>
      <c r="K3078">
        <v>9.0515611230000008</v>
      </c>
      <c r="L3078">
        <v>19.663112515200002</v>
      </c>
      <c r="M3078">
        <v>1.6824345718</v>
      </c>
      <c r="N3078">
        <v>30.748935469399999</v>
      </c>
      <c r="O3078">
        <v>2.2566260747000002</v>
      </c>
      <c r="Q3078">
        <f t="shared" si="144"/>
        <v>13.587777157774999</v>
      </c>
      <c r="R3078">
        <f t="shared" si="145"/>
        <v>0</v>
      </c>
    </row>
    <row r="3079" spans="1:18" x14ac:dyDescent="0.5">
      <c r="A3079">
        <v>8641</v>
      </c>
      <c r="B3079" t="s">
        <v>8631</v>
      </c>
      <c r="C3079">
        <v>1.2623605844000001</v>
      </c>
      <c r="D3079">
        <v>2.4580662821999999</v>
      </c>
      <c r="E3079">
        <v>0.26327175130000002</v>
      </c>
      <c r="F3079">
        <v>0.84772135390000003</v>
      </c>
      <c r="G3079" t="b">
        <v>0</v>
      </c>
      <c r="H3079">
        <v>5.312017226</v>
      </c>
      <c r="I3079">
        <v>18.824742951400001</v>
      </c>
      <c r="J3079">
        <v>2.3395852799999999E-2</v>
      </c>
      <c r="K3079">
        <v>9.5625363477000001</v>
      </c>
      <c r="L3079">
        <v>3.0618958661</v>
      </c>
      <c r="M3079">
        <v>6.2592269239</v>
      </c>
      <c r="N3079">
        <v>1.085986621</v>
      </c>
      <c r="O3079">
        <v>0.2256626075</v>
      </c>
      <c r="Q3079">
        <f t="shared" si="144"/>
        <v>2.6581930046250002</v>
      </c>
      <c r="R3079">
        <f t="shared" si="145"/>
        <v>0</v>
      </c>
    </row>
    <row r="3080" spans="1:18" x14ac:dyDescent="0.5">
      <c r="A3080">
        <v>2882</v>
      </c>
      <c r="B3080" t="s">
        <v>2888</v>
      </c>
      <c r="C3080">
        <v>2.8335180061999998</v>
      </c>
      <c r="D3080">
        <v>2.9748142352000002</v>
      </c>
      <c r="E3080">
        <v>0.2637305224</v>
      </c>
      <c r="F3080">
        <v>0.84869395530000002</v>
      </c>
      <c r="G3080" t="b">
        <v>0</v>
      </c>
      <c r="H3080">
        <v>27.877633709600001</v>
      </c>
      <c r="I3080">
        <v>27.146878348800001</v>
      </c>
      <c r="J3080">
        <v>2.3395852799999999E-2</v>
      </c>
      <c r="K3080">
        <v>4.8664307099999998E-2</v>
      </c>
      <c r="L3080">
        <v>8.1331608943999996</v>
      </c>
      <c r="M3080">
        <v>1.42579201E-2</v>
      </c>
      <c r="N3080">
        <v>0.71364835100000001</v>
      </c>
      <c r="O3080">
        <v>9.40260864E-2</v>
      </c>
      <c r="Q3080">
        <f t="shared" si="144"/>
        <v>2.2387733129749998</v>
      </c>
      <c r="R3080">
        <f t="shared" si="145"/>
        <v>0</v>
      </c>
    </row>
    <row r="3081" spans="1:18" x14ac:dyDescent="0.5">
      <c r="A3081">
        <v>4869</v>
      </c>
      <c r="B3081" t="s">
        <v>4868</v>
      </c>
      <c r="C3081">
        <v>0.70387667949999999</v>
      </c>
      <c r="D3081">
        <v>3.1744015321000001</v>
      </c>
      <c r="E3081">
        <v>0.26383380509999999</v>
      </c>
      <c r="F3081">
        <v>0.84869395530000002</v>
      </c>
      <c r="G3081" t="b">
        <v>0</v>
      </c>
      <c r="H3081">
        <v>4.9983154213000001</v>
      </c>
      <c r="I3081">
        <v>17.879871683600001</v>
      </c>
      <c r="J3081">
        <v>14.762783131300001</v>
      </c>
      <c r="K3081">
        <v>7.6402962167000004</v>
      </c>
      <c r="L3081">
        <v>2.4638693298000001</v>
      </c>
      <c r="M3081">
        <v>12.204779605600001</v>
      </c>
      <c r="N3081">
        <v>4.8403975107999999</v>
      </c>
      <c r="O3081">
        <v>3.4789651985000001</v>
      </c>
      <c r="Q3081">
        <f t="shared" si="144"/>
        <v>5.7470029111749996</v>
      </c>
      <c r="R3081">
        <f t="shared" si="145"/>
        <v>0</v>
      </c>
    </row>
    <row r="3082" spans="1:18" x14ac:dyDescent="0.5">
      <c r="A3082">
        <v>8456</v>
      </c>
      <c r="B3082" t="s">
        <v>8446</v>
      </c>
      <c r="C3082">
        <v>0.63791264540000003</v>
      </c>
      <c r="D3082">
        <v>5.8456218610999997</v>
      </c>
      <c r="E3082">
        <v>0.26391633240000001</v>
      </c>
      <c r="F3082">
        <v>0.84869395530000002</v>
      </c>
      <c r="G3082" t="b">
        <v>0</v>
      </c>
      <c r="H3082">
        <v>19.554079158699999</v>
      </c>
      <c r="I3082">
        <v>95.431998050900006</v>
      </c>
      <c r="J3082">
        <v>136.37442610560001</v>
      </c>
      <c r="K3082">
        <v>12.7743806171</v>
      </c>
      <c r="L3082">
        <v>35.403170952000004</v>
      </c>
      <c r="M3082">
        <v>38.339547148800001</v>
      </c>
      <c r="N3082">
        <v>27.739201119699999</v>
      </c>
      <c r="O3082">
        <v>56.189989260700003</v>
      </c>
      <c r="Q3082">
        <f t="shared" si="144"/>
        <v>39.417977120300002</v>
      </c>
      <c r="R3082">
        <f t="shared" si="145"/>
        <v>0</v>
      </c>
    </row>
    <row r="3083" spans="1:18" x14ac:dyDescent="0.5">
      <c r="A3083">
        <v>8935</v>
      </c>
      <c r="B3083" t="s">
        <v>8925</v>
      </c>
      <c r="C3083">
        <v>1.1908952804999999</v>
      </c>
      <c r="D3083">
        <v>2.4188186590999998</v>
      </c>
      <c r="E3083">
        <v>0.26383507379999999</v>
      </c>
      <c r="F3083">
        <v>0.84869395530000002</v>
      </c>
      <c r="G3083" t="b">
        <v>0</v>
      </c>
      <c r="H3083">
        <v>10.0593712036</v>
      </c>
      <c r="I3083">
        <v>5.4148391887000002</v>
      </c>
      <c r="J3083">
        <v>11.0194466797</v>
      </c>
      <c r="K3083">
        <v>1.2652719849</v>
      </c>
      <c r="L3083">
        <v>5.5257651959</v>
      </c>
      <c r="M3083">
        <v>2.7375206591999999</v>
      </c>
      <c r="N3083">
        <v>0.21719732420000001</v>
      </c>
      <c r="O3083">
        <v>3.9114851962000001</v>
      </c>
      <c r="Q3083">
        <f t="shared" si="144"/>
        <v>3.0979920938749999</v>
      </c>
      <c r="R3083">
        <f t="shared" si="145"/>
        <v>0</v>
      </c>
    </row>
    <row r="3084" spans="1:18" x14ac:dyDescent="0.5">
      <c r="A3084">
        <v>157</v>
      </c>
      <c r="B3084" t="s">
        <v>163</v>
      </c>
      <c r="C3084">
        <v>-0.39619353219999998</v>
      </c>
      <c r="D3084">
        <v>8.3782597016999993</v>
      </c>
      <c r="E3084">
        <v>0.26513171210000003</v>
      </c>
      <c r="F3084">
        <v>0.84929553930000001</v>
      </c>
      <c r="G3084" t="b">
        <v>0</v>
      </c>
      <c r="H3084">
        <v>410.84479686869997</v>
      </c>
      <c r="I3084">
        <v>351.81918245669999</v>
      </c>
      <c r="J3084">
        <v>127.6477730026</v>
      </c>
      <c r="K3084">
        <v>249.30724533910001</v>
      </c>
      <c r="L3084">
        <v>337.1912822562</v>
      </c>
      <c r="M3084">
        <v>406.56459165019999</v>
      </c>
      <c r="N3084">
        <v>255.05171499319999</v>
      </c>
      <c r="O3084">
        <v>452.17144972350002</v>
      </c>
      <c r="Q3084">
        <f t="shared" si="144"/>
        <v>362.744759655775</v>
      </c>
      <c r="R3084">
        <f t="shared" si="145"/>
        <v>0</v>
      </c>
    </row>
    <row r="3085" spans="1:18" x14ac:dyDescent="0.5">
      <c r="A3085">
        <v>590</v>
      </c>
      <c r="B3085" t="s">
        <v>596</v>
      </c>
      <c r="C3085">
        <v>-0.85741305889999997</v>
      </c>
      <c r="D3085">
        <v>4.6048605740999999</v>
      </c>
      <c r="E3085">
        <v>0.2649554542</v>
      </c>
      <c r="F3085">
        <v>0.84929553930000001</v>
      </c>
      <c r="G3085" t="b">
        <v>0</v>
      </c>
      <c r="H3085">
        <v>17.8391759597</v>
      </c>
      <c r="I3085">
        <v>4.9424035548000003</v>
      </c>
      <c r="J3085">
        <v>24.0977284077</v>
      </c>
      <c r="K3085">
        <v>18.395108088699999</v>
      </c>
      <c r="L3085">
        <v>43.201436985999997</v>
      </c>
      <c r="M3085">
        <v>37.926067465899997</v>
      </c>
      <c r="N3085">
        <v>14.179882451599999</v>
      </c>
      <c r="O3085">
        <v>26.891460723800002</v>
      </c>
      <c r="Q3085">
        <f t="shared" si="144"/>
        <v>30.549711906824996</v>
      </c>
      <c r="R3085">
        <f t="shared" si="145"/>
        <v>0</v>
      </c>
    </row>
    <row r="3086" spans="1:18" x14ac:dyDescent="0.5">
      <c r="A3086">
        <v>1273</v>
      </c>
      <c r="B3086" t="s">
        <v>1279</v>
      </c>
      <c r="C3086">
        <v>2.5778612403999999</v>
      </c>
      <c r="D3086">
        <v>1.3041959576</v>
      </c>
      <c r="E3086">
        <v>0.26448169040000002</v>
      </c>
      <c r="F3086">
        <v>0.84929553930000001</v>
      </c>
      <c r="G3086" t="b">
        <v>0</v>
      </c>
      <c r="H3086">
        <v>4.1826907300000001E-2</v>
      </c>
      <c r="I3086">
        <v>0.72682405220000001</v>
      </c>
      <c r="J3086">
        <v>0.79545899600000003</v>
      </c>
      <c r="K3086">
        <v>14.1856455234</v>
      </c>
      <c r="L3086">
        <v>0.50234229050000001</v>
      </c>
      <c r="M3086">
        <v>8.5547520599999996E-2</v>
      </c>
      <c r="N3086">
        <v>2.7615088363</v>
      </c>
      <c r="O3086">
        <v>0.35729912850000001</v>
      </c>
      <c r="Q3086">
        <f t="shared" si="144"/>
        <v>0.9266744439750001</v>
      </c>
      <c r="R3086">
        <f t="shared" si="145"/>
        <v>0</v>
      </c>
    </row>
    <row r="3087" spans="1:18" x14ac:dyDescent="0.5">
      <c r="A3087">
        <v>1930</v>
      </c>
      <c r="B3087" t="s">
        <v>1936</v>
      </c>
      <c r="C3087">
        <v>-0.9159548139</v>
      </c>
      <c r="D3087">
        <v>4.7057352978999996</v>
      </c>
      <c r="E3087">
        <v>0.2647722387</v>
      </c>
      <c r="F3087">
        <v>0.84929553930000001</v>
      </c>
      <c r="G3087" t="b">
        <v>0</v>
      </c>
      <c r="H3087">
        <v>32.687728048099999</v>
      </c>
      <c r="I3087">
        <v>3.7068026661000002</v>
      </c>
      <c r="J3087">
        <v>0.14037511690000001</v>
      </c>
      <c r="K3087">
        <v>38.9557778438</v>
      </c>
      <c r="L3087">
        <v>21.050534079599998</v>
      </c>
      <c r="M3087">
        <v>81.541045051599994</v>
      </c>
      <c r="N3087">
        <v>16.8483067204</v>
      </c>
      <c r="O3087">
        <v>12.3926381937</v>
      </c>
      <c r="Q3087">
        <f t="shared" si="144"/>
        <v>32.958131011325001</v>
      </c>
      <c r="R3087">
        <f t="shared" si="145"/>
        <v>0</v>
      </c>
    </row>
    <row r="3088" spans="1:18" x14ac:dyDescent="0.5">
      <c r="A3088">
        <v>2048</v>
      </c>
      <c r="B3088" t="s">
        <v>2054</v>
      </c>
      <c r="C3088">
        <v>1.0109672458000001</v>
      </c>
      <c r="D3088">
        <v>5.3087718973999998</v>
      </c>
      <c r="E3088">
        <v>0.26491416330000001</v>
      </c>
      <c r="F3088">
        <v>0.84929553930000001</v>
      </c>
      <c r="G3088" t="b">
        <v>0</v>
      </c>
      <c r="H3088">
        <v>6.1067284644999997</v>
      </c>
      <c r="I3088">
        <v>15.154281487900001</v>
      </c>
      <c r="J3088">
        <v>43.9842033073</v>
      </c>
      <c r="K3088">
        <v>131.1259755156</v>
      </c>
      <c r="L3088">
        <v>9.4009771513999993</v>
      </c>
      <c r="M3088">
        <v>26.8334056281</v>
      </c>
      <c r="N3088">
        <v>45.704522650199998</v>
      </c>
      <c r="O3088">
        <v>23.581742480900001</v>
      </c>
      <c r="Q3088">
        <f t="shared" si="144"/>
        <v>26.380161977649998</v>
      </c>
      <c r="R3088">
        <f t="shared" si="145"/>
        <v>0</v>
      </c>
    </row>
    <row r="3089" spans="1:18" x14ac:dyDescent="0.5">
      <c r="A3089">
        <v>2612</v>
      </c>
      <c r="B3089" t="s">
        <v>2618</v>
      </c>
      <c r="C3089">
        <v>-0.53602340469999998</v>
      </c>
      <c r="D3089">
        <v>4.7136676520999998</v>
      </c>
      <c r="E3089">
        <v>0.26506781070000002</v>
      </c>
      <c r="F3089">
        <v>0.84929553930000001</v>
      </c>
      <c r="G3089" t="b">
        <v>0</v>
      </c>
      <c r="H3089">
        <v>16.584368740999999</v>
      </c>
      <c r="I3089">
        <v>7.9950645739999997</v>
      </c>
      <c r="J3089">
        <v>29.338399440100002</v>
      </c>
      <c r="K3089">
        <v>17.178500410800002</v>
      </c>
      <c r="L3089">
        <v>23.251271733300001</v>
      </c>
      <c r="M3089">
        <v>14.628626022600001</v>
      </c>
      <c r="N3089">
        <v>59.294869507500003</v>
      </c>
      <c r="O3089">
        <v>28.922424191099999</v>
      </c>
      <c r="Q3089">
        <f t="shared" si="144"/>
        <v>31.524297863625002</v>
      </c>
      <c r="R3089">
        <f t="shared" si="145"/>
        <v>0</v>
      </c>
    </row>
    <row r="3090" spans="1:18" x14ac:dyDescent="0.5">
      <c r="A3090">
        <v>3103</v>
      </c>
      <c r="B3090" t="s">
        <v>3109</v>
      </c>
      <c r="C3090">
        <v>1.6827068063999999</v>
      </c>
      <c r="D3090">
        <v>3.3033708724999999</v>
      </c>
      <c r="E3090">
        <v>0.26496462310000002</v>
      </c>
      <c r="F3090">
        <v>0.84929553930000001</v>
      </c>
      <c r="G3090" t="b">
        <v>0</v>
      </c>
      <c r="H3090">
        <v>22.628356844599999</v>
      </c>
      <c r="I3090">
        <v>13.1191741418</v>
      </c>
      <c r="J3090">
        <v>5.8021715001</v>
      </c>
      <c r="K3090">
        <v>13.5773416845</v>
      </c>
      <c r="L3090">
        <v>1.2438951955999999</v>
      </c>
      <c r="M3090">
        <v>1.8535296130000001</v>
      </c>
      <c r="N3090">
        <v>13.280064965599999</v>
      </c>
      <c r="O3090">
        <v>5.1714347545999999</v>
      </c>
      <c r="Q3090">
        <f t="shared" si="144"/>
        <v>5.3872311322000002</v>
      </c>
      <c r="R3090">
        <f t="shared" si="145"/>
        <v>0</v>
      </c>
    </row>
    <row r="3091" spans="1:18" x14ac:dyDescent="0.5">
      <c r="A3091">
        <v>3826</v>
      </c>
      <c r="B3091" t="s">
        <v>3832</v>
      </c>
      <c r="C3091">
        <v>1.5090268748</v>
      </c>
      <c r="D3091">
        <v>3.4262507118999999</v>
      </c>
      <c r="E3091">
        <v>0.26498018280000002</v>
      </c>
      <c r="F3091">
        <v>0.84929553930000001</v>
      </c>
      <c r="G3091" t="b">
        <v>0</v>
      </c>
      <c r="H3091">
        <v>34.507198515299997</v>
      </c>
      <c r="I3091">
        <v>20.932532702700001</v>
      </c>
      <c r="J3091">
        <v>0</v>
      </c>
      <c r="K3091">
        <v>7.6159640631999999</v>
      </c>
      <c r="L3091">
        <v>17.5102169844</v>
      </c>
      <c r="M3091">
        <v>2.9228736204999999</v>
      </c>
      <c r="N3091">
        <v>0.93084567519999994</v>
      </c>
      <c r="O3091">
        <v>3.0088347663000001</v>
      </c>
      <c r="Q3091">
        <f t="shared" si="144"/>
        <v>6.0931927616000001</v>
      </c>
      <c r="R3091">
        <f t="shared" si="145"/>
        <v>0</v>
      </c>
    </row>
    <row r="3092" spans="1:18" x14ac:dyDescent="0.5">
      <c r="A3092">
        <v>5027</v>
      </c>
      <c r="B3092" t="s">
        <v>5026</v>
      </c>
      <c r="C3092">
        <v>-0.69797297079999998</v>
      </c>
      <c r="D3092">
        <v>5.3097824642000004</v>
      </c>
      <c r="E3092">
        <v>0.26435538219999999</v>
      </c>
      <c r="F3092">
        <v>0.84929553930000001</v>
      </c>
      <c r="G3092" t="b">
        <v>0</v>
      </c>
      <c r="H3092">
        <v>57.030988091700003</v>
      </c>
      <c r="I3092">
        <v>25.257135813200001</v>
      </c>
      <c r="J3092">
        <v>11.9318849398</v>
      </c>
      <c r="K3092">
        <v>25.986739998299999</v>
      </c>
      <c r="L3092">
        <v>67.624840730599999</v>
      </c>
      <c r="M3092">
        <v>70.990184177700002</v>
      </c>
      <c r="N3092">
        <v>23.2711418789</v>
      </c>
      <c r="O3092">
        <v>31.837232870899999</v>
      </c>
      <c r="Q3092">
        <f t="shared" si="144"/>
        <v>48.430849914525005</v>
      </c>
      <c r="R3092">
        <f t="shared" si="145"/>
        <v>0</v>
      </c>
    </row>
    <row r="3093" spans="1:18" x14ac:dyDescent="0.5">
      <c r="A3093">
        <v>6288</v>
      </c>
      <c r="B3093" t="s">
        <v>6287</v>
      </c>
      <c r="C3093">
        <v>0.44439532209999999</v>
      </c>
      <c r="D3093">
        <v>6.9224893821000002</v>
      </c>
      <c r="E3093">
        <v>0.26445990850000001</v>
      </c>
      <c r="F3093">
        <v>0.84929553930000001</v>
      </c>
      <c r="G3093" t="b">
        <v>0</v>
      </c>
      <c r="H3093">
        <v>94.2151086736</v>
      </c>
      <c r="I3093">
        <v>132.2456362938</v>
      </c>
      <c r="J3093">
        <v>143.7441197448</v>
      </c>
      <c r="K3093">
        <v>150.37270897869999</v>
      </c>
      <c r="L3093">
        <v>108.4580926326</v>
      </c>
      <c r="M3093">
        <v>67.054998230099997</v>
      </c>
      <c r="N3093">
        <v>113.5011159909</v>
      </c>
      <c r="O3093">
        <v>114.91868285549999</v>
      </c>
      <c r="Q3093">
        <f t="shared" si="144"/>
        <v>100.983222427275</v>
      </c>
      <c r="R3093">
        <f t="shared" si="145"/>
        <v>0</v>
      </c>
    </row>
    <row r="3094" spans="1:18" x14ac:dyDescent="0.5">
      <c r="A3094">
        <v>7747</v>
      </c>
      <c r="B3094" t="s">
        <v>7737</v>
      </c>
      <c r="C3094">
        <v>0.57972636399999999</v>
      </c>
      <c r="D3094">
        <v>6.1690138208</v>
      </c>
      <c r="E3094">
        <v>0.2643548704</v>
      </c>
      <c r="F3094">
        <v>0.84929553930000001</v>
      </c>
      <c r="G3094" t="b">
        <v>0</v>
      </c>
      <c r="H3094">
        <v>125.3970680593</v>
      </c>
      <c r="I3094">
        <v>87.9820515161</v>
      </c>
      <c r="J3094">
        <v>46.932080763000002</v>
      </c>
      <c r="K3094">
        <v>77.424912616499995</v>
      </c>
      <c r="L3094">
        <v>75.829764809300002</v>
      </c>
      <c r="M3094">
        <v>70.077677291300006</v>
      </c>
      <c r="N3094">
        <v>41.267491598699998</v>
      </c>
      <c r="O3094">
        <v>39.246488483</v>
      </c>
      <c r="Q3094">
        <f t="shared" si="144"/>
        <v>56.605355545575001</v>
      </c>
      <c r="R3094">
        <f t="shared" si="145"/>
        <v>0</v>
      </c>
    </row>
    <row r="3095" spans="1:18" x14ac:dyDescent="0.5">
      <c r="A3095">
        <v>9627</v>
      </c>
      <c r="B3095" t="s">
        <v>9617</v>
      </c>
      <c r="C3095">
        <v>-1.1468604035000001</v>
      </c>
      <c r="D3095">
        <v>3.0851411607000001</v>
      </c>
      <c r="E3095">
        <v>0.26475390339999999</v>
      </c>
      <c r="F3095">
        <v>0.84929553930000001</v>
      </c>
      <c r="G3095" t="b">
        <v>0</v>
      </c>
      <c r="H3095">
        <v>3.9735561926999998</v>
      </c>
      <c r="I3095">
        <v>13.5189273705</v>
      </c>
      <c r="J3095">
        <v>3.0882525726000001</v>
      </c>
      <c r="K3095">
        <v>0.97328614229999999</v>
      </c>
      <c r="L3095">
        <v>6.6739761457000002</v>
      </c>
      <c r="M3095">
        <v>7.0576704494999998</v>
      </c>
      <c r="N3095">
        <v>14.366051586599999</v>
      </c>
      <c r="O3095">
        <v>15.3638625254</v>
      </c>
      <c r="Q3095">
        <f t="shared" si="144"/>
        <v>10.8653901768</v>
      </c>
      <c r="R3095">
        <f t="shared" si="145"/>
        <v>0</v>
      </c>
    </row>
    <row r="3096" spans="1:18" x14ac:dyDescent="0.5">
      <c r="A3096">
        <v>3135</v>
      </c>
      <c r="B3096" t="s">
        <v>3141</v>
      </c>
      <c r="C3096">
        <v>-1.2188943531</v>
      </c>
      <c r="D3096">
        <v>2.8846892731999998</v>
      </c>
      <c r="E3096">
        <v>0.2656304766</v>
      </c>
      <c r="F3096">
        <v>0.85020228470000003</v>
      </c>
      <c r="G3096" t="b">
        <v>0</v>
      </c>
      <c r="H3096">
        <v>2.2795664474000001</v>
      </c>
      <c r="I3096">
        <v>3.2707082347999998</v>
      </c>
      <c r="J3096">
        <v>6.2934844094000004</v>
      </c>
      <c r="K3096">
        <v>4.4771162544000003</v>
      </c>
      <c r="L3096">
        <v>16.457690280400001</v>
      </c>
      <c r="M3096">
        <v>4.0207334682000004</v>
      </c>
      <c r="N3096">
        <v>5.0575948349999997</v>
      </c>
      <c r="O3096">
        <v>14.7620955722</v>
      </c>
      <c r="Q3096">
        <f t="shared" si="144"/>
        <v>10.07452853895</v>
      </c>
      <c r="R3096">
        <f t="shared" si="145"/>
        <v>0</v>
      </c>
    </row>
    <row r="3097" spans="1:18" x14ac:dyDescent="0.5">
      <c r="A3097">
        <v>7398</v>
      </c>
      <c r="B3097" t="s">
        <v>7397</v>
      </c>
      <c r="C3097">
        <v>-0.47914131789999997</v>
      </c>
      <c r="D3097">
        <v>5.5006275570999996</v>
      </c>
      <c r="E3097">
        <v>0.26567212950000002</v>
      </c>
      <c r="F3097">
        <v>0.85020228470000003</v>
      </c>
      <c r="G3097" t="b">
        <v>0</v>
      </c>
      <c r="H3097">
        <v>34.214410164299998</v>
      </c>
      <c r="I3097">
        <v>10.357242743500001</v>
      </c>
      <c r="J3097">
        <v>54.652712194700001</v>
      </c>
      <c r="K3097">
        <v>33.116060990299999</v>
      </c>
      <c r="L3097">
        <v>58.534837377999999</v>
      </c>
      <c r="M3097">
        <v>47.336294731899997</v>
      </c>
      <c r="N3097">
        <v>71.644088797999999</v>
      </c>
      <c r="O3097">
        <v>34.206690249399998</v>
      </c>
      <c r="Q3097">
        <f t="shared" si="144"/>
        <v>52.930477789325003</v>
      </c>
      <c r="R3097">
        <f t="shared" si="145"/>
        <v>0</v>
      </c>
    </row>
    <row r="3098" spans="1:18" x14ac:dyDescent="0.5">
      <c r="A3098">
        <v>8563</v>
      </c>
      <c r="B3098" t="s">
        <v>8553</v>
      </c>
      <c r="C3098">
        <v>-0.41403360169999998</v>
      </c>
      <c r="D3098">
        <v>6.438931857</v>
      </c>
      <c r="E3098">
        <v>0.26551991089999999</v>
      </c>
      <c r="F3098">
        <v>0.85020228470000003</v>
      </c>
      <c r="G3098" t="b">
        <v>0</v>
      </c>
      <c r="H3098">
        <v>87.899245672600003</v>
      </c>
      <c r="I3098">
        <v>65.595870708999996</v>
      </c>
      <c r="J3098">
        <v>73.299206894600005</v>
      </c>
      <c r="K3098">
        <v>56.791246400699997</v>
      </c>
      <c r="L3098">
        <v>100.5880634143</v>
      </c>
      <c r="M3098">
        <v>108.61683532150001</v>
      </c>
      <c r="N3098">
        <v>86.289394087100007</v>
      </c>
      <c r="O3098">
        <v>88.666599519499997</v>
      </c>
      <c r="Q3098">
        <f t="shared" si="144"/>
        <v>96.04022308559999</v>
      </c>
      <c r="R3098">
        <f t="shared" si="145"/>
        <v>0</v>
      </c>
    </row>
    <row r="3099" spans="1:18" x14ac:dyDescent="0.5">
      <c r="A3099">
        <v>9882</v>
      </c>
      <c r="B3099" t="s">
        <v>9872</v>
      </c>
      <c r="C3099">
        <v>1.6369767045000001</v>
      </c>
      <c r="D3099">
        <v>5.1861511772000002</v>
      </c>
      <c r="E3099">
        <v>0.26603519889999999</v>
      </c>
      <c r="F3099">
        <v>0.85108936619999997</v>
      </c>
      <c r="G3099" t="b">
        <v>0</v>
      </c>
      <c r="H3099">
        <v>26.3509515935</v>
      </c>
      <c r="I3099">
        <v>41.065558948000003</v>
      </c>
      <c r="J3099">
        <v>68.526452918700002</v>
      </c>
      <c r="K3099">
        <v>67.692051194000001</v>
      </c>
      <c r="L3099">
        <v>50.904018774199997</v>
      </c>
      <c r="M3099">
        <v>2.1814617752999999</v>
      </c>
      <c r="N3099">
        <v>2.6684242687999999</v>
      </c>
      <c r="O3099">
        <v>17.376020775400001</v>
      </c>
      <c r="Q3099">
        <f t="shared" si="144"/>
        <v>18.282481398424999</v>
      </c>
      <c r="R3099">
        <f t="shared" si="145"/>
        <v>0</v>
      </c>
    </row>
    <row r="3100" spans="1:18" x14ac:dyDescent="0.5">
      <c r="A3100">
        <v>5202</v>
      </c>
      <c r="B3100" t="s">
        <v>5201</v>
      </c>
      <c r="C3100">
        <v>-2.4725532921000002</v>
      </c>
      <c r="D3100">
        <v>-0.14709554020000001</v>
      </c>
      <c r="E3100">
        <v>0.26643409959999997</v>
      </c>
      <c r="F3100">
        <v>0.85209046820000001</v>
      </c>
      <c r="G3100" t="b">
        <v>0</v>
      </c>
      <c r="H3100">
        <v>1.0456726823</v>
      </c>
      <c r="I3100">
        <v>7.2682405199999994E-2</v>
      </c>
      <c r="J3100">
        <v>4.6791705599999997E-2</v>
      </c>
      <c r="K3100">
        <v>4.8664307099999998E-2</v>
      </c>
      <c r="L3100">
        <v>0.93292139669999996</v>
      </c>
      <c r="M3100">
        <v>5.0473037154</v>
      </c>
      <c r="N3100">
        <v>0</v>
      </c>
      <c r="O3100">
        <v>1.88052173E-2</v>
      </c>
      <c r="Q3100">
        <f t="shared" si="144"/>
        <v>1.49975758235</v>
      </c>
      <c r="R3100">
        <f t="shared" si="145"/>
        <v>0</v>
      </c>
    </row>
    <row r="3101" spans="1:18" x14ac:dyDescent="0.5">
      <c r="A3101">
        <v>346</v>
      </c>
      <c r="B3101" t="s">
        <v>352</v>
      </c>
      <c r="C3101">
        <v>-0.51519106130000003</v>
      </c>
      <c r="D3101">
        <v>6.1387007590999998</v>
      </c>
      <c r="E3101">
        <v>0.26661360140000001</v>
      </c>
      <c r="F3101">
        <v>0.85238948510000001</v>
      </c>
      <c r="G3101" t="b">
        <v>0</v>
      </c>
      <c r="H3101">
        <v>36.619457333500002</v>
      </c>
      <c r="I3101">
        <v>12.1016204688</v>
      </c>
      <c r="J3101">
        <v>63.145406769399997</v>
      </c>
      <c r="K3101">
        <v>104.4579352177</v>
      </c>
      <c r="L3101">
        <v>61.907707043099997</v>
      </c>
      <c r="M3101">
        <v>102.129481676</v>
      </c>
      <c r="N3101">
        <v>83.745082574999998</v>
      </c>
      <c r="O3101">
        <v>74.092556120200001</v>
      </c>
      <c r="Q3101">
        <f t="shared" si="144"/>
        <v>80.468706853575</v>
      </c>
      <c r="R3101">
        <f t="shared" si="145"/>
        <v>0</v>
      </c>
    </row>
    <row r="3102" spans="1:18" x14ac:dyDescent="0.5">
      <c r="A3102">
        <v>4908</v>
      </c>
      <c r="B3102" t="s">
        <v>4907</v>
      </c>
      <c r="C3102">
        <v>1.1586336811</v>
      </c>
      <c r="D3102">
        <v>4.3314543983</v>
      </c>
      <c r="E3102">
        <v>0.26679321290000002</v>
      </c>
      <c r="F3102">
        <v>0.85268865959999995</v>
      </c>
      <c r="G3102" t="b">
        <v>0</v>
      </c>
      <c r="H3102">
        <v>58.7040643833</v>
      </c>
      <c r="I3102">
        <v>53.930344671599997</v>
      </c>
      <c r="J3102">
        <v>7.0187558499999997E-2</v>
      </c>
      <c r="K3102">
        <v>2.8711941197000002</v>
      </c>
      <c r="L3102">
        <v>0.1674474302</v>
      </c>
      <c r="M3102">
        <v>22.855445920200001</v>
      </c>
      <c r="N3102">
        <v>13.0318394522</v>
      </c>
      <c r="O3102">
        <v>8.7820364740999999</v>
      </c>
      <c r="Q3102">
        <f t="shared" si="144"/>
        <v>11.209192319174999</v>
      </c>
      <c r="R3102">
        <f t="shared" si="145"/>
        <v>0</v>
      </c>
    </row>
    <row r="3103" spans="1:18" x14ac:dyDescent="0.5">
      <c r="A3103">
        <v>5854</v>
      </c>
      <c r="B3103" t="s">
        <v>5853</v>
      </c>
      <c r="C3103">
        <v>-2.2737432168999998</v>
      </c>
      <c r="D3103">
        <v>1.1515253019</v>
      </c>
      <c r="E3103">
        <v>0.26697734989999999</v>
      </c>
      <c r="F3103">
        <v>0.85272720420000003</v>
      </c>
      <c r="G3103" t="b">
        <v>0</v>
      </c>
      <c r="H3103">
        <v>0.18822108279999999</v>
      </c>
      <c r="I3103">
        <v>2.6165665878</v>
      </c>
      <c r="J3103">
        <v>0</v>
      </c>
      <c r="K3103">
        <v>0</v>
      </c>
      <c r="L3103">
        <v>0.76547396649999999</v>
      </c>
      <c r="M3103">
        <v>0</v>
      </c>
      <c r="N3103">
        <v>11.6665991286</v>
      </c>
      <c r="O3103">
        <v>1.6548591214999999</v>
      </c>
      <c r="Q3103">
        <f t="shared" si="144"/>
        <v>3.5217330541499998</v>
      </c>
      <c r="R3103">
        <f t="shared" si="145"/>
        <v>0</v>
      </c>
    </row>
    <row r="3104" spans="1:18" x14ac:dyDescent="0.5">
      <c r="A3104">
        <v>7223</v>
      </c>
      <c r="B3104" t="s">
        <v>7222</v>
      </c>
      <c r="C3104">
        <v>2.6319775013000002</v>
      </c>
      <c r="D3104">
        <v>2.2439379706000002</v>
      </c>
      <c r="E3104">
        <v>0.26696853790000002</v>
      </c>
      <c r="F3104">
        <v>0.85272720420000003</v>
      </c>
      <c r="G3104" t="b">
        <v>0</v>
      </c>
      <c r="H3104">
        <v>10.0802846572</v>
      </c>
      <c r="I3104">
        <v>0</v>
      </c>
      <c r="J3104">
        <v>0</v>
      </c>
      <c r="K3104">
        <v>20.1713552983</v>
      </c>
      <c r="L3104">
        <v>0</v>
      </c>
      <c r="M3104">
        <v>0.68438016479999997</v>
      </c>
      <c r="N3104">
        <v>6.6400324827999997</v>
      </c>
      <c r="O3104">
        <v>9.40260864E-2</v>
      </c>
      <c r="Q3104">
        <f t="shared" si="144"/>
        <v>1.8546096835000001</v>
      </c>
      <c r="R3104">
        <f t="shared" si="145"/>
        <v>0</v>
      </c>
    </row>
    <row r="3105" spans="1:18" x14ac:dyDescent="0.5">
      <c r="A3105">
        <v>127</v>
      </c>
      <c r="B3105" t="s">
        <v>133</v>
      </c>
      <c r="C3105">
        <v>-1.898443068</v>
      </c>
      <c r="D3105">
        <v>-1.9670995701</v>
      </c>
      <c r="E3105">
        <v>0.27580272519999999</v>
      </c>
      <c r="F3105">
        <v>0.85309351190000005</v>
      </c>
      <c r="G3105" t="b">
        <v>0</v>
      </c>
      <c r="H3105">
        <v>0</v>
      </c>
      <c r="I3105">
        <v>0</v>
      </c>
      <c r="J3105">
        <v>0.30414608669999998</v>
      </c>
      <c r="K3105">
        <v>0</v>
      </c>
      <c r="L3105">
        <v>4.7842122899999999E-2</v>
      </c>
      <c r="M3105">
        <v>2.85158402E-2</v>
      </c>
      <c r="N3105">
        <v>0.99290205350000005</v>
      </c>
      <c r="O3105">
        <v>0.48893564950000001</v>
      </c>
      <c r="Q3105">
        <f t="shared" si="144"/>
        <v>0.38954891652500001</v>
      </c>
      <c r="R3105">
        <f t="shared" si="145"/>
        <v>0</v>
      </c>
    </row>
    <row r="3106" spans="1:18" x14ac:dyDescent="0.5">
      <c r="A3106">
        <v>139</v>
      </c>
      <c r="B3106" t="s">
        <v>145</v>
      </c>
      <c r="C3106">
        <v>0.99704767429999996</v>
      </c>
      <c r="D3106">
        <v>3.5102540952000001</v>
      </c>
      <c r="E3106">
        <v>0.27011034859999999</v>
      </c>
      <c r="F3106">
        <v>0.85309351190000005</v>
      </c>
      <c r="G3106" t="b">
        <v>0</v>
      </c>
      <c r="H3106">
        <v>21.185328543000001</v>
      </c>
      <c r="I3106">
        <v>6.5777576721999997</v>
      </c>
      <c r="J3106">
        <v>20.564954631500001</v>
      </c>
      <c r="K3106">
        <v>7.6402962167000004</v>
      </c>
      <c r="L3106">
        <v>5.7649758104000002</v>
      </c>
      <c r="M3106">
        <v>11.3635623197</v>
      </c>
      <c r="N3106">
        <v>9.5877104540999998</v>
      </c>
      <c r="O3106">
        <v>3.0840556354999999</v>
      </c>
      <c r="Q3106">
        <f t="shared" si="144"/>
        <v>7.4500760549250007</v>
      </c>
      <c r="R3106">
        <f t="shared" si="145"/>
        <v>0</v>
      </c>
    </row>
    <row r="3107" spans="1:18" x14ac:dyDescent="0.5">
      <c r="A3107">
        <v>142</v>
      </c>
      <c r="B3107" t="s">
        <v>148</v>
      </c>
      <c r="C3107">
        <v>2.6401527753999998</v>
      </c>
      <c r="D3107">
        <v>0.92793844110000001</v>
      </c>
      <c r="E3107">
        <v>0.27028693030000001</v>
      </c>
      <c r="F3107">
        <v>0.85309351190000005</v>
      </c>
      <c r="G3107" t="b">
        <v>0</v>
      </c>
      <c r="H3107">
        <v>12.7153798166</v>
      </c>
      <c r="I3107">
        <v>0</v>
      </c>
      <c r="J3107">
        <v>0</v>
      </c>
      <c r="K3107">
        <v>0</v>
      </c>
      <c r="L3107">
        <v>0</v>
      </c>
      <c r="M3107">
        <v>2.85158402E-2</v>
      </c>
      <c r="N3107">
        <v>0.24822551339999999</v>
      </c>
      <c r="O3107">
        <v>2.1249895536999999</v>
      </c>
      <c r="Q3107">
        <f t="shared" si="144"/>
        <v>0.60043272682499993</v>
      </c>
      <c r="R3107">
        <f t="shared" si="145"/>
        <v>0</v>
      </c>
    </row>
    <row r="3108" spans="1:18" x14ac:dyDescent="0.5">
      <c r="A3108">
        <v>145</v>
      </c>
      <c r="B3108" t="s">
        <v>151</v>
      </c>
      <c r="C3108">
        <v>1.0059730033000001</v>
      </c>
      <c r="D3108">
        <v>3.6073627009</v>
      </c>
      <c r="E3108">
        <v>0.27183140230000002</v>
      </c>
      <c r="F3108">
        <v>0.85309351190000005</v>
      </c>
      <c r="G3108" t="b">
        <v>0</v>
      </c>
      <c r="H3108">
        <v>4.7891808849000004</v>
      </c>
      <c r="I3108">
        <v>2.7982726008999999</v>
      </c>
      <c r="J3108">
        <v>24.752812286800001</v>
      </c>
      <c r="K3108">
        <v>27.495333518799999</v>
      </c>
      <c r="L3108">
        <v>5.9085021791000001</v>
      </c>
      <c r="M3108">
        <v>9.7951911086999992</v>
      </c>
      <c r="N3108">
        <v>7.9742446172000001</v>
      </c>
      <c r="O3108">
        <v>7.1083721353999998</v>
      </c>
      <c r="Q3108">
        <f t="shared" si="144"/>
        <v>7.6965775101</v>
      </c>
      <c r="R3108">
        <f t="shared" si="145"/>
        <v>0</v>
      </c>
    </row>
    <row r="3109" spans="1:18" x14ac:dyDescent="0.5">
      <c r="A3109">
        <v>184</v>
      </c>
      <c r="B3109" t="s">
        <v>190</v>
      </c>
      <c r="C3109">
        <v>1.1849783222000001</v>
      </c>
      <c r="D3109">
        <v>3.3265840722000002</v>
      </c>
      <c r="E3109">
        <v>0.2677489871</v>
      </c>
      <c r="F3109">
        <v>0.85309351190000005</v>
      </c>
      <c r="G3109" t="b">
        <v>0</v>
      </c>
      <c r="H3109">
        <v>3.7016812952999998</v>
      </c>
      <c r="I3109">
        <v>7.0865345086999998</v>
      </c>
      <c r="J3109">
        <v>35.9126340834</v>
      </c>
      <c r="K3109">
        <v>1.0219504494</v>
      </c>
      <c r="L3109">
        <v>1.4831058102000001</v>
      </c>
      <c r="M3109">
        <v>7.7420506143000001</v>
      </c>
      <c r="N3109">
        <v>11.914824641999999</v>
      </c>
      <c r="O3109">
        <v>1.7676904252000001</v>
      </c>
      <c r="Q3109">
        <f t="shared" si="144"/>
        <v>5.7269178729250001</v>
      </c>
      <c r="R3109">
        <f t="shared" si="145"/>
        <v>0</v>
      </c>
    </row>
    <row r="3110" spans="1:18" x14ac:dyDescent="0.5">
      <c r="A3110">
        <v>282</v>
      </c>
      <c r="B3110" t="s">
        <v>288</v>
      </c>
      <c r="C3110">
        <v>0.6172796707</v>
      </c>
      <c r="D3110">
        <v>5.1606280796000004</v>
      </c>
      <c r="E3110">
        <v>0.26993078250000002</v>
      </c>
      <c r="F3110">
        <v>0.85309351190000005</v>
      </c>
      <c r="G3110" t="b">
        <v>0</v>
      </c>
      <c r="H3110">
        <v>52.764643548000002</v>
      </c>
      <c r="I3110">
        <v>59.417866265500002</v>
      </c>
      <c r="J3110">
        <v>17.827639851200001</v>
      </c>
      <c r="K3110">
        <v>37.203862787799999</v>
      </c>
      <c r="L3110">
        <v>18.490980503999999</v>
      </c>
      <c r="M3110">
        <v>27.845717955200001</v>
      </c>
      <c r="N3110">
        <v>42.415534598000001</v>
      </c>
      <c r="O3110">
        <v>22.923559875799999</v>
      </c>
      <c r="Q3110">
        <f t="shared" si="144"/>
        <v>27.918948233249999</v>
      </c>
      <c r="R3110">
        <f t="shared" si="145"/>
        <v>0</v>
      </c>
    </row>
    <row r="3111" spans="1:18" x14ac:dyDescent="0.5">
      <c r="A3111">
        <v>592</v>
      </c>
      <c r="B3111" t="s">
        <v>598</v>
      </c>
      <c r="C3111">
        <v>0.66852142969999995</v>
      </c>
      <c r="D3111">
        <v>4.4976970406000003</v>
      </c>
      <c r="E3111">
        <v>0.27467310020000002</v>
      </c>
      <c r="F3111">
        <v>0.85309351190000005</v>
      </c>
      <c r="G3111" t="b">
        <v>0</v>
      </c>
      <c r="H3111">
        <v>9.3483137795999998</v>
      </c>
      <c r="I3111">
        <v>34.160730452400003</v>
      </c>
      <c r="J3111">
        <v>23.9573532908</v>
      </c>
      <c r="K3111">
        <v>41.3646610459</v>
      </c>
      <c r="L3111">
        <v>15.0941897775</v>
      </c>
      <c r="M3111">
        <v>22.712866719200001</v>
      </c>
      <c r="N3111">
        <v>20.1062665834</v>
      </c>
      <c r="O3111">
        <v>7.4468660466000003</v>
      </c>
      <c r="Q3111">
        <f t="shared" si="144"/>
        <v>16.340047281674998</v>
      </c>
      <c r="R3111">
        <f t="shared" si="145"/>
        <v>0</v>
      </c>
    </row>
    <row r="3112" spans="1:18" x14ac:dyDescent="0.5">
      <c r="A3112">
        <v>595</v>
      </c>
      <c r="B3112" t="s">
        <v>601</v>
      </c>
      <c r="C3112">
        <v>1.9654531698</v>
      </c>
      <c r="D3112">
        <v>4.0686297222999999</v>
      </c>
      <c r="E3112">
        <v>0.27272650990000002</v>
      </c>
      <c r="F3112">
        <v>0.85309351190000005</v>
      </c>
      <c r="G3112" t="b">
        <v>0</v>
      </c>
      <c r="H3112">
        <v>4.1826907300000001E-2</v>
      </c>
      <c r="I3112">
        <v>3.6341202599999997E-2</v>
      </c>
      <c r="J3112">
        <v>34.181340974500003</v>
      </c>
      <c r="K3112">
        <v>67.4243975049</v>
      </c>
      <c r="L3112">
        <v>1.1960530727000001</v>
      </c>
      <c r="M3112">
        <v>13.416702814100001</v>
      </c>
      <c r="N3112">
        <v>4.9645102674999997</v>
      </c>
      <c r="O3112">
        <v>4.1183425863999998</v>
      </c>
      <c r="Q3112">
        <f t="shared" si="144"/>
        <v>5.9239021851749998</v>
      </c>
      <c r="R3112">
        <f t="shared" si="145"/>
        <v>0</v>
      </c>
    </row>
    <row r="3113" spans="1:18" x14ac:dyDescent="0.5">
      <c r="A3113">
        <v>632</v>
      </c>
      <c r="B3113" t="s">
        <v>638</v>
      </c>
      <c r="C3113">
        <v>-0.76610216129999997</v>
      </c>
      <c r="D3113">
        <v>6.0047267473000003</v>
      </c>
      <c r="E3113">
        <v>0.2758587193</v>
      </c>
      <c r="F3113">
        <v>0.85309351190000005</v>
      </c>
      <c r="G3113" t="b">
        <v>0</v>
      </c>
      <c r="H3113">
        <v>78.320883902899993</v>
      </c>
      <c r="I3113">
        <v>66.613424382100007</v>
      </c>
      <c r="J3113">
        <v>7.6036521674999999</v>
      </c>
      <c r="K3113">
        <v>38.396138311999998</v>
      </c>
      <c r="L3113">
        <v>55.544704696300002</v>
      </c>
      <c r="M3113">
        <v>113.2364014339</v>
      </c>
      <c r="N3113">
        <v>88.709592842500001</v>
      </c>
      <c r="O3113">
        <v>55.531806655600001</v>
      </c>
      <c r="Q3113">
        <f t="shared" si="144"/>
        <v>78.255626407074999</v>
      </c>
      <c r="R3113">
        <f t="shared" si="145"/>
        <v>0</v>
      </c>
    </row>
    <row r="3114" spans="1:18" x14ac:dyDescent="0.5">
      <c r="A3114">
        <v>637</v>
      </c>
      <c r="B3114" t="s">
        <v>643</v>
      </c>
      <c r="C3114">
        <v>0.98993054520000001</v>
      </c>
      <c r="D3114">
        <v>4.3409023754999998</v>
      </c>
      <c r="E3114">
        <v>0.2700175366</v>
      </c>
      <c r="F3114">
        <v>0.85309351190000005</v>
      </c>
      <c r="G3114" t="b">
        <v>0</v>
      </c>
      <c r="H3114">
        <v>34.9254675882</v>
      </c>
      <c r="I3114">
        <v>4.4699679209000003</v>
      </c>
      <c r="J3114">
        <v>29.0342533534</v>
      </c>
      <c r="K3114">
        <v>28.030640897000001</v>
      </c>
      <c r="L3114">
        <v>17.797269721799999</v>
      </c>
      <c r="M3114">
        <v>8.5547520600000002</v>
      </c>
      <c r="N3114">
        <v>15.979517423500001</v>
      </c>
      <c r="O3114">
        <v>15.119394700699999</v>
      </c>
      <c r="Q3114">
        <f t="shared" si="144"/>
        <v>14.362733476499999</v>
      </c>
      <c r="R3114">
        <f t="shared" si="145"/>
        <v>0</v>
      </c>
    </row>
    <row r="3115" spans="1:18" x14ac:dyDescent="0.5">
      <c r="A3115">
        <v>685</v>
      </c>
      <c r="B3115" t="s">
        <v>691</v>
      </c>
      <c r="C3115">
        <v>-1.818715436</v>
      </c>
      <c r="D3115">
        <v>2.7210819580000001</v>
      </c>
      <c r="E3115">
        <v>0.27082528760000002</v>
      </c>
      <c r="F3115">
        <v>0.85309351190000005</v>
      </c>
      <c r="G3115" t="b">
        <v>0</v>
      </c>
      <c r="H3115">
        <v>9.9757173889999997</v>
      </c>
      <c r="I3115">
        <v>0.181706013</v>
      </c>
      <c r="J3115">
        <v>0</v>
      </c>
      <c r="K3115">
        <v>9.7328614199999997E-2</v>
      </c>
      <c r="L3115">
        <v>23.0838243032</v>
      </c>
      <c r="M3115">
        <v>10.3797658328</v>
      </c>
      <c r="N3115">
        <v>1.4893530802999999</v>
      </c>
      <c r="O3115">
        <v>8.0110225652999993</v>
      </c>
      <c r="Q3115">
        <f t="shared" si="144"/>
        <v>10.740991445399999</v>
      </c>
      <c r="R3115">
        <f t="shared" si="145"/>
        <v>0</v>
      </c>
    </row>
    <row r="3116" spans="1:18" x14ac:dyDescent="0.5">
      <c r="A3116">
        <v>689</v>
      </c>
      <c r="B3116" t="s">
        <v>695</v>
      </c>
      <c r="C3116">
        <v>-1.8316668404000001</v>
      </c>
      <c r="D3116">
        <v>0.58802826669999997</v>
      </c>
      <c r="E3116">
        <v>0.27397372710000001</v>
      </c>
      <c r="F3116">
        <v>0.85309351190000005</v>
      </c>
      <c r="G3116" t="b">
        <v>0</v>
      </c>
      <c r="H3116">
        <v>1.8403839207999999</v>
      </c>
      <c r="I3116">
        <v>0</v>
      </c>
      <c r="J3116">
        <v>2.3395852799999999E-2</v>
      </c>
      <c r="K3116">
        <v>0</v>
      </c>
      <c r="L3116">
        <v>2.39210615E-2</v>
      </c>
      <c r="M3116">
        <v>2.3525568164999999</v>
      </c>
      <c r="N3116">
        <v>7.2916244554</v>
      </c>
      <c r="O3116">
        <v>0</v>
      </c>
      <c r="Q3116">
        <f t="shared" si="144"/>
        <v>2.4170255833500001</v>
      </c>
      <c r="R3116">
        <f t="shared" si="145"/>
        <v>0</v>
      </c>
    </row>
    <row r="3117" spans="1:18" x14ac:dyDescent="0.5">
      <c r="A3117">
        <v>835</v>
      </c>
      <c r="B3117" t="s">
        <v>841</v>
      </c>
      <c r="C3117">
        <v>-0.4494673602</v>
      </c>
      <c r="D3117">
        <v>6.4205462960000004</v>
      </c>
      <c r="E3117">
        <v>0.27675660819999998</v>
      </c>
      <c r="F3117">
        <v>0.85309351190000005</v>
      </c>
      <c r="G3117" t="b">
        <v>0</v>
      </c>
      <c r="H3117">
        <v>66.232907695799994</v>
      </c>
      <c r="I3117">
        <v>117.6728140476</v>
      </c>
      <c r="J3117">
        <v>24.3082910832</v>
      </c>
      <c r="K3117">
        <v>75.429676024900004</v>
      </c>
      <c r="L3117">
        <v>100.8511950903</v>
      </c>
      <c r="M3117">
        <v>74.397827081599999</v>
      </c>
      <c r="N3117">
        <v>115.7661738004</v>
      </c>
      <c r="O3117">
        <v>94.552632531100002</v>
      </c>
      <c r="Q3117">
        <f t="shared" si="144"/>
        <v>96.391957125849999</v>
      </c>
      <c r="R3117">
        <f t="shared" si="145"/>
        <v>0</v>
      </c>
    </row>
    <row r="3118" spans="1:18" x14ac:dyDescent="0.5">
      <c r="A3118">
        <v>1015</v>
      </c>
      <c r="B3118" t="s">
        <v>1021</v>
      </c>
      <c r="C3118">
        <v>-1.0452382533</v>
      </c>
      <c r="D3118">
        <v>3.0255909737</v>
      </c>
      <c r="E3118">
        <v>0.27041381250000002</v>
      </c>
      <c r="F3118">
        <v>0.85309351190000005</v>
      </c>
      <c r="G3118" t="b">
        <v>0</v>
      </c>
      <c r="H3118">
        <v>8.6372563556999999</v>
      </c>
      <c r="I3118">
        <v>0.65414164699999999</v>
      </c>
      <c r="J3118">
        <v>2.9244816028999998</v>
      </c>
      <c r="K3118">
        <v>8.5649180518999994</v>
      </c>
      <c r="L3118">
        <v>4.4014753075000002</v>
      </c>
      <c r="M3118">
        <v>22.085518234799999</v>
      </c>
      <c r="N3118">
        <v>10.3323869942</v>
      </c>
      <c r="O3118">
        <v>5.6791756213999998</v>
      </c>
      <c r="Q3118">
        <f t="shared" si="144"/>
        <v>10.624639039474999</v>
      </c>
      <c r="R3118">
        <f t="shared" si="145"/>
        <v>0</v>
      </c>
    </row>
    <row r="3119" spans="1:18" x14ac:dyDescent="0.5">
      <c r="A3119">
        <v>1072</v>
      </c>
      <c r="B3119" t="s">
        <v>1078</v>
      </c>
      <c r="C3119">
        <v>-1.4304380999999999</v>
      </c>
      <c r="D3119">
        <v>-0.4514903877</v>
      </c>
      <c r="E3119">
        <v>0.27667963550000002</v>
      </c>
      <c r="F3119">
        <v>0.85309351190000005</v>
      </c>
      <c r="G3119" t="b">
        <v>0</v>
      </c>
      <c r="H3119">
        <v>8.3653814600000001E-2</v>
      </c>
      <c r="I3119">
        <v>7.2682405199999994E-2</v>
      </c>
      <c r="J3119">
        <v>0</v>
      </c>
      <c r="K3119">
        <v>1.2652719849</v>
      </c>
      <c r="L3119">
        <v>4.6167648606</v>
      </c>
      <c r="M3119">
        <v>2.85158402E-2</v>
      </c>
      <c r="N3119">
        <v>3.10281892E-2</v>
      </c>
      <c r="O3119">
        <v>3.7610434599999999E-2</v>
      </c>
      <c r="Q3119">
        <f t="shared" si="144"/>
        <v>1.17847983115</v>
      </c>
      <c r="R3119">
        <f t="shared" si="145"/>
        <v>0</v>
      </c>
    </row>
    <row r="3120" spans="1:18" x14ac:dyDescent="0.5">
      <c r="A3120">
        <v>1085</v>
      </c>
      <c r="B3120" t="s">
        <v>1091</v>
      </c>
      <c r="C3120">
        <v>-1.8934389761999999</v>
      </c>
      <c r="D3120">
        <v>0.55248844590000001</v>
      </c>
      <c r="E3120">
        <v>0.269499814</v>
      </c>
      <c r="F3120">
        <v>0.85309351190000005</v>
      </c>
      <c r="G3120" t="b">
        <v>0</v>
      </c>
      <c r="H3120">
        <v>0.1463941755</v>
      </c>
      <c r="I3120">
        <v>2.1441309539</v>
      </c>
      <c r="J3120">
        <v>0.14037511690000001</v>
      </c>
      <c r="K3120">
        <v>0.21898938200000001</v>
      </c>
      <c r="L3120">
        <v>7.2241605591000004</v>
      </c>
      <c r="M3120">
        <v>4.2773760299999998E-2</v>
      </c>
      <c r="N3120">
        <v>1.7375785936000001</v>
      </c>
      <c r="O3120">
        <v>0.37610434580000002</v>
      </c>
      <c r="Q3120">
        <f t="shared" si="144"/>
        <v>2.3451543147000002</v>
      </c>
      <c r="R3120">
        <f t="shared" si="145"/>
        <v>0</v>
      </c>
    </row>
    <row r="3121" spans="1:18" x14ac:dyDescent="0.5">
      <c r="A3121">
        <v>1089</v>
      </c>
      <c r="B3121" t="s">
        <v>1095</v>
      </c>
      <c r="C3121">
        <v>1.423093943</v>
      </c>
      <c r="D3121">
        <v>1.7996050474</v>
      </c>
      <c r="E3121">
        <v>0.27549249009999999</v>
      </c>
      <c r="F3121">
        <v>0.85309351190000005</v>
      </c>
      <c r="G3121" t="b">
        <v>0</v>
      </c>
      <c r="H3121">
        <v>2.7605758811999999</v>
      </c>
      <c r="I3121">
        <v>0.54511803910000001</v>
      </c>
      <c r="J3121">
        <v>7.5802563146999997</v>
      </c>
      <c r="K3121">
        <v>7.3969746811999997</v>
      </c>
      <c r="L3121">
        <v>3.2054222347999999</v>
      </c>
      <c r="M3121">
        <v>1.2119232085</v>
      </c>
      <c r="N3121">
        <v>1.3031839452</v>
      </c>
      <c r="O3121">
        <v>1.9557425981000001</v>
      </c>
      <c r="Q3121">
        <f t="shared" si="144"/>
        <v>1.9190679966499999</v>
      </c>
      <c r="R3121">
        <f t="shared" si="145"/>
        <v>0</v>
      </c>
    </row>
    <row r="3122" spans="1:18" x14ac:dyDescent="0.5">
      <c r="A3122">
        <v>1121</v>
      </c>
      <c r="B3122" t="s">
        <v>1127</v>
      </c>
      <c r="C3122">
        <v>1.5605432236000001</v>
      </c>
      <c r="D3122">
        <v>3.2419278331000001</v>
      </c>
      <c r="E3122">
        <v>0.27359654950000001</v>
      </c>
      <c r="F3122">
        <v>0.85309351190000005</v>
      </c>
      <c r="G3122" t="b">
        <v>0</v>
      </c>
      <c r="H3122">
        <v>5.4584114015000003</v>
      </c>
      <c r="I3122">
        <v>13.627950978299999</v>
      </c>
      <c r="J3122">
        <v>30.554983786899999</v>
      </c>
      <c r="K3122">
        <v>0.41364661050000001</v>
      </c>
      <c r="L3122">
        <v>2.39210615E-2</v>
      </c>
      <c r="M3122">
        <v>0.17109504119999999</v>
      </c>
      <c r="N3122">
        <v>2.3271141878999999</v>
      </c>
      <c r="O3122">
        <v>14.1227181843</v>
      </c>
      <c r="Q3122">
        <f t="shared" si="144"/>
        <v>4.1612121187250004</v>
      </c>
      <c r="R3122">
        <f t="shared" si="145"/>
        <v>0</v>
      </c>
    </row>
    <row r="3123" spans="1:18" x14ac:dyDescent="0.5">
      <c r="A3123">
        <v>1142</v>
      </c>
      <c r="B3123" t="s">
        <v>1148</v>
      </c>
      <c r="C3123">
        <v>-0.77662409129999999</v>
      </c>
      <c r="D3123">
        <v>5.7915854922000003</v>
      </c>
      <c r="E3123">
        <v>0.27513176080000001</v>
      </c>
      <c r="F3123">
        <v>0.85309351190000005</v>
      </c>
      <c r="G3123" t="b">
        <v>0</v>
      </c>
      <c r="H3123">
        <v>18.843021734699999</v>
      </c>
      <c r="I3123">
        <v>10.429925148800001</v>
      </c>
      <c r="J3123">
        <v>47.0958517328</v>
      </c>
      <c r="K3123">
        <v>74.626714957600001</v>
      </c>
      <c r="L3123">
        <v>29.3272213427</v>
      </c>
      <c r="M3123">
        <v>104.7957127347</v>
      </c>
      <c r="N3123">
        <v>110.80166353289999</v>
      </c>
      <c r="O3123">
        <v>26.7222137682</v>
      </c>
      <c r="Q3123">
        <f t="shared" si="144"/>
        <v>67.911702844624998</v>
      </c>
      <c r="R3123">
        <f t="shared" si="145"/>
        <v>0</v>
      </c>
    </row>
    <row r="3124" spans="1:18" x14ac:dyDescent="0.5">
      <c r="A3124">
        <v>1319</v>
      </c>
      <c r="B3124" t="s">
        <v>1325</v>
      </c>
      <c r="C3124">
        <v>-0.53317098419999998</v>
      </c>
      <c r="D3124">
        <v>6.0560347856999996</v>
      </c>
      <c r="E3124">
        <v>0.2717272805</v>
      </c>
      <c r="F3124">
        <v>0.85309351190000005</v>
      </c>
      <c r="G3124" t="b">
        <v>0</v>
      </c>
      <c r="H3124">
        <v>71.440357653500001</v>
      </c>
      <c r="I3124">
        <v>47.8977050385</v>
      </c>
      <c r="J3124">
        <v>50.160708452599998</v>
      </c>
      <c r="K3124">
        <v>45.330802075599998</v>
      </c>
      <c r="L3124">
        <v>66.955051009900004</v>
      </c>
      <c r="M3124">
        <v>121.819669334</v>
      </c>
      <c r="N3124">
        <v>61.001419912000003</v>
      </c>
      <c r="O3124">
        <v>50.285151031799998</v>
      </c>
      <c r="Q3124">
        <f t="shared" si="144"/>
        <v>75.015322821925011</v>
      </c>
      <c r="R3124">
        <f t="shared" si="145"/>
        <v>0</v>
      </c>
    </row>
    <row r="3125" spans="1:18" x14ac:dyDescent="0.5">
      <c r="A3125">
        <v>1320</v>
      </c>
      <c r="B3125" t="s">
        <v>1326</v>
      </c>
      <c r="C3125">
        <v>1.3234660136</v>
      </c>
      <c r="D3125">
        <v>2.8577508886</v>
      </c>
      <c r="E3125">
        <v>0.27382876220000002</v>
      </c>
      <c r="F3125">
        <v>0.85309351190000005</v>
      </c>
      <c r="G3125" t="b">
        <v>0</v>
      </c>
      <c r="H3125">
        <v>7.6334105806999997</v>
      </c>
      <c r="I3125">
        <v>0.21804721569999999</v>
      </c>
      <c r="J3125">
        <v>25.548271282799998</v>
      </c>
      <c r="K3125">
        <v>0.1216607678</v>
      </c>
      <c r="L3125">
        <v>7.2720026820000001</v>
      </c>
      <c r="M3125">
        <v>0.37070592260000002</v>
      </c>
      <c r="N3125">
        <v>6.4538633477999996</v>
      </c>
      <c r="O3125">
        <v>3.8174591097000001</v>
      </c>
      <c r="Q3125">
        <f t="shared" si="144"/>
        <v>4.4785077655250003</v>
      </c>
      <c r="R3125">
        <f t="shared" si="145"/>
        <v>0</v>
      </c>
    </row>
    <row r="3126" spans="1:18" x14ac:dyDescent="0.5">
      <c r="A3126">
        <v>1332</v>
      </c>
      <c r="B3126" t="s">
        <v>1338</v>
      </c>
      <c r="C3126">
        <v>1.6237226224000001</v>
      </c>
      <c r="D3126">
        <v>3.2017820189999999</v>
      </c>
      <c r="E3126">
        <v>0.27376579820000002</v>
      </c>
      <c r="F3126">
        <v>0.85309351190000005</v>
      </c>
      <c r="G3126" t="b">
        <v>0</v>
      </c>
      <c r="H3126">
        <v>25.556240355</v>
      </c>
      <c r="I3126">
        <v>28.0554084141</v>
      </c>
      <c r="J3126">
        <v>0.30414608669999998</v>
      </c>
      <c r="K3126">
        <v>0.1946572285</v>
      </c>
      <c r="L3126">
        <v>4.5210806147999998</v>
      </c>
      <c r="M3126">
        <v>3.7926067466000002</v>
      </c>
      <c r="N3126">
        <v>10.921922588499999</v>
      </c>
      <c r="O3126">
        <v>0.35729912850000001</v>
      </c>
      <c r="Q3126">
        <f t="shared" si="144"/>
        <v>4.8982272695999995</v>
      </c>
      <c r="R3126">
        <f t="shared" si="145"/>
        <v>0</v>
      </c>
    </row>
    <row r="3127" spans="1:18" x14ac:dyDescent="0.5">
      <c r="A3127">
        <v>1468</v>
      </c>
      <c r="B3127" t="s">
        <v>1474</v>
      </c>
      <c r="C3127">
        <v>0.87670048389999999</v>
      </c>
      <c r="D3127">
        <v>6.3434858392000004</v>
      </c>
      <c r="E3127">
        <v>0.27504276690000001</v>
      </c>
      <c r="F3127">
        <v>0.85309351190000005</v>
      </c>
      <c r="G3127" t="b">
        <v>0</v>
      </c>
      <c r="H3127">
        <v>67.404061099900005</v>
      </c>
      <c r="I3127">
        <v>34.742189694099999</v>
      </c>
      <c r="J3127">
        <v>140.07097085160001</v>
      </c>
      <c r="K3127">
        <v>136.81969944779999</v>
      </c>
      <c r="L3127">
        <v>21.002691956700001</v>
      </c>
      <c r="M3127">
        <v>46.680430407300001</v>
      </c>
      <c r="N3127">
        <v>78.904685064199995</v>
      </c>
      <c r="O3127">
        <v>78.417756096800005</v>
      </c>
      <c r="Q3127">
        <f t="shared" si="144"/>
        <v>56.251390881250003</v>
      </c>
      <c r="R3127">
        <f t="shared" si="145"/>
        <v>0</v>
      </c>
    </row>
    <row r="3128" spans="1:18" x14ac:dyDescent="0.5">
      <c r="A3128">
        <v>1472</v>
      </c>
      <c r="B3128" t="s">
        <v>1478</v>
      </c>
      <c r="C3128">
        <v>0.58817505250000002</v>
      </c>
      <c r="D3128">
        <v>4.8118651901999998</v>
      </c>
      <c r="E3128">
        <v>0.27505234109999999</v>
      </c>
      <c r="F3128">
        <v>0.85309351190000005</v>
      </c>
      <c r="G3128" t="b">
        <v>0</v>
      </c>
      <c r="H3128">
        <v>44.545656265200002</v>
      </c>
      <c r="I3128">
        <v>61.416632409000002</v>
      </c>
      <c r="J3128">
        <v>22.6705813855</v>
      </c>
      <c r="K3128">
        <v>6.1073705427</v>
      </c>
      <c r="L3128">
        <v>34.948670784400001</v>
      </c>
      <c r="M3128">
        <v>16.710282357099999</v>
      </c>
      <c r="N3128">
        <v>6.7331170502999997</v>
      </c>
      <c r="O3128">
        <v>26.064031163100001</v>
      </c>
      <c r="Q3128">
        <f t="shared" si="144"/>
        <v>21.114025338725</v>
      </c>
      <c r="R3128">
        <f t="shared" si="145"/>
        <v>0</v>
      </c>
    </row>
    <row r="3129" spans="1:18" x14ac:dyDescent="0.5">
      <c r="A3129">
        <v>1646</v>
      </c>
      <c r="B3129" t="s">
        <v>1652</v>
      </c>
      <c r="C3129">
        <v>-0.49839696919999998</v>
      </c>
      <c r="D3129">
        <v>5.4023352600000001</v>
      </c>
      <c r="E3129">
        <v>0.27116048549999999</v>
      </c>
      <c r="F3129">
        <v>0.85309351190000005</v>
      </c>
      <c r="G3129" t="b">
        <v>0</v>
      </c>
      <c r="H3129">
        <v>49.251183335500002</v>
      </c>
      <c r="I3129">
        <v>34.233412857600001</v>
      </c>
      <c r="J3129">
        <v>21.430601185899999</v>
      </c>
      <c r="K3129">
        <v>28.298294586099999</v>
      </c>
      <c r="L3129">
        <v>67.074656317099993</v>
      </c>
      <c r="M3129">
        <v>43.344077103899998</v>
      </c>
      <c r="N3129">
        <v>40.522815058500001</v>
      </c>
      <c r="O3129">
        <v>45.997561489900001</v>
      </c>
      <c r="Q3129">
        <f t="shared" si="144"/>
        <v>49.234777492349998</v>
      </c>
      <c r="R3129">
        <f t="shared" si="145"/>
        <v>0</v>
      </c>
    </row>
    <row r="3130" spans="1:18" x14ac:dyDescent="0.5">
      <c r="A3130">
        <v>1660</v>
      </c>
      <c r="B3130" t="s">
        <v>1666</v>
      </c>
      <c r="C3130">
        <v>-2.0129466686000002</v>
      </c>
      <c r="D3130">
        <v>3.1131610979</v>
      </c>
      <c r="E3130">
        <v>0.2678076969</v>
      </c>
      <c r="F3130">
        <v>0.85309351190000005</v>
      </c>
      <c r="G3130" t="b">
        <v>0</v>
      </c>
      <c r="H3130">
        <v>1.652162838</v>
      </c>
      <c r="I3130">
        <v>7.0501933060999997</v>
      </c>
      <c r="J3130">
        <v>4.6791705599999997E-2</v>
      </c>
      <c r="K3130">
        <v>8.9542325088000005</v>
      </c>
      <c r="L3130">
        <v>7.1763184399999999E-2</v>
      </c>
      <c r="M3130">
        <v>40.079013400999997</v>
      </c>
      <c r="N3130">
        <v>3.4131008088999999</v>
      </c>
      <c r="O3130">
        <v>6.6946573550000004</v>
      </c>
      <c r="Q3130">
        <f t="shared" si="144"/>
        <v>12.564633687324999</v>
      </c>
      <c r="R3130">
        <f t="shared" si="145"/>
        <v>0</v>
      </c>
    </row>
    <row r="3131" spans="1:18" x14ac:dyDescent="0.5">
      <c r="A3131">
        <v>1801</v>
      </c>
      <c r="B3131" t="s">
        <v>1807</v>
      </c>
      <c r="C3131">
        <v>1.3269306648999999</v>
      </c>
      <c r="D3131">
        <v>2.4388354433999999</v>
      </c>
      <c r="E3131">
        <v>0.27716286029999998</v>
      </c>
      <c r="F3131">
        <v>0.85309351190000005</v>
      </c>
      <c r="G3131" t="b">
        <v>0</v>
      </c>
      <c r="H3131">
        <v>6.27403609E-2</v>
      </c>
      <c r="I3131">
        <v>24.421288153199999</v>
      </c>
      <c r="J3131">
        <v>0.42112535080000002</v>
      </c>
      <c r="K3131">
        <v>7.4456389882999998</v>
      </c>
      <c r="L3131">
        <v>3.0379748047000001</v>
      </c>
      <c r="M3131">
        <v>5.70316804E-2</v>
      </c>
      <c r="N3131">
        <v>1.5514094586</v>
      </c>
      <c r="O3131">
        <v>6.0552799671999997</v>
      </c>
      <c r="Q3131">
        <f t="shared" si="144"/>
        <v>2.675423977725</v>
      </c>
      <c r="R3131">
        <f t="shared" si="145"/>
        <v>0</v>
      </c>
    </row>
    <row r="3132" spans="1:18" x14ac:dyDescent="0.5">
      <c r="A3132">
        <v>1950</v>
      </c>
      <c r="B3132" t="s">
        <v>1956</v>
      </c>
      <c r="C3132">
        <v>0.90611077520000005</v>
      </c>
      <c r="D3132">
        <v>4.0425498871999999</v>
      </c>
      <c r="E3132">
        <v>0.2753293523</v>
      </c>
      <c r="F3132">
        <v>0.85309351190000005</v>
      </c>
      <c r="G3132" t="b">
        <v>0</v>
      </c>
      <c r="H3132">
        <v>22.8584048347</v>
      </c>
      <c r="I3132">
        <v>6.3960516592000003</v>
      </c>
      <c r="J3132">
        <v>36.286967728599997</v>
      </c>
      <c r="K3132">
        <v>10.8521404862</v>
      </c>
      <c r="L3132">
        <v>8.2049240786999995</v>
      </c>
      <c r="M3132">
        <v>8.0984986168000006</v>
      </c>
      <c r="N3132">
        <v>10.4254715618</v>
      </c>
      <c r="O3132">
        <v>17.958982511399999</v>
      </c>
      <c r="Q3132">
        <f t="shared" si="144"/>
        <v>11.171969192174998</v>
      </c>
      <c r="R3132">
        <f t="shared" si="145"/>
        <v>0</v>
      </c>
    </row>
    <row r="3133" spans="1:18" x14ac:dyDescent="0.5">
      <c r="A3133">
        <v>2057</v>
      </c>
      <c r="B3133" t="s">
        <v>2063</v>
      </c>
      <c r="C3133">
        <v>0.890660707</v>
      </c>
      <c r="D3133">
        <v>3.9297328845999999</v>
      </c>
      <c r="E3133">
        <v>0.26921052740000001</v>
      </c>
      <c r="F3133">
        <v>0.85309351190000005</v>
      </c>
      <c r="G3133" t="b">
        <v>0</v>
      </c>
      <c r="H3133">
        <v>13.0290816212</v>
      </c>
      <c r="I3133">
        <v>5.8872748226000002</v>
      </c>
      <c r="J3133">
        <v>23.816978173900001</v>
      </c>
      <c r="K3133">
        <v>30.609849174000001</v>
      </c>
      <c r="L3133">
        <v>16.912190448</v>
      </c>
      <c r="M3133">
        <v>7.6422451736000001</v>
      </c>
      <c r="N3133">
        <v>4.9334820783</v>
      </c>
      <c r="O3133">
        <v>12.862768625899999</v>
      </c>
      <c r="Q3133">
        <f t="shared" si="144"/>
        <v>10.58767158145</v>
      </c>
      <c r="R3133">
        <f t="shared" si="145"/>
        <v>0</v>
      </c>
    </row>
    <row r="3134" spans="1:18" x14ac:dyDescent="0.5">
      <c r="A3134">
        <v>2195</v>
      </c>
      <c r="B3134" t="s">
        <v>2201</v>
      </c>
      <c r="C3134">
        <v>-0.52515026129999998</v>
      </c>
      <c r="D3134">
        <v>5.6702664202999999</v>
      </c>
      <c r="E3134">
        <v>0.27369811240000003</v>
      </c>
      <c r="F3134">
        <v>0.85309351190000005</v>
      </c>
      <c r="G3134" t="b">
        <v>0</v>
      </c>
      <c r="H3134">
        <v>46.532434361599996</v>
      </c>
      <c r="I3134">
        <v>43.827490346300003</v>
      </c>
      <c r="J3134">
        <v>11.7447181172</v>
      </c>
      <c r="K3134">
        <v>63.458256475200002</v>
      </c>
      <c r="L3134">
        <v>68.892656987600006</v>
      </c>
      <c r="M3134">
        <v>70.804831216400004</v>
      </c>
      <c r="N3134">
        <v>49.955384566799999</v>
      </c>
      <c r="O3134">
        <v>45.847119751500003</v>
      </c>
      <c r="Q3134">
        <f t="shared" si="144"/>
        <v>58.874998130575008</v>
      </c>
      <c r="R3134">
        <f t="shared" si="145"/>
        <v>0</v>
      </c>
    </row>
    <row r="3135" spans="1:18" x14ac:dyDescent="0.5">
      <c r="A3135">
        <v>2247</v>
      </c>
      <c r="B3135" t="s">
        <v>2253</v>
      </c>
      <c r="C3135">
        <v>0.98382313619999995</v>
      </c>
      <c r="D3135">
        <v>5.1394316927999997</v>
      </c>
      <c r="E3135">
        <v>0.26924637950000002</v>
      </c>
      <c r="F3135">
        <v>0.85309351190000005</v>
      </c>
      <c r="G3135" t="b">
        <v>0</v>
      </c>
      <c r="H3135">
        <v>51.133394163600002</v>
      </c>
      <c r="I3135">
        <v>25.002747394899998</v>
      </c>
      <c r="J3135">
        <v>6.8783807299999999</v>
      </c>
      <c r="K3135">
        <v>93.216480274700004</v>
      </c>
      <c r="L3135">
        <v>22.150902906399999</v>
      </c>
      <c r="M3135">
        <v>17.694078844</v>
      </c>
      <c r="N3135">
        <v>38.754208275700002</v>
      </c>
      <c r="O3135">
        <v>22.9611703104</v>
      </c>
      <c r="Q3135">
        <f t="shared" si="144"/>
        <v>25.390090084124999</v>
      </c>
      <c r="R3135">
        <f t="shared" si="145"/>
        <v>0</v>
      </c>
    </row>
    <row r="3136" spans="1:18" x14ac:dyDescent="0.5">
      <c r="A3136">
        <v>2279</v>
      </c>
      <c r="B3136" t="s">
        <v>2285</v>
      </c>
      <c r="C3136">
        <v>0.63986906369999996</v>
      </c>
      <c r="D3136">
        <v>5.0797058271999997</v>
      </c>
      <c r="E3136">
        <v>0.27132598990000001</v>
      </c>
      <c r="F3136">
        <v>0.85309351190000005</v>
      </c>
      <c r="G3136" t="b">
        <v>0</v>
      </c>
      <c r="H3136">
        <v>64.748052486899994</v>
      </c>
      <c r="I3136">
        <v>36.995344255900001</v>
      </c>
      <c r="J3136">
        <v>29.829712349400001</v>
      </c>
      <c r="K3136">
        <v>23.4075317213</v>
      </c>
      <c r="L3136">
        <v>35.331407767599998</v>
      </c>
      <c r="M3136">
        <v>27.147079870300001</v>
      </c>
      <c r="N3136">
        <v>30.904076415199999</v>
      </c>
      <c r="O3136">
        <v>14.536432964699999</v>
      </c>
      <c r="Q3136">
        <f t="shared" si="144"/>
        <v>26.979749254449999</v>
      </c>
      <c r="R3136">
        <f t="shared" si="145"/>
        <v>0</v>
      </c>
    </row>
    <row r="3137" spans="1:18" x14ac:dyDescent="0.5">
      <c r="A3137">
        <v>2505</v>
      </c>
      <c r="B3137" t="s">
        <v>2511</v>
      </c>
      <c r="C3137">
        <v>-0.80553961090000004</v>
      </c>
      <c r="D3137">
        <v>3.4657014132000001</v>
      </c>
      <c r="E3137">
        <v>0.27361846200000001</v>
      </c>
      <c r="F3137">
        <v>0.85309351190000005</v>
      </c>
      <c r="G3137" t="b">
        <v>0</v>
      </c>
      <c r="H3137">
        <v>10.143025018099999</v>
      </c>
      <c r="I3137">
        <v>3.9975322869999999</v>
      </c>
      <c r="J3137">
        <v>8.2587360464999993</v>
      </c>
      <c r="K3137">
        <v>6.3263599247000002</v>
      </c>
      <c r="L3137">
        <v>15.022426593100001</v>
      </c>
      <c r="M3137">
        <v>14.7284314633</v>
      </c>
      <c r="N3137">
        <v>19.889069259199999</v>
      </c>
      <c r="O3137">
        <v>6.8827095279000003</v>
      </c>
      <c r="Q3137">
        <f t="shared" si="144"/>
        <v>14.130659210874999</v>
      </c>
      <c r="R3137">
        <f t="shared" si="145"/>
        <v>0</v>
      </c>
    </row>
    <row r="3138" spans="1:18" x14ac:dyDescent="0.5">
      <c r="A3138">
        <v>2529</v>
      </c>
      <c r="B3138" t="s">
        <v>2535</v>
      </c>
      <c r="C3138">
        <v>-1.7583868445999999</v>
      </c>
      <c r="D3138">
        <v>2.8921183987000001</v>
      </c>
      <c r="E3138">
        <v>0.27678751820000003</v>
      </c>
      <c r="F3138">
        <v>0.85309351190000005</v>
      </c>
      <c r="G3138" t="b">
        <v>0</v>
      </c>
      <c r="H3138">
        <v>12.1507165681</v>
      </c>
      <c r="I3138">
        <v>7.2682405199999994E-2</v>
      </c>
      <c r="J3138">
        <v>2.3395852799999999E-2</v>
      </c>
      <c r="K3138">
        <v>7.2996460700000002E-2</v>
      </c>
      <c r="L3138">
        <v>26.002193800499999</v>
      </c>
      <c r="M3138">
        <v>15.3557799477</v>
      </c>
      <c r="N3138">
        <v>0.24822551339999999</v>
      </c>
      <c r="O3138">
        <v>6.3561634437999999</v>
      </c>
      <c r="Q3138">
        <f t="shared" si="144"/>
        <v>11.990590676349999</v>
      </c>
      <c r="R3138">
        <f t="shared" si="145"/>
        <v>0</v>
      </c>
    </row>
    <row r="3139" spans="1:18" x14ac:dyDescent="0.5">
      <c r="A3139">
        <v>2559</v>
      </c>
      <c r="B3139" t="s">
        <v>2565</v>
      </c>
      <c r="C3139">
        <v>-0.410146495</v>
      </c>
      <c r="D3139">
        <v>9.0644577582999997</v>
      </c>
      <c r="E3139">
        <v>0.27266332939999999</v>
      </c>
      <c r="F3139">
        <v>0.85309351190000005</v>
      </c>
      <c r="G3139" t="b">
        <v>0</v>
      </c>
      <c r="H3139">
        <v>370.23086988879999</v>
      </c>
      <c r="I3139">
        <v>299.85126272600002</v>
      </c>
      <c r="J3139">
        <v>618.9372864339</v>
      </c>
      <c r="K3139">
        <v>396.15179205219999</v>
      </c>
      <c r="L3139">
        <v>1049.8475450951</v>
      </c>
      <c r="M3139">
        <v>318.40787167219997</v>
      </c>
      <c r="N3139">
        <v>315.49462750010002</v>
      </c>
      <c r="O3139">
        <v>732.36918733549999</v>
      </c>
      <c r="Q3139">
        <f t="shared" ref="Q3139:Q3202" si="146">AVERAGE(L3139,M3139,N3139,O3139)</f>
        <v>604.02980790072502</v>
      </c>
      <c r="R3139">
        <f t="shared" ref="R3139:R3202" si="147">P3139/Q3139</f>
        <v>0</v>
      </c>
    </row>
    <row r="3140" spans="1:18" x14ac:dyDescent="0.5">
      <c r="A3140">
        <v>2606</v>
      </c>
      <c r="B3140" t="s">
        <v>2612</v>
      </c>
      <c r="C3140">
        <v>-3.3204644816000002</v>
      </c>
      <c r="D3140">
        <v>-3.0341552554</v>
      </c>
      <c r="E3140">
        <v>0.27649983290000002</v>
      </c>
      <c r="F3140">
        <v>0.85309351190000005</v>
      </c>
      <c r="G3140" t="b">
        <v>0</v>
      </c>
      <c r="H3140">
        <v>2.09134536E-2</v>
      </c>
      <c r="I3140">
        <v>0.10902360780000001</v>
      </c>
      <c r="J3140">
        <v>0</v>
      </c>
      <c r="K3140">
        <v>0</v>
      </c>
      <c r="L3140">
        <v>0</v>
      </c>
      <c r="M3140">
        <v>0.59883264420000004</v>
      </c>
      <c r="N3140">
        <v>0</v>
      </c>
      <c r="O3140">
        <v>0.20685739019999999</v>
      </c>
      <c r="Q3140">
        <f t="shared" si="146"/>
        <v>0.20142250859999999</v>
      </c>
      <c r="R3140">
        <f t="shared" si="147"/>
        <v>0</v>
      </c>
    </row>
    <row r="3141" spans="1:18" x14ac:dyDescent="0.5">
      <c r="A3141">
        <v>2886</v>
      </c>
      <c r="B3141" t="s">
        <v>2892</v>
      </c>
      <c r="C3141">
        <v>0.72946316190000005</v>
      </c>
      <c r="D3141">
        <v>5.2179132133000001</v>
      </c>
      <c r="E3141">
        <v>0.27523808129999999</v>
      </c>
      <c r="F3141">
        <v>0.85309351190000005</v>
      </c>
      <c r="G3141" t="b">
        <v>0</v>
      </c>
      <c r="H3141">
        <v>66.400215324900003</v>
      </c>
      <c r="I3141">
        <v>99.211483122299995</v>
      </c>
      <c r="J3141">
        <v>15.838992361200001</v>
      </c>
      <c r="K3141">
        <v>9.7085292689999996</v>
      </c>
      <c r="L3141">
        <v>13.3001101684</v>
      </c>
      <c r="M3141">
        <v>30.825623256099998</v>
      </c>
      <c r="N3141">
        <v>17.375785936300002</v>
      </c>
      <c r="O3141">
        <v>38.400253704900003</v>
      </c>
      <c r="Q3141">
        <f t="shared" si="146"/>
        <v>24.975443266425003</v>
      </c>
      <c r="R3141">
        <f t="shared" si="147"/>
        <v>0</v>
      </c>
    </row>
    <row r="3142" spans="1:18" x14ac:dyDescent="0.5">
      <c r="A3142">
        <v>2920</v>
      </c>
      <c r="B3142" t="s">
        <v>2926</v>
      </c>
      <c r="C3142">
        <v>1.4177302120999999</v>
      </c>
      <c r="D3142">
        <v>3.2021711073999999</v>
      </c>
      <c r="E3142">
        <v>0.27262364280000001</v>
      </c>
      <c r="F3142">
        <v>0.85309351190000005</v>
      </c>
      <c r="G3142" t="b">
        <v>0</v>
      </c>
      <c r="H3142">
        <v>17.232685803999999</v>
      </c>
      <c r="I3142">
        <v>0.98121247040000004</v>
      </c>
      <c r="J3142">
        <v>25.267521048900001</v>
      </c>
      <c r="K3142">
        <v>8.1756035950000001</v>
      </c>
      <c r="L3142">
        <v>1.6744743017999999</v>
      </c>
      <c r="M3142">
        <v>14.1866304995</v>
      </c>
      <c r="N3142">
        <v>3.10281892E-2</v>
      </c>
      <c r="O3142">
        <v>0.1128313037</v>
      </c>
      <c r="Q3142">
        <f t="shared" si="146"/>
        <v>4.0012410735500001</v>
      </c>
      <c r="R3142">
        <f t="shared" si="147"/>
        <v>0</v>
      </c>
    </row>
    <row r="3143" spans="1:18" x14ac:dyDescent="0.5">
      <c r="A3143">
        <v>2954</v>
      </c>
      <c r="B3143" t="s">
        <v>2960</v>
      </c>
      <c r="C3143">
        <v>-0.50349897799999999</v>
      </c>
      <c r="D3143">
        <v>6.3836986558</v>
      </c>
      <c r="E3143">
        <v>0.2760021654</v>
      </c>
      <c r="F3143">
        <v>0.85309351190000005</v>
      </c>
      <c r="G3143" t="b">
        <v>0</v>
      </c>
      <c r="H3143">
        <v>63.660552897300001</v>
      </c>
      <c r="I3143">
        <v>58.981771834200003</v>
      </c>
      <c r="J3143">
        <v>64.338595263399995</v>
      </c>
      <c r="K3143">
        <v>73.556100201099994</v>
      </c>
      <c r="L3143">
        <v>90.493375480599994</v>
      </c>
      <c r="M3143">
        <v>73.998605318800003</v>
      </c>
      <c r="N3143">
        <v>77.632529308100004</v>
      </c>
      <c r="O3143">
        <v>135.8865001332</v>
      </c>
      <c r="Q3143">
        <f t="shared" si="146"/>
        <v>94.502752560174997</v>
      </c>
      <c r="R3143">
        <f t="shared" si="147"/>
        <v>0</v>
      </c>
    </row>
    <row r="3144" spans="1:18" x14ac:dyDescent="0.5">
      <c r="A3144">
        <v>2961</v>
      </c>
      <c r="B3144" t="s">
        <v>2967</v>
      </c>
      <c r="C3144">
        <v>0.90668775840000004</v>
      </c>
      <c r="D3144">
        <v>5.2394068462999996</v>
      </c>
      <c r="E3144">
        <v>0.27682512139999998</v>
      </c>
      <c r="F3144">
        <v>0.85309351190000005</v>
      </c>
      <c r="G3144" t="b">
        <v>0</v>
      </c>
      <c r="H3144">
        <v>48.665606633400003</v>
      </c>
      <c r="I3144">
        <v>33.9063420341</v>
      </c>
      <c r="J3144">
        <v>19.465349548799999</v>
      </c>
      <c r="K3144">
        <v>80.296106736200002</v>
      </c>
      <c r="L3144">
        <v>21.863850168999999</v>
      </c>
      <c r="M3144">
        <v>10.721955915200001</v>
      </c>
      <c r="N3144">
        <v>40.460758680200001</v>
      </c>
      <c r="O3144">
        <v>37.836097186300002</v>
      </c>
      <c r="Q3144">
        <f t="shared" si="146"/>
        <v>27.720665487674999</v>
      </c>
      <c r="R3144">
        <f t="shared" si="147"/>
        <v>0</v>
      </c>
    </row>
    <row r="3145" spans="1:18" x14ac:dyDescent="0.5">
      <c r="A3145">
        <v>3161</v>
      </c>
      <c r="B3145" t="s">
        <v>3167</v>
      </c>
      <c r="C3145">
        <v>0.83286231899999996</v>
      </c>
      <c r="D3145">
        <v>5.1520774750999996</v>
      </c>
      <c r="E3145">
        <v>0.27581246120000003</v>
      </c>
      <c r="F3145">
        <v>0.85309351190000005</v>
      </c>
      <c r="G3145" t="b">
        <v>0</v>
      </c>
      <c r="H3145">
        <v>43.792771934000001</v>
      </c>
      <c r="I3145">
        <v>65.414164696</v>
      </c>
      <c r="J3145">
        <v>14.809574837</v>
      </c>
      <c r="K3145">
        <v>52.095140764299998</v>
      </c>
      <c r="L3145">
        <v>16.3620060346</v>
      </c>
      <c r="M3145">
        <v>14.357725540700001</v>
      </c>
      <c r="N3145">
        <v>33.045021468100003</v>
      </c>
      <c r="O3145">
        <v>37.121498929300003</v>
      </c>
      <c r="Q3145">
        <f t="shared" si="146"/>
        <v>25.221562993175002</v>
      </c>
      <c r="R3145">
        <f t="shared" si="147"/>
        <v>0</v>
      </c>
    </row>
    <row r="3146" spans="1:18" x14ac:dyDescent="0.5">
      <c r="A3146">
        <v>3247</v>
      </c>
      <c r="B3146" t="s">
        <v>3253</v>
      </c>
      <c r="C3146">
        <v>0.89227720769999996</v>
      </c>
      <c r="D3146">
        <v>3.6496425233999998</v>
      </c>
      <c r="E3146">
        <v>0.26993958359999998</v>
      </c>
      <c r="F3146">
        <v>0.85309351190000005</v>
      </c>
      <c r="G3146" t="b">
        <v>0</v>
      </c>
      <c r="H3146">
        <v>22.398308854500002</v>
      </c>
      <c r="I3146">
        <v>17.225730036600002</v>
      </c>
      <c r="J3146">
        <v>18.3423486133</v>
      </c>
      <c r="K3146">
        <v>8.0296106736000006</v>
      </c>
      <c r="L3146">
        <v>11.171135699000001</v>
      </c>
      <c r="M3146">
        <v>17.8224001249</v>
      </c>
      <c r="N3146">
        <v>0.12411275669999999</v>
      </c>
      <c r="O3146">
        <v>1.6736643388000001</v>
      </c>
      <c r="Q3146">
        <f t="shared" si="146"/>
        <v>7.6978282298499998</v>
      </c>
      <c r="R3146">
        <f t="shared" si="147"/>
        <v>0</v>
      </c>
    </row>
    <row r="3147" spans="1:18" x14ac:dyDescent="0.5">
      <c r="A3147">
        <v>3271</v>
      </c>
      <c r="B3147" t="s">
        <v>3277</v>
      </c>
      <c r="C3147">
        <v>0.42847119569999997</v>
      </c>
      <c r="D3147">
        <v>6.6665727067000002</v>
      </c>
      <c r="E3147">
        <v>0.2763997581</v>
      </c>
      <c r="F3147">
        <v>0.85309351190000005</v>
      </c>
      <c r="G3147" t="b">
        <v>0</v>
      </c>
      <c r="H3147">
        <v>73.155260852500007</v>
      </c>
      <c r="I3147">
        <v>197.15102415320001</v>
      </c>
      <c r="J3147">
        <v>88.061990026000004</v>
      </c>
      <c r="K3147">
        <v>97.742260836200003</v>
      </c>
      <c r="L3147">
        <v>31.958538102599999</v>
      </c>
      <c r="M3147">
        <v>74.896854285100005</v>
      </c>
      <c r="N3147">
        <v>109.7156769119</v>
      </c>
      <c r="O3147">
        <v>104.5193976945</v>
      </c>
      <c r="Q3147">
        <f t="shared" si="146"/>
        <v>80.27261674852501</v>
      </c>
      <c r="R3147">
        <f t="shared" si="147"/>
        <v>0</v>
      </c>
    </row>
    <row r="3148" spans="1:18" x14ac:dyDescent="0.5">
      <c r="A3148">
        <v>3286</v>
      </c>
      <c r="B3148" t="s">
        <v>3292</v>
      </c>
      <c r="C3148">
        <v>0.46660712510000002</v>
      </c>
      <c r="D3148">
        <v>7.0148757567000004</v>
      </c>
      <c r="E3148">
        <v>0.27068087130000001</v>
      </c>
      <c r="F3148">
        <v>0.85309351190000005</v>
      </c>
      <c r="G3148" t="b">
        <v>0</v>
      </c>
      <c r="H3148">
        <v>154.61316280220001</v>
      </c>
      <c r="I3148">
        <v>210.66995152370001</v>
      </c>
      <c r="J3148">
        <v>86.447676181199995</v>
      </c>
      <c r="K3148">
        <v>143.63270244360001</v>
      </c>
      <c r="L3148">
        <v>77.073660004900006</v>
      </c>
      <c r="M3148">
        <v>118.8682798733</v>
      </c>
      <c r="N3148">
        <v>94.356723271800007</v>
      </c>
      <c r="O3148">
        <v>117.288140234</v>
      </c>
      <c r="Q3148">
        <f t="shared" si="146"/>
        <v>101.89670084600002</v>
      </c>
      <c r="R3148">
        <f t="shared" si="147"/>
        <v>0</v>
      </c>
    </row>
    <row r="3149" spans="1:18" x14ac:dyDescent="0.5">
      <c r="A3149">
        <v>3297</v>
      </c>
      <c r="B3149" t="s">
        <v>3303</v>
      </c>
      <c r="C3149">
        <v>2.1093695372000001</v>
      </c>
      <c r="D3149">
        <v>2.9594909091999999</v>
      </c>
      <c r="E3149">
        <v>0.26856098080000002</v>
      </c>
      <c r="F3149">
        <v>0.85309351190000005</v>
      </c>
      <c r="G3149" t="b">
        <v>0</v>
      </c>
      <c r="H3149">
        <v>19.700473334200002</v>
      </c>
      <c r="I3149">
        <v>4.1065558947999996</v>
      </c>
      <c r="J3149">
        <v>18.3189527605</v>
      </c>
      <c r="K3149">
        <v>0</v>
      </c>
      <c r="L3149">
        <v>3.9230540784999999</v>
      </c>
      <c r="M3149">
        <v>8.5547520599999996E-2</v>
      </c>
      <c r="N3149">
        <v>11.356317236900001</v>
      </c>
      <c r="O3149">
        <v>3.7610434599999999E-2</v>
      </c>
      <c r="Q3149">
        <f t="shared" si="146"/>
        <v>3.8506323176500001</v>
      </c>
      <c r="R3149">
        <f t="shared" si="147"/>
        <v>0</v>
      </c>
    </row>
    <row r="3150" spans="1:18" x14ac:dyDescent="0.5">
      <c r="A3150">
        <v>3304</v>
      </c>
      <c r="B3150" t="s">
        <v>3310</v>
      </c>
      <c r="C3150">
        <v>0.34919549030000002</v>
      </c>
      <c r="D3150">
        <v>8.2625615890000006</v>
      </c>
      <c r="E3150">
        <v>0.27491672389999999</v>
      </c>
      <c r="F3150">
        <v>0.85309351190000005</v>
      </c>
      <c r="G3150" t="b">
        <v>0</v>
      </c>
      <c r="H3150">
        <v>390.2241315741</v>
      </c>
      <c r="I3150">
        <v>380.7104385307</v>
      </c>
      <c r="J3150">
        <v>368.01676490659997</v>
      </c>
      <c r="K3150">
        <v>190.42343373259999</v>
      </c>
      <c r="L3150">
        <v>340.15749387649998</v>
      </c>
      <c r="M3150">
        <v>319.4344419194</v>
      </c>
      <c r="N3150">
        <v>202.24173702260001</v>
      </c>
      <c r="O3150">
        <v>171.55999733120001</v>
      </c>
      <c r="Q3150">
        <f t="shared" si="146"/>
        <v>258.34841753742501</v>
      </c>
      <c r="R3150">
        <f t="shared" si="147"/>
        <v>0</v>
      </c>
    </row>
    <row r="3151" spans="1:18" x14ac:dyDescent="0.5">
      <c r="A3151">
        <v>3427</v>
      </c>
      <c r="B3151" t="s">
        <v>3433</v>
      </c>
      <c r="C3151">
        <v>-0.55733544739999996</v>
      </c>
      <c r="D3151">
        <v>7.0304527784999999</v>
      </c>
      <c r="E3151">
        <v>0.271217457</v>
      </c>
      <c r="F3151">
        <v>0.85309351190000005</v>
      </c>
      <c r="G3151" t="b">
        <v>0</v>
      </c>
      <c r="H3151">
        <v>91.370878977800004</v>
      </c>
      <c r="I3151">
        <v>77.225055543899998</v>
      </c>
      <c r="J3151">
        <v>63.73030309</v>
      </c>
      <c r="K3151">
        <v>170.5927285841</v>
      </c>
      <c r="L3151">
        <v>165.4859031391</v>
      </c>
      <c r="M3151">
        <v>139.9414857811</v>
      </c>
      <c r="N3151">
        <v>133.91766446599999</v>
      </c>
      <c r="O3151">
        <v>171.63521820029999</v>
      </c>
      <c r="Q3151">
        <f t="shared" si="146"/>
        <v>152.74506789662499</v>
      </c>
      <c r="R3151">
        <f t="shared" si="147"/>
        <v>0</v>
      </c>
    </row>
    <row r="3152" spans="1:18" x14ac:dyDescent="0.5">
      <c r="A3152">
        <v>3432</v>
      </c>
      <c r="B3152" t="s">
        <v>3438</v>
      </c>
      <c r="C3152">
        <v>1.4942328427</v>
      </c>
      <c r="D3152">
        <v>4.6523901256000002</v>
      </c>
      <c r="E3152">
        <v>0.2759822569</v>
      </c>
      <c r="F3152">
        <v>0.85309351190000005</v>
      </c>
      <c r="G3152" t="b">
        <v>0</v>
      </c>
      <c r="H3152">
        <v>61.297332635399997</v>
      </c>
      <c r="I3152">
        <v>4.3246031105</v>
      </c>
      <c r="J3152">
        <v>4.6791705599999997E-2</v>
      </c>
      <c r="K3152">
        <v>72.655810519499994</v>
      </c>
      <c r="L3152">
        <v>19.687033576699999</v>
      </c>
      <c r="M3152">
        <v>5.4037517178999996</v>
      </c>
      <c r="N3152">
        <v>22.061042501199999</v>
      </c>
      <c r="O3152">
        <v>14.950147745100001</v>
      </c>
      <c r="Q3152">
        <f t="shared" si="146"/>
        <v>15.525493885225</v>
      </c>
      <c r="R3152">
        <f t="shared" si="147"/>
        <v>0</v>
      </c>
    </row>
    <row r="3153" spans="1:18" x14ac:dyDescent="0.5">
      <c r="A3153">
        <v>3455</v>
      </c>
      <c r="B3153" t="s">
        <v>3461</v>
      </c>
      <c r="C3153">
        <v>-0.49458449770000001</v>
      </c>
      <c r="D3153">
        <v>5.1656860295999998</v>
      </c>
      <c r="E3153">
        <v>0.26865321530000003</v>
      </c>
      <c r="F3153">
        <v>0.85309351190000005</v>
      </c>
      <c r="G3153" t="b">
        <v>0</v>
      </c>
      <c r="H3153">
        <v>30.261767425199999</v>
      </c>
      <c r="I3153">
        <v>17.5528008601</v>
      </c>
      <c r="J3153">
        <v>13.5929904902</v>
      </c>
      <c r="K3153">
        <v>49.856582637099997</v>
      </c>
      <c r="L3153">
        <v>46.717833019700002</v>
      </c>
      <c r="M3153">
        <v>27.817202115000001</v>
      </c>
      <c r="N3153">
        <v>33.9758671433</v>
      </c>
      <c r="O3153">
        <v>58.653472725599997</v>
      </c>
      <c r="Q3153">
        <f t="shared" si="146"/>
        <v>41.791093750900004</v>
      </c>
      <c r="R3153">
        <f t="shared" si="147"/>
        <v>0</v>
      </c>
    </row>
    <row r="3154" spans="1:18" x14ac:dyDescent="0.5">
      <c r="A3154">
        <v>3466</v>
      </c>
      <c r="B3154" t="s">
        <v>3472</v>
      </c>
      <c r="C3154">
        <v>-0.77070795569999995</v>
      </c>
      <c r="D3154">
        <v>3.5446778430000001</v>
      </c>
      <c r="E3154">
        <v>0.27677627840000002</v>
      </c>
      <c r="F3154">
        <v>0.85309351190000005</v>
      </c>
      <c r="G3154" t="b">
        <v>0</v>
      </c>
      <c r="H3154">
        <v>12.7781201775</v>
      </c>
      <c r="I3154">
        <v>2.3258369669999999</v>
      </c>
      <c r="J3154">
        <v>9.7326747743999995</v>
      </c>
      <c r="K3154">
        <v>6.2290313103999999</v>
      </c>
      <c r="L3154">
        <v>7.8700292184</v>
      </c>
      <c r="M3154">
        <v>10.1801549514</v>
      </c>
      <c r="N3154">
        <v>8.9050902923000006</v>
      </c>
      <c r="O3154">
        <v>29.5994120135</v>
      </c>
      <c r="Q3154">
        <f t="shared" si="146"/>
        <v>14.1386716189</v>
      </c>
      <c r="R3154">
        <f t="shared" si="147"/>
        <v>0</v>
      </c>
    </row>
    <row r="3155" spans="1:18" x14ac:dyDescent="0.5">
      <c r="A3155">
        <v>3474</v>
      </c>
      <c r="B3155" t="s">
        <v>3480</v>
      </c>
      <c r="C3155">
        <v>-2.1142603029</v>
      </c>
      <c r="D3155">
        <v>3.7346117154999998</v>
      </c>
      <c r="E3155">
        <v>0.27001633959999999</v>
      </c>
      <c r="F3155">
        <v>0.85309351190000005</v>
      </c>
      <c r="G3155" t="b">
        <v>0</v>
      </c>
      <c r="H3155">
        <v>4.1826907300000001E-2</v>
      </c>
      <c r="I3155">
        <v>16.280858768800002</v>
      </c>
      <c r="J3155">
        <v>0</v>
      </c>
      <c r="K3155">
        <v>5.6450596251</v>
      </c>
      <c r="L3155">
        <v>58.080337210400003</v>
      </c>
      <c r="M3155">
        <v>4.4484710712000002</v>
      </c>
      <c r="N3155">
        <v>12.9697830739</v>
      </c>
      <c r="O3155">
        <v>10.7941947241</v>
      </c>
      <c r="Q3155">
        <f t="shared" si="146"/>
        <v>21.573196519900002</v>
      </c>
      <c r="R3155">
        <f t="shared" si="147"/>
        <v>0</v>
      </c>
    </row>
    <row r="3156" spans="1:18" x14ac:dyDescent="0.5">
      <c r="A3156">
        <v>3486</v>
      </c>
      <c r="B3156" t="s">
        <v>3492</v>
      </c>
      <c r="C3156">
        <v>1.1355580791</v>
      </c>
      <c r="D3156">
        <v>3.0904953554999999</v>
      </c>
      <c r="E3156">
        <v>0.27514146859999999</v>
      </c>
      <c r="F3156">
        <v>0.85309351190000005</v>
      </c>
      <c r="G3156" t="b">
        <v>0</v>
      </c>
      <c r="H3156">
        <v>24.238692775299999</v>
      </c>
      <c r="I3156">
        <v>19.151813774899999</v>
      </c>
      <c r="J3156">
        <v>0.21056267540000001</v>
      </c>
      <c r="K3156">
        <v>5.9370454678</v>
      </c>
      <c r="L3156">
        <v>6.2433970394999996</v>
      </c>
      <c r="M3156">
        <v>10.7789875956</v>
      </c>
      <c r="N3156">
        <v>0.899817486</v>
      </c>
      <c r="O3156">
        <v>1.2975599929999999</v>
      </c>
      <c r="Q3156">
        <f t="shared" si="146"/>
        <v>4.804940528525</v>
      </c>
      <c r="R3156">
        <f t="shared" si="147"/>
        <v>0</v>
      </c>
    </row>
    <row r="3157" spans="1:18" x14ac:dyDescent="0.5">
      <c r="A3157">
        <v>3907</v>
      </c>
      <c r="B3157" t="s">
        <v>3913</v>
      </c>
      <c r="C3157">
        <v>0.47522444720000001</v>
      </c>
      <c r="D3157">
        <v>5.3917713243999996</v>
      </c>
      <c r="E3157">
        <v>0.26889920540000001</v>
      </c>
      <c r="F3157">
        <v>0.85309351190000005</v>
      </c>
      <c r="G3157" t="b">
        <v>0</v>
      </c>
      <c r="H3157">
        <v>80.014873648199995</v>
      </c>
      <c r="I3157">
        <v>81.149905425699998</v>
      </c>
      <c r="J3157">
        <v>37.526947928200002</v>
      </c>
      <c r="K3157">
        <v>9.6598649619000003</v>
      </c>
      <c r="L3157">
        <v>33.920065141800002</v>
      </c>
      <c r="M3157">
        <v>79.773062959300006</v>
      </c>
      <c r="N3157">
        <v>3.9095518356999999</v>
      </c>
      <c r="O3157">
        <v>3.5165756331</v>
      </c>
      <c r="Q3157">
        <f t="shared" si="146"/>
        <v>30.279813892475001</v>
      </c>
      <c r="R3157">
        <f t="shared" si="147"/>
        <v>0</v>
      </c>
    </row>
    <row r="3158" spans="1:18" x14ac:dyDescent="0.5">
      <c r="A3158">
        <v>4017</v>
      </c>
      <c r="B3158" t="s">
        <v>4023</v>
      </c>
      <c r="C3158">
        <v>-1.7443891469999999</v>
      </c>
      <c r="D3158">
        <v>3.5226876360000001</v>
      </c>
      <c r="E3158">
        <v>0.27184256550000002</v>
      </c>
      <c r="F3158">
        <v>0.85309351190000005</v>
      </c>
      <c r="G3158" t="b">
        <v>0</v>
      </c>
      <c r="H3158">
        <v>21.101674728500001</v>
      </c>
      <c r="I3158">
        <v>0.43609443129999997</v>
      </c>
      <c r="J3158">
        <v>7.0187558499999997E-2</v>
      </c>
      <c r="K3158">
        <v>0.1216607678</v>
      </c>
      <c r="L3158">
        <v>0.90900033530000002</v>
      </c>
      <c r="M3158">
        <v>50.130847071399998</v>
      </c>
      <c r="N3158">
        <v>5.4919894834000003</v>
      </c>
      <c r="O3158">
        <v>11.772066023200001</v>
      </c>
      <c r="Q3158">
        <f t="shared" si="146"/>
        <v>17.075975728324998</v>
      </c>
      <c r="R3158">
        <f t="shared" si="147"/>
        <v>0</v>
      </c>
    </row>
    <row r="3159" spans="1:18" x14ac:dyDescent="0.5">
      <c r="A3159">
        <v>4074</v>
      </c>
      <c r="B3159" t="s">
        <v>4080</v>
      </c>
      <c r="C3159">
        <v>-0.88097790030000001</v>
      </c>
      <c r="D3159">
        <v>4.5635244422000003</v>
      </c>
      <c r="E3159">
        <v>0.2770350285</v>
      </c>
      <c r="F3159">
        <v>0.85309351190000005</v>
      </c>
      <c r="G3159" t="b">
        <v>0</v>
      </c>
      <c r="H3159">
        <v>43.646377758500002</v>
      </c>
      <c r="I3159">
        <v>6.9048284957000003</v>
      </c>
      <c r="J3159">
        <v>0.11697926409999999</v>
      </c>
      <c r="K3159">
        <v>8.0052785200999992</v>
      </c>
      <c r="L3159">
        <v>19.7348756996</v>
      </c>
      <c r="M3159">
        <v>29.656473807899999</v>
      </c>
      <c r="N3159">
        <v>41.546745301199998</v>
      </c>
      <c r="O3159">
        <v>34.451158074200002</v>
      </c>
      <c r="Q3159">
        <f t="shared" si="146"/>
        <v>31.347313220724999</v>
      </c>
      <c r="R3159">
        <f t="shared" si="147"/>
        <v>0</v>
      </c>
    </row>
    <row r="3160" spans="1:18" x14ac:dyDescent="0.5">
      <c r="A3160">
        <v>4227</v>
      </c>
      <c r="B3160" t="s">
        <v>4233</v>
      </c>
      <c r="C3160">
        <v>-0.62476250720000004</v>
      </c>
      <c r="D3160">
        <v>4.4086212227999999</v>
      </c>
      <c r="E3160">
        <v>0.2679943374</v>
      </c>
      <c r="F3160">
        <v>0.85309351190000005</v>
      </c>
      <c r="G3160" t="b">
        <v>0</v>
      </c>
      <c r="H3160">
        <v>25.326192364899999</v>
      </c>
      <c r="I3160">
        <v>24.6756765714</v>
      </c>
      <c r="J3160">
        <v>2.6671272217999999</v>
      </c>
      <c r="K3160">
        <v>14.428967059</v>
      </c>
      <c r="L3160">
        <v>32.221669778600003</v>
      </c>
      <c r="M3160">
        <v>30.326596052599999</v>
      </c>
      <c r="N3160">
        <v>22.495437149600001</v>
      </c>
      <c r="O3160">
        <v>16.191292086200001</v>
      </c>
      <c r="Q3160">
        <f t="shared" si="146"/>
        <v>25.30874876675</v>
      </c>
      <c r="R3160">
        <f t="shared" si="147"/>
        <v>0</v>
      </c>
    </row>
    <row r="3161" spans="1:18" x14ac:dyDescent="0.5">
      <c r="A3161">
        <v>4281</v>
      </c>
      <c r="B3161" t="s">
        <v>4287</v>
      </c>
      <c r="C3161">
        <v>0.91395584890000003</v>
      </c>
      <c r="D3161">
        <v>3.6720830853000002</v>
      </c>
      <c r="E3161">
        <v>0.27281100409999998</v>
      </c>
      <c r="F3161">
        <v>0.85309351190000005</v>
      </c>
      <c r="G3161" t="b">
        <v>0</v>
      </c>
      <c r="H3161">
        <v>12.819947084800001</v>
      </c>
      <c r="I3161">
        <v>10.575289959199999</v>
      </c>
      <c r="J3161">
        <v>13.826949018400001</v>
      </c>
      <c r="K3161">
        <v>26.2543936874</v>
      </c>
      <c r="L3161">
        <v>12.965215308099999</v>
      </c>
      <c r="M3161">
        <v>9.1678426243000004</v>
      </c>
      <c r="N3161">
        <v>7.1985398879</v>
      </c>
      <c r="O3161">
        <v>5.8108121423999997</v>
      </c>
      <c r="Q3161">
        <f t="shared" si="146"/>
        <v>8.7856024906750001</v>
      </c>
      <c r="R3161">
        <f t="shared" si="147"/>
        <v>0</v>
      </c>
    </row>
    <row r="3162" spans="1:18" x14ac:dyDescent="0.5">
      <c r="A3162">
        <v>4311</v>
      </c>
      <c r="B3162" t="s">
        <v>4317</v>
      </c>
      <c r="C3162">
        <v>-1.0726465505</v>
      </c>
      <c r="D3162">
        <v>3.3213041409000001</v>
      </c>
      <c r="E3162">
        <v>0.26845329350000002</v>
      </c>
      <c r="F3162">
        <v>0.85309351190000005</v>
      </c>
      <c r="G3162" t="b">
        <v>0</v>
      </c>
      <c r="H3162">
        <v>15.329561522300001</v>
      </c>
      <c r="I3162">
        <v>0.10902360780000001</v>
      </c>
      <c r="J3162">
        <v>0.49131290929999999</v>
      </c>
      <c r="K3162">
        <v>8.3945929770000003</v>
      </c>
      <c r="L3162">
        <v>10.046845810700001</v>
      </c>
      <c r="M3162">
        <v>21.3441063896</v>
      </c>
      <c r="N3162">
        <v>9.1222876164999995</v>
      </c>
      <c r="O3162">
        <v>13.502146013799999</v>
      </c>
      <c r="Q3162">
        <f t="shared" si="146"/>
        <v>13.503846457649999</v>
      </c>
      <c r="R3162">
        <f t="shared" si="147"/>
        <v>0</v>
      </c>
    </row>
    <row r="3163" spans="1:18" x14ac:dyDescent="0.5">
      <c r="A3163">
        <v>4325</v>
      </c>
      <c r="B3163" t="s">
        <v>4331</v>
      </c>
      <c r="C3163">
        <v>-2.0749952612000002</v>
      </c>
      <c r="D3163">
        <v>2.5624342577000001</v>
      </c>
      <c r="E3163">
        <v>0.27012537380000001</v>
      </c>
      <c r="F3163">
        <v>0.85309351190000005</v>
      </c>
      <c r="G3163" t="b">
        <v>0</v>
      </c>
      <c r="H3163">
        <v>2.2586529937000002</v>
      </c>
      <c r="I3163">
        <v>0.21804721569999999</v>
      </c>
      <c r="J3163">
        <v>7.8142148429000002</v>
      </c>
      <c r="K3163">
        <v>0</v>
      </c>
      <c r="L3163">
        <v>9.5684245799999998E-2</v>
      </c>
      <c r="M3163">
        <v>33.1924379927</v>
      </c>
      <c r="N3163">
        <v>0.77570472930000001</v>
      </c>
      <c r="O3163">
        <v>0.54535130139999999</v>
      </c>
      <c r="Q3163">
        <f t="shared" si="146"/>
        <v>8.6522945673000002</v>
      </c>
      <c r="R3163">
        <f t="shared" si="147"/>
        <v>0</v>
      </c>
    </row>
    <row r="3164" spans="1:18" x14ac:dyDescent="0.5">
      <c r="A3164">
        <v>4340</v>
      </c>
      <c r="B3164" t="s">
        <v>4346</v>
      </c>
      <c r="C3164">
        <v>0.31728262689999998</v>
      </c>
      <c r="D3164">
        <v>6.8342526068999998</v>
      </c>
      <c r="E3164">
        <v>0.2768884667</v>
      </c>
      <c r="F3164">
        <v>0.85309351190000005</v>
      </c>
      <c r="G3164" t="b">
        <v>0</v>
      </c>
      <c r="H3164">
        <v>112.9326496865</v>
      </c>
      <c r="I3164">
        <v>155.9764415974</v>
      </c>
      <c r="J3164">
        <v>111.6216138188</v>
      </c>
      <c r="K3164">
        <v>129.56871768799999</v>
      </c>
      <c r="L3164">
        <v>86.642084586500005</v>
      </c>
      <c r="M3164">
        <v>152.34587626800001</v>
      </c>
      <c r="N3164">
        <v>60.970391722800002</v>
      </c>
      <c r="O3164">
        <v>71.365799613299998</v>
      </c>
      <c r="Q3164">
        <f t="shared" si="146"/>
        <v>92.831038047650011</v>
      </c>
      <c r="R3164">
        <f t="shared" si="147"/>
        <v>0</v>
      </c>
    </row>
    <row r="3165" spans="1:18" x14ac:dyDescent="0.5">
      <c r="A3165">
        <v>4450</v>
      </c>
      <c r="B3165" t="s">
        <v>4456</v>
      </c>
      <c r="C3165">
        <v>1.1875740287000001</v>
      </c>
      <c r="D3165">
        <v>4.8111381968</v>
      </c>
      <c r="E3165">
        <v>0.27611669779999998</v>
      </c>
      <c r="F3165">
        <v>0.85309351190000005</v>
      </c>
      <c r="G3165" t="b">
        <v>0</v>
      </c>
      <c r="H3165">
        <v>4.5173059875000003</v>
      </c>
      <c r="I3165">
        <v>12.356008887</v>
      </c>
      <c r="J3165">
        <v>90.284596044200001</v>
      </c>
      <c r="K3165">
        <v>18.857419006200001</v>
      </c>
      <c r="L3165">
        <v>10.262135363800001</v>
      </c>
      <c r="M3165">
        <v>5.70316804E-2</v>
      </c>
      <c r="N3165">
        <v>40.522815058500001</v>
      </c>
      <c r="O3165">
        <v>21.437947709900001</v>
      </c>
      <c r="Q3165">
        <f t="shared" si="146"/>
        <v>18.069982453150001</v>
      </c>
      <c r="R3165">
        <f t="shared" si="147"/>
        <v>0</v>
      </c>
    </row>
    <row r="3166" spans="1:18" x14ac:dyDescent="0.5">
      <c r="A3166">
        <v>4506</v>
      </c>
      <c r="B3166" t="s">
        <v>4512</v>
      </c>
      <c r="C3166">
        <v>-1.7332927419999999</v>
      </c>
      <c r="D3166">
        <v>4.6292235533000001</v>
      </c>
      <c r="E3166">
        <v>0.26770751479999999</v>
      </c>
      <c r="F3166">
        <v>0.85309351190000005</v>
      </c>
      <c r="G3166" t="b">
        <v>0</v>
      </c>
      <c r="H3166">
        <v>2.9278835104000001</v>
      </c>
      <c r="I3166">
        <v>57.346417716799998</v>
      </c>
      <c r="J3166">
        <v>0</v>
      </c>
      <c r="K3166">
        <v>9.7328614199999997E-2</v>
      </c>
      <c r="L3166">
        <v>18.5388226269</v>
      </c>
      <c r="M3166">
        <v>35.716089850400003</v>
      </c>
      <c r="N3166">
        <v>5.4609612942999997</v>
      </c>
      <c r="O3166">
        <v>71.064916136600004</v>
      </c>
      <c r="Q3166">
        <f t="shared" si="146"/>
        <v>32.695197477050002</v>
      </c>
      <c r="R3166">
        <f t="shared" si="147"/>
        <v>0</v>
      </c>
    </row>
    <row r="3167" spans="1:18" x14ac:dyDescent="0.5">
      <c r="A3167">
        <v>4823</v>
      </c>
      <c r="B3167" t="s">
        <v>4822</v>
      </c>
      <c r="C3167">
        <v>0.72381639939999998</v>
      </c>
      <c r="D3167">
        <v>5.5174352054</v>
      </c>
      <c r="E3167">
        <v>0.26861668519999998</v>
      </c>
      <c r="F3167">
        <v>0.85309351190000005</v>
      </c>
      <c r="G3167" t="b">
        <v>0</v>
      </c>
      <c r="H3167">
        <v>19.700473334200002</v>
      </c>
      <c r="I3167">
        <v>45.2084560455</v>
      </c>
      <c r="J3167">
        <v>83.476402872700007</v>
      </c>
      <c r="K3167">
        <v>58.324172074800003</v>
      </c>
      <c r="L3167">
        <v>47.411543801900002</v>
      </c>
      <c r="M3167">
        <v>21.5864910313</v>
      </c>
      <c r="N3167">
        <v>42.974042003100003</v>
      </c>
      <c r="O3167">
        <v>25.4810694271</v>
      </c>
      <c r="Q3167">
        <f t="shared" si="146"/>
        <v>34.363286565850004</v>
      </c>
      <c r="R3167">
        <f t="shared" si="147"/>
        <v>0</v>
      </c>
    </row>
    <row r="3168" spans="1:18" x14ac:dyDescent="0.5">
      <c r="A3168">
        <v>4890</v>
      </c>
      <c r="B3168" t="s">
        <v>4889</v>
      </c>
      <c r="C3168">
        <v>1.5606601404</v>
      </c>
      <c r="D3168">
        <v>2.1458589265999999</v>
      </c>
      <c r="E3168">
        <v>0.26778154640000001</v>
      </c>
      <c r="F3168">
        <v>0.85309351190000005</v>
      </c>
      <c r="G3168" t="b">
        <v>0</v>
      </c>
      <c r="H3168">
        <v>5.2701903187000001</v>
      </c>
      <c r="I3168">
        <v>3.3070494373999999</v>
      </c>
      <c r="J3168">
        <v>4.7727539758999997</v>
      </c>
      <c r="K3168">
        <v>12.263405392399999</v>
      </c>
      <c r="L3168">
        <v>2.8705273745</v>
      </c>
      <c r="M3168">
        <v>2.1672038551999999</v>
      </c>
      <c r="N3168">
        <v>0.49645102679999997</v>
      </c>
      <c r="O3168">
        <v>3.0464452009</v>
      </c>
      <c r="Q3168">
        <f t="shared" si="146"/>
        <v>2.1451568643500001</v>
      </c>
      <c r="R3168">
        <f t="shared" si="147"/>
        <v>0</v>
      </c>
    </row>
    <row r="3169" spans="1:18" x14ac:dyDescent="0.5">
      <c r="A3169">
        <v>5153</v>
      </c>
      <c r="B3169" t="s">
        <v>5152</v>
      </c>
      <c r="C3169">
        <v>0.86375198519999996</v>
      </c>
      <c r="D3169">
        <v>5.2700412750999996</v>
      </c>
      <c r="E3169">
        <v>0.2685474799</v>
      </c>
      <c r="F3169">
        <v>0.85309351190000005</v>
      </c>
      <c r="G3169" t="b">
        <v>0</v>
      </c>
      <c r="H3169">
        <v>57.240122628100004</v>
      </c>
      <c r="I3169">
        <v>55.383992775999999</v>
      </c>
      <c r="J3169">
        <v>55.752317277300001</v>
      </c>
      <c r="K3169">
        <v>19.514387152299999</v>
      </c>
      <c r="L3169">
        <v>58.056416149</v>
      </c>
      <c r="M3169">
        <v>21.5864910313</v>
      </c>
      <c r="N3169">
        <v>17.282701368800002</v>
      </c>
      <c r="O3169">
        <v>12.637106018500001</v>
      </c>
      <c r="Q3169">
        <f t="shared" si="146"/>
        <v>27.390678641900003</v>
      </c>
      <c r="R3169">
        <f t="shared" si="147"/>
        <v>0</v>
      </c>
    </row>
    <row r="3170" spans="1:18" x14ac:dyDescent="0.5">
      <c r="A3170">
        <v>5154</v>
      </c>
      <c r="B3170" t="s">
        <v>5153</v>
      </c>
      <c r="C3170">
        <v>-0.59336469199999997</v>
      </c>
      <c r="D3170">
        <v>6.9394168858</v>
      </c>
      <c r="E3170">
        <v>0.274809788</v>
      </c>
      <c r="F3170">
        <v>0.85309351190000005</v>
      </c>
      <c r="G3170" t="b">
        <v>0</v>
      </c>
      <c r="H3170">
        <v>88.589389642900002</v>
      </c>
      <c r="I3170">
        <v>92.452019437000004</v>
      </c>
      <c r="J3170">
        <v>84.669591366600002</v>
      </c>
      <c r="K3170">
        <v>141.1021584737</v>
      </c>
      <c r="L3170">
        <v>151.0136609594</v>
      </c>
      <c r="M3170">
        <v>269.91668541230001</v>
      </c>
      <c r="N3170">
        <v>64.2283515859</v>
      </c>
      <c r="O3170">
        <v>67.059404853999993</v>
      </c>
      <c r="Q3170">
        <f t="shared" si="146"/>
        <v>138.05452570290001</v>
      </c>
      <c r="R3170">
        <f t="shared" si="147"/>
        <v>0</v>
      </c>
    </row>
    <row r="3171" spans="1:18" x14ac:dyDescent="0.5">
      <c r="A3171">
        <v>5212</v>
      </c>
      <c r="B3171" t="s">
        <v>5211</v>
      </c>
      <c r="C3171">
        <v>0.92357569640000003</v>
      </c>
      <c r="D3171">
        <v>4.7057105578999998</v>
      </c>
      <c r="E3171">
        <v>0.27134723189999999</v>
      </c>
      <c r="F3171">
        <v>0.85309351190000005</v>
      </c>
      <c r="G3171" t="b">
        <v>0</v>
      </c>
      <c r="H3171">
        <v>9.8920635743999998</v>
      </c>
      <c r="I3171">
        <v>13.1191741418</v>
      </c>
      <c r="J3171">
        <v>71.591309638499993</v>
      </c>
      <c r="K3171">
        <v>23.675185410400001</v>
      </c>
      <c r="L3171">
        <v>22.964218995900001</v>
      </c>
      <c r="M3171">
        <v>6.9008333284000001</v>
      </c>
      <c r="N3171">
        <v>18.492800746499999</v>
      </c>
      <c r="O3171">
        <v>22.603871181900001</v>
      </c>
      <c r="Q3171">
        <f t="shared" si="146"/>
        <v>17.740431063175002</v>
      </c>
      <c r="R3171">
        <f t="shared" si="147"/>
        <v>0</v>
      </c>
    </row>
    <row r="3172" spans="1:18" x14ac:dyDescent="0.5">
      <c r="A3172">
        <v>5214</v>
      </c>
      <c r="B3172" t="s">
        <v>5213</v>
      </c>
      <c r="C3172">
        <v>-4.4916627979000001</v>
      </c>
      <c r="D3172">
        <v>-5.9215698295000001</v>
      </c>
      <c r="E3172">
        <v>0.27627601400000001</v>
      </c>
      <c r="F3172">
        <v>0.85309351190000005</v>
      </c>
      <c r="G3172" t="b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0.1128313037</v>
      </c>
      <c r="Q3172">
        <f t="shared" si="146"/>
        <v>2.8207825924999999E-2</v>
      </c>
      <c r="R3172">
        <f t="shared" si="147"/>
        <v>0</v>
      </c>
    </row>
    <row r="3173" spans="1:18" x14ac:dyDescent="0.5">
      <c r="A3173">
        <v>5279</v>
      </c>
      <c r="B3173" t="s">
        <v>5278</v>
      </c>
      <c r="C3173">
        <v>-0.41347342999999998</v>
      </c>
      <c r="D3173">
        <v>10.1370821111</v>
      </c>
      <c r="E3173">
        <v>0.27013654100000001</v>
      </c>
      <c r="F3173">
        <v>0.85309351190000005</v>
      </c>
      <c r="G3173" t="b">
        <v>0</v>
      </c>
      <c r="H3173">
        <v>563.97310446209997</v>
      </c>
      <c r="I3173">
        <v>966.0581889522</v>
      </c>
      <c r="J3173">
        <v>1071.2727049148</v>
      </c>
      <c r="K3173">
        <v>1097.696443391</v>
      </c>
      <c r="L3173">
        <v>1366.6102408695001</v>
      </c>
      <c r="M3173">
        <v>1176.9485304911</v>
      </c>
      <c r="N3173">
        <v>1116.4563027839999</v>
      </c>
      <c r="O3173">
        <v>1268.2426592142001</v>
      </c>
      <c r="Q3173">
        <f t="shared" si="146"/>
        <v>1232.0644333396999</v>
      </c>
      <c r="R3173">
        <f t="shared" si="147"/>
        <v>0</v>
      </c>
    </row>
    <row r="3174" spans="1:18" x14ac:dyDescent="0.5">
      <c r="A3174">
        <v>5389</v>
      </c>
      <c r="B3174" t="s">
        <v>5388</v>
      </c>
      <c r="C3174">
        <v>0.38729533150000001</v>
      </c>
      <c r="D3174">
        <v>8.0666398567000002</v>
      </c>
      <c r="E3174">
        <v>0.26732080660000002</v>
      </c>
      <c r="F3174">
        <v>0.85309351190000005</v>
      </c>
      <c r="G3174" t="b">
        <v>0</v>
      </c>
      <c r="H3174">
        <v>258.65759468930003</v>
      </c>
      <c r="I3174">
        <v>500.7090895453</v>
      </c>
      <c r="J3174">
        <v>242.6149937751</v>
      </c>
      <c r="K3174">
        <v>169.01113860289999</v>
      </c>
      <c r="L3174">
        <v>218.01655409220001</v>
      </c>
      <c r="M3174">
        <v>218.9018472946</v>
      </c>
      <c r="N3174">
        <v>338.42445929809998</v>
      </c>
      <c r="O3174">
        <v>124.3589019348</v>
      </c>
      <c r="Q3174">
        <f t="shared" si="146"/>
        <v>224.92544065492498</v>
      </c>
      <c r="R3174">
        <f t="shared" si="147"/>
        <v>0</v>
      </c>
    </row>
    <row r="3175" spans="1:18" x14ac:dyDescent="0.5">
      <c r="A3175">
        <v>5566</v>
      </c>
      <c r="B3175" t="s">
        <v>5565</v>
      </c>
      <c r="C3175">
        <v>0.90139676459999996</v>
      </c>
      <c r="D3175">
        <v>4.2513190208999996</v>
      </c>
      <c r="E3175">
        <v>0.27022762859999999</v>
      </c>
      <c r="F3175">
        <v>0.85309351190000005</v>
      </c>
      <c r="G3175" t="b">
        <v>0</v>
      </c>
      <c r="H3175">
        <v>17.2954261649</v>
      </c>
      <c r="I3175">
        <v>12.9738093314</v>
      </c>
      <c r="J3175">
        <v>33.643236359600003</v>
      </c>
      <c r="K3175">
        <v>25.086450316699999</v>
      </c>
      <c r="L3175">
        <v>19.926244191199999</v>
      </c>
      <c r="M3175">
        <v>6.5016115656000002</v>
      </c>
      <c r="N3175">
        <v>14.459136154099999</v>
      </c>
      <c r="O3175">
        <v>13.4645355792</v>
      </c>
      <c r="Q3175">
        <f t="shared" si="146"/>
        <v>13.587881872524999</v>
      </c>
      <c r="R3175">
        <f t="shared" si="147"/>
        <v>0</v>
      </c>
    </row>
    <row r="3176" spans="1:18" x14ac:dyDescent="0.5">
      <c r="A3176">
        <v>5722</v>
      </c>
      <c r="B3176" t="s">
        <v>5721</v>
      </c>
      <c r="C3176">
        <v>0.43839201570000003</v>
      </c>
      <c r="D3176">
        <v>5.7569819216000004</v>
      </c>
      <c r="E3176">
        <v>0.27555620749999998</v>
      </c>
      <c r="F3176">
        <v>0.85309351190000005</v>
      </c>
      <c r="G3176" t="b">
        <v>0</v>
      </c>
      <c r="H3176">
        <v>36.033880631400002</v>
      </c>
      <c r="I3176">
        <v>55.056921952499998</v>
      </c>
      <c r="J3176">
        <v>56.922109918499999</v>
      </c>
      <c r="K3176">
        <v>96.112006547899995</v>
      </c>
      <c r="L3176">
        <v>40.952857209299999</v>
      </c>
      <c r="M3176">
        <v>58.927983773100003</v>
      </c>
      <c r="N3176">
        <v>32.920908711400003</v>
      </c>
      <c r="O3176">
        <v>38.832773702600001</v>
      </c>
      <c r="Q3176">
        <f t="shared" si="146"/>
        <v>42.9086308491</v>
      </c>
      <c r="R3176">
        <f t="shared" si="147"/>
        <v>0</v>
      </c>
    </row>
    <row r="3177" spans="1:18" x14ac:dyDescent="0.5">
      <c r="A3177">
        <v>5840</v>
      </c>
      <c r="B3177" t="s">
        <v>5839</v>
      </c>
      <c r="C3177">
        <v>-1.1995556402000001</v>
      </c>
      <c r="D3177">
        <v>3.5853845712000001</v>
      </c>
      <c r="E3177">
        <v>0.27640765839999998</v>
      </c>
      <c r="F3177">
        <v>0.85309351190000005</v>
      </c>
      <c r="G3177" t="b">
        <v>0</v>
      </c>
      <c r="H3177">
        <v>12.903600899400001</v>
      </c>
      <c r="I3177">
        <v>0.14536481039999999</v>
      </c>
      <c r="J3177">
        <v>10.6451130345</v>
      </c>
      <c r="K3177">
        <v>1.2166076777999999</v>
      </c>
      <c r="L3177">
        <v>18.203927766500001</v>
      </c>
      <c r="M3177">
        <v>18.136074367100001</v>
      </c>
      <c r="N3177">
        <v>18.958223583999999</v>
      </c>
      <c r="O3177">
        <v>11.734455588599999</v>
      </c>
      <c r="Q3177">
        <f t="shared" si="146"/>
        <v>16.758170326550001</v>
      </c>
      <c r="R3177">
        <f t="shared" si="147"/>
        <v>0</v>
      </c>
    </row>
    <row r="3178" spans="1:18" x14ac:dyDescent="0.5">
      <c r="A3178">
        <v>5940</v>
      </c>
      <c r="B3178" t="s">
        <v>5939</v>
      </c>
      <c r="C3178">
        <v>1.3142681772</v>
      </c>
      <c r="D3178">
        <v>2.5996305085000002</v>
      </c>
      <c r="E3178">
        <v>0.27665585990000002</v>
      </c>
      <c r="F3178">
        <v>0.85309351190000005</v>
      </c>
      <c r="G3178" t="b">
        <v>0</v>
      </c>
      <c r="H3178">
        <v>8.9300447067000004</v>
      </c>
      <c r="I3178">
        <v>10.7933371748</v>
      </c>
      <c r="J3178">
        <v>3.4157945122000002</v>
      </c>
      <c r="K3178">
        <v>10.8278083326</v>
      </c>
      <c r="L3178">
        <v>0.28705273739999998</v>
      </c>
      <c r="M3178">
        <v>4.1918285093999996</v>
      </c>
      <c r="N3178">
        <v>4.9024538892000002</v>
      </c>
      <c r="O3178">
        <v>3.8362643269999999</v>
      </c>
      <c r="Q3178">
        <f t="shared" si="146"/>
        <v>3.3043998657500002</v>
      </c>
      <c r="R3178">
        <f t="shared" si="147"/>
        <v>0</v>
      </c>
    </row>
    <row r="3179" spans="1:18" x14ac:dyDescent="0.5">
      <c r="A3179">
        <v>6047</v>
      </c>
      <c r="B3179" t="s">
        <v>6046</v>
      </c>
      <c r="C3179">
        <v>-0.79835011830000002</v>
      </c>
      <c r="D3179">
        <v>2.5964282939999999</v>
      </c>
      <c r="E3179">
        <v>0.27410770940000001</v>
      </c>
      <c r="F3179">
        <v>0.85309351190000005</v>
      </c>
      <c r="G3179" t="b">
        <v>0</v>
      </c>
      <c r="H3179">
        <v>10.6031209983</v>
      </c>
      <c r="I3179">
        <v>1.0902360783</v>
      </c>
      <c r="J3179">
        <v>0.1871668226</v>
      </c>
      <c r="K3179">
        <v>2.1168973593999998</v>
      </c>
      <c r="L3179">
        <v>11.8409254198</v>
      </c>
      <c r="M3179">
        <v>2.85158402E-2</v>
      </c>
      <c r="N3179">
        <v>11.9768810204</v>
      </c>
      <c r="O3179">
        <v>9.5154399483999992</v>
      </c>
      <c r="Q3179">
        <f t="shared" si="146"/>
        <v>8.3404405572000009</v>
      </c>
      <c r="R3179">
        <f t="shared" si="147"/>
        <v>0</v>
      </c>
    </row>
    <row r="3180" spans="1:18" x14ac:dyDescent="0.5">
      <c r="A3180">
        <v>6149</v>
      </c>
      <c r="B3180" t="s">
        <v>6148</v>
      </c>
      <c r="C3180">
        <v>0.75552494749999999</v>
      </c>
      <c r="D3180">
        <v>4.3114008595</v>
      </c>
      <c r="E3180">
        <v>0.27715361259999999</v>
      </c>
      <c r="F3180">
        <v>0.85309351190000005</v>
      </c>
      <c r="G3180" t="b">
        <v>0</v>
      </c>
      <c r="H3180">
        <v>26.6437399446</v>
      </c>
      <c r="I3180">
        <v>63.415398552500001</v>
      </c>
      <c r="J3180">
        <v>0.95922996569999996</v>
      </c>
      <c r="K3180">
        <v>17.421821946400001</v>
      </c>
      <c r="L3180">
        <v>18.921559610100001</v>
      </c>
      <c r="M3180">
        <v>22.755640479499998</v>
      </c>
      <c r="N3180">
        <v>3.8785236465000001</v>
      </c>
      <c r="O3180">
        <v>5.9048382289000001</v>
      </c>
      <c r="Q3180">
        <f t="shared" si="146"/>
        <v>12.865140491249999</v>
      </c>
      <c r="R3180">
        <f t="shared" si="147"/>
        <v>0</v>
      </c>
    </row>
    <row r="3181" spans="1:18" x14ac:dyDescent="0.5">
      <c r="A3181">
        <v>6259</v>
      </c>
      <c r="B3181" t="s">
        <v>6258</v>
      </c>
      <c r="C3181">
        <v>0.99952578700000005</v>
      </c>
      <c r="D3181">
        <v>4.6480677914999999</v>
      </c>
      <c r="E3181">
        <v>0.27691278070000003</v>
      </c>
      <c r="F3181">
        <v>0.85309351190000005</v>
      </c>
      <c r="G3181" t="b">
        <v>0</v>
      </c>
      <c r="H3181">
        <v>35.803832641299998</v>
      </c>
      <c r="I3181">
        <v>5.8145924174000001</v>
      </c>
      <c r="J3181">
        <v>62.1861768037</v>
      </c>
      <c r="K3181">
        <v>18.297779474399999</v>
      </c>
      <c r="L3181">
        <v>13.7067682132</v>
      </c>
      <c r="M3181">
        <v>25.307808177399998</v>
      </c>
      <c r="N3181">
        <v>12.100993776999999</v>
      </c>
      <c r="O3181">
        <v>11.283130373600001</v>
      </c>
      <c r="Q3181">
        <f t="shared" si="146"/>
        <v>15.5996751353</v>
      </c>
      <c r="R3181">
        <f t="shared" si="147"/>
        <v>0</v>
      </c>
    </row>
    <row r="3182" spans="1:18" x14ac:dyDescent="0.5">
      <c r="A3182">
        <v>6284</v>
      </c>
      <c r="B3182" t="s">
        <v>6283</v>
      </c>
      <c r="C3182">
        <v>-0.60854233329999996</v>
      </c>
      <c r="D3182">
        <v>5.5927723019000002</v>
      </c>
      <c r="E3182">
        <v>0.27065695919999999</v>
      </c>
      <c r="F3182">
        <v>0.85309351190000005</v>
      </c>
      <c r="G3182" t="b">
        <v>0</v>
      </c>
      <c r="H3182">
        <v>16.793503277500001</v>
      </c>
      <c r="I3182">
        <v>22.386180807100001</v>
      </c>
      <c r="J3182">
        <v>26.952022452200001</v>
      </c>
      <c r="K3182">
        <v>83.605279619900003</v>
      </c>
      <c r="L3182">
        <v>51.262834695999999</v>
      </c>
      <c r="M3182">
        <v>67.012224469800003</v>
      </c>
      <c r="N3182">
        <v>40.584871436900002</v>
      </c>
      <c r="O3182">
        <v>64.351453564300002</v>
      </c>
      <c r="Q3182">
        <f t="shared" si="146"/>
        <v>55.802846041750001</v>
      </c>
      <c r="R3182">
        <f t="shared" si="147"/>
        <v>0</v>
      </c>
    </row>
    <row r="3183" spans="1:18" x14ac:dyDescent="0.5">
      <c r="A3183">
        <v>6398</v>
      </c>
      <c r="B3183" t="s">
        <v>6397</v>
      </c>
      <c r="C3183">
        <v>-0.45081853779999997</v>
      </c>
      <c r="D3183">
        <v>8.3830219754000002</v>
      </c>
      <c r="E3183">
        <v>0.26962375199999999</v>
      </c>
      <c r="F3183">
        <v>0.85309351190000005</v>
      </c>
      <c r="G3183" t="b">
        <v>0</v>
      </c>
      <c r="H3183">
        <v>272.16768574439999</v>
      </c>
      <c r="I3183">
        <v>355.74403233840002</v>
      </c>
      <c r="J3183">
        <v>157.05636000120001</v>
      </c>
      <c r="K3183">
        <v>343.69166898449998</v>
      </c>
      <c r="L3183">
        <v>437.80326673190001</v>
      </c>
      <c r="M3183">
        <v>415.44727587249997</v>
      </c>
      <c r="N3183">
        <v>252.19712158940001</v>
      </c>
      <c r="O3183">
        <v>372.3809127646</v>
      </c>
      <c r="Q3183">
        <f t="shared" si="146"/>
        <v>369.45714423959998</v>
      </c>
      <c r="R3183">
        <f t="shared" si="147"/>
        <v>0</v>
      </c>
    </row>
    <row r="3184" spans="1:18" x14ac:dyDescent="0.5">
      <c r="A3184">
        <v>6580</v>
      </c>
      <c r="B3184" t="s">
        <v>6579</v>
      </c>
      <c r="C3184">
        <v>0.37023265420000001</v>
      </c>
      <c r="D3184">
        <v>8.7078299811999997</v>
      </c>
      <c r="E3184">
        <v>0.27555813750000002</v>
      </c>
      <c r="F3184">
        <v>0.85309351190000005</v>
      </c>
      <c r="G3184" t="b">
        <v>0</v>
      </c>
      <c r="H3184">
        <v>421.86618693989999</v>
      </c>
      <c r="I3184">
        <v>328.0883771531</v>
      </c>
      <c r="J3184">
        <v>484.78546634650002</v>
      </c>
      <c r="K3184">
        <v>526.45047434679998</v>
      </c>
      <c r="L3184">
        <v>399.64917371270002</v>
      </c>
      <c r="M3184">
        <v>359.08571771739997</v>
      </c>
      <c r="N3184">
        <v>389.9002251343</v>
      </c>
      <c r="O3184">
        <v>291.3492314646</v>
      </c>
      <c r="Q3184">
        <f t="shared" si="146"/>
        <v>359.99608700725003</v>
      </c>
      <c r="R3184">
        <f t="shared" si="147"/>
        <v>0</v>
      </c>
    </row>
    <row r="3185" spans="1:18" x14ac:dyDescent="0.5">
      <c r="A3185">
        <v>6768</v>
      </c>
      <c r="B3185" t="s">
        <v>6767</v>
      </c>
      <c r="C3185">
        <v>0.60938705569999996</v>
      </c>
      <c r="D3185">
        <v>6.1783082706999997</v>
      </c>
      <c r="E3185">
        <v>0.27213802240000001</v>
      </c>
      <c r="F3185">
        <v>0.85309351190000005</v>
      </c>
      <c r="G3185" t="b">
        <v>0</v>
      </c>
      <c r="H3185">
        <v>79.366556585200001</v>
      </c>
      <c r="I3185">
        <v>41.937747810700003</v>
      </c>
      <c r="J3185">
        <v>126.61835547840001</v>
      </c>
      <c r="K3185">
        <v>64.334214003200003</v>
      </c>
      <c r="L3185">
        <v>98.172036207399998</v>
      </c>
      <c r="M3185">
        <v>31.923483103799999</v>
      </c>
      <c r="N3185">
        <v>53.709795456599998</v>
      </c>
      <c r="O3185">
        <v>50.717671029500003</v>
      </c>
      <c r="Q3185">
        <f t="shared" si="146"/>
        <v>58.630746449325002</v>
      </c>
      <c r="R3185">
        <f t="shared" si="147"/>
        <v>0</v>
      </c>
    </row>
    <row r="3186" spans="1:18" x14ac:dyDescent="0.5">
      <c r="A3186">
        <v>6849</v>
      </c>
      <c r="B3186" t="s">
        <v>6848</v>
      </c>
      <c r="C3186">
        <v>-2.0949840945</v>
      </c>
      <c r="D3186">
        <v>1.3455660384000001</v>
      </c>
      <c r="E3186">
        <v>0.2674344193</v>
      </c>
      <c r="F3186">
        <v>0.85309351190000005</v>
      </c>
      <c r="G3186" t="b">
        <v>0</v>
      </c>
      <c r="H3186">
        <v>0.50192288750000003</v>
      </c>
      <c r="I3186">
        <v>5.0150859600000004</v>
      </c>
      <c r="J3186">
        <v>0.11697926409999999</v>
      </c>
      <c r="K3186">
        <v>9.7328614199999997E-2</v>
      </c>
      <c r="L3186">
        <v>1.1482109497999999</v>
      </c>
      <c r="M3186">
        <v>10.465313353399999</v>
      </c>
      <c r="N3186">
        <v>0</v>
      </c>
      <c r="O3186">
        <v>2.6703408551000001</v>
      </c>
      <c r="Q3186">
        <f t="shared" si="146"/>
        <v>3.5709662895749998</v>
      </c>
      <c r="R3186">
        <f t="shared" si="147"/>
        <v>0</v>
      </c>
    </row>
    <row r="3187" spans="1:18" x14ac:dyDescent="0.5">
      <c r="A3187">
        <v>6859</v>
      </c>
      <c r="B3187" t="s">
        <v>6858</v>
      </c>
      <c r="C3187">
        <v>-0.35937239259999998</v>
      </c>
      <c r="D3187">
        <v>6.3595182433000002</v>
      </c>
      <c r="E3187">
        <v>0.27490321429999998</v>
      </c>
      <c r="F3187">
        <v>0.85309351190000005</v>
      </c>
      <c r="G3187" t="b">
        <v>0</v>
      </c>
      <c r="H3187">
        <v>92.186503669999993</v>
      </c>
      <c r="I3187">
        <v>36.740955837599998</v>
      </c>
      <c r="J3187">
        <v>36.544322109600003</v>
      </c>
      <c r="K3187">
        <v>97.839589450399998</v>
      </c>
      <c r="L3187">
        <v>92.024323413700003</v>
      </c>
      <c r="M3187">
        <v>85.918226522300003</v>
      </c>
      <c r="N3187">
        <v>120.017035717</v>
      </c>
      <c r="O3187">
        <v>76.969754365499995</v>
      </c>
      <c r="Q3187">
        <f t="shared" si="146"/>
        <v>93.732335004624986</v>
      </c>
      <c r="R3187">
        <f t="shared" si="147"/>
        <v>0</v>
      </c>
    </row>
    <row r="3188" spans="1:18" x14ac:dyDescent="0.5">
      <c r="A3188">
        <v>7075</v>
      </c>
      <c r="B3188" t="s">
        <v>7074</v>
      </c>
      <c r="C3188">
        <v>0.46761413330000001</v>
      </c>
      <c r="D3188">
        <v>5.5177836650999996</v>
      </c>
      <c r="E3188">
        <v>0.27246335929999999</v>
      </c>
      <c r="F3188">
        <v>0.85309351190000005</v>
      </c>
      <c r="G3188" t="b">
        <v>0</v>
      </c>
      <c r="H3188">
        <v>56.236276853100001</v>
      </c>
      <c r="I3188">
        <v>63.960516591599998</v>
      </c>
      <c r="J3188">
        <v>39.024282508900001</v>
      </c>
      <c r="K3188">
        <v>51.438172618300001</v>
      </c>
      <c r="L3188">
        <v>38.6085931868</v>
      </c>
      <c r="M3188">
        <v>48.705055061400003</v>
      </c>
      <c r="N3188">
        <v>27.0565809579</v>
      </c>
      <c r="O3188">
        <v>30.4456467915</v>
      </c>
      <c r="Q3188">
        <f t="shared" si="146"/>
        <v>36.203968999399997</v>
      </c>
      <c r="R3188">
        <f t="shared" si="147"/>
        <v>0</v>
      </c>
    </row>
    <row r="3189" spans="1:18" x14ac:dyDescent="0.5">
      <c r="A3189">
        <v>7154</v>
      </c>
      <c r="B3189" t="s">
        <v>7153</v>
      </c>
      <c r="C3189">
        <v>0.43403598300000001</v>
      </c>
      <c r="D3189">
        <v>8.6792926503000007</v>
      </c>
      <c r="E3189">
        <v>0.27235615949999997</v>
      </c>
      <c r="F3189">
        <v>0.85309351190000005</v>
      </c>
      <c r="G3189" t="b">
        <v>0</v>
      </c>
      <c r="H3189">
        <v>331.16453847880001</v>
      </c>
      <c r="I3189">
        <v>258.89472738569998</v>
      </c>
      <c r="J3189">
        <v>717.5975977887</v>
      </c>
      <c r="K3189">
        <v>385.73763033</v>
      </c>
      <c r="L3189">
        <v>355.5865785144</v>
      </c>
      <c r="M3189">
        <v>182.18770303720001</v>
      </c>
      <c r="N3189">
        <v>308.57534131469998</v>
      </c>
      <c r="O3189">
        <v>515.22534329489997</v>
      </c>
      <c r="Q3189">
        <f t="shared" si="146"/>
        <v>340.39374154029997</v>
      </c>
      <c r="R3189">
        <f t="shared" si="147"/>
        <v>0</v>
      </c>
    </row>
    <row r="3190" spans="1:18" x14ac:dyDescent="0.5">
      <c r="A3190">
        <v>7279</v>
      </c>
      <c r="B3190" t="s">
        <v>7278</v>
      </c>
      <c r="C3190">
        <v>1.1720042524000001</v>
      </c>
      <c r="D3190">
        <v>3.6048550431000002</v>
      </c>
      <c r="E3190">
        <v>0.2730593275</v>
      </c>
      <c r="F3190">
        <v>0.85309351190000005</v>
      </c>
      <c r="G3190" t="b">
        <v>0</v>
      </c>
      <c r="H3190">
        <v>1.7985570135</v>
      </c>
      <c r="I3190">
        <v>0.58145924169999996</v>
      </c>
      <c r="J3190">
        <v>44.171370129899998</v>
      </c>
      <c r="K3190">
        <v>8.2972643627</v>
      </c>
      <c r="L3190">
        <v>3.6838434639000002</v>
      </c>
      <c r="M3190">
        <v>1.7537241723000001</v>
      </c>
      <c r="N3190">
        <v>12.6595011821</v>
      </c>
      <c r="O3190">
        <v>11.696845154</v>
      </c>
      <c r="Q3190">
        <f t="shared" si="146"/>
        <v>7.448478493075001</v>
      </c>
      <c r="R3190">
        <f t="shared" si="147"/>
        <v>0</v>
      </c>
    </row>
    <row r="3191" spans="1:18" x14ac:dyDescent="0.5">
      <c r="A3191">
        <v>7401</v>
      </c>
      <c r="B3191" t="s">
        <v>7400</v>
      </c>
      <c r="C3191">
        <v>-0.83104210030000003</v>
      </c>
      <c r="D3191">
        <v>4.2718976666000001</v>
      </c>
      <c r="E3191">
        <v>0.27142367630000003</v>
      </c>
      <c r="F3191">
        <v>0.85309351190000005</v>
      </c>
      <c r="G3191" t="b">
        <v>0</v>
      </c>
      <c r="H3191">
        <v>15.224994254</v>
      </c>
      <c r="I3191">
        <v>19.696931813999999</v>
      </c>
      <c r="J3191">
        <v>15.066929218</v>
      </c>
      <c r="K3191">
        <v>6.1317026961999996</v>
      </c>
      <c r="L3191">
        <v>46.0958854219</v>
      </c>
      <c r="M3191">
        <v>31.652582621899999</v>
      </c>
      <c r="N3191">
        <v>12.535388425500001</v>
      </c>
      <c r="O3191">
        <v>5.9800590979999999</v>
      </c>
      <c r="Q3191">
        <f t="shared" si="146"/>
        <v>24.065978891825001</v>
      </c>
      <c r="R3191">
        <f t="shared" si="147"/>
        <v>0</v>
      </c>
    </row>
    <row r="3192" spans="1:18" x14ac:dyDescent="0.5">
      <c r="A3192">
        <v>7408</v>
      </c>
      <c r="B3192" t="s">
        <v>7407</v>
      </c>
      <c r="C3192">
        <v>-2.0441781698999999</v>
      </c>
      <c r="D3192">
        <v>2.1060752568000001</v>
      </c>
      <c r="E3192">
        <v>0.26841874030000001</v>
      </c>
      <c r="F3192">
        <v>0.85309351190000005</v>
      </c>
      <c r="G3192" t="b">
        <v>0</v>
      </c>
      <c r="H3192">
        <v>4.0990369145000001</v>
      </c>
      <c r="I3192">
        <v>0</v>
      </c>
      <c r="J3192">
        <v>2.3395852799999999E-2</v>
      </c>
      <c r="K3192">
        <v>1.8979079774000001</v>
      </c>
      <c r="L3192">
        <v>0</v>
      </c>
      <c r="M3192">
        <v>13.117286492</v>
      </c>
      <c r="N3192">
        <v>11.356317236900001</v>
      </c>
      <c r="O3192">
        <v>2.7831721587999998</v>
      </c>
      <c r="Q3192">
        <f t="shared" si="146"/>
        <v>6.8141939719250004</v>
      </c>
      <c r="R3192">
        <f t="shared" si="147"/>
        <v>0</v>
      </c>
    </row>
    <row r="3193" spans="1:18" x14ac:dyDescent="0.5">
      <c r="A3193">
        <v>7459</v>
      </c>
      <c r="B3193" s="2">
        <v>43717</v>
      </c>
      <c r="C3193">
        <v>-1.0323892689</v>
      </c>
      <c r="D3193">
        <v>4.2909045461000002</v>
      </c>
      <c r="E3193">
        <v>0.26859271969999998</v>
      </c>
      <c r="F3193">
        <v>0.85309351190000005</v>
      </c>
      <c r="G3193" t="b">
        <v>0</v>
      </c>
      <c r="H3193">
        <v>32.227632067899997</v>
      </c>
      <c r="I3193">
        <v>16.426223579199998</v>
      </c>
      <c r="J3193">
        <v>1.5675221391</v>
      </c>
      <c r="K3193">
        <v>0.1946572285</v>
      </c>
      <c r="L3193">
        <v>77.623844418399997</v>
      </c>
      <c r="M3193">
        <v>22.769898399599999</v>
      </c>
      <c r="N3193">
        <v>0.40336645920000003</v>
      </c>
      <c r="O3193">
        <v>9.2145564717999999</v>
      </c>
      <c r="Q3193">
        <f t="shared" si="146"/>
        <v>27.502916437249997</v>
      </c>
      <c r="R3193">
        <f t="shared" si="147"/>
        <v>0</v>
      </c>
    </row>
    <row r="3194" spans="1:18" x14ac:dyDescent="0.5">
      <c r="A3194">
        <v>7570</v>
      </c>
      <c r="B3194" t="s">
        <v>7560</v>
      </c>
      <c r="C3194">
        <v>-0.6541251159</v>
      </c>
      <c r="D3194">
        <v>3.9120200813000001</v>
      </c>
      <c r="E3194">
        <v>0.27545505529999997</v>
      </c>
      <c r="F3194">
        <v>0.85309351190000005</v>
      </c>
      <c r="G3194" t="b">
        <v>0</v>
      </c>
      <c r="H3194">
        <v>26.539172676300002</v>
      </c>
      <c r="I3194">
        <v>1.8170601304</v>
      </c>
      <c r="J3194">
        <v>11.3937803248</v>
      </c>
      <c r="K3194">
        <v>2.5548761234000001</v>
      </c>
      <c r="L3194">
        <v>19.7827178225</v>
      </c>
      <c r="M3194">
        <v>26.3201205045</v>
      </c>
      <c r="N3194">
        <v>17.717096017199999</v>
      </c>
      <c r="O3194">
        <v>10.4557008129</v>
      </c>
      <c r="Q3194">
        <f t="shared" si="146"/>
        <v>18.568908789275</v>
      </c>
      <c r="R3194">
        <f t="shared" si="147"/>
        <v>0</v>
      </c>
    </row>
    <row r="3195" spans="1:18" x14ac:dyDescent="0.5">
      <c r="A3195">
        <v>7618</v>
      </c>
      <c r="B3195" t="s">
        <v>7608</v>
      </c>
      <c r="C3195">
        <v>-0.69529088979999998</v>
      </c>
      <c r="D3195">
        <v>5.9870608711999997</v>
      </c>
      <c r="E3195">
        <v>0.27145873510000001</v>
      </c>
      <c r="F3195">
        <v>0.85309351190000005</v>
      </c>
      <c r="G3195" t="b">
        <v>0</v>
      </c>
      <c r="H3195">
        <v>46.344213278700003</v>
      </c>
      <c r="I3195">
        <v>66.722447989900004</v>
      </c>
      <c r="J3195">
        <v>20.635142189900002</v>
      </c>
      <c r="K3195">
        <v>58.275507767599997</v>
      </c>
      <c r="L3195">
        <v>86.044058050199993</v>
      </c>
      <c r="M3195">
        <v>77.420506142799994</v>
      </c>
      <c r="N3195">
        <v>72.326708959699999</v>
      </c>
      <c r="O3195">
        <v>68.394575281499996</v>
      </c>
      <c r="Q3195">
        <f t="shared" si="146"/>
        <v>76.046462108550003</v>
      </c>
      <c r="R3195">
        <f t="shared" si="147"/>
        <v>0</v>
      </c>
    </row>
    <row r="3196" spans="1:18" x14ac:dyDescent="0.5">
      <c r="A3196">
        <v>8081</v>
      </c>
      <c r="B3196" t="s">
        <v>8071</v>
      </c>
      <c r="C3196">
        <v>0.58607752580000005</v>
      </c>
      <c r="D3196">
        <v>5.3035396722000003</v>
      </c>
      <c r="E3196">
        <v>0.2701788853</v>
      </c>
      <c r="F3196">
        <v>0.85309351190000005</v>
      </c>
      <c r="G3196" t="b">
        <v>0</v>
      </c>
      <c r="H3196">
        <v>26.120903603399999</v>
      </c>
      <c r="I3196">
        <v>71.410463126500005</v>
      </c>
      <c r="J3196">
        <v>69.579266295799997</v>
      </c>
      <c r="K3196">
        <v>25.281107545099999</v>
      </c>
      <c r="L3196">
        <v>22.342271398099999</v>
      </c>
      <c r="M3196">
        <v>53.624037495899998</v>
      </c>
      <c r="N3196">
        <v>9.5566822649999992</v>
      </c>
      <c r="O3196">
        <v>20.3096346725</v>
      </c>
      <c r="Q3196">
        <f t="shared" si="146"/>
        <v>26.458156457874995</v>
      </c>
      <c r="R3196">
        <f t="shared" si="147"/>
        <v>0</v>
      </c>
    </row>
    <row r="3197" spans="1:18" x14ac:dyDescent="0.5">
      <c r="A3197">
        <v>8151</v>
      </c>
      <c r="B3197" t="s">
        <v>8141</v>
      </c>
      <c r="C3197">
        <v>-2.7052176489000002</v>
      </c>
      <c r="D3197">
        <v>1.0424350421999999</v>
      </c>
      <c r="E3197">
        <v>0.27420292670000002</v>
      </c>
      <c r="F3197">
        <v>0.85309351190000005</v>
      </c>
      <c r="G3197" t="b">
        <v>0</v>
      </c>
      <c r="H3197">
        <v>8.3653814600000001E-2</v>
      </c>
      <c r="I3197">
        <v>1.8534013331000001</v>
      </c>
      <c r="J3197">
        <v>2.3395852799999999E-2</v>
      </c>
      <c r="K3197">
        <v>0</v>
      </c>
      <c r="L3197">
        <v>0</v>
      </c>
      <c r="M3197">
        <v>0</v>
      </c>
      <c r="N3197">
        <v>12.349219290400001</v>
      </c>
      <c r="O3197">
        <v>1.2223391238000001</v>
      </c>
      <c r="Q3197">
        <f t="shared" si="146"/>
        <v>3.39288960355</v>
      </c>
      <c r="R3197">
        <f t="shared" si="147"/>
        <v>0</v>
      </c>
    </row>
    <row r="3198" spans="1:18" x14ac:dyDescent="0.5">
      <c r="A3198">
        <v>8172</v>
      </c>
      <c r="B3198" t="s">
        <v>8162</v>
      </c>
      <c r="C3198">
        <v>-0.71853209070000001</v>
      </c>
      <c r="D3198">
        <v>6.1107497608000001</v>
      </c>
      <c r="E3198">
        <v>0.27447784310000001</v>
      </c>
      <c r="F3198">
        <v>0.85309351190000005</v>
      </c>
      <c r="G3198" t="b">
        <v>0</v>
      </c>
      <c r="H3198">
        <v>78.613672253999994</v>
      </c>
      <c r="I3198">
        <v>90.707641711799994</v>
      </c>
      <c r="J3198">
        <v>1.4271470222</v>
      </c>
      <c r="K3198">
        <v>54.6013525806</v>
      </c>
      <c r="L3198">
        <v>120.94488671160001</v>
      </c>
      <c r="M3198">
        <v>137.1754492817</v>
      </c>
      <c r="N3198">
        <v>31.524640198699998</v>
      </c>
      <c r="O3198">
        <v>39.584982394199997</v>
      </c>
      <c r="Q3198">
        <f t="shared" si="146"/>
        <v>82.307489646549996</v>
      </c>
      <c r="R3198">
        <f t="shared" si="147"/>
        <v>0</v>
      </c>
    </row>
    <row r="3199" spans="1:18" x14ac:dyDescent="0.5">
      <c r="A3199">
        <v>8188</v>
      </c>
      <c r="B3199" t="s">
        <v>8178</v>
      </c>
      <c r="C3199">
        <v>-0.47467278619999997</v>
      </c>
      <c r="D3199">
        <v>6.4778606596000001</v>
      </c>
      <c r="E3199">
        <v>0.27568081770000002</v>
      </c>
      <c r="F3199">
        <v>0.85309351190000005</v>
      </c>
      <c r="G3199" t="b">
        <v>0</v>
      </c>
      <c r="H3199">
        <v>96.536502028300006</v>
      </c>
      <c r="I3199">
        <v>62.7612569056</v>
      </c>
      <c r="J3199">
        <v>11.721322264299999</v>
      </c>
      <c r="K3199">
        <v>130.05536075910001</v>
      </c>
      <c r="L3199">
        <v>80.039871625200007</v>
      </c>
      <c r="M3199">
        <v>160.82933872749999</v>
      </c>
      <c r="N3199">
        <v>82.752180521499994</v>
      </c>
      <c r="O3199">
        <v>77.270637842100001</v>
      </c>
      <c r="Q3199">
        <f t="shared" si="146"/>
        <v>100.22300717907501</v>
      </c>
      <c r="R3199">
        <f t="shared" si="147"/>
        <v>0</v>
      </c>
    </row>
    <row r="3200" spans="1:18" x14ac:dyDescent="0.5">
      <c r="A3200">
        <v>8233</v>
      </c>
      <c r="B3200" t="s">
        <v>8223</v>
      </c>
      <c r="C3200">
        <v>0.39264941349999999</v>
      </c>
      <c r="D3200">
        <v>7.7336964312000003</v>
      </c>
      <c r="E3200">
        <v>0.26848188229999997</v>
      </c>
      <c r="F3200">
        <v>0.85309351190000005</v>
      </c>
      <c r="G3200" t="b">
        <v>0</v>
      </c>
      <c r="H3200">
        <v>224.92419395889999</v>
      </c>
      <c r="I3200">
        <v>242.14143298299999</v>
      </c>
      <c r="J3200">
        <v>222.86889399239999</v>
      </c>
      <c r="K3200">
        <v>223.85581271909999</v>
      </c>
      <c r="L3200">
        <v>241.45919431710001</v>
      </c>
      <c r="M3200">
        <v>142.7645539609</v>
      </c>
      <c r="N3200">
        <v>162.74285220670001</v>
      </c>
      <c r="O3200">
        <v>177.4460303427</v>
      </c>
      <c r="Q3200">
        <f t="shared" si="146"/>
        <v>181.10315770685003</v>
      </c>
      <c r="R3200">
        <f t="shared" si="147"/>
        <v>0</v>
      </c>
    </row>
    <row r="3201" spans="1:18" x14ac:dyDescent="0.5">
      <c r="A3201">
        <v>8259</v>
      </c>
      <c r="B3201" t="s">
        <v>8249</v>
      </c>
      <c r="C3201">
        <v>1.0632377349</v>
      </c>
      <c r="D3201">
        <v>3.9302872080000002</v>
      </c>
      <c r="E3201">
        <v>0.27145327029999999</v>
      </c>
      <c r="F3201">
        <v>0.85309351190000005</v>
      </c>
      <c r="G3201" t="b">
        <v>0</v>
      </c>
      <c r="H3201">
        <v>38.919937234499997</v>
      </c>
      <c r="I3201">
        <v>26.710783917499999</v>
      </c>
      <c r="J3201">
        <v>5.7553797944999996</v>
      </c>
      <c r="K3201">
        <v>9.5625363477000001</v>
      </c>
      <c r="L3201">
        <v>12.4389519561</v>
      </c>
      <c r="M3201">
        <v>12.889159770399999</v>
      </c>
      <c r="N3201">
        <v>11.9458528312</v>
      </c>
      <c r="O3201">
        <v>2.7643669415000001</v>
      </c>
      <c r="Q3201">
        <f t="shared" si="146"/>
        <v>10.0095828748</v>
      </c>
      <c r="R3201">
        <f t="shared" si="147"/>
        <v>0</v>
      </c>
    </row>
    <row r="3202" spans="1:18" x14ac:dyDescent="0.5">
      <c r="A3202">
        <v>8268</v>
      </c>
      <c r="B3202" t="s">
        <v>8258</v>
      </c>
      <c r="C3202">
        <v>-0.61306190500000002</v>
      </c>
      <c r="D3202">
        <v>5.3479022802999996</v>
      </c>
      <c r="E3202">
        <v>0.27568627880000002</v>
      </c>
      <c r="F3202">
        <v>0.85309351190000005</v>
      </c>
      <c r="G3202" t="b">
        <v>0</v>
      </c>
      <c r="H3202">
        <v>16.751676370199998</v>
      </c>
      <c r="I3202">
        <v>14.427457435699999</v>
      </c>
      <c r="J3202">
        <v>37.643927192299998</v>
      </c>
      <c r="K3202">
        <v>54.869006269700002</v>
      </c>
      <c r="L3202">
        <v>61.142233076499998</v>
      </c>
      <c r="M3202">
        <v>55.719951750600003</v>
      </c>
      <c r="N3202">
        <v>26.777327255399999</v>
      </c>
      <c r="O3202">
        <v>46.185613662800002</v>
      </c>
      <c r="Q3202">
        <f t="shared" si="146"/>
        <v>47.456281436325</v>
      </c>
      <c r="R3202">
        <f t="shared" si="147"/>
        <v>0</v>
      </c>
    </row>
    <row r="3203" spans="1:18" x14ac:dyDescent="0.5">
      <c r="A3203">
        <v>8288</v>
      </c>
      <c r="B3203" t="s">
        <v>8278</v>
      </c>
      <c r="C3203">
        <v>1.0160073406000001</v>
      </c>
      <c r="D3203">
        <v>4.0019260525</v>
      </c>
      <c r="E3203">
        <v>0.27676708950000001</v>
      </c>
      <c r="F3203">
        <v>0.85309351190000005</v>
      </c>
      <c r="G3203" t="b">
        <v>0</v>
      </c>
      <c r="H3203">
        <v>16.981724360299999</v>
      </c>
      <c r="I3203">
        <v>14.427457435699999</v>
      </c>
      <c r="J3203">
        <v>29.782920643699999</v>
      </c>
      <c r="K3203">
        <v>15.6699068903</v>
      </c>
      <c r="L3203">
        <v>10.4774249169</v>
      </c>
      <c r="M3203">
        <v>4.9474982747</v>
      </c>
      <c r="N3203">
        <v>13.373149533099999</v>
      </c>
      <c r="O3203">
        <v>13.8594451423</v>
      </c>
      <c r="Q3203">
        <f t="shared" ref="Q3203:Q3266" si="148">AVERAGE(L3203,M3203,N3203,O3203)</f>
        <v>10.664379466749999</v>
      </c>
      <c r="R3203">
        <f t="shared" ref="R3203:R3266" si="149">P3203/Q3203</f>
        <v>0</v>
      </c>
    </row>
    <row r="3204" spans="1:18" x14ac:dyDescent="0.5">
      <c r="A3204">
        <v>8372</v>
      </c>
      <c r="B3204" t="s">
        <v>8362</v>
      </c>
      <c r="C3204">
        <v>1.6940008151999999</v>
      </c>
      <c r="D3204">
        <v>2.1134634363</v>
      </c>
      <c r="E3204">
        <v>0.27236299780000001</v>
      </c>
      <c r="F3204">
        <v>0.85309351190000005</v>
      </c>
      <c r="G3204" t="b">
        <v>0</v>
      </c>
      <c r="H3204">
        <v>1.7358166526000001</v>
      </c>
      <c r="I3204">
        <v>0</v>
      </c>
      <c r="J3204">
        <v>12.750739788600001</v>
      </c>
      <c r="K3204">
        <v>9.9031864975000001</v>
      </c>
      <c r="L3204">
        <v>3.9230540784999999</v>
      </c>
      <c r="M3204">
        <v>3.3363533034000001</v>
      </c>
      <c r="N3204">
        <v>3.10281892E-2</v>
      </c>
      <c r="O3204">
        <v>9.40260864E-2</v>
      </c>
      <c r="Q3204">
        <f t="shared" si="148"/>
        <v>1.846115414375</v>
      </c>
      <c r="R3204">
        <f t="shared" si="149"/>
        <v>0</v>
      </c>
    </row>
    <row r="3205" spans="1:18" x14ac:dyDescent="0.5">
      <c r="A3205">
        <v>8580</v>
      </c>
      <c r="B3205" t="s">
        <v>8570</v>
      </c>
      <c r="C3205">
        <v>0.67830613920000005</v>
      </c>
      <c r="D3205">
        <v>5.1238422552999996</v>
      </c>
      <c r="E3205">
        <v>0.27700373579999998</v>
      </c>
      <c r="F3205">
        <v>0.85309351190000005</v>
      </c>
      <c r="G3205" t="b">
        <v>0</v>
      </c>
      <c r="H3205">
        <v>56.947334277099998</v>
      </c>
      <c r="I3205">
        <v>71.265098316000007</v>
      </c>
      <c r="J3205">
        <v>1.8716682257999999</v>
      </c>
      <c r="K3205">
        <v>46.085098835899998</v>
      </c>
      <c r="L3205">
        <v>40.857172963499998</v>
      </c>
      <c r="M3205">
        <v>35.773121530799997</v>
      </c>
      <c r="N3205">
        <v>20.478604853499998</v>
      </c>
      <c r="O3205">
        <v>7.1459825700000001</v>
      </c>
      <c r="Q3205">
        <f t="shared" si="148"/>
        <v>26.063720479449998</v>
      </c>
      <c r="R3205">
        <f t="shared" si="149"/>
        <v>0</v>
      </c>
    </row>
    <row r="3206" spans="1:18" x14ac:dyDescent="0.5">
      <c r="A3206">
        <v>8726</v>
      </c>
      <c r="B3206" t="s">
        <v>8716</v>
      </c>
      <c r="C3206">
        <v>0.69823660109999997</v>
      </c>
      <c r="D3206">
        <v>4.4333153789999997</v>
      </c>
      <c r="E3206">
        <v>0.27006653539999997</v>
      </c>
      <c r="F3206">
        <v>0.85309351190000005</v>
      </c>
      <c r="G3206" t="b">
        <v>0</v>
      </c>
      <c r="H3206">
        <v>35.636525012200003</v>
      </c>
      <c r="I3206">
        <v>42.119453823699999</v>
      </c>
      <c r="J3206">
        <v>22.038893359300001</v>
      </c>
      <c r="K3206">
        <v>9.2462183513999996</v>
      </c>
      <c r="L3206">
        <v>29.853484694599999</v>
      </c>
      <c r="M3206">
        <v>23.796468646800001</v>
      </c>
      <c r="N3206">
        <v>0.74467654009999995</v>
      </c>
      <c r="O3206">
        <v>5.9800590979999999</v>
      </c>
      <c r="Q3206">
        <f t="shared" si="148"/>
        <v>15.093672244875</v>
      </c>
      <c r="R3206">
        <f t="shared" si="149"/>
        <v>0</v>
      </c>
    </row>
    <row r="3207" spans="1:18" x14ac:dyDescent="0.5">
      <c r="A3207">
        <v>8816</v>
      </c>
      <c r="B3207" t="s">
        <v>8806</v>
      </c>
      <c r="C3207">
        <v>-0.66156472769999997</v>
      </c>
      <c r="D3207">
        <v>5.4787271875999997</v>
      </c>
      <c r="E3207">
        <v>0.27044941610000001</v>
      </c>
      <c r="F3207">
        <v>0.85309351190000005</v>
      </c>
      <c r="G3207" t="b">
        <v>0</v>
      </c>
      <c r="H3207">
        <v>27.961287524199999</v>
      </c>
      <c r="I3207">
        <v>71.846557557799997</v>
      </c>
      <c r="J3207">
        <v>5.2874627380000003</v>
      </c>
      <c r="K3207">
        <v>27.811651515000001</v>
      </c>
      <c r="L3207">
        <v>29.853484694599999</v>
      </c>
      <c r="M3207">
        <v>26.890437308500001</v>
      </c>
      <c r="N3207">
        <v>98.049077783300007</v>
      </c>
      <c r="O3207">
        <v>57.656796209299998</v>
      </c>
      <c r="Q3207">
        <f t="shared" si="148"/>
        <v>53.112448998925004</v>
      </c>
      <c r="R3207">
        <f t="shared" si="149"/>
        <v>0</v>
      </c>
    </row>
    <row r="3208" spans="1:18" x14ac:dyDescent="0.5">
      <c r="A3208">
        <v>8862</v>
      </c>
      <c r="B3208" t="s">
        <v>8852</v>
      </c>
      <c r="C3208">
        <v>1.1865214054</v>
      </c>
      <c r="D3208">
        <v>3.8994233766000002</v>
      </c>
      <c r="E3208">
        <v>0.27307932899999998</v>
      </c>
      <c r="F3208">
        <v>0.85309351190000005</v>
      </c>
      <c r="G3208" t="b">
        <v>0</v>
      </c>
      <c r="H3208">
        <v>17.169945443100001</v>
      </c>
      <c r="I3208">
        <v>6.6140988747999998</v>
      </c>
      <c r="J3208">
        <v>29.970087466300001</v>
      </c>
      <c r="K3208">
        <v>22.7992278824</v>
      </c>
      <c r="L3208">
        <v>8.5158978776000005</v>
      </c>
      <c r="M3208">
        <v>12.561227608099999</v>
      </c>
      <c r="N3208">
        <v>9.4635976973999991</v>
      </c>
      <c r="O3208">
        <v>4.6260834531999997</v>
      </c>
      <c r="Q3208">
        <f t="shared" si="148"/>
        <v>8.7917016590749988</v>
      </c>
      <c r="R3208">
        <f t="shared" si="149"/>
        <v>0</v>
      </c>
    </row>
    <row r="3209" spans="1:18" x14ac:dyDescent="0.5">
      <c r="A3209">
        <v>8909</v>
      </c>
      <c r="B3209" t="s">
        <v>8899</v>
      </c>
      <c r="C3209">
        <v>-1.0243995514999999</v>
      </c>
      <c r="D3209">
        <v>4.6713398859000002</v>
      </c>
      <c r="E3209">
        <v>0.27225781589999998</v>
      </c>
      <c r="F3209">
        <v>0.85309351190000005</v>
      </c>
      <c r="G3209" t="b">
        <v>0</v>
      </c>
      <c r="H3209">
        <v>5.8975939281</v>
      </c>
      <c r="I3209">
        <v>23.658122898399998</v>
      </c>
      <c r="J3209">
        <v>17.149160119299999</v>
      </c>
      <c r="K3209">
        <v>25.037786009600001</v>
      </c>
      <c r="L3209">
        <v>34.996512907300001</v>
      </c>
      <c r="M3209">
        <v>62.050468275</v>
      </c>
      <c r="N3209">
        <v>24.574325824199999</v>
      </c>
      <c r="O3209">
        <v>6.0176695326000003</v>
      </c>
      <c r="Q3209">
        <f t="shared" si="148"/>
        <v>31.909744134775</v>
      </c>
      <c r="R3209">
        <f t="shared" si="149"/>
        <v>0</v>
      </c>
    </row>
    <row r="3210" spans="1:18" x14ac:dyDescent="0.5">
      <c r="A3210">
        <v>8951</v>
      </c>
      <c r="B3210" t="s">
        <v>8941</v>
      </c>
      <c r="C3210">
        <v>1.3943387219000001</v>
      </c>
      <c r="D3210">
        <v>3.7874912321999998</v>
      </c>
      <c r="E3210">
        <v>0.2761958256</v>
      </c>
      <c r="F3210">
        <v>0.85309351190000005</v>
      </c>
      <c r="G3210" t="b">
        <v>0</v>
      </c>
      <c r="H3210">
        <v>1.2548072186999999</v>
      </c>
      <c r="I3210">
        <v>0.21804721569999999</v>
      </c>
      <c r="J3210">
        <v>63.589927973100004</v>
      </c>
      <c r="K3210">
        <v>4.8664307099999998E-2</v>
      </c>
      <c r="L3210">
        <v>4.7842122899999999E-2</v>
      </c>
      <c r="M3210">
        <v>7.841856055</v>
      </c>
      <c r="N3210">
        <v>13.6524032356</v>
      </c>
      <c r="O3210">
        <v>6.5254103994000001</v>
      </c>
      <c r="Q3210">
        <f t="shared" si="148"/>
        <v>7.0168779532250003</v>
      </c>
      <c r="R3210">
        <f t="shared" si="149"/>
        <v>0</v>
      </c>
    </row>
    <row r="3211" spans="1:18" x14ac:dyDescent="0.5">
      <c r="A3211">
        <v>9004</v>
      </c>
      <c r="B3211" t="s">
        <v>8994</v>
      </c>
      <c r="C3211">
        <v>-0.60127620199999998</v>
      </c>
      <c r="D3211">
        <v>7.4212134868000001</v>
      </c>
      <c r="E3211">
        <v>0.26934994639999998</v>
      </c>
      <c r="F3211">
        <v>0.85309351190000005</v>
      </c>
      <c r="G3211" t="b">
        <v>0</v>
      </c>
      <c r="H3211">
        <v>137.44321735919999</v>
      </c>
      <c r="I3211">
        <v>182.03308386789999</v>
      </c>
      <c r="J3211">
        <v>132.67788135949999</v>
      </c>
      <c r="K3211">
        <v>80.563760425300003</v>
      </c>
      <c r="L3211">
        <v>85.3025051451</v>
      </c>
      <c r="M3211">
        <v>139.77039073989999</v>
      </c>
      <c r="N3211">
        <v>112.3530729915</v>
      </c>
      <c r="O3211">
        <v>421.74460814930001</v>
      </c>
      <c r="Q3211">
        <f t="shared" si="148"/>
        <v>189.79264425644999</v>
      </c>
      <c r="R3211">
        <f t="shared" si="149"/>
        <v>0</v>
      </c>
    </row>
    <row r="3212" spans="1:18" x14ac:dyDescent="0.5">
      <c r="A3212">
        <v>9125</v>
      </c>
      <c r="B3212" t="s">
        <v>9115</v>
      </c>
      <c r="C3212">
        <v>0.41282437160000002</v>
      </c>
      <c r="D3212">
        <v>6.5963505839999996</v>
      </c>
      <c r="E3212">
        <v>0.27276715610000002</v>
      </c>
      <c r="F3212">
        <v>0.85309351190000005</v>
      </c>
      <c r="G3212" t="b">
        <v>0</v>
      </c>
      <c r="H3212">
        <v>66.818484397800006</v>
      </c>
      <c r="I3212">
        <v>170.94901707220001</v>
      </c>
      <c r="J3212">
        <v>129.23869099449999</v>
      </c>
      <c r="K3212">
        <v>69.322305482299996</v>
      </c>
      <c r="L3212">
        <v>74.490185367899997</v>
      </c>
      <c r="M3212">
        <v>109.45805260740001</v>
      </c>
      <c r="N3212">
        <v>80.921517360400003</v>
      </c>
      <c r="O3212">
        <v>38.456669356799999</v>
      </c>
      <c r="Q3212">
        <f t="shared" si="148"/>
        <v>75.831606173124996</v>
      </c>
      <c r="R3212">
        <f t="shared" si="149"/>
        <v>0</v>
      </c>
    </row>
    <row r="3213" spans="1:18" x14ac:dyDescent="0.5">
      <c r="A3213">
        <v>9393</v>
      </c>
      <c r="B3213" t="s">
        <v>9383</v>
      </c>
      <c r="C3213">
        <v>-0.3690406947</v>
      </c>
      <c r="D3213">
        <v>6.8560277901999997</v>
      </c>
      <c r="E3213">
        <v>0.2697438841</v>
      </c>
      <c r="F3213">
        <v>0.85309351190000005</v>
      </c>
      <c r="G3213" t="b">
        <v>0</v>
      </c>
      <c r="H3213">
        <v>96.557415481899994</v>
      </c>
      <c r="I3213">
        <v>98.1575882466</v>
      </c>
      <c r="J3213">
        <v>17.4065145004</v>
      </c>
      <c r="K3213">
        <v>179.40096817150001</v>
      </c>
      <c r="L3213">
        <v>92.574507827199994</v>
      </c>
      <c r="M3213">
        <v>120.0944610019</v>
      </c>
      <c r="N3213">
        <v>143.69154405520001</v>
      </c>
      <c r="O3213">
        <v>155.4063156796</v>
      </c>
      <c r="Q3213">
        <f t="shared" si="148"/>
        <v>127.94170714097498</v>
      </c>
      <c r="R3213">
        <f t="shared" si="149"/>
        <v>0</v>
      </c>
    </row>
    <row r="3214" spans="1:18" x14ac:dyDescent="0.5">
      <c r="A3214">
        <v>9566</v>
      </c>
      <c r="B3214" t="s">
        <v>9556</v>
      </c>
      <c r="C3214">
        <v>0.81950257019999995</v>
      </c>
      <c r="D3214">
        <v>5.7790631636000001</v>
      </c>
      <c r="E3214">
        <v>0.27384957630000001</v>
      </c>
      <c r="F3214">
        <v>0.85309351190000005</v>
      </c>
      <c r="G3214" t="b">
        <v>0</v>
      </c>
      <c r="H3214">
        <v>79.596604575300006</v>
      </c>
      <c r="I3214">
        <v>18.534013330499999</v>
      </c>
      <c r="J3214">
        <v>115.45853368180001</v>
      </c>
      <c r="K3214">
        <v>29.587898724599999</v>
      </c>
      <c r="L3214">
        <v>16.529453464700001</v>
      </c>
      <c r="M3214">
        <v>32.950053351000001</v>
      </c>
      <c r="N3214">
        <v>67.362198692199996</v>
      </c>
      <c r="O3214">
        <v>43.646909328699998</v>
      </c>
      <c r="Q3214">
        <f t="shared" si="148"/>
        <v>40.122153709149998</v>
      </c>
      <c r="R3214">
        <f t="shared" si="149"/>
        <v>0</v>
      </c>
    </row>
    <row r="3215" spans="1:18" x14ac:dyDescent="0.5">
      <c r="A3215">
        <v>9640</v>
      </c>
      <c r="B3215" t="s">
        <v>9630</v>
      </c>
      <c r="C3215">
        <v>1.8541602909999999</v>
      </c>
      <c r="D3215">
        <v>1.2708743065999999</v>
      </c>
      <c r="E3215">
        <v>0.27272942919999998</v>
      </c>
      <c r="F3215">
        <v>0.85309351190000005</v>
      </c>
      <c r="G3215" t="b">
        <v>0</v>
      </c>
      <c r="H3215">
        <v>0</v>
      </c>
      <c r="I3215">
        <v>11.7382084427</v>
      </c>
      <c r="J3215">
        <v>0</v>
      </c>
      <c r="K3215">
        <v>3.9904731832999998</v>
      </c>
      <c r="L3215">
        <v>3.1336590504999999</v>
      </c>
      <c r="M3215">
        <v>0</v>
      </c>
      <c r="N3215">
        <v>3.10281892E-2</v>
      </c>
      <c r="O3215">
        <v>0.71459825700000001</v>
      </c>
      <c r="Q3215">
        <f t="shared" si="148"/>
        <v>0.96982137417500003</v>
      </c>
      <c r="R3215">
        <f t="shared" si="149"/>
        <v>0</v>
      </c>
    </row>
    <row r="3216" spans="1:18" x14ac:dyDescent="0.5">
      <c r="A3216">
        <v>9750</v>
      </c>
      <c r="B3216" t="s">
        <v>9740</v>
      </c>
      <c r="C3216">
        <v>-0.64349094060000001</v>
      </c>
      <c r="D3216">
        <v>5.8304585895000001</v>
      </c>
      <c r="E3216">
        <v>0.2740683049</v>
      </c>
      <c r="F3216">
        <v>0.85309351190000005</v>
      </c>
      <c r="G3216" t="b">
        <v>0</v>
      </c>
      <c r="H3216">
        <v>13.740139045199999</v>
      </c>
      <c r="I3216">
        <v>40.811170529800002</v>
      </c>
      <c r="J3216">
        <v>72.059226695000007</v>
      </c>
      <c r="K3216">
        <v>40.707692899900003</v>
      </c>
      <c r="L3216">
        <v>68.1511040826</v>
      </c>
      <c r="M3216">
        <v>59.0990788143</v>
      </c>
      <c r="N3216">
        <v>61.373758182099998</v>
      </c>
      <c r="O3216">
        <v>73.772867426299996</v>
      </c>
      <c r="Q3216">
        <f t="shared" si="148"/>
        <v>65.599202126324997</v>
      </c>
      <c r="R3216">
        <f t="shared" si="149"/>
        <v>0</v>
      </c>
    </row>
    <row r="3217" spans="1:18" x14ac:dyDescent="0.5">
      <c r="A3217">
        <v>9806</v>
      </c>
      <c r="B3217" t="s">
        <v>9796</v>
      </c>
      <c r="C3217">
        <v>0.65789386220000001</v>
      </c>
      <c r="D3217">
        <v>5.1331812988000003</v>
      </c>
      <c r="E3217">
        <v>0.26937139630000001</v>
      </c>
      <c r="F3217">
        <v>0.85309351190000005</v>
      </c>
      <c r="G3217" t="b">
        <v>0</v>
      </c>
      <c r="H3217">
        <v>63.472331814500002</v>
      </c>
      <c r="I3217">
        <v>17.807189278399999</v>
      </c>
      <c r="J3217">
        <v>30.391212817100001</v>
      </c>
      <c r="K3217">
        <v>52.922433985200001</v>
      </c>
      <c r="L3217">
        <v>32.939301622199999</v>
      </c>
      <c r="M3217">
        <v>37.512587783000001</v>
      </c>
      <c r="N3217">
        <v>19.982153826699999</v>
      </c>
      <c r="O3217">
        <v>17.921372076800001</v>
      </c>
      <c r="Q3217">
        <f t="shared" si="148"/>
        <v>27.088853827175001</v>
      </c>
      <c r="R3217">
        <f t="shared" si="149"/>
        <v>0</v>
      </c>
    </row>
    <row r="3218" spans="1:18" x14ac:dyDescent="0.5">
      <c r="A3218">
        <v>9810</v>
      </c>
      <c r="B3218" t="s">
        <v>9800</v>
      </c>
      <c r="C3218">
        <v>1.3810108087999999</v>
      </c>
      <c r="D3218">
        <v>1.8166190331000001</v>
      </c>
      <c r="E3218">
        <v>0.2722245821</v>
      </c>
      <c r="F3218">
        <v>0.85309351190000005</v>
      </c>
      <c r="G3218" t="b">
        <v>0</v>
      </c>
      <c r="H3218">
        <v>8.9718716139999994</v>
      </c>
      <c r="I3218">
        <v>3.3070494373999999</v>
      </c>
      <c r="J3218">
        <v>4.1176700969000004</v>
      </c>
      <c r="K3218">
        <v>2.4332153555999998</v>
      </c>
      <c r="L3218">
        <v>4.9277386595000001</v>
      </c>
      <c r="M3218">
        <v>0.78418560550000005</v>
      </c>
      <c r="N3218">
        <v>1.2411275668999999</v>
      </c>
      <c r="O3218">
        <v>1.5984434696000001</v>
      </c>
      <c r="Q3218">
        <f t="shared" si="148"/>
        <v>2.1378738253749998</v>
      </c>
      <c r="R3218">
        <f t="shared" si="149"/>
        <v>0</v>
      </c>
    </row>
    <row r="3219" spans="1:18" x14ac:dyDescent="0.5">
      <c r="A3219">
        <v>9825</v>
      </c>
      <c r="B3219" t="s">
        <v>9815</v>
      </c>
      <c r="C3219">
        <v>-1.6397429249</v>
      </c>
      <c r="D3219">
        <v>1.3759049804000001</v>
      </c>
      <c r="E3219">
        <v>0.27121921389999998</v>
      </c>
      <c r="F3219">
        <v>0.85309351190000005</v>
      </c>
      <c r="G3219" t="b">
        <v>0</v>
      </c>
      <c r="H3219">
        <v>3.6180274806999999</v>
      </c>
      <c r="I3219">
        <v>7.2682405199999994E-2</v>
      </c>
      <c r="J3219">
        <v>0.21056267540000001</v>
      </c>
      <c r="K3219">
        <v>0.41364661050000001</v>
      </c>
      <c r="L3219">
        <v>15.022426593100001</v>
      </c>
      <c r="M3219">
        <v>2.3382988964</v>
      </c>
      <c r="N3219">
        <v>0</v>
      </c>
      <c r="O3219">
        <v>0</v>
      </c>
      <c r="Q3219">
        <f t="shared" si="148"/>
        <v>4.3401813723750005</v>
      </c>
      <c r="R3219">
        <f t="shared" si="149"/>
        <v>0</v>
      </c>
    </row>
    <row r="3220" spans="1:18" x14ac:dyDescent="0.5">
      <c r="A3220">
        <v>9849</v>
      </c>
      <c r="B3220" t="s">
        <v>9839</v>
      </c>
      <c r="C3220">
        <v>2.1055204668999998</v>
      </c>
      <c r="D3220">
        <v>2.2526619778999999</v>
      </c>
      <c r="E3220">
        <v>0.27286524080000002</v>
      </c>
      <c r="F3220">
        <v>0.85309351190000005</v>
      </c>
      <c r="G3220" t="b">
        <v>0</v>
      </c>
      <c r="H3220">
        <v>20.223309675300001</v>
      </c>
      <c r="I3220">
        <v>3.6341202599999997E-2</v>
      </c>
      <c r="J3220">
        <v>5.5916088246999998</v>
      </c>
      <c r="K3220">
        <v>2.5548761234000001</v>
      </c>
      <c r="L3220">
        <v>0</v>
      </c>
      <c r="M3220">
        <v>1.8392716928999999</v>
      </c>
      <c r="N3220">
        <v>3.5682417547999998</v>
      </c>
      <c r="O3220">
        <v>2.6515356377999999</v>
      </c>
      <c r="Q3220">
        <f t="shared" si="148"/>
        <v>2.014762271375</v>
      </c>
      <c r="R3220">
        <f t="shared" si="149"/>
        <v>0</v>
      </c>
    </row>
    <row r="3221" spans="1:18" x14ac:dyDescent="0.5">
      <c r="A3221">
        <v>9878</v>
      </c>
      <c r="B3221" t="s">
        <v>9868</v>
      </c>
      <c r="C3221">
        <v>1.2436537674000001</v>
      </c>
      <c r="D3221">
        <v>2.1715863814</v>
      </c>
      <c r="E3221">
        <v>0.27676719789999998</v>
      </c>
      <c r="F3221">
        <v>0.85309351190000005</v>
      </c>
      <c r="G3221" t="b">
        <v>0</v>
      </c>
      <c r="H3221">
        <v>1.2338937650999999</v>
      </c>
      <c r="I3221">
        <v>8.4311590052999996</v>
      </c>
      <c r="J3221">
        <v>10.270779389299999</v>
      </c>
      <c r="K3221">
        <v>2.9928548874000001</v>
      </c>
      <c r="L3221">
        <v>1.1721320112</v>
      </c>
      <c r="M3221">
        <v>1.1834073682999999</v>
      </c>
      <c r="N3221">
        <v>4.3439464840999999</v>
      </c>
      <c r="O3221">
        <v>3.4413547640000002</v>
      </c>
      <c r="Q3221">
        <f t="shared" si="148"/>
        <v>2.5352101568999998</v>
      </c>
      <c r="R3221">
        <f t="shared" si="149"/>
        <v>0</v>
      </c>
    </row>
    <row r="3222" spans="1:18" x14ac:dyDescent="0.5">
      <c r="A3222">
        <v>65</v>
      </c>
      <c r="B3222" t="s">
        <v>71</v>
      </c>
      <c r="C3222">
        <v>-1.7615754586000001</v>
      </c>
      <c r="D3222">
        <v>-2.2569450999999998E-3</v>
      </c>
      <c r="E3222">
        <v>0.27741587699999998</v>
      </c>
      <c r="F3222">
        <v>0.85347754679999999</v>
      </c>
      <c r="G3222" t="b">
        <v>0</v>
      </c>
      <c r="H3222">
        <v>6.27403609E-2</v>
      </c>
      <c r="I3222">
        <v>0.181706013</v>
      </c>
      <c r="J3222">
        <v>1.1463967882999999</v>
      </c>
      <c r="K3222">
        <v>0.26765368909999998</v>
      </c>
      <c r="L3222">
        <v>7.1763184399999999E-2</v>
      </c>
      <c r="M3222">
        <v>0.21386880150000001</v>
      </c>
      <c r="N3222">
        <v>6.2056378299999999E-2</v>
      </c>
      <c r="O3222">
        <v>5.1150191026999998</v>
      </c>
      <c r="Q3222">
        <f t="shared" si="148"/>
        <v>1.3656768667249999</v>
      </c>
      <c r="R3222">
        <f t="shared" si="149"/>
        <v>0</v>
      </c>
    </row>
    <row r="3223" spans="1:18" x14ac:dyDescent="0.5">
      <c r="A3223">
        <v>858</v>
      </c>
      <c r="B3223" t="s">
        <v>864</v>
      </c>
      <c r="C3223">
        <v>-1.8484372060000001</v>
      </c>
      <c r="D3223">
        <v>1.1414050756</v>
      </c>
      <c r="E3223">
        <v>0.27754597250000002</v>
      </c>
      <c r="F3223">
        <v>0.85347754679999999</v>
      </c>
      <c r="G3223" t="b">
        <v>0</v>
      </c>
      <c r="H3223">
        <v>0</v>
      </c>
      <c r="I3223">
        <v>0</v>
      </c>
      <c r="J3223">
        <v>3.1350442783000001</v>
      </c>
      <c r="K3223">
        <v>2.43321536E-2</v>
      </c>
      <c r="L3223">
        <v>14.304794749499999</v>
      </c>
      <c r="M3223">
        <v>0.1140633608</v>
      </c>
      <c r="N3223">
        <v>3.10281892E-2</v>
      </c>
      <c r="O3223">
        <v>0.15044173829999999</v>
      </c>
      <c r="Q3223">
        <f t="shared" si="148"/>
        <v>3.6500820094499997</v>
      </c>
      <c r="R3223">
        <f t="shared" si="149"/>
        <v>0</v>
      </c>
    </row>
    <row r="3224" spans="1:18" x14ac:dyDescent="0.5">
      <c r="A3224">
        <v>2082</v>
      </c>
      <c r="B3224" t="s">
        <v>2088</v>
      </c>
      <c r="C3224">
        <v>0.36826973390000001</v>
      </c>
      <c r="D3224">
        <v>7.8809319483999998</v>
      </c>
      <c r="E3224">
        <v>0.2774700725</v>
      </c>
      <c r="F3224">
        <v>0.85347754679999999</v>
      </c>
      <c r="G3224" t="b">
        <v>0</v>
      </c>
      <c r="H3224">
        <v>283.6700852495</v>
      </c>
      <c r="I3224">
        <v>306.50170280340001</v>
      </c>
      <c r="J3224">
        <v>126.15043842190001</v>
      </c>
      <c r="K3224">
        <v>329.26270192549998</v>
      </c>
      <c r="L3224">
        <v>192.87551850400001</v>
      </c>
      <c r="M3224">
        <v>242.35612585909999</v>
      </c>
      <c r="N3224">
        <v>201.68322961749999</v>
      </c>
      <c r="O3224">
        <v>159.787931308</v>
      </c>
      <c r="Q3224">
        <f t="shared" si="148"/>
        <v>199.17570132215002</v>
      </c>
      <c r="R3224">
        <f t="shared" si="149"/>
        <v>0</v>
      </c>
    </row>
    <row r="3225" spans="1:18" x14ac:dyDescent="0.5">
      <c r="A3225">
        <v>5353</v>
      </c>
      <c r="B3225" t="s">
        <v>5352</v>
      </c>
      <c r="C3225">
        <v>-0.44126710359999999</v>
      </c>
      <c r="D3225">
        <v>4.4017142761999999</v>
      </c>
      <c r="E3225">
        <v>0.2776835359</v>
      </c>
      <c r="F3225">
        <v>0.85363570860000004</v>
      </c>
      <c r="G3225" t="b">
        <v>0</v>
      </c>
      <c r="H3225">
        <v>15.224994254</v>
      </c>
      <c r="I3225">
        <v>14.972575474899999</v>
      </c>
      <c r="J3225">
        <v>1.7780848145999999</v>
      </c>
      <c r="K3225">
        <v>32.459092844300002</v>
      </c>
      <c r="L3225">
        <v>26.026114862</v>
      </c>
      <c r="M3225">
        <v>12.5897434483</v>
      </c>
      <c r="N3225">
        <v>44.246197759200001</v>
      </c>
      <c r="O3225">
        <v>18.391502508999999</v>
      </c>
      <c r="Q3225">
        <f t="shared" si="148"/>
        <v>25.313389644624998</v>
      </c>
      <c r="R3225">
        <f t="shared" si="149"/>
        <v>0</v>
      </c>
    </row>
    <row r="3226" spans="1:18" x14ac:dyDescent="0.5">
      <c r="A3226">
        <v>1713</v>
      </c>
      <c r="B3226" t="s">
        <v>1719</v>
      </c>
      <c r="C3226">
        <v>1.5466462207</v>
      </c>
      <c r="D3226">
        <v>3.0972408015999999</v>
      </c>
      <c r="E3226">
        <v>0.27811414540000001</v>
      </c>
      <c r="F3226">
        <v>0.85390002949999999</v>
      </c>
      <c r="G3226" t="b">
        <v>0</v>
      </c>
      <c r="H3226">
        <v>19.6168195196</v>
      </c>
      <c r="I3226">
        <v>28.6368676558</v>
      </c>
      <c r="J3226">
        <v>1.1463967882999999</v>
      </c>
      <c r="K3226">
        <v>0.1946572285</v>
      </c>
      <c r="L3226">
        <v>1.3156583799999999</v>
      </c>
      <c r="M3226">
        <v>4.0349913882999999</v>
      </c>
      <c r="N3226">
        <v>12.349219290400001</v>
      </c>
      <c r="O3226">
        <v>0.65818260510000004</v>
      </c>
      <c r="Q3226">
        <f t="shared" si="148"/>
        <v>4.5895129159500003</v>
      </c>
      <c r="R3226">
        <f t="shared" si="149"/>
        <v>0</v>
      </c>
    </row>
    <row r="3227" spans="1:18" x14ac:dyDescent="0.5">
      <c r="A3227">
        <v>3967</v>
      </c>
      <c r="B3227" t="s">
        <v>3973</v>
      </c>
      <c r="C3227">
        <v>1.0828922422</v>
      </c>
      <c r="D3227">
        <v>3.8554129540000002</v>
      </c>
      <c r="E3227">
        <v>0.27792316969999997</v>
      </c>
      <c r="F3227">
        <v>0.85390002949999999</v>
      </c>
      <c r="G3227" t="b">
        <v>0</v>
      </c>
      <c r="H3227">
        <v>6.27403609E-2</v>
      </c>
      <c r="I3227">
        <v>47.207222188899998</v>
      </c>
      <c r="J3227">
        <v>2.9478774557</v>
      </c>
      <c r="K3227">
        <v>35.135629735499997</v>
      </c>
      <c r="L3227">
        <v>10.69271447</v>
      </c>
      <c r="M3227">
        <v>13.103028571899999</v>
      </c>
      <c r="N3227">
        <v>3.10281892E-2</v>
      </c>
      <c r="O3227">
        <v>6.5066051821000004</v>
      </c>
      <c r="Q3227">
        <f t="shared" si="148"/>
        <v>7.5833441033</v>
      </c>
      <c r="R3227">
        <f t="shared" si="149"/>
        <v>0</v>
      </c>
    </row>
    <row r="3228" spans="1:18" x14ac:dyDescent="0.5">
      <c r="A3228">
        <v>6581</v>
      </c>
      <c r="B3228" t="s">
        <v>6580</v>
      </c>
      <c r="C3228">
        <v>0.16905287560000001</v>
      </c>
      <c r="D3228">
        <v>7.6960652170000001</v>
      </c>
      <c r="E3228">
        <v>0.27802425089999999</v>
      </c>
      <c r="F3228">
        <v>0.85390002949999999</v>
      </c>
      <c r="G3228" t="b">
        <v>0</v>
      </c>
      <c r="H3228">
        <v>224.15039617400001</v>
      </c>
      <c r="I3228">
        <v>368.02735882019999</v>
      </c>
      <c r="J3228">
        <v>155.76958809589999</v>
      </c>
      <c r="K3228">
        <v>174.89951976360001</v>
      </c>
      <c r="L3228">
        <v>98.770062743699995</v>
      </c>
      <c r="M3228">
        <v>364.94572287850002</v>
      </c>
      <c r="N3228">
        <v>130.96998649470001</v>
      </c>
      <c r="O3228">
        <v>94.797100355799998</v>
      </c>
      <c r="Q3228">
        <f t="shared" si="148"/>
        <v>172.37071811817501</v>
      </c>
      <c r="R3228">
        <f t="shared" si="149"/>
        <v>0</v>
      </c>
    </row>
    <row r="3229" spans="1:18" x14ac:dyDescent="0.5">
      <c r="A3229">
        <v>9069</v>
      </c>
      <c r="B3229" t="s">
        <v>9059</v>
      </c>
      <c r="C3229">
        <v>-0.40313084669999999</v>
      </c>
      <c r="D3229">
        <v>6.2116733106000002</v>
      </c>
      <c r="E3229">
        <v>0.2780583392</v>
      </c>
      <c r="F3229">
        <v>0.85390002949999999</v>
      </c>
      <c r="G3229" t="b">
        <v>0</v>
      </c>
      <c r="H3229">
        <v>73.197087759799999</v>
      </c>
      <c r="I3229">
        <v>48.006728646299997</v>
      </c>
      <c r="J3229">
        <v>0.98262581859999998</v>
      </c>
      <c r="K3229">
        <v>121.2227890181</v>
      </c>
      <c r="L3229">
        <v>104.4632753698</v>
      </c>
      <c r="M3229">
        <v>74.982401805699993</v>
      </c>
      <c r="N3229">
        <v>89.112959301800004</v>
      </c>
      <c r="O3229">
        <v>74.3182187277</v>
      </c>
      <c r="Q3229">
        <f t="shared" si="148"/>
        <v>85.719213801250007</v>
      </c>
      <c r="R3229">
        <f t="shared" si="149"/>
        <v>0</v>
      </c>
    </row>
    <row r="3230" spans="1:18" x14ac:dyDescent="0.5">
      <c r="A3230">
        <v>7507</v>
      </c>
      <c r="B3230" t="s">
        <v>7497</v>
      </c>
      <c r="C3230">
        <v>0.38870523369999999</v>
      </c>
      <c r="D3230">
        <v>8.0220258907000002</v>
      </c>
      <c r="E3230">
        <v>0.2784682349</v>
      </c>
      <c r="F3230">
        <v>0.85435464240000003</v>
      </c>
      <c r="G3230" t="b">
        <v>0</v>
      </c>
      <c r="H3230">
        <v>150.11677026839999</v>
      </c>
      <c r="I3230">
        <v>153.68694583300001</v>
      </c>
      <c r="J3230">
        <v>505.06967074409999</v>
      </c>
      <c r="K3230">
        <v>262.34927964539997</v>
      </c>
      <c r="L3230">
        <v>352.85957750860001</v>
      </c>
      <c r="M3230">
        <v>121.2778683702</v>
      </c>
      <c r="N3230">
        <v>99.972825511899998</v>
      </c>
      <c r="O3230">
        <v>296.57708187110001</v>
      </c>
      <c r="Q3230">
        <f t="shared" si="148"/>
        <v>217.67183831545003</v>
      </c>
      <c r="R3230">
        <f t="shared" si="149"/>
        <v>0</v>
      </c>
    </row>
    <row r="3231" spans="1:18" x14ac:dyDescent="0.5">
      <c r="A3231">
        <v>8883</v>
      </c>
      <c r="B3231" t="s">
        <v>8873</v>
      </c>
      <c r="C3231">
        <v>-0.32081324430000002</v>
      </c>
      <c r="D3231">
        <v>8.0090699147999995</v>
      </c>
      <c r="E3231">
        <v>0.27846759389999998</v>
      </c>
      <c r="F3231">
        <v>0.85435464240000003</v>
      </c>
      <c r="G3231" t="b">
        <v>0</v>
      </c>
      <c r="H3231">
        <v>192.27829281800001</v>
      </c>
      <c r="I3231">
        <v>163.4990705374</v>
      </c>
      <c r="J3231">
        <v>201.29791768960001</v>
      </c>
      <c r="K3231">
        <v>305.73350943650001</v>
      </c>
      <c r="L3231">
        <v>279.7328926436</v>
      </c>
      <c r="M3231">
        <v>300.88488786940002</v>
      </c>
      <c r="N3231">
        <v>315.15331741919999</v>
      </c>
      <c r="O3231">
        <v>226.90375181389999</v>
      </c>
      <c r="Q3231">
        <f t="shared" si="148"/>
        <v>280.66871243652503</v>
      </c>
      <c r="R3231">
        <f t="shared" si="149"/>
        <v>0</v>
      </c>
    </row>
    <row r="3232" spans="1:18" x14ac:dyDescent="0.5">
      <c r="A3232">
        <v>9608</v>
      </c>
      <c r="B3232" t="s">
        <v>9598</v>
      </c>
      <c r="C3232">
        <v>-0.56328422479999996</v>
      </c>
      <c r="D3232">
        <v>5.6486112352999998</v>
      </c>
      <c r="E3232">
        <v>0.27852082030000003</v>
      </c>
      <c r="F3232">
        <v>0.85435464240000003</v>
      </c>
      <c r="G3232" t="b">
        <v>0</v>
      </c>
      <c r="H3232">
        <v>49.209356428200003</v>
      </c>
      <c r="I3232">
        <v>47.425269404600002</v>
      </c>
      <c r="J3232">
        <v>26.086375897700002</v>
      </c>
      <c r="K3232">
        <v>35.622272806600002</v>
      </c>
      <c r="L3232">
        <v>30.6428797226</v>
      </c>
      <c r="M3232">
        <v>69.649939688299995</v>
      </c>
      <c r="N3232">
        <v>61.715068262899997</v>
      </c>
      <c r="O3232">
        <v>65.630208339999996</v>
      </c>
      <c r="Q3232">
        <f t="shared" si="148"/>
        <v>56.909524003449995</v>
      </c>
      <c r="R3232">
        <f t="shared" si="149"/>
        <v>0</v>
      </c>
    </row>
    <row r="3233" spans="1:18" x14ac:dyDescent="0.5">
      <c r="A3233">
        <v>919</v>
      </c>
      <c r="B3233" t="s">
        <v>925</v>
      </c>
      <c r="C3233">
        <v>-0.50644734690000004</v>
      </c>
      <c r="D3233">
        <v>8.6185914944000004</v>
      </c>
      <c r="E3233">
        <v>0.27870944860000002</v>
      </c>
      <c r="F3233">
        <v>0.85440437530000002</v>
      </c>
      <c r="G3233" t="b">
        <v>0</v>
      </c>
      <c r="H3233">
        <v>321.12608072889998</v>
      </c>
      <c r="I3233">
        <v>450.2311591216</v>
      </c>
      <c r="J3233">
        <v>247.6217062792</v>
      </c>
      <c r="K3233">
        <v>279.96575882019999</v>
      </c>
      <c r="L3233">
        <v>475.64638595219998</v>
      </c>
      <c r="M3233">
        <v>514.52556264709995</v>
      </c>
      <c r="N3233">
        <v>331.22591941019999</v>
      </c>
      <c r="O3233">
        <v>428.81536985010001</v>
      </c>
      <c r="Q3233">
        <f t="shared" si="148"/>
        <v>437.5533094649</v>
      </c>
      <c r="R3233">
        <f t="shared" si="149"/>
        <v>0</v>
      </c>
    </row>
    <row r="3234" spans="1:18" x14ac:dyDescent="0.5">
      <c r="A3234">
        <v>4952</v>
      </c>
      <c r="B3234" t="s">
        <v>4951</v>
      </c>
      <c r="C3234">
        <v>0.98181844470000001</v>
      </c>
      <c r="D3234">
        <v>5.1137593897000002</v>
      </c>
      <c r="E3234">
        <v>0.27864427250000001</v>
      </c>
      <c r="F3234">
        <v>0.85440437530000002</v>
      </c>
      <c r="G3234" t="b">
        <v>0</v>
      </c>
      <c r="H3234">
        <v>25.1170578284</v>
      </c>
      <c r="I3234">
        <v>59.890301899500002</v>
      </c>
      <c r="J3234">
        <v>55.658733865999999</v>
      </c>
      <c r="K3234">
        <v>36.522562488200002</v>
      </c>
      <c r="L3234">
        <v>30.020932124800002</v>
      </c>
      <c r="M3234">
        <v>21.087463827800001</v>
      </c>
      <c r="N3234">
        <v>13.1559522089</v>
      </c>
      <c r="O3234">
        <v>21.569584230899999</v>
      </c>
      <c r="Q3234">
        <f t="shared" si="148"/>
        <v>21.458483098100004</v>
      </c>
      <c r="R3234">
        <f t="shared" si="149"/>
        <v>0</v>
      </c>
    </row>
    <row r="3235" spans="1:18" x14ac:dyDescent="0.5">
      <c r="A3235">
        <v>831</v>
      </c>
      <c r="B3235" t="s">
        <v>837</v>
      </c>
      <c r="C3235">
        <v>0.37907794430000002</v>
      </c>
      <c r="D3235">
        <v>6.5761161710999998</v>
      </c>
      <c r="E3235">
        <v>0.28024041240000003</v>
      </c>
      <c r="F3235">
        <v>0.85503594360000001</v>
      </c>
      <c r="G3235" t="b">
        <v>0</v>
      </c>
      <c r="H3235">
        <v>46.741568897999997</v>
      </c>
      <c r="I3235">
        <v>227.2415399134</v>
      </c>
      <c r="J3235">
        <v>36.9654474604</v>
      </c>
      <c r="K3235">
        <v>141.1264906273</v>
      </c>
      <c r="L3235">
        <v>47.674675477900003</v>
      </c>
      <c r="M3235">
        <v>113.5928494363</v>
      </c>
      <c r="N3235">
        <v>83.620969818299997</v>
      </c>
      <c r="O3235">
        <v>51.940010153300001</v>
      </c>
      <c r="Q3235">
        <f t="shared" si="148"/>
        <v>74.207126221450011</v>
      </c>
      <c r="R3235">
        <f t="shared" si="149"/>
        <v>0</v>
      </c>
    </row>
    <row r="3236" spans="1:18" x14ac:dyDescent="0.5">
      <c r="A3236">
        <v>1714</v>
      </c>
      <c r="B3236" t="s">
        <v>1720</v>
      </c>
      <c r="C3236">
        <v>-0.67700593620000005</v>
      </c>
      <c r="D3236">
        <v>5.1428829494999997</v>
      </c>
      <c r="E3236">
        <v>0.27994955399999999</v>
      </c>
      <c r="F3236">
        <v>0.85503594360000001</v>
      </c>
      <c r="G3236" t="b">
        <v>0</v>
      </c>
      <c r="H3236">
        <v>19.3449446222</v>
      </c>
      <c r="I3236">
        <v>12.9738093314</v>
      </c>
      <c r="J3236">
        <v>26.109771750499998</v>
      </c>
      <c r="K3236">
        <v>42.678597338000003</v>
      </c>
      <c r="L3236">
        <v>37.819198158799999</v>
      </c>
      <c r="M3236">
        <v>31.3103925395</v>
      </c>
      <c r="N3236">
        <v>31.0592173611</v>
      </c>
      <c r="O3236">
        <v>67.886834414700004</v>
      </c>
      <c r="Q3236">
        <f t="shared" si="148"/>
        <v>42.018910618524998</v>
      </c>
      <c r="R3236">
        <f t="shared" si="149"/>
        <v>0</v>
      </c>
    </row>
    <row r="3237" spans="1:18" x14ac:dyDescent="0.5">
      <c r="A3237">
        <v>3132</v>
      </c>
      <c r="B3237" t="s">
        <v>3138</v>
      </c>
      <c r="C3237">
        <v>-0.6030640075</v>
      </c>
      <c r="D3237">
        <v>5.7303383625000004</v>
      </c>
      <c r="E3237">
        <v>0.27986087980000002</v>
      </c>
      <c r="F3237">
        <v>0.85503594360000001</v>
      </c>
      <c r="G3237" t="b">
        <v>0</v>
      </c>
      <c r="H3237">
        <v>66.567522954099999</v>
      </c>
      <c r="I3237">
        <v>15.0815990827</v>
      </c>
      <c r="J3237">
        <v>49.903354071599999</v>
      </c>
      <c r="K3237">
        <v>8.5649180518999994</v>
      </c>
      <c r="L3237">
        <v>75.662317379100003</v>
      </c>
      <c r="M3237">
        <v>20.688242065000001</v>
      </c>
      <c r="N3237">
        <v>86.196309519600007</v>
      </c>
      <c r="O3237">
        <v>80.542745650499995</v>
      </c>
      <c r="Q3237">
        <f t="shared" si="148"/>
        <v>65.772403653550001</v>
      </c>
      <c r="R3237">
        <f t="shared" si="149"/>
        <v>0</v>
      </c>
    </row>
    <row r="3238" spans="1:18" x14ac:dyDescent="0.5">
      <c r="A3238">
        <v>3326</v>
      </c>
      <c r="B3238" t="s">
        <v>3332</v>
      </c>
      <c r="C3238">
        <v>0.63285822820000004</v>
      </c>
      <c r="D3238">
        <v>6.6620467347999996</v>
      </c>
      <c r="E3238">
        <v>0.27948577829999999</v>
      </c>
      <c r="F3238">
        <v>0.85503594360000001</v>
      </c>
      <c r="G3238" t="b">
        <v>0</v>
      </c>
      <c r="H3238">
        <v>137.12951555449999</v>
      </c>
      <c r="I3238">
        <v>107.3882537093</v>
      </c>
      <c r="J3238">
        <v>130.54885875260001</v>
      </c>
      <c r="K3238">
        <v>85.795173439999999</v>
      </c>
      <c r="L3238">
        <v>84.082531011</v>
      </c>
      <c r="M3238">
        <v>55.534598789299999</v>
      </c>
      <c r="N3238">
        <v>60.070574236799999</v>
      </c>
      <c r="O3238">
        <v>109.5403907107</v>
      </c>
      <c r="Q3238">
        <f t="shared" si="148"/>
        <v>77.307023686950004</v>
      </c>
      <c r="R3238">
        <f t="shared" si="149"/>
        <v>0</v>
      </c>
    </row>
    <row r="3239" spans="1:18" x14ac:dyDescent="0.5">
      <c r="A3239">
        <v>3705</v>
      </c>
      <c r="B3239" t="s">
        <v>3711</v>
      </c>
      <c r="C3239">
        <v>0.46435497679999999</v>
      </c>
      <c r="D3239">
        <v>5.5087279050999998</v>
      </c>
      <c r="E3239">
        <v>0.28031844080000001</v>
      </c>
      <c r="F3239">
        <v>0.85503594360000001</v>
      </c>
      <c r="G3239" t="b">
        <v>0</v>
      </c>
      <c r="H3239">
        <v>32.959602945500002</v>
      </c>
      <c r="I3239">
        <v>88.236439934399996</v>
      </c>
      <c r="J3239">
        <v>36.9654474604</v>
      </c>
      <c r="K3239">
        <v>55.160992112400002</v>
      </c>
      <c r="L3239">
        <v>66.333103412100002</v>
      </c>
      <c r="M3239">
        <v>36.514533376000003</v>
      </c>
      <c r="N3239">
        <v>14.9245589917</v>
      </c>
      <c r="O3239">
        <v>25.857173772900001</v>
      </c>
      <c r="Q3239">
        <f t="shared" si="148"/>
        <v>35.907342388175003</v>
      </c>
      <c r="R3239">
        <f t="shared" si="149"/>
        <v>0</v>
      </c>
    </row>
    <row r="3240" spans="1:18" x14ac:dyDescent="0.5">
      <c r="A3240">
        <v>4698</v>
      </c>
      <c r="B3240" t="s">
        <v>4704</v>
      </c>
      <c r="C3240">
        <v>1.8029817519</v>
      </c>
      <c r="D3240">
        <v>3.6779844172999998</v>
      </c>
      <c r="E3240">
        <v>0.28001000739999998</v>
      </c>
      <c r="F3240">
        <v>0.85503594360000001</v>
      </c>
      <c r="G3240" t="b">
        <v>0</v>
      </c>
      <c r="H3240">
        <v>43.249022139200001</v>
      </c>
      <c r="I3240">
        <v>0.69048284959999995</v>
      </c>
      <c r="J3240">
        <v>28.4727528857</v>
      </c>
      <c r="K3240">
        <v>4.8907628648000001</v>
      </c>
      <c r="L3240">
        <v>1.1003688269</v>
      </c>
      <c r="M3240">
        <v>17.380404601799999</v>
      </c>
      <c r="N3240">
        <v>9.3084567500000007E-2</v>
      </c>
      <c r="O3240">
        <v>1.88052173E-2</v>
      </c>
      <c r="Q3240">
        <f t="shared" si="148"/>
        <v>4.6481658033749991</v>
      </c>
      <c r="R3240">
        <f t="shared" si="149"/>
        <v>0</v>
      </c>
    </row>
    <row r="3241" spans="1:18" x14ac:dyDescent="0.5">
      <c r="A3241">
        <v>5863</v>
      </c>
      <c r="B3241" t="s">
        <v>5862</v>
      </c>
      <c r="C3241">
        <v>-0.66515526459999996</v>
      </c>
      <c r="D3241">
        <v>4.6509439018999998</v>
      </c>
      <c r="E3241">
        <v>0.27967781530000002</v>
      </c>
      <c r="F3241">
        <v>0.85503594360000001</v>
      </c>
      <c r="G3241" t="b">
        <v>0</v>
      </c>
      <c r="H3241">
        <v>39.400946668400003</v>
      </c>
      <c r="I3241">
        <v>8.6855474234999992</v>
      </c>
      <c r="J3241">
        <v>14.248074369199999</v>
      </c>
      <c r="K3241">
        <v>12.1174124711</v>
      </c>
      <c r="L3241">
        <v>14.9745844702</v>
      </c>
      <c r="M3241">
        <v>54.550802302400001</v>
      </c>
      <c r="N3241">
        <v>31.214358307000001</v>
      </c>
      <c r="O3241">
        <v>19.0684903314</v>
      </c>
      <c r="Q3241">
        <f t="shared" si="148"/>
        <v>29.95205885275</v>
      </c>
      <c r="R3241">
        <f t="shared" si="149"/>
        <v>0</v>
      </c>
    </row>
    <row r="3242" spans="1:18" x14ac:dyDescent="0.5">
      <c r="A3242">
        <v>6042</v>
      </c>
      <c r="B3242" t="s">
        <v>6041</v>
      </c>
      <c r="C3242">
        <v>1.6377671532</v>
      </c>
      <c r="D3242">
        <v>2.6535668918000002</v>
      </c>
      <c r="E3242">
        <v>0.28036849720000001</v>
      </c>
      <c r="F3242">
        <v>0.85503594360000001</v>
      </c>
      <c r="G3242" t="b">
        <v>0</v>
      </c>
      <c r="H3242">
        <v>0.18822108279999999</v>
      </c>
      <c r="I3242">
        <v>32.888788361000003</v>
      </c>
      <c r="J3242">
        <v>2.3395852799999999E-2</v>
      </c>
      <c r="K3242">
        <v>7.4699711418000003</v>
      </c>
      <c r="L3242">
        <v>2.39210615E-2</v>
      </c>
      <c r="M3242">
        <v>0.31367424220000001</v>
      </c>
      <c r="N3242">
        <v>0</v>
      </c>
      <c r="O3242">
        <v>8.8948677779</v>
      </c>
      <c r="Q3242">
        <f t="shared" si="148"/>
        <v>2.3081157704000002</v>
      </c>
      <c r="R3242">
        <f t="shared" si="149"/>
        <v>0</v>
      </c>
    </row>
    <row r="3243" spans="1:18" x14ac:dyDescent="0.5">
      <c r="A3243">
        <v>6248</v>
      </c>
      <c r="B3243" t="s">
        <v>6247</v>
      </c>
      <c r="C3243">
        <v>1.0638447282000001</v>
      </c>
      <c r="D3243">
        <v>3.8352916091</v>
      </c>
      <c r="E3243">
        <v>0.27990211409999999</v>
      </c>
      <c r="F3243">
        <v>0.85503594360000001</v>
      </c>
      <c r="G3243" t="b">
        <v>0</v>
      </c>
      <c r="H3243">
        <v>39.630994658500001</v>
      </c>
      <c r="I3243">
        <v>24.821041381899999</v>
      </c>
      <c r="J3243">
        <v>5.1938793267000003</v>
      </c>
      <c r="K3243">
        <v>9.6112006547999993</v>
      </c>
      <c r="L3243">
        <v>9.6641088273999998</v>
      </c>
      <c r="M3243">
        <v>18.963033732900001</v>
      </c>
      <c r="N3243">
        <v>5.6161022401</v>
      </c>
      <c r="O3243">
        <v>0.30088347659999998</v>
      </c>
      <c r="Q3243">
        <f t="shared" si="148"/>
        <v>8.6360320692499997</v>
      </c>
      <c r="R3243">
        <f t="shared" si="149"/>
        <v>0</v>
      </c>
    </row>
    <row r="3244" spans="1:18" x14ac:dyDescent="0.5">
      <c r="A3244">
        <v>6318</v>
      </c>
      <c r="B3244" t="s">
        <v>6317</v>
      </c>
      <c r="C3244">
        <v>-1.2709398309</v>
      </c>
      <c r="D3244">
        <v>4.1777344485999999</v>
      </c>
      <c r="E3244">
        <v>0.28008470600000002</v>
      </c>
      <c r="F3244">
        <v>0.85503594360000001</v>
      </c>
      <c r="G3244" t="b">
        <v>0</v>
      </c>
      <c r="H3244">
        <v>12.7153798166</v>
      </c>
      <c r="I3244">
        <v>9.7394422992000003</v>
      </c>
      <c r="J3244">
        <v>0.25735438109999997</v>
      </c>
      <c r="K3244">
        <v>21.752945279399999</v>
      </c>
      <c r="L3244">
        <v>22.6054030741</v>
      </c>
      <c r="M3244">
        <v>36.4147279353</v>
      </c>
      <c r="N3244">
        <v>5.7091868076000001</v>
      </c>
      <c r="O3244">
        <v>32.871519821900002</v>
      </c>
      <c r="Q3244">
        <f t="shared" si="148"/>
        <v>24.400209409725001</v>
      </c>
      <c r="R3244">
        <f t="shared" si="149"/>
        <v>0</v>
      </c>
    </row>
    <row r="3245" spans="1:18" x14ac:dyDescent="0.5">
      <c r="A3245">
        <v>6962</v>
      </c>
      <c r="B3245" t="s">
        <v>6961</v>
      </c>
      <c r="C3245">
        <v>1.5524998725000001</v>
      </c>
      <c r="D3245">
        <v>3.1114898290999999</v>
      </c>
      <c r="E3245">
        <v>0.27923324779999997</v>
      </c>
      <c r="F3245">
        <v>0.85503594360000001</v>
      </c>
      <c r="G3245" t="b">
        <v>0</v>
      </c>
      <c r="H3245">
        <v>7.0687473322000001</v>
      </c>
      <c r="I3245">
        <v>18.7157193436</v>
      </c>
      <c r="J3245">
        <v>4.4218161835999998</v>
      </c>
      <c r="K3245">
        <v>17.811136403300001</v>
      </c>
      <c r="L3245">
        <v>0.1196053073</v>
      </c>
      <c r="M3245">
        <v>9.9805440699999998E-2</v>
      </c>
      <c r="N3245">
        <v>11.542486372000001</v>
      </c>
      <c r="O3245">
        <v>7.1459825700000001</v>
      </c>
      <c r="Q3245">
        <f t="shared" si="148"/>
        <v>4.7269699225000004</v>
      </c>
      <c r="R3245">
        <f t="shared" si="149"/>
        <v>0</v>
      </c>
    </row>
    <row r="3246" spans="1:18" x14ac:dyDescent="0.5">
      <c r="A3246">
        <v>8333</v>
      </c>
      <c r="B3246" t="s">
        <v>8323</v>
      </c>
      <c r="C3246">
        <v>0.46799360690000003</v>
      </c>
      <c r="D3246">
        <v>6.6788305478999996</v>
      </c>
      <c r="E3246">
        <v>0.2795896994</v>
      </c>
      <c r="F3246">
        <v>0.85503594360000001</v>
      </c>
      <c r="G3246" t="b">
        <v>0</v>
      </c>
      <c r="H3246">
        <v>162.4557079194</v>
      </c>
      <c r="I3246">
        <v>166.95148478519999</v>
      </c>
      <c r="J3246">
        <v>65.461596198899997</v>
      </c>
      <c r="K3246">
        <v>82.072353945800003</v>
      </c>
      <c r="L3246">
        <v>120.8013603429</v>
      </c>
      <c r="M3246">
        <v>111.56822478220001</v>
      </c>
      <c r="N3246">
        <v>52.406611511400001</v>
      </c>
      <c r="O3246">
        <v>44.493144106700001</v>
      </c>
      <c r="Q3246">
        <f t="shared" si="148"/>
        <v>82.317335185800005</v>
      </c>
      <c r="R3246">
        <f t="shared" si="149"/>
        <v>0</v>
      </c>
    </row>
    <row r="3247" spans="1:18" x14ac:dyDescent="0.5">
      <c r="A3247">
        <v>8483</v>
      </c>
      <c r="B3247" t="s">
        <v>8473</v>
      </c>
      <c r="C3247">
        <v>-0.52743837999999998</v>
      </c>
      <c r="D3247">
        <v>4.7503085974000001</v>
      </c>
      <c r="E3247">
        <v>0.2795845663</v>
      </c>
      <c r="F3247">
        <v>0.85503594360000001</v>
      </c>
      <c r="G3247" t="b">
        <v>0</v>
      </c>
      <c r="H3247">
        <v>18.152877764399999</v>
      </c>
      <c r="I3247">
        <v>17.988895291399999</v>
      </c>
      <c r="J3247">
        <v>9.9900291554000002</v>
      </c>
      <c r="K3247">
        <v>38.542131233399999</v>
      </c>
      <c r="L3247">
        <v>33.680854527299999</v>
      </c>
      <c r="M3247">
        <v>26.747858107500001</v>
      </c>
      <c r="N3247">
        <v>26.436017174500002</v>
      </c>
      <c r="O3247">
        <v>37.779681534399998</v>
      </c>
      <c r="Q3247">
        <f t="shared" si="148"/>
        <v>31.161102835925</v>
      </c>
      <c r="R3247">
        <f t="shared" si="149"/>
        <v>0</v>
      </c>
    </row>
    <row r="3248" spans="1:18" x14ac:dyDescent="0.5">
      <c r="A3248">
        <v>8565</v>
      </c>
      <c r="B3248" t="s">
        <v>8555</v>
      </c>
      <c r="C3248">
        <v>0.56861262509999999</v>
      </c>
      <c r="D3248">
        <v>5.6776960612999998</v>
      </c>
      <c r="E3248">
        <v>0.27988689150000001</v>
      </c>
      <c r="F3248">
        <v>0.85503594360000001</v>
      </c>
      <c r="G3248" t="b">
        <v>0</v>
      </c>
      <c r="H3248">
        <v>6.0021611963000003</v>
      </c>
      <c r="I3248">
        <v>89.908135254399994</v>
      </c>
      <c r="J3248">
        <v>95.244516842699994</v>
      </c>
      <c r="K3248">
        <v>52.362794453399999</v>
      </c>
      <c r="L3248">
        <v>34.757302292699997</v>
      </c>
      <c r="M3248">
        <v>66.185265103999996</v>
      </c>
      <c r="N3248">
        <v>30.842020036899999</v>
      </c>
      <c r="O3248">
        <v>10.6249477685</v>
      </c>
      <c r="Q3248">
        <f t="shared" si="148"/>
        <v>35.602383800524997</v>
      </c>
      <c r="R3248">
        <f t="shared" si="149"/>
        <v>0</v>
      </c>
    </row>
    <row r="3249" spans="1:18" x14ac:dyDescent="0.5">
      <c r="A3249">
        <v>8616</v>
      </c>
      <c r="B3249" t="s">
        <v>8606</v>
      </c>
      <c r="C3249">
        <v>-0.37832713179999999</v>
      </c>
      <c r="D3249">
        <v>6.9830049867000001</v>
      </c>
      <c r="E3249">
        <v>0.28037640949999998</v>
      </c>
      <c r="F3249">
        <v>0.85503594360000001</v>
      </c>
      <c r="G3249" t="b">
        <v>0</v>
      </c>
      <c r="H3249">
        <v>71.984107448299994</v>
      </c>
      <c r="I3249">
        <v>64.723681846399998</v>
      </c>
      <c r="J3249">
        <v>159.8404664871</v>
      </c>
      <c r="K3249">
        <v>94.603413027399995</v>
      </c>
      <c r="L3249">
        <v>149.93721319389999</v>
      </c>
      <c r="M3249">
        <v>96.412055715899996</v>
      </c>
      <c r="N3249">
        <v>180.0565817646</v>
      </c>
      <c r="O3249">
        <v>138.2559575116</v>
      </c>
      <c r="Q3249">
        <f t="shared" si="148"/>
        <v>141.16545204649998</v>
      </c>
      <c r="R3249">
        <f t="shared" si="149"/>
        <v>0</v>
      </c>
    </row>
    <row r="3250" spans="1:18" x14ac:dyDescent="0.5">
      <c r="A3250">
        <v>9265</v>
      </c>
      <c r="B3250" t="s">
        <v>9255</v>
      </c>
      <c r="C3250">
        <v>0.5267859506</v>
      </c>
      <c r="D3250">
        <v>6.1032251303000002</v>
      </c>
      <c r="E3250">
        <v>0.28038208219999999</v>
      </c>
      <c r="F3250">
        <v>0.85503594360000001</v>
      </c>
      <c r="G3250" t="b">
        <v>0</v>
      </c>
      <c r="H3250">
        <v>112.3261595308</v>
      </c>
      <c r="I3250">
        <v>82.349165111700003</v>
      </c>
      <c r="J3250">
        <v>15.3710753047</v>
      </c>
      <c r="K3250">
        <v>112.1955600487</v>
      </c>
      <c r="L3250">
        <v>65.448024138299999</v>
      </c>
      <c r="M3250">
        <v>79.573452077900001</v>
      </c>
      <c r="N3250">
        <v>57.433178157199997</v>
      </c>
      <c r="O3250">
        <v>21.625999882799999</v>
      </c>
      <c r="Q3250">
        <f t="shared" si="148"/>
        <v>56.020163564049994</v>
      </c>
      <c r="R3250">
        <f t="shared" si="149"/>
        <v>0</v>
      </c>
    </row>
    <row r="3251" spans="1:18" x14ac:dyDescent="0.5">
      <c r="A3251">
        <v>9660</v>
      </c>
      <c r="B3251" t="s">
        <v>9650</v>
      </c>
      <c r="C3251">
        <v>0.9226188864</v>
      </c>
      <c r="D3251">
        <v>3.5565062201000002</v>
      </c>
      <c r="E3251">
        <v>0.27969686119999998</v>
      </c>
      <c r="F3251">
        <v>0.85503594360000001</v>
      </c>
      <c r="G3251" t="b">
        <v>0</v>
      </c>
      <c r="H3251">
        <v>13.008168167599999</v>
      </c>
      <c r="I3251">
        <v>9.0126182470000007</v>
      </c>
      <c r="J3251">
        <v>2.7841064859000002</v>
      </c>
      <c r="K3251">
        <v>38.104152469399999</v>
      </c>
      <c r="L3251">
        <v>5.5975283802</v>
      </c>
      <c r="M3251">
        <v>13.4737344945</v>
      </c>
      <c r="N3251">
        <v>3.0407625388000001</v>
      </c>
      <c r="O3251">
        <v>8.0110225652999993</v>
      </c>
      <c r="Q3251">
        <f t="shared" si="148"/>
        <v>7.5307619946999997</v>
      </c>
      <c r="R3251">
        <f t="shared" si="149"/>
        <v>0</v>
      </c>
    </row>
    <row r="3252" spans="1:18" x14ac:dyDescent="0.5">
      <c r="A3252">
        <v>5579</v>
      </c>
      <c r="B3252" t="s">
        <v>5578</v>
      </c>
      <c r="C3252">
        <v>-1.8254068449</v>
      </c>
      <c r="D3252">
        <v>0.66007011879999999</v>
      </c>
      <c r="E3252">
        <v>0.28069985930000002</v>
      </c>
      <c r="F3252">
        <v>0.85574171200000004</v>
      </c>
      <c r="G3252" t="b">
        <v>0</v>
      </c>
      <c r="H3252">
        <v>0</v>
      </c>
      <c r="I3252">
        <v>0</v>
      </c>
      <c r="J3252">
        <v>7.0187558499999997E-2</v>
      </c>
      <c r="K3252">
        <v>2.3845510485000001</v>
      </c>
      <c r="L3252">
        <v>2.8226852515999998</v>
      </c>
      <c r="M3252">
        <v>0.48476928339999997</v>
      </c>
      <c r="N3252">
        <v>1.8927195395</v>
      </c>
      <c r="O3252">
        <v>4.5132521495000004</v>
      </c>
      <c r="Q3252">
        <f t="shared" si="148"/>
        <v>2.4283565559999998</v>
      </c>
      <c r="R3252">
        <f t="shared" si="149"/>
        <v>0</v>
      </c>
    </row>
    <row r="3253" spans="1:18" x14ac:dyDescent="0.5">
      <c r="A3253">
        <v>1913</v>
      </c>
      <c r="B3253" t="s">
        <v>1919</v>
      </c>
      <c r="C3253">
        <v>-0.48131410009999998</v>
      </c>
      <c r="D3253">
        <v>5.8643666597999999</v>
      </c>
      <c r="E3253">
        <v>0.28100396550000001</v>
      </c>
      <c r="F3253">
        <v>0.85640538190000004</v>
      </c>
      <c r="G3253" t="b">
        <v>0</v>
      </c>
      <c r="H3253">
        <v>59.436035260899999</v>
      </c>
      <c r="I3253">
        <v>58.545677402899997</v>
      </c>
      <c r="J3253">
        <v>27.302960244499999</v>
      </c>
      <c r="K3253">
        <v>49.418603873099997</v>
      </c>
      <c r="L3253">
        <v>103.1715380513</v>
      </c>
      <c r="M3253">
        <v>76.850189338800007</v>
      </c>
      <c r="N3253">
        <v>32.362401306300001</v>
      </c>
      <c r="O3253">
        <v>51.714347545800003</v>
      </c>
      <c r="Q3253">
        <f t="shared" si="148"/>
        <v>66.024619060550009</v>
      </c>
      <c r="R3253">
        <f t="shared" si="149"/>
        <v>0</v>
      </c>
    </row>
    <row r="3254" spans="1:18" x14ac:dyDescent="0.5">
      <c r="A3254">
        <v>1939</v>
      </c>
      <c r="B3254" t="s">
        <v>1945</v>
      </c>
      <c r="C3254">
        <v>2.3891021750000001</v>
      </c>
      <c r="D3254">
        <v>3.1549605336000002</v>
      </c>
      <c r="E3254">
        <v>0.2811702767</v>
      </c>
      <c r="F3254">
        <v>0.85664882019999999</v>
      </c>
      <c r="G3254" t="b">
        <v>0</v>
      </c>
      <c r="H3254">
        <v>48.561039365200003</v>
      </c>
      <c r="I3254">
        <v>9.3396890705000004</v>
      </c>
      <c r="J3254">
        <v>0.1871668226</v>
      </c>
      <c r="K3254">
        <v>0.1216607678</v>
      </c>
      <c r="L3254">
        <v>11.171135699000001</v>
      </c>
      <c r="M3254">
        <v>8.5547520599999996E-2</v>
      </c>
      <c r="N3254">
        <v>3.10281892E-2</v>
      </c>
      <c r="O3254">
        <v>2.8395878106999999</v>
      </c>
      <c r="Q3254">
        <f t="shared" si="148"/>
        <v>3.5318248048750003</v>
      </c>
      <c r="R3254">
        <f t="shared" si="149"/>
        <v>0</v>
      </c>
    </row>
    <row r="3255" spans="1:18" x14ac:dyDescent="0.5">
      <c r="A3255">
        <v>4867</v>
      </c>
      <c r="B3255" t="s">
        <v>4866</v>
      </c>
      <c r="C3255">
        <v>0.76293194600000003</v>
      </c>
      <c r="D3255">
        <v>4.3038761883000003</v>
      </c>
      <c r="E3255">
        <v>0.28127124489999999</v>
      </c>
      <c r="F3255">
        <v>0.85669308799999999</v>
      </c>
      <c r="G3255" t="b">
        <v>0</v>
      </c>
      <c r="H3255">
        <v>10.854082442099999</v>
      </c>
      <c r="I3255">
        <v>73.845323701300003</v>
      </c>
      <c r="J3255">
        <v>9.0541950425</v>
      </c>
      <c r="K3255">
        <v>11.484776478600001</v>
      </c>
      <c r="L3255">
        <v>12.6063993863</v>
      </c>
      <c r="M3255">
        <v>6.7154803670999996</v>
      </c>
      <c r="N3255">
        <v>2.2340296203999999</v>
      </c>
      <c r="O3255">
        <v>27.624864198099999</v>
      </c>
      <c r="Q3255">
        <f t="shared" si="148"/>
        <v>12.295193392974999</v>
      </c>
      <c r="R3255">
        <f t="shared" si="149"/>
        <v>0</v>
      </c>
    </row>
    <row r="3256" spans="1:18" x14ac:dyDescent="0.5">
      <c r="A3256">
        <v>358</v>
      </c>
      <c r="B3256" t="s">
        <v>364</v>
      </c>
      <c r="C3256">
        <v>0.52688075960000003</v>
      </c>
      <c r="D3256">
        <v>5.3912421417000003</v>
      </c>
      <c r="E3256">
        <v>0.2815691535</v>
      </c>
      <c r="F3256">
        <v>0.85682482790000003</v>
      </c>
      <c r="G3256" t="b">
        <v>0</v>
      </c>
      <c r="H3256">
        <v>4.8310077921000003</v>
      </c>
      <c r="I3256">
        <v>54.075709482000001</v>
      </c>
      <c r="J3256">
        <v>65.835929844099994</v>
      </c>
      <c r="K3256">
        <v>64.918185688500003</v>
      </c>
      <c r="L3256">
        <v>29.422905588500001</v>
      </c>
      <c r="M3256">
        <v>36.314922494599998</v>
      </c>
      <c r="N3256">
        <v>34.937741007600003</v>
      </c>
      <c r="O3256">
        <v>26.552966812600001</v>
      </c>
      <c r="Q3256">
        <f t="shared" si="148"/>
        <v>31.807133975825003</v>
      </c>
      <c r="R3256">
        <f t="shared" si="149"/>
        <v>0</v>
      </c>
    </row>
    <row r="3257" spans="1:18" x14ac:dyDescent="0.5">
      <c r="A3257">
        <v>2226</v>
      </c>
      <c r="B3257" t="s">
        <v>2232</v>
      </c>
      <c r="C3257">
        <v>0.99248705329999998</v>
      </c>
      <c r="D3257">
        <v>4.6435394360000002</v>
      </c>
      <c r="E3257">
        <v>0.28160558289999998</v>
      </c>
      <c r="F3257">
        <v>0.85682482790000003</v>
      </c>
      <c r="G3257" t="b">
        <v>0</v>
      </c>
      <c r="H3257">
        <v>68.428820328499995</v>
      </c>
      <c r="I3257">
        <v>38.5216747654</v>
      </c>
      <c r="J3257">
        <v>0.3509377923</v>
      </c>
      <c r="K3257">
        <v>23.7725140246</v>
      </c>
      <c r="L3257">
        <v>17.988638213400002</v>
      </c>
      <c r="M3257">
        <v>15.1989428266</v>
      </c>
      <c r="N3257">
        <v>13.6834314248</v>
      </c>
      <c r="O3257">
        <v>21.099453798700001</v>
      </c>
      <c r="Q3257">
        <f t="shared" si="148"/>
        <v>16.992616565875</v>
      </c>
      <c r="R3257">
        <f t="shared" si="149"/>
        <v>0</v>
      </c>
    </row>
    <row r="3258" spans="1:18" x14ac:dyDescent="0.5">
      <c r="A3258">
        <v>7374</v>
      </c>
      <c r="B3258" t="s">
        <v>7373</v>
      </c>
      <c r="C3258">
        <v>1.1467703840000001</v>
      </c>
      <c r="D3258">
        <v>3.4832172414000002</v>
      </c>
      <c r="E3258">
        <v>0.28166030559999999</v>
      </c>
      <c r="F3258">
        <v>0.85682482790000003</v>
      </c>
      <c r="G3258" t="b">
        <v>0</v>
      </c>
      <c r="H3258">
        <v>16.040618946199999</v>
      </c>
      <c r="I3258">
        <v>10.975043187900001</v>
      </c>
      <c r="J3258">
        <v>22.764164796799999</v>
      </c>
      <c r="K3258">
        <v>4.5987770222000002</v>
      </c>
      <c r="L3258">
        <v>10.0229247492</v>
      </c>
      <c r="M3258">
        <v>1.42579201E-2</v>
      </c>
      <c r="N3258">
        <v>6.7020888611</v>
      </c>
      <c r="O3258">
        <v>11.9789234133</v>
      </c>
      <c r="Q3258">
        <f t="shared" si="148"/>
        <v>7.1795487359249996</v>
      </c>
      <c r="R3258">
        <f t="shared" si="149"/>
        <v>0</v>
      </c>
    </row>
    <row r="3259" spans="1:18" x14ac:dyDescent="0.5">
      <c r="A3259">
        <v>8961</v>
      </c>
      <c r="B3259" t="s">
        <v>8951</v>
      </c>
      <c r="C3259">
        <v>0.69789739139999996</v>
      </c>
      <c r="D3259">
        <v>6.5035717590999997</v>
      </c>
      <c r="E3259">
        <v>0.28162826349999998</v>
      </c>
      <c r="F3259">
        <v>0.85682482790000003</v>
      </c>
      <c r="G3259" t="b">
        <v>0</v>
      </c>
      <c r="H3259">
        <v>84.364872006499994</v>
      </c>
      <c r="I3259">
        <v>375.3319405446</v>
      </c>
      <c r="J3259">
        <v>0.42112535080000002</v>
      </c>
      <c r="K3259">
        <v>44.6981660832</v>
      </c>
      <c r="L3259">
        <v>100.0857211237</v>
      </c>
      <c r="M3259">
        <v>102.3861242378</v>
      </c>
      <c r="N3259">
        <v>8.5948084005999998</v>
      </c>
      <c r="O3259">
        <v>18.617165116500001</v>
      </c>
      <c r="Q3259">
        <f t="shared" si="148"/>
        <v>57.420954719649998</v>
      </c>
      <c r="R3259">
        <f t="shared" si="149"/>
        <v>0</v>
      </c>
    </row>
    <row r="3260" spans="1:18" x14ac:dyDescent="0.5">
      <c r="A3260">
        <v>1432</v>
      </c>
      <c r="B3260" t="s">
        <v>1438</v>
      </c>
      <c r="C3260">
        <v>-0.83722483540000003</v>
      </c>
      <c r="D3260">
        <v>3.9238562822</v>
      </c>
      <c r="E3260">
        <v>0.28192096</v>
      </c>
      <c r="F3260">
        <v>0.85701914599999995</v>
      </c>
      <c r="G3260" t="b">
        <v>0</v>
      </c>
      <c r="H3260">
        <v>9.0346119749000007</v>
      </c>
      <c r="I3260">
        <v>12.6467385079</v>
      </c>
      <c r="J3260">
        <v>5.2406710323999999</v>
      </c>
      <c r="K3260">
        <v>17.9814614782</v>
      </c>
      <c r="L3260">
        <v>17.007874693800002</v>
      </c>
      <c r="M3260">
        <v>27.631849153699999</v>
      </c>
      <c r="N3260">
        <v>12.256134722900001</v>
      </c>
      <c r="O3260">
        <v>16.7554486049</v>
      </c>
      <c r="Q3260">
        <f t="shared" si="148"/>
        <v>18.412826793825001</v>
      </c>
      <c r="R3260">
        <f t="shared" si="149"/>
        <v>0</v>
      </c>
    </row>
    <row r="3261" spans="1:18" x14ac:dyDescent="0.5">
      <c r="A3261">
        <v>3329</v>
      </c>
      <c r="B3261" t="s">
        <v>3335</v>
      </c>
      <c r="C3261">
        <v>1.3270667178</v>
      </c>
      <c r="D3261">
        <v>2.5947783225999999</v>
      </c>
      <c r="E3261">
        <v>0.28198359750000002</v>
      </c>
      <c r="F3261">
        <v>0.85701914599999995</v>
      </c>
      <c r="G3261" t="b">
        <v>0</v>
      </c>
      <c r="H3261">
        <v>15.224994254</v>
      </c>
      <c r="I3261">
        <v>0</v>
      </c>
      <c r="J3261">
        <v>12.3530102906</v>
      </c>
      <c r="K3261">
        <v>4.1364661046000002</v>
      </c>
      <c r="L3261">
        <v>0.76547396649999999</v>
      </c>
      <c r="M3261">
        <v>3.1652582622000001</v>
      </c>
      <c r="N3261">
        <v>0.43439464840000003</v>
      </c>
      <c r="O3261">
        <v>8.4623477802</v>
      </c>
      <c r="Q3261">
        <f t="shared" si="148"/>
        <v>3.206868664325</v>
      </c>
      <c r="R3261">
        <f t="shared" si="149"/>
        <v>0</v>
      </c>
    </row>
    <row r="3262" spans="1:18" x14ac:dyDescent="0.5">
      <c r="A3262">
        <v>5760</v>
      </c>
      <c r="B3262" t="s">
        <v>5759</v>
      </c>
      <c r="C3262">
        <v>1.1444164318000001</v>
      </c>
      <c r="D3262">
        <v>5.0620748591</v>
      </c>
      <c r="E3262">
        <v>0.28189365109999998</v>
      </c>
      <c r="F3262">
        <v>0.85701914599999995</v>
      </c>
      <c r="G3262" t="b">
        <v>0</v>
      </c>
      <c r="H3262">
        <v>82.294440095599995</v>
      </c>
      <c r="I3262">
        <v>86.346697398700002</v>
      </c>
      <c r="J3262">
        <v>2.5033562521000001</v>
      </c>
      <c r="K3262">
        <v>10.754811871899999</v>
      </c>
      <c r="L3262">
        <v>14.1851894422</v>
      </c>
      <c r="M3262">
        <v>15.2844903472</v>
      </c>
      <c r="N3262">
        <v>28.0494830114</v>
      </c>
      <c r="O3262">
        <v>25.424653775300001</v>
      </c>
      <c r="Q3262">
        <f t="shared" si="148"/>
        <v>20.735954144025001</v>
      </c>
      <c r="R3262">
        <f t="shared" si="149"/>
        <v>0</v>
      </c>
    </row>
    <row r="3263" spans="1:18" x14ac:dyDescent="0.5">
      <c r="A3263">
        <v>6675</v>
      </c>
      <c r="B3263" t="s">
        <v>6674</v>
      </c>
      <c r="C3263">
        <v>-0.80957674449999995</v>
      </c>
      <c r="D3263">
        <v>4.9868677241999997</v>
      </c>
      <c r="E3263">
        <v>0.28207833669999999</v>
      </c>
      <c r="F3263">
        <v>0.85704426580000004</v>
      </c>
      <c r="G3263" t="b">
        <v>0</v>
      </c>
      <c r="H3263">
        <v>35.448303929399998</v>
      </c>
      <c r="I3263">
        <v>20.2783910558</v>
      </c>
      <c r="J3263">
        <v>31.116484254700001</v>
      </c>
      <c r="K3263">
        <v>5.3044094753</v>
      </c>
      <c r="L3263">
        <v>41.861857544599999</v>
      </c>
      <c r="M3263">
        <v>68.409500639599997</v>
      </c>
      <c r="N3263">
        <v>18.1825188547</v>
      </c>
      <c r="O3263">
        <v>24.1458989996</v>
      </c>
      <c r="Q3263">
        <f t="shared" si="148"/>
        <v>38.149944009625003</v>
      </c>
      <c r="R3263">
        <f t="shared" si="149"/>
        <v>0</v>
      </c>
    </row>
    <row r="3264" spans="1:18" x14ac:dyDescent="0.5">
      <c r="A3264">
        <v>5422</v>
      </c>
      <c r="B3264" t="s">
        <v>5421</v>
      </c>
      <c r="C3264">
        <v>0.65936549099999997</v>
      </c>
      <c r="D3264">
        <v>5.9385877585999998</v>
      </c>
      <c r="E3264">
        <v>0.2822227712</v>
      </c>
      <c r="F3264">
        <v>0.85722031440000002</v>
      </c>
      <c r="G3264" t="b">
        <v>0</v>
      </c>
      <c r="H3264">
        <v>59.791563972900001</v>
      </c>
      <c r="I3264">
        <v>131.73685945720001</v>
      </c>
      <c r="J3264">
        <v>36.333759434199997</v>
      </c>
      <c r="K3264">
        <v>78.933506136999995</v>
      </c>
      <c r="L3264">
        <v>20.667797096299999</v>
      </c>
      <c r="M3264">
        <v>71.874175223899996</v>
      </c>
      <c r="N3264">
        <v>52.406611511400001</v>
      </c>
      <c r="O3264">
        <v>26.9102659411</v>
      </c>
      <c r="Q3264">
        <f t="shared" si="148"/>
        <v>42.964712443174996</v>
      </c>
      <c r="R3264">
        <f t="shared" si="149"/>
        <v>0</v>
      </c>
    </row>
    <row r="3265" spans="1:18" x14ac:dyDescent="0.5">
      <c r="A3265">
        <v>1137</v>
      </c>
      <c r="B3265" t="s">
        <v>1143</v>
      </c>
      <c r="C3265">
        <v>0.63207720290000002</v>
      </c>
      <c r="D3265">
        <v>4.6711020679999997</v>
      </c>
      <c r="E3265">
        <v>0.28288017259999998</v>
      </c>
      <c r="F3265">
        <v>0.85737779520000001</v>
      </c>
      <c r="G3265" t="b">
        <v>0</v>
      </c>
      <c r="H3265">
        <v>21.478116894100001</v>
      </c>
      <c r="I3265">
        <v>12.137961671399999</v>
      </c>
      <c r="J3265">
        <v>30.859129873600001</v>
      </c>
      <c r="K3265">
        <v>52.289797992799997</v>
      </c>
      <c r="L3265">
        <v>21.313665755599999</v>
      </c>
      <c r="M3265">
        <v>21.8859073534</v>
      </c>
      <c r="N3265">
        <v>16.538024828600001</v>
      </c>
      <c r="O3265">
        <v>18.391502508999999</v>
      </c>
      <c r="Q3265">
        <f t="shared" si="148"/>
        <v>19.532275111650002</v>
      </c>
      <c r="R3265">
        <f t="shared" si="149"/>
        <v>0</v>
      </c>
    </row>
    <row r="3266" spans="1:18" x14ac:dyDescent="0.5">
      <c r="A3266">
        <v>3071</v>
      </c>
      <c r="B3266" t="s">
        <v>3077</v>
      </c>
      <c r="C3266">
        <v>0.6049841561</v>
      </c>
      <c r="D3266">
        <v>5.9867325484</v>
      </c>
      <c r="E3266">
        <v>0.28279899159999999</v>
      </c>
      <c r="F3266">
        <v>0.85737779520000001</v>
      </c>
      <c r="G3266" t="b">
        <v>0</v>
      </c>
      <c r="H3266">
        <v>84.323045099200002</v>
      </c>
      <c r="I3266">
        <v>143.94750353379999</v>
      </c>
      <c r="J3266">
        <v>18.9974324923</v>
      </c>
      <c r="K3266">
        <v>65.234503684800003</v>
      </c>
      <c r="L3266">
        <v>74.729395982400007</v>
      </c>
      <c r="M3266">
        <v>57.958445206299999</v>
      </c>
      <c r="N3266">
        <v>39.840194896699998</v>
      </c>
      <c r="O3266">
        <v>20.102777282400002</v>
      </c>
      <c r="Q3266">
        <f t="shared" si="148"/>
        <v>48.157703341950004</v>
      </c>
      <c r="R3266">
        <f t="shared" si="149"/>
        <v>0</v>
      </c>
    </row>
    <row r="3267" spans="1:18" x14ac:dyDescent="0.5">
      <c r="A3267">
        <v>5693</v>
      </c>
      <c r="B3267" t="s">
        <v>5692</v>
      </c>
      <c r="C3267">
        <v>1.4479503287</v>
      </c>
      <c r="D3267">
        <v>2.022761773</v>
      </c>
      <c r="E3267">
        <v>0.28272085450000001</v>
      </c>
      <c r="F3267">
        <v>0.85737779520000001</v>
      </c>
      <c r="G3267" t="b">
        <v>0</v>
      </c>
      <c r="H3267">
        <v>10.9586497103</v>
      </c>
      <c r="I3267">
        <v>0</v>
      </c>
      <c r="J3267">
        <v>7.1357351109999998</v>
      </c>
      <c r="K3267">
        <v>3.4794979586000001</v>
      </c>
      <c r="L3267">
        <v>1.0286056425000001</v>
      </c>
      <c r="M3267">
        <v>3.2365478627000002</v>
      </c>
      <c r="N3267">
        <v>3.4131008088999999</v>
      </c>
      <c r="O3267">
        <v>1.3163652103000001</v>
      </c>
      <c r="Q3267">
        <f t="shared" ref="Q3267:Q3330" si="150">AVERAGE(L3267,M3267,N3267,O3267)</f>
        <v>2.2486548811000002</v>
      </c>
      <c r="R3267">
        <f t="shared" ref="R3267:R3330" si="151">P3267/Q3267</f>
        <v>0</v>
      </c>
    </row>
    <row r="3268" spans="1:18" x14ac:dyDescent="0.5">
      <c r="A3268">
        <v>6699</v>
      </c>
      <c r="B3268" t="s">
        <v>6698</v>
      </c>
      <c r="C3268">
        <v>1.6720015667999999</v>
      </c>
      <c r="D3268">
        <v>1.4212772751</v>
      </c>
      <c r="E3268">
        <v>0.28247222039999997</v>
      </c>
      <c r="F3268">
        <v>0.85737779520000001</v>
      </c>
      <c r="G3268" t="b">
        <v>0</v>
      </c>
      <c r="H3268">
        <v>2.5932682521000001</v>
      </c>
      <c r="I3268">
        <v>0.36341202610000001</v>
      </c>
      <c r="J3268">
        <v>9.1243826010000006</v>
      </c>
      <c r="K3268">
        <v>1.313936292</v>
      </c>
      <c r="L3268">
        <v>1.1960530727000001</v>
      </c>
      <c r="M3268">
        <v>0.85547520600000004</v>
      </c>
      <c r="N3268">
        <v>3.5061853763999999</v>
      </c>
      <c r="O3268">
        <v>0.1128313037</v>
      </c>
      <c r="Q3268">
        <f t="shared" si="150"/>
        <v>1.4176362397000002</v>
      </c>
      <c r="R3268">
        <f t="shared" si="151"/>
        <v>0</v>
      </c>
    </row>
    <row r="3269" spans="1:18" x14ac:dyDescent="0.5">
      <c r="A3269">
        <v>7707</v>
      </c>
      <c r="B3269" t="s">
        <v>7697</v>
      </c>
      <c r="C3269">
        <v>0.53239295019999999</v>
      </c>
      <c r="D3269">
        <v>4.2967197487000002</v>
      </c>
      <c r="E3269">
        <v>0.28255257810000001</v>
      </c>
      <c r="F3269">
        <v>0.85737779520000001</v>
      </c>
      <c r="G3269" t="b">
        <v>0</v>
      </c>
      <c r="H3269">
        <v>13.5100910551</v>
      </c>
      <c r="I3269">
        <v>39.866299261999998</v>
      </c>
      <c r="J3269">
        <v>18.8804532282</v>
      </c>
      <c r="K3269">
        <v>20.730994830099998</v>
      </c>
      <c r="L3269">
        <v>18.299612012299999</v>
      </c>
      <c r="M3269">
        <v>15.0563636256</v>
      </c>
      <c r="N3269">
        <v>10.177246048400001</v>
      </c>
      <c r="O3269">
        <v>15.4766938292</v>
      </c>
      <c r="Q3269">
        <f t="shared" si="150"/>
        <v>14.752478878875001</v>
      </c>
      <c r="R3269">
        <f t="shared" si="151"/>
        <v>0</v>
      </c>
    </row>
    <row r="3270" spans="1:18" x14ac:dyDescent="0.5">
      <c r="A3270">
        <v>7972</v>
      </c>
      <c r="B3270" t="s">
        <v>7962</v>
      </c>
      <c r="C3270">
        <v>0.82953812670000004</v>
      </c>
      <c r="D3270">
        <v>5.8588370086000001</v>
      </c>
      <c r="E3270">
        <v>0.28271538880000002</v>
      </c>
      <c r="F3270">
        <v>0.85737779520000001</v>
      </c>
      <c r="G3270" t="b">
        <v>0</v>
      </c>
      <c r="H3270">
        <v>151.49705820899999</v>
      </c>
      <c r="I3270">
        <v>100.84683723969999</v>
      </c>
      <c r="J3270">
        <v>7.4164853448999999</v>
      </c>
      <c r="K3270">
        <v>37.544512937599997</v>
      </c>
      <c r="L3270">
        <v>37.364697991200003</v>
      </c>
      <c r="M3270">
        <v>65.044631495999994</v>
      </c>
      <c r="N3270">
        <v>49.086595269999997</v>
      </c>
      <c r="O3270">
        <v>13.9158607942</v>
      </c>
      <c r="Q3270">
        <f t="shared" si="150"/>
        <v>41.352946387849997</v>
      </c>
      <c r="R3270">
        <f t="shared" si="151"/>
        <v>0</v>
      </c>
    </row>
    <row r="3271" spans="1:18" x14ac:dyDescent="0.5">
      <c r="A3271">
        <v>9049</v>
      </c>
      <c r="B3271" t="s">
        <v>9039</v>
      </c>
      <c r="C3271">
        <v>0.71665371109999998</v>
      </c>
      <c r="D3271">
        <v>6.0505821894</v>
      </c>
      <c r="E3271">
        <v>0.28285227460000001</v>
      </c>
      <c r="F3271">
        <v>0.85737779520000001</v>
      </c>
      <c r="G3271" t="b">
        <v>0</v>
      </c>
      <c r="H3271">
        <v>22.4819626691</v>
      </c>
      <c r="I3271">
        <v>119.1628033546</v>
      </c>
      <c r="J3271">
        <v>90.471762866700004</v>
      </c>
      <c r="K3271">
        <v>75.891986942499997</v>
      </c>
      <c r="L3271">
        <v>27.628825979399998</v>
      </c>
      <c r="M3271">
        <v>29.713505488300001</v>
      </c>
      <c r="N3271">
        <v>80.797404603700002</v>
      </c>
      <c r="O3271">
        <v>54.083804924299997</v>
      </c>
      <c r="Q3271">
        <f t="shared" si="150"/>
        <v>48.055885248924994</v>
      </c>
      <c r="R3271">
        <f t="shared" si="151"/>
        <v>0</v>
      </c>
    </row>
    <row r="3272" spans="1:18" x14ac:dyDescent="0.5">
      <c r="A3272">
        <v>6618</v>
      </c>
      <c r="B3272" t="s">
        <v>6617</v>
      </c>
      <c r="C3272">
        <v>2.1816903894999999</v>
      </c>
      <c r="D3272">
        <v>3.8491238697000001</v>
      </c>
      <c r="E3272">
        <v>0.28361372579999999</v>
      </c>
      <c r="F3272">
        <v>0.85767027900000004</v>
      </c>
      <c r="G3272" t="b">
        <v>0</v>
      </c>
      <c r="H3272">
        <v>47.8081550339</v>
      </c>
      <c r="I3272">
        <v>51.858896122899999</v>
      </c>
      <c r="J3272">
        <v>4.6791705599999997E-2</v>
      </c>
      <c r="K3272">
        <v>4.8664307099999998E-2</v>
      </c>
      <c r="L3272">
        <v>5.5736073187999997</v>
      </c>
      <c r="M3272">
        <v>11.406336080000001</v>
      </c>
      <c r="N3272">
        <v>3.10281892E-2</v>
      </c>
      <c r="O3272">
        <v>1.88052173E-2</v>
      </c>
      <c r="Q3272">
        <f t="shared" si="150"/>
        <v>4.2574442013249998</v>
      </c>
      <c r="R3272">
        <f t="shared" si="151"/>
        <v>0</v>
      </c>
    </row>
    <row r="3273" spans="1:18" x14ac:dyDescent="0.5">
      <c r="A3273">
        <v>7559</v>
      </c>
      <c r="B3273" t="s">
        <v>7549</v>
      </c>
      <c r="C3273">
        <v>2.4240024537</v>
      </c>
      <c r="D3273">
        <v>0.73807496979999998</v>
      </c>
      <c r="E3273">
        <v>0.28335927039999997</v>
      </c>
      <c r="F3273">
        <v>0.85767027900000004</v>
      </c>
      <c r="G3273" t="b">
        <v>0</v>
      </c>
      <c r="H3273">
        <v>2.09134536E-2</v>
      </c>
      <c r="I3273">
        <v>11.847232050500001</v>
      </c>
      <c r="J3273">
        <v>2.3395852799999999E-2</v>
      </c>
      <c r="K3273">
        <v>0</v>
      </c>
      <c r="L3273">
        <v>0</v>
      </c>
      <c r="M3273">
        <v>0</v>
      </c>
      <c r="N3273">
        <v>0</v>
      </c>
      <c r="O3273">
        <v>1.4480017313</v>
      </c>
      <c r="Q3273">
        <f t="shared" si="150"/>
        <v>0.362000432825</v>
      </c>
      <c r="R3273">
        <f t="shared" si="151"/>
        <v>0</v>
      </c>
    </row>
    <row r="3274" spans="1:18" x14ac:dyDescent="0.5">
      <c r="A3274">
        <v>8588</v>
      </c>
      <c r="B3274" t="s">
        <v>8578</v>
      </c>
      <c r="C3274">
        <v>0.51171500189999997</v>
      </c>
      <c r="D3274">
        <v>6.5233713068999997</v>
      </c>
      <c r="E3274">
        <v>0.28343966520000002</v>
      </c>
      <c r="F3274">
        <v>0.85767027900000004</v>
      </c>
      <c r="G3274" t="b">
        <v>0</v>
      </c>
      <c r="H3274">
        <v>117.9727920151</v>
      </c>
      <c r="I3274">
        <v>126.0676318502</v>
      </c>
      <c r="J3274">
        <v>62.958239946799999</v>
      </c>
      <c r="K3274">
        <v>106.1855181202</v>
      </c>
      <c r="L3274">
        <v>90.325928050499996</v>
      </c>
      <c r="M3274">
        <v>67.853441755700004</v>
      </c>
      <c r="N3274">
        <v>93.301764840000004</v>
      </c>
      <c r="O3274">
        <v>52.353724933700001</v>
      </c>
      <c r="Q3274">
        <f t="shared" si="150"/>
        <v>75.958714894975003</v>
      </c>
      <c r="R3274">
        <f t="shared" si="151"/>
        <v>0</v>
      </c>
    </row>
    <row r="3275" spans="1:18" x14ac:dyDescent="0.5">
      <c r="A3275">
        <v>8845</v>
      </c>
      <c r="B3275" t="s">
        <v>8835</v>
      </c>
      <c r="C3275">
        <v>0.91152554620000004</v>
      </c>
      <c r="D3275">
        <v>4.6866007932000002</v>
      </c>
      <c r="E3275">
        <v>0.2835882093</v>
      </c>
      <c r="F3275">
        <v>0.85767027900000004</v>
      </c>
      <c r="G3275" t="b">
        <v>0</v>
      </c>
      <c r="H3275">
        <v>15.329561522300001</v>
      </c>
      <c r="I3275">
        <v>50.2598832081</v>
      </c>
      <c r="J3275">
        <v>37.667323045099998</v>
      </c>
      <c r="K3275">
        <v>23.6265211033</v>
      </c>
      <c r="L3275">
        <v>7.4872922351</v>
      </c>
      <c r="M3275">
        <v>20.9448846268</v>
      </c>
      <c r="N3275">
        <v>35.589332980199998</v>
      </c>
      <c r="O3275">
        <v>4.2499791073999997</v>
      </c>
      <c r="Q3275">
        <f t="shared" si="150"/>
        <v>17.067872237374999</v>
      </c>
      <c r="R3275">
        <f t="shared" si="151"/>
        <v>0</v>
      </c>
    </row>
    <row r="3276" spans="1:18" x14ac:dyDescent="0.5">
      <c r="A3276">
        <v>9082</v>
      </c>
      <c r="B3276" t="s">
        <v>9072</v>
      </c>
      <c r="C3276">
        <v>0.88089031039999999</v>
      </c>
      <c r="D3276">
        <v>6.1325445546999999</v>
      </c>
      <c r="E3276">
        <v>0.28366897130000002</v>
      </c>
      <c r="F3276">
        <v>0.85767027900000004</v>
      </c>
      <c r="G3276" t="b">
        <v>0</v>
      </c>
      <c r="H3276">
        <v>20.746146016499999</v>
      </c>
      <c r="I3276">
        <v>71.337780721300007</v>
      </c>
      <c r="J3276">
        <v>90.682325542200005</v>
      </c>
      <c r="K3276">
        <v>137.84164989710001</v>
      </c>
      <c r="L3276">
        <v>45.713148438700003</v>
      </c>
      <c r="M3276">
        <v>5.7601997204000002</v>
      </c>
      <c r="N3276">
        <v>103.7272364017</v>
      </c>
      <c r="O3276">
        <v>54.836013615900001</v>
      </c>
      <c r="Q3276">
        <f t="shared" si="150"/>
        <v>52.509149544175003</v>
      </c>
      <c r="R3276">
        <f t="shared" si="151"/>
        <v>0</v>
      </c>
    </row>
    <row r="3277" spans="1:18" x14ac:dyDescent="0.5">
      <c r="A3277">
        <v>9383</v>
      </c>
      <c r="B3277" t="s">
        <v>9373</v>
      </c>
      <c r="C3277">
        <v>1.0878791848</v>
      </c>
      <c r="D3277">
        <v>3.6446483416</v>
      </c>
      <c r="E3277">
        <v>0.28352171479999999</v>
      </c>
      <c r="F3277">
        <v>0.85767027900000004</v>
      </c>
      <c r="G3277" t="b">
        <v>0</v>
      </c>
      <c r="H3277">
        <v>13.2382161577</v>
      </c>
      <c r="I3277">
        <v>19.4062021931</v>
      </c>
      <c r="J3277">
        <v>13.0548858753</v>
      </c>
      <c r="K3277">
        <v>20.414676833800002</v>
      </c>
      <c r="L3277">
        <v>8.9225559224000008</v>
      </c>
      <c r="M3277">
        <v>10.1658970313</v>
      </c>
      <c r="N3277">
        <v>8.8740621032</v>
      </c>
      <c r="O3277">
        <v>2.8583930280000001</v>
      </c>
      <c r="Q3277">
        <f t="shared" si="150"/>
        <v>7.7052270212249994</v>
      </c>
      <c r="R3277">
        <f t="shared" si="151"/>
        <v>0</v>
      </c>
    </row>
    <row r="3278" spans="1:18" x14ac:dyDescent="0.5">
      <c r="A3278">
        <v>9426</v>
      </c>
      <c r="B3278" t="s">
        <v>9416</v>
      </c>
      <c r="C3278">
        <v>0.64368284769999995</v>
      </c>
      <c r="D3278">
        <v>6.4859671803000003</v>
      </c>
      <c r="E3278">
        <v>0.28329565289999997</v>
      </c>
      <c r="F3278">
        <v>0.85767027900000004</v>
      </c>
      <c r="G3278" t="b">
        <v>0</v>
      </c>
      <c r="H3278">
        <v>54.751421644300002</v>
      </c>
      <c r="I3278">
        <v>53.930344671599997</v>
      </c>
      <c r="J3278">
        <v>221.67570549839999</v>
      </c>
      <c r="K3278">
        <v>51.097522468500003</v>
      </c>
      <c r="L3278">
        <v>115.03638453249999</v>
      </c>
      <c r="M3278">
        <v>27.189853630599998</v>
      </c>
      <c r="N3278">
        <v>58.395052021600002</v>
      </c>
      <c r="O3278">
        <v>76.744091757999996</v>
      </c>
      <c r="Q3278">
        <f t="shared" si="150"/>
        <v>69.341345485674992</v>
      </c>
      <c r="R3278">
        <f t="shared" si="151"/>
        <v>0</v>
      </c>
    </row>
    <row r="3279" spans="1:18" x14ac:dyDescent="0.5">
      <c r="A3279">
        <v>9896</v>
      </c>
      <c r="B3279" t="s">
        <v>9886</v>
      </c>
      <c r="C3279">
        <v>0.90214119140000004</v>
      </c>
      <c r="D3279">
        <v>2.4950632201</v>
      </c>
      <c r="E3279">
        <v>0.28362518269999998</v>
      </c>
      <c r="F3279">
        <v>0.85767027900000004</v>
      </c>
      <c r="G3279" t="b">
        <v>0</v>
      </c>
      <c r="H3279">
        <v>16.0197054926</v>
      </c>
      <c r="I3279">
        <v>12.683079710499999</v>
      </c>
      <c r="J3279">
        <v>0.58489632059999996</v>
      </c>
      <c r="K3279">
        <v>1.7762472095999999</v>
      </c>
      <c r="L3279">
        <v>3.0379748047000001</v>
      </c>
      <c r="M3279">
        <v>8.3836570187999992</v>
      </c>
      <c r="N3279">
        <v>1.9237477287</v>
      </c>
      <c r="O3279">
        <v>0.8086243434</v>
      </c>
      <c r="Q3279">
        <f t="shared" si="150"/>
        <v>3.5385009739000002</v>
      </c>
      <c r="R3279">
        <f t="shared" si="151"/>
        <v>0</v>
      </c>
    </row>
    <row r="3280" spans="1:18" x14ac:dyDescent="0.5">
      <c r="A3280">
        <v>7373</v>
      </c>
      <c r="B3280" t="s">
        <v>7372</v>
      </c>
      <c r="C3280">
        <v>1.3556529129999999</v>
      </c>
      <c r="D3280">
        <v>2.7102446012999999</v>
      </c>
      <c r="E3280">
        <v>0.28379270169999998</v>
      </c>
      <c r="F3280">
        <v>0.85778269789999995</v>
      </c>
      <c r="G3280" t="b">
        <v>0</v>
      </c>
      <c r="H3280">
        <v>12.276197290000001</v>
      </c>
      <c r="I3280">
        <v>0.21804721569999999</v>
      </c>
      <c r="J3280">
        <v>0.37433364520000001</v>
      </c>
      <c r="K3280">
        <v>25.3541040058</v>
      </c>
      <c r="L3280">
        <v>6.9610288831</v>
      </c>
      <c r="M3280">
        <v>7.0861862896999996</v>
      </c>
      <c r="N3280">
        <v>0.21719732420000001</v>
      </c>
      <c r="O3280">
        <v>0.37610434580000002</v>
      </c>
      <c r="Q3280">
        <f t="shared" si="150"/>
        <v>3.6601292107000001</v>
      </c>
      <c r="R3280">
        <f t="shared" si="151"/>
        <v>0</v>
      </c>
    </row>
    <row r="3281" spans="1:18" x14ac:dyDescent="0.5">
      <c r="A3281">
        <v>8506</v>
      </c>
      <c r="B3281" t="s">
        <v>8496</v>
      </c>
      <c r="C3281">
        <v>0.87449358460000004</v>
      </c>
      <c r="D3281">
        <v>4.0965978720000003</v>
      </c>
      <c r="E3281">
        <v>0.2840184194</v>
      </c>
      <c r="F3281">
        <v>0.85820321799999999</v>
      </c>
      <c r="G3281" t="b">
        <v>0</v>
      </c>
      <c r="H3281">
        <v>18.508406476400001</v>
      </c>
      <c r="I3281">
        <v>5.8145924174000001</v>
      </c>
      <c r="J3281">
        <v>50.792396478800001</v>
      </c>
      <c r="K3281">
        <v>3.2361764229999999</v>
      </c>
      <c r="L3281">
        <v>10.6209512856</v>
      </c>
      <c r="M3281">
        <v>7.3856026118000004</v>
      </c>
      <c r="N3281">
        <v>2.0788886744999999</v>
      </c>
      <c r="O3281">
        <v>24.051872913099999</v>
      </c>
      <c r="Q3281">
        <f t="shared" si="150"/>
        <v>11.034328871250001</v>
      </c>
      <c r="R3281">
        <f t="shared" si="151"/>
        <v>0</v>
      </c>
    </row>
    <row r="3282" spans="1:18" x14ac:dyDescent="0.5">
      <c r="A3282">
        <v>4</v>
      </c>
      <c r="B3282" t="s">
        <v>10</v>
      </c>
      <c r="C3282">
        <v>1.8536982787</v>
      </c>
      <c r="D3282">
        <v>1.6586410065999999</v>
      </c>
      <c r="E3282">
        <v>0.2841412103</v>
      </c>
      <c r="F3282">
        <v>0.85825058409999999</v>
      </c>
      <c r="G3282" t="b">
        <v>0</v>
      </c>
      <c r="H3282">
        <v>0.1463941755</v>
      </c>
      <c r="I3282">
        <v>3.4887554504999998</v>
      </c>
      <c r="J3282">
        <v>0.39772949800000001</v>
      </c>
      <c r="K3282">
        <v>15.3292567405</v>
      </c>
      <c r="L3282">
        <v>2.39210615E-2</v>
      </c>
      <c r="M3282">
        <v>2.0816563345999999</v>
      </c>
      <c r="N3282">
        <v>3.5682417547999998</v>
      </c>
      <c r="O3282">
        <v>0</v>
      </c>
      <c r="Q3282">
        <f t="shared" si="150"/>
        <v>1.418454787725</v>
      </c>
      <c r="R3282">
        <f t="shared" si="151"/>
        <v>0</v>
      </c>
    </row>
    <row r="3283" spans="1:18" x14ac:dyDescent="0.5">
      <c r="A3283">
        <v>4494</v>
      </c>
      <c r="B3283" t="s">
        <v>4500</v>
      </c>
      <c r="C3283">
        <v>1.1803099602</v>
      </c>
      <c r="D3283">
        <v>3.2121336215</v>
      </c>
      <c r="E3283">
        <v>0.28446707380000003</v>
      </c>
      <c r="F3283">
        <v>0.85825058409999999</v>
      </c>
      <c r="G3283" t="b">
        <v>0</v>
      </c>
      <c r="H3283">
        <v>16.960810906599999</v>
      </c>
      <c r="I3283">
        <v>7.1228757112999999</v>
      </c>
      <c r="J3283">
        <v>16.65784721</v>
      </c>
      <c r="K3283">
        <v>7.4943032954</v>
      </c>
      <c r="L3283">
        <v>1.9615270391999999</v>
      </c>
      <c r="M3283">
        <v>6.8010278877000001</v>
      </c>
      <c r="N3283">
        <v>3.8474954573</v>
      </c>
      <c r="O3283">
        <v>8.4059321283999999</v>
      </c>
      <c r="Q3283">
        <f t="shared" si="150"/>
        <v>5.2539956281500002</v>
      </c>
      <c r="R3283">
        <f t="shared" si="151"/>
        <v>0</v>
      </c>
    </row>
    <row r="3284" spans="1:18" x14ac:dyDescent="0.5">
      <c r="A3284">
        <v>4680</v>
      </c>
      <c r="B3284" t="s">
        <v>4686</v>
      </c>
      <c r="C3284">
        <v>-0.48132811349999999</v>
      </c>
      <c r="D3284">
        <v>4.0423287593000001</v>
      </c>
      <c r="E3284">
        <v>0.28435217660000001</v>
      </c>
      <c r="F3284">
        <v>0.85825058409999999</v>
      </c>
      <c r="G3284" t="b">
        <v>0</v>
      </c>
      <c r="H3284">
        <v>33.315131657499997</v>
      </c>
      <c r="I3284">
        <v>6.5414164695999997</v>
      </c>
      <c r="J3284">
        <v>9.3583411300000002E-2</v>
      </c>
      <c r="K3284">
        <v>8.0052785200999992</v>
      </c>
      <c r="L3284">
        <v>19.2325334091</v>
      </c>
      <c r="M3284">
        <v>7.5709555731</v>
      </c>
      <c r="N3284">
        <v>22.619549906300001</v>
      </c>
      <c r="O3284">
        <v>31.0474137448</v>
      </c>
      <c r="Q3284">
        <f t="shared" si="150"/>
        <v>20.117613158325</v>
      </c>
      <c r="R3284">
        <f t="shared" si="151"/>
        <v>0</v>
      </c>
    </row>
    <row r="3285" spans="1:18" x14ac:dyDescent="0.5">
      <c r="A3285">
        <v>6381</v>
      </c>
      <c r="B3285" t="s">
        <v>6380</v>
      </c>
      <c r="C3285">
        <v>-0.83299391970000003</v>
      </c>
      <c r="D3285">
        <v>6.7715054112999997</v>
      </c>
      <c r="E3285">
        <v>0.28423028</v>
      </c>
      <c r="F3285">
        <v>0.85825058409999999</v>
      </c>
      <c r="G3285" t="b">
        <v>0</v>
      </c>
      <c r="H3285">
        <v>52.827383908900003</v>
      </c>
      <c r="I3285">
        <v>177.89018677050001</v>
      </c>
      <c r="J3285">
        <v>13.0782817281</v>
      </c>
      <c r="K3285">
        <v>87.960735106499996</v>
      </c>
      <c r="L3285">
        <v>286.86136895689998</v>
      </c>
      <c r="M3285">
        <v>78.974619433699999</v>
      </c>
      <c r="N3285">
        <v>37.264855195499997</v>
      </c>
      <c r="O3285">
        <v>138.53803577100001</v>
      </c>
      <c r="Q3285">
        <f t="shared" si="150"/>
        <v>135.409719839275</v>
      </c>
      <c r="R3285">
        <f t="shared" si="151"/>
        <v>0</v>
      </c>
    </row>
    <row r="3286" spans="1:18" x14ac:dyDescent="0.5">
      <c r="A3286">
        <v>8351</v>
      </c>
      <c r="B3286" t="s">
        <v>8341</v>
      </c>
      <c r="C3286">
        <v>-1.4677187009999999</v>
      </c>
      <c r="D3286">
        <v>3.1494996664000001</v>
      </c>
      <c r="E3286">
        <v>0.284427388</v>
      </c>
      <c r="F3286">
        <v>0.85825058409999999</v>
      </c>
      <c r="G3286" t="b">
        <v>0</v>
      </c>
      <c r="H3286">
        <v>1.0665861359</v>
      </c>
      <c r="I3286">
        <v>2.5802253851999999</v>
      </c>
      <c r="J3286">
        <v>12.423197848999999</v>
      </c>
      <c r="K3286">
        <v>0.41364661050000001</v>
      </c>
      <c r="L3286">
        <v>30.403669108100001</v>
      </c>
      <c r="M3286">
        <v>0.14257920099999999</v>
      </c>
      <c r="N3286">
        <v>1.7065504045</v>
      </c>
      <c r="O3286">
        <v>18.9180485931</v>
      </c>
      <c r="Q3286">
        <f t="shared" si="150"/>
        <v>12.792711826674999</v>
      </c>
      <c r="R3286">
        <f t="shared" si="151"/>
        <v>0</v>
      </c>
    </row>
    <row r="3287" spans="1:18" x14ac:dyDescent="0.5">
      <c r="A3287">
        <v>6053</v>
      </c>
      <c r="B3287" t="s">
        <v>6052</v>
      </c>
      <c r="C3287">
        <v>2.0732479700000002</v>
      </c>
      <c r="D3287">
        <v>1.7813119124000001</v>
      </c>
      <c r="E3287">
        <v>0.28483779120000002</v>
      </c>
      <c r="F3287">
        <v>0.85910753139999996</v>
      </c>
      <c r="G3287" t="b">
        <v>0</v>
      </c>
      <c r="H3287">
        <v>9.4319675941999996</v>
      </c>
      <c r="I3287">
        <v>6.7231224826</v>
      </c>
      <c r="J3287">
        <v>4.9599207984999998</v>
      </c>
      <c r="K3287">
        <v>4.8664307099999998E-2</v>
      </c>
      <c r="L3287">
        <v>0</v>
      </c>
      <c r="M3287">
        <v>1.42579201E-2</v>
      </c>
      <c r="N3287">
        <v>0</v>
      </c>
      <c r="O3287">
        <v>4.7765251915000002</v>
      </c>
      <c r="Q3287">
        <f t="shared" si="150"/>
        <v>1.1976957779000001</v>
      </c>
      <c r="R3287">
        <f t="shared" si="151"/>
        <v>0</v>
      </c>
    </row>
    <row r="3288" spans="1:18" x14ac:dyDescent="0.5">
      <c r="A3288">
        <v>1237</v>
      </c>
      <c r="B3288" t="s">
        <v>1243</v>
      </c>
      <c r="C3288">
        <v>0.81514115340000004</v>
      </c>
      <c r="D3288">
        <v>4.6450323497000001</v>
      </c>
      <c r="E3288">
        <v>0.28501421160000001</v>
      </c>
      <c r="F3288">
        <v>0.85937811109999995</v>
      </c>
      <c r="G3288" t="b">
        <v>0</v>
      </c>
      <c r="H3288">
        <v>54.270412210400004</v>
      </c>
      <c r="I3288">
        <v>28.527844047999999</v>
      </c>
      <c r="J3288">
        <v>28.1218150933</v>
      </c>
      <c r="K3288">
        <v>9.1002254301000001</v>
      </c>
      <c r="L3288">
        <v>31.719327488099999</v>
      </c>
      <c r="M3288">
        <v>11.9909108041</v>
      </c>
      <c r="N3288">
        <v>8.6568647789999993</v>
      </c>
      <c r="O3288">
        <v>20.930206843099999</v>
      </c>
      <c r="Q3288">
        <f t="shared" si="150"/>
        <v>18.324327478575</v>
      </c>
      <c r="R3288">
        <f t="shared" si="151"/>
        <v>0</v>
      </c>
    </row>
    <row r="3289" spans="1:18" x14ac:dyDescent="0.5">
      <c r="A3289">
        <v>7353</v>
      </c>
      <c r="B3289" t="s">
        <v>7352</v>
      </c>
      <c r="C3289">
        <v>-0.46077219390000002</v>
      </c>
      <c r="D3289">
        <v>5.1830617218999997</v>
      </c>
      <c r="E3289">
        <v>0.28514822509999999</v>
      </c>
      <c r="F3289">
        <v>0.85952069929999997</v>
      </c>
      <c r="G3289" t="b">
        <v>0</v>
      </c>
      <c r="H3289">
        <v>42.3079167251</v>
      </c>
      <c r="I3289">
        <v>13.7006333836</v>
      </c>
      <c r="J3289">
        <v>7.2059226694999996</v>
      </c>
      <c r="K3289">
        <v>51.024526007799999</v>
      </c>
      <c r="L3289">
        <v>71.619657993399997</v>
      </c>
      <c r="M3289">
        <v>33.263727593200002</v>
      </c>
      <c r="N3289">
        <v>29.2595823891</v>
      </c>
      <c r="O3289">
        <v>39.227683265700001</v>
      </c>
      <c r="Q3289">
        <f t="shared" si="150"/>
        <v>43.342662810349999</v>
      </c>
      <c r="R3289">
        <f t="shared" si="151"/>
        <v>0</v>
      </c>
    </row>
    <row r="3290" spans="1:18" x14ac:dyDescent="0.5">
      <c r="A3290">
        <v>1281</v>
      </c>
      <c r="B3290" t="s">
        <v>1287</v>
      </c>
      <c r="C3290">
        <v>-0.7090275345</v>
      </c>
      <c r="D3290">
        <v>3.3646986749000001</v>
      </c>
      <c r="E3290">
        <v>0.28554523120000003</v>
      </c>
      <c r="F3290">
        <v>0.85967156339999995</v>
      </c>
      <c r="G3290" t="b">
        <v>0</v>
      </c>
      <c r="H3290">
        <v>2.0913453646</v>
      </c>
      <c r="I3290">
        <v>1.7443777251999999</v>
      </c>
      <c r="J3290">
        <v>2.2927935766999998</v>
      </c>
      <c r="K3290">
        <v>20.682330523000001</v>
      </c>
      <c r="L3290">
        <v>9.7119509503000003</v>
      </c>
      <c r="M3290">
        <v>1.0836019276</v>
      </c>
      <c r="N3290">
        <v>19.609815556699999</v>
      </c>
      <c r="O3290">
        <v>21.625999882799999</v>
      </c>
      <c r="Q3290">
        <f t="shared" si="150"/>
        <v>13.007842079349999</v>
      </c>
      <c r="R3290">
        <f t="shared" si="151"/>
        <v>0</v>
      </c>
    </row>
    <row r="3291" spans="1:18" x14ac:dyDescent="0.5">
      <c r="A3291">
        <v>1532</v>
      </c>
      <c r="B3291" t="s">
        <v>1538</v>
      </c>
      <c r="C3291">
        <v>1.637454</v>
      </c>
      <c r="D3291">
        <v>3.6374194337999999</v>
      </c>
      <c r="E3291">
        <v>0.2853699354</v>
      </c>
      <c r="F3291">
        <v>0.85967156339999995</v>
      </c>
      <c r="G3291" t="b">
        <v>0</v>
      </c>
      <c r="H3291">
        <v>11.983408939</v>
      </c>
      <c r="I3291">
        <v>19.6605906114</v>
      </c>
      <c r="J3291">
        <v>29.853108202200001</v>
      </c>
      <c r="K3291">
        <v>7.6402962167000004</v>
      </c>
      <c r="L3291">
        <v>16.194558604400001</v>
      </c>
      <c r="M3291">
        <v>0.95528064670000001</v>
      </c>
      <c r="N3291">
        <v>3.10281892E-2</v>
      </c>
      <c r="O3291">
        <v>6.6382417032000003</v>
      </c>
      <c r="Q3291">
        <f t="shared" si="150"/>
        <v>5.9547772858750001</v>
      </c>
      <c r="R3291">
        <f t="shared" si="151"/>
        <v>0</v>
      </c>
    </row>
    <row r="3292" spans="1:18" x14ac:dyDescent="0.5">
      <c r="A3292">
        <v>1669</v>
      </c>
      <c r="B3292" t="s">
        <v>1675</v>
      </c>
      <c r="C3292">
        <v>2.8099278776999999</v>
      </c>
      <c r="D3292">
        <v>3.3722017232999999</v>
      </c>
      <c r="E3292">
        <v>0.2855314149</v>
      </c>
      <c r="F3292">
        <v>0.85967156339999995</v>
      </c>
      <c r="G3292" t="b">
        <v>0</v>
      </c>
      <c r="H3292">
        <v>17.4627337941</v>
      </c>
      <c r="I3292">
        <v>25.838595054900001</v>
      </c>
      <c r="J3292">
        <v>14.8563665426</v>
      </c>
      <c r="K3292">
        <v>7.0563245313999996</v>
      </c>
      <c r="L3292">
        <v>0</v>
      </c>
      <c r="M3292">
        <v>2.85158402E-2</v>
      </c>
      <c r="N3292">
        <v>13.435205911400001</v>
      </c>
      <c r="O3292">
        <v>0.18805217290000001</v>
      </c>
      <c r="Q3292">
        <f t="shared" si="150"/>
        <v>3.4129434811250006</v>
      </c>
      <c r="R3292">
        <f t="shared" si="151"/>
        <v>0</v>
      </c>
    </row>
    <row r="3293" spans="1:18" x14ac:dyDescent="0.5">
      <c r="A3293">
        <v>7842</v>
      </c>
      <c r="B3293" t="s">
        <v>7832</v>
      </c>
      <c r="C3293">
        <v>1.2247846992</v>
      </c>
      <c r="D3293">
        <v>2.0711423368999999</v>
      </c>
      <c r="E3293">
        <v>0.28553097849999998</v>
      </c>
      <c r="F3293">
        <v>0.85967156339999995</v>
      </c>
      <c r="G3293" t="b">
        <v>0</v>
      </c>
      <c r="H3293">
        <v>10.4567268228</v>
      </c>
      <c r="I3293">
        <v>3.6704614635000001</v>
      </c>
      <c r="J3293">
        <v>6.8315890243000004</v>
      </c>
      <c r="K3293">
        <v>0.82729322090000001</v>
      </c>
      <c r="L3293">
        <v>7.8700292184</v>
      </c>
      <c r="M3293">
        <v>1.5113395305999999</v>
      </c>
      <c r="N3293">
        <v>0.15514094589999999</v>
      </c>
      <c r="O3293">
        <v>1.1471182547000001</v>
      </c>
      <c r="Q3293">
        <f t="shared" si="150"/>
        <v>2.6709069874</v>
      </c>
      <c r="R3293">
        <f t="shared" si="151"/>
        <v>0</v>
      </c>
    </row>
    <row r="3294" spans="1:18" x14ac:dyDescent="0.5">
      <c r="A3294">
        <v>1168</v>
      </c>
      <c r="B3294" t="s">
        <v>1174</v>
      </c>
      <c r="C3294">
        <v>1.5044307742</v>
      </c>
      <c r="D3294">
        <v>4.0174665828</v>
      </c>
      <c r="E3294">
        <v>0.28677569200000003</v>
      </c>
      <c r="F3294">
        <v>0.85999329950000003</v>
      </c>
      <c r="G3294" t="b">
        <v>0</v>
      </c>
      <c r="H3294">
        <v>40.153830999599997</v>
      </c>
      <c r="I3294">
        <v>33.579271210599998</v>
      </c>
      <c r="J3294">
        <v>20.097037575000002</v>
      </c>
      <c r="K3294">
        <v>0</v>
      </c>
      <c r="L3294">
        <v>19.615270392300001</v>
      </c>
      <c r="M3294">
        <v>8.7543629414000002</v>
      </c>
      <c r="N3294">
        <v>9.3084567500000007E-2</v>
      </c>
      <c r="O3294">
        <v>3.9867060653999999</v>
      </c>
      <c r="Q3294">
        <f t="shared" si="150"/>
        <v>8.1123559916500003</v>
      </c>
      <c r="R3294">
        <f t="shared" si="151"/>
        <v>0</v>
      </c>
    </row>
    <row r="3295" spans="1:18" x14ac:dyDescent="0.5">
      <c r="A3295">
        <v>1344</v>
      </c>
      <c r="B3295" t="s">
        <v>1350</v>
      </c>
      <c r="C3295">
        <v>-0.36026140010000002</v>
      </c>
      <c r="D3295">
        <v>7.6444098856</v>
      </c>
      <c r="E3295">
        <v>0.28617522049999999</v>
      </c>
      <c r="F3295">
        <v>0.85999329950000003</v>
      </c>
      <c r="G3295" t="b">
        <v>0</v>
      </c>
      <c r="H3295">
        <v>169.440801437</v>
      </c>
      <c r="I3295">
        <v>184.32257963230001</v>
      </c>
      <c r="J3295">
        <v>168.84786982399999</v>
      </c>
      <c r="K3295">
        <v>143.90035613270001</v>
      </c>
      <c r="L3295">
        <v>338.81791443510002</v>
      </c>
      <c r="M3295">
        <v>195.41905288999999</v>
      </c>
      <c r="N3295">
        <v>187.13100889579999</v>
      </c>
      <c r="O3295">
        <v>164.82772954160001</v>
      </c>
      <c r="Q3295">
        <f t="shared" si="150"/>
        <v>221.54892644062502</v>
      </c>
      <c r="R3295">
        <f t="shared" si="151"/>
        <v>0</v>
      </c>
    </row>
    <row r="3296" spans="1:18" x14ac:dyDescent="0.5">
      <c r="A3296">
        <v>1853</v>
      </c>
      <c r="B3296" t="s">
        <v>1859</v>
      </c>
      <c r="C3296">
        <v>0.34837478840000002</v>
      </c>
      <c r="D3296">
        <v>7.4753465672999999</v>
      </c>
      <c r="E3296">
        <v>0.28657465659999998</v>
      </c>
      <c r="F3296">
        <v>0.85999329950000003</v>
      </c>
      <c r="G3296" t="b">
        <v>0</v>
      </c>
      <c r="H3296">
        <v>196.6282911763</v>
      </c>
      <c r="I3296">
        <v>212.95944728809999</v>
      </c>
      <c r="J3296">
        <v>204.29258685089999</v>
      </c>
      <c r="K3296">
        <v>150.5430340536</v>
      </c>
      <c r="L3296">
        <v>153.76458302660001</v>
      </c>
      <c r="M3296">
        <v>190.17213829319999</v>
      </c>
      <c r="N3296">
        <v>167.5522215284</v>
      </c>
      <c r="O3296">
        <v>90.039380381599997</v>
      </c>
      <c r="Q3296">
        <f t="shared" si="150"/>
        <v>150.38208080745</v>
      </c>
      <c r="R3296">
        <f t="shared" si="151"/>
        <v>0</v>
      </c>
    </row>
    <row r="3297" spans="1:18" x14ac:dyDescent="0.5">
      <c r="A3297">
        <v>1949</v>
      </c>
      <c r="B3297" t="s">
        <v>1955</v>
      </c>
      <c r="C3297">
        <v>-0.98923959459999999</v>
      </c>
      <c r="D3297">
        <v>4.5574511657999999</v>
      </c>
      <c r="E3297">
        <v>0.28618599410000001</v>
      </c>
      <c r="F3297">
        <v>0.85999329950000003</v>
      </c>
      <c r="G3297" t="b">
        <v>0</v>
      </c>
      <c r="H3297">
        <v>8.3444680045999995</v>
      </c>
      <c r="I3297">
        <v>12.392350089600001</v>
      </c>
      <c r="J3297">
        <v>19.582328812899998</v>
      </c>
      <c r="K3297">
        <v>23.650853256800001</v>
      </c>
      <c r="L3297">
        <v>16.3620060346</v>
      </c>
      <c r="M3297">
        <v>50.872258916600003</v>
      </c>
      <c r="N3297">
        <v>21.440478717800001</v>
      </c>
      <c r="O3297">
        <v>27.286370286899999</v>
      </c>
      <c r="Q3297">
        <f t="shared" si="150"/>
        <v>28.990278488975001</v>
      </c>
      <c r="R3297">
        <f t="shared" si="151"/>
        <v>0</v>
      </c>
    </row>
    <row r="3298" spans="1:18" x14ac:dyDescent="0.5">
      <c r="A3298">
        <v>2395</v>
      </c>
      <c r="B3298" t="s">
        <v>2401</v>
      </c>
      <c r="C3298">
        <v>1.0051125251999999</v>
      </c>
      <c r="D3298">
        <v>3.9301901229</v>
      </c>
      <c r="E3298">
        <v>0.28609490830000001</v>
      </c>
      <c r="F3298">
        <v>0.85999329950000003</v>
      </c>
      <c r="G3298" t="b">
        <v>0</v>
      </c>
      <c r="H3298">
        <v>7.3197087759999997</v>
      </c>
      <c r="I3298">
        <v>7.9950645739999997</v>
      </c>
      <c r="J3298">
        <v>16.2835135648</v>
      </c>
      <c r="K3298">
        <v>42.946251027099997</v>
      </c>
      <c r="L3298">
        <v>3.9469751399000002</v>
      </c>
      <c r="M3298">
        <v>2.2955251361000002</v>
      </c>
      <c r="N3298">
        <v>12.0389373987</v>
      </c>
      <c r="O3298">
        <v>22.453429443499999</v>
      </c>
      <c r="Q3298">
        <f t="shared" si="150"/>
        <v>10.18371677955</v>
      </c>
      <c r="R3298">
        <f t="shared" si="151"/>
        <v>0</v>
      </c>
    </row>
    <row r="3299" spans="1:18" x14ac:dyDescent="0.5">
      <c r="A3299">
        <v>3242</v>
      </c>
      <c r="B3299" t="s">
        <v>3248</v>
      </c>
      <c r="C3299">
        <v>0.77762708459999996</v>
      </c>
      <c r="D3299">
        <v>5.6412562632999999</v>
      </c>
      <c r="E3299">
        <v>0.28678012860000002</v>
      </c>
      <c r="F3299">
        <v>0.85999329950000003</v>
      </c>
      <c r="G3299" t="b">
        <v>0</v>
      </c>
      <c r="H3299">
        <v>90.931696451299999</v>
      </c>
      <c r="I3299">
        <v>23.076663656600001</v>
      </c>
      <c r="J3299">
        <v>50.394666980899999</v>
      </c>
      <c r="K3299">
        <v>65.9158039844</v>
      </c>
      <c r="L3299">
        <v>19.8066388839</v>
      </c>
      <c r="M3299">
        <v>37.897551625699997</v>
      </c>
      <c r="N3299">
        <v>57.681403670599998</v>
      </c>
      <c r="O3299">
        <v>35.9555754573</v>
      </c>
      <c r="Q3299">
        <f t="shared" si="150"/>
        <v>37.835292409375</v>
      </c>
      <c r="R3299">
        <f t="shared" si="151"/>
        <v>0</v>
      </c>
    </row>
    <row r="3300" spans="1:18" x14ac:dyDescent="0.5">
      <c r="A3300">
        <v>4001</v>
      </c>
      <c r="B3300" t="s">
        <v>4007</v>
      </c>
      <c r="C3300">
        <v>-2.3086560347999998</v>
      </c>
      <c r="D3300">
        <v>3.927503631</v>
      </c>
      <c r="E3300">
        <v>0.28591444430000001</v>
      </c>
      <c r="F3300">
        <v>0.85999329950000003</v>
      </c>
      <c r="G3300" t="b">
        <v>0</v>
      </c>
      <c r="H3300">
        <v>7.7588913025000004</v>
      </c>
      <c r="I3300">
        <v>19.8059554218</v>
      </c>
      <c r="J3300">
        <v>7.0187558499999997E-2</v>
      </c>
      <c r="K3300">
        <v>9.7328614199999997E-2</v>
      </c>
      <c r="L3300">
        <v>23.729692962400001</v>
      </c>
      <c r="M3300">
        <v>63.319423163899998</v>
      </c>
      <c r="N3300">
        <v>2.2650578096</v>
      </c>
      <c r="O3300">
        <v>5.1338243200000004</v>
      </c>
      <c r="Q3300">
        <f t="shared" si="150"/>
        <v>23.611999563974997</v>
      </c>
      <c r="R3300">
        <f t="shared" si="151"/>
        <v>0</v>
      </c>
    </row>
    <row r="3301" spans="1:18" x14ac:dyDescent="0.5">
      <c r="A3301">
        <v>4054</v>
      </c>
      <c r="B3301" t="s">
        <v>4060</v>
      </c>
      <c r="C3301">
        <v>1.0683565156999999</v>
      </c>
      <c r="D3301">
        <v>2.7025718936000001</v>
      </c>
      <c r="E3301">
        <v>0.28672371000000002</v>
      </c>
      <c r="F3301">
        <v>0.85999329950000003</v>
      </c>
      <c r="G3301" t="b">
        <v>0</v>
      </c>
      <c r="H3301">
        <v>8.3653814600000001E-2</v>
      </c>
      <c r="I3301">
        <v>1.0175536730000001</v>
      </c>
      <c r="J3301">
        <v>21.547580450000002</v>
      </c>
      <c r="K3301">
        <v>10.779144025500001</v>
      </c>
      <c r="L3301">
        <v>3.5163960337</v>
      </c>
      <c r="M3301">
        <v>9.6098381473999996</v>
      </c>
      <c r="N3301">
        <v>6.2056378299999999E-2</v>
      </c>
      <c r="O3301">
        <v>0.3384939112</v>
      </c>
      <c r="Q3301">
        <f t="shared" si="150"/>
        <v>3.3816961176499998</v>
      </c>
      <c r="R3301">
        <f t="shared" si="151"/>
        <v>0</v>
      </c>
    </row>
    <row r="3302" spans="1:18" x14ac:dyDescent="0.5">
      <c r="A3302">
        <v>5751</v>
      </c>
      <c r="B3302" t="s">
        <v>5750</v>
      </c>
      <c r="C3302">
        <v>0.43891755220000001</v>
      </c>
      <c r="D3302">
        <v>5.3388688093000001</v>
      </c>
      <c r="E3302">
        <v>0.28663165559999998</v>
      </c>
      <c r="F3302">
        <v>0.85999329950000003</v>
      </c>
      <c r="G3302" t="b">
        <v>0</v>
      </c>
      <c r="H3302">
        <v>87.941072579899995</v>
      </c>
      <c r="I3302">
        <v>53.966685874200003</v>
      </c>
      <c r="J3302">
        <v>29.0108575006</v>
      </c>
      <c r="K3302">
        <v>19.149404848900001</v>
      </c>
      <c r="L3302">
        <v>32.460880393099998</v>
      </c>
      <c r="M3302">
        <v>66.142491343700001</v>
      </c>
      <c r="N3302">
        <v>15.8554046669</v>
      </c>
      <c r="O3302">
        <v>12.900379060500001</v>
      </c>
      <c r="Q3302">
        <f t="shared" si="150"/>
        <v>31.83978886605</v>
      </c>
      <c r="R3302">
        <f t="shared" si="151"/>
        <v>0</v>
      </c>
    </row>
    <row r="3303" spans="1:18" x14ac:dyDescent="0.5">
      <c r="A3303">
        <v>5828</v>
      </c>
      <c r="B3303" t="s">
        <v>5827</v>
      </c>
      <c r="C3303">
        <v>-0.48251317300000002</v>
      </c>
      <c r="D3303">
        <v>6.2293585836999998</v>
      </c>
      <c r="E3303">
        <v>0.28639150089999998</v>
      </c>
      <c r="F3303">
        <v>0.85999329950000003</v>
      </c>
      <c r="G3303" t="b">
        <v>0</v>
      </c>
      <c r="H3303">
        <v>73.050693584200005</v>
      </c>
      <c r="I3303">
        <v>79.768939726499994</v>
      </c>
      <c r="J3303">
        <v>61.835239011299997</v>
      </c>
      <c r="K3303">
        <v>26.935693987000001</v>
      </c>
      <c r="L3303">
        <v>100.468458107</v>
      </c>
      <c r="M3303">
        <v>75.124981006699997</v>
      </c>
      <c r="N3303">
        <v>63.638815991599998</v>
      </c>
      <c r="O3303">
        <v>96.696427302100005</v>
      </c>
      <c r="Q3303">
        <f t="shared" si="150"/>
        <v>83.982170601850001</v>
      </c>
      <c r="R3303">
        <f t="shared" si="151"/>
        <v>0</v>
      </c>
    </row>
    <row r="3304" spans="1:18" x14ac:dyDescent="0.5">
      <c r="A3304">
        <v>8514</v>
      </c>
      <c r="B3304" t="s">
        <v>8504</v>
      </c>
      <c r="C3304">
        <v>0.44639538499999998</v>
      </c>
      <c r="D3304">
        <v>7.2822459817</v>
      </c>
      <c r="E3304">
        <v>0.28638565240000002</v>
      </c>
      <c r="F3304">
        <v>0.85999329950000003</v>
      </c>
      <c r="G3304" t="b">
        <v>0</v>
      </c>
      <c r="H3304">
        <v>211.51867017199999</v>
      </c>
      <c r="I3304">
        <v>198.3502838393</v>
      </c>
      <c r="J3304">
        <v>78.282523545900006</v>
      </c>
      <c r="K3304">
        <v>210.27847103459999</v>
      </c>
      <c r="L3304">
        <v>155.22376777529999</v>
      </c>
      <c r="M3304">
        <v>116.5727547372</v>
      </c>
      <c r="N3304">
        <v>109.3123104527</v>
      </c>
      <c r="O3304">
        <v>138.5568409883</v>
      </c>
      <c r="Q3304">
        <f t="shared" si="150"/>
        <v>129.916418488375</v>
      </c>
      <c r="R3304">
        <f t="shared" si="151"/>
        <v>0</v>
      </c>
    </row>
    <row r="3305" spans="1:18" x14ac:dyDescent="0.5">
      <c r="A3305">
        <v>9289</v>
      </c>
      <c r="B3305" t="s">
        <v>9279</v>
      </c>
      <c r="C3305">
        <v>-0.90478264500000005</v>
      </c>
      <c r="D3305">
        <v>6.1025990235999998</v>
      </c>
      <c r="E3305">
        <v>0.2860677781</v>
      </c>
      <c r="F3305">
        <v>0.85999329950000003</v>
      </c>
      <c r="G3305" t="b">
        <v>0</v>
      </c>
      <c r="H3305">
        <v>114.29202417339999</v>
      </c>
      <c r="I3305">
        <v>46.625762947200002</v>
      </c>
      <c r="J3305">
        <v>20.3309961032</v>
      </c>
      <c r="K3305">
        <v>25.9624078447</v>
      </c>
      <c r="L3305">
        <v>35.929434303999997</v>
      </c>
      <c r="M3305">
        <v>234.0152426006</v>
      </c>
      <c r="N3305">
        <v>37.233827006299997</v>
      </c>
      <c r="O3305">
        <v>26.872655506499999</v>
      </c>
      <c r="Q3305">
        <f t="shared" si="150"/>
        <v>83.51278985434999</v>
      </c>
      <c r="R3305">
        <f t="shared" si="151"/>
        <v>0</v>
      </c>
    </row>
    <row r="3306" spans="1:18" x14ac:dyDescent="0.5">
      <c r="A3306">
        <v>9336</v>
      </c>
      <c r="B3306" t="s">
        <v>9326</v>
      </c>
      <c r="C3306">
        <v>-0.49705113109999999</v>
      </c>
      <c r="D3306">
        <v>5.9805708693000001</v>
      </c>
      <c r="E3306">
        <v>0.28658616469999998</v>
      </c>
      <c r="F3306">
        <v>0.85999329950000003</v>
      </c>
      <c r="G3306" t="b">
        <v>0</v>
      </c>
      <c r="H3306">
        <v>62.635793668700003</v>
      </c>
      <c r="I3306">
        <v>62.906621715999997</v>
      </c>
      <c r="J3306">
        <v>28.449357032799998</v>
      </c>
      <c r="K3306">
        <v>45.403798536300002</v>
      </c>
      <c r="L3306">
        <v>115.6822531918</v>
      </c>
      <c r="M3306">
        <v>56.9461328792</v>
      </c>
      <c r="N3306">
        <v>71.551004230399997</v>
      </c>
      <c r="O3306">
        <v>52.428945802800001</v>
      </c>
      <c r="Q3306">
        <f t="shared" si="150"/>
        <v>74.152084026050005</v>
      </c>
      <c r="R3306">
        <f t="shared" si="151"/>
        <v>0</v>
      </c>
    </row>
    <row r="3307" spans="1:18" x14ac:dyDescent="0.5">
      <c r="A3307">
        <v>6460</v>
      </c>
      <c r="B3307" t="s">
        <v>6459</v>
      </c>
      <c r="C3307">
        <v>0.92070639139999999</v>
      </c>
      <c r="D3307">
        <v>3.2331404568000002</v>
      </c>
      <c r="E3307">
        <v>0.28697975780000001</v>
      </c>
      <c r="F3307">
        <v>0.86033163319999995</v>
      </c>
      <c r="G3307" t="b">
        <v>0</v>
      </c>
      <c r="H3307">
        <v>14.6603310056</v>
      </c>
      <c r="I3307">
        <v>13.6642921809</v>
      </c>
      <c r="J3307">
        <v>10.270779389299999</v>
      </c>
      <c r="K3307">
        <v>7.3726425276000001</v>
      </c>
      <c r="L3307">
        <v>9.1139244139999995</v>
      </c>
      <c r="M3307">
        <v>3.2650637029</v>
      </c>
      <c r="N3307">
        <v>6.8262016177999998</v>
      </c>
      <c r="O3307">
        <v>7.2212034391</v>
      </c>
      <c r="Q3307">
        <f t="shared" si="150"/>
        <v>6.6065982934500003</v>
      </c>
      <c r="R3307">
        <f t="shared" si="151"/>
        <v>0</v>
      </c>
    </row>
    <row r="3308" spans="1:18" x14ac:dyDescent="0.5">
      <c r="A3308">
        <v>3207</v>
      </c>
      <c r="B3308" t="s">
        <v>3213</v>
      </c>
      <c r="C3308">
        <v>-1.0570693087</v>
      </c>
      <c r="D3308">
        <v>3.0389766410000001</v>
      </c>
      <c r="E3308">
        <v>0.28707245050000002</v>
      </c>
      <c r="F3308">
        <v>0.86034927640000003</v>
      </c>
      <c r="G3308" t="b">
        <v>0</v>
      </c>
      <c r="H3308">
        <v>6.8805262493999999</v>
      </c>
      <c r="I3308">
        <v>5.6692276069999998</v>
      </c>
      <c r="J3308">
        <v>7.3229019335999999</v>
      </c>
      <c r="K3308">
        <v>1.9222401309999999</v>
      </c>
      <c r="L3308">
        <v>10.4774249169</v>
      </c>
      <c r="M3308">
        <v>17.209309560600001</v>
      </c>
      <c r="N3308">
        <v>3.2269316738999998</v>
      </c>
      <c r="O3308">
        <v>10.474506030200001</v>
      </c>
      <c r="Q3308">
        <f t="shared" si="150"/>
        <v>10.347043045400001</v>
      </c>
      <c r="R3308">
        <f t="shared" si="151"/>
        <v>0</v>
      </c>
    </row>
    <row r="3309" spans="1:18" x14ac:dyDescent="0.5">
      <c r="A3309">
        <v>742</v>
      </c>
      <c r="B3309" t="s">
        <v>748</v>
      </c>
      <c r="C3309">
        <v>0.37667520160000001</v>
      </c>
      <c r="D3309">
        <v>4.9407849786</v>
      </c>
      <c r="E3309">
        <v>0.28724648879999998</v>
      </c>
      <c r="F3309">
        <v>0.86035054420000001</v>
      </c>
      <c r="G3309" t="b">
        <v>0</v>
      </c>
      <c r="H3309">
        <v>47.473539775600003</v>
      </c>
      <c r="I3309">
        <v>54.221074292499999</v>
      </c>
      <c r="J3309">
        <v>36.053009200299996</v>
      </c>
      <c r="K3309">
        <v>4.3797876402</v>
      </c>
      <c r="L3309">
        <v>13.7306892746</v>
      </c>
      <c r="M3309">
        <v>42.987629101400003</v>
      </c>
      <c r="N3309">
        <v>8.1914419414000008</v>
      </c>
      <c r="O3309">
        <v>27.888137240199999</v>
      </c>
      <c r="Q3309">
        <f t="shared" si="150"/>
        <v>23.199474389399999</v>
      </c>
      <c r="R3309">
        <f t="shared" si="151"/>
        <v>0</v>
      </c>
    </row>
    <row r="3310" spans="1:18" x14ac:dyDescent="0.5">
      <c r="A3310">
        <v>3416</v>
      </c>
      <c r="B3310" t="s">
        <v>3422</v>
      </c>
      <c r="C3310">
        <v>-0.89818776330000005</v>
      </c>
      <c r="D3310">
        <v>5.9449240145999998</v>
      </c>
      <c r="E3310">
        <v>0.2871992357</v>
      </c>
      <c r="F3310">
        <v>0.86035054420000001</v>
      </c>
      <c r="G3310" t="b">
        <v>0</v>
      </c>
      <c r="H3310">
        <v>28.7350853091</v>
      </c>
      <c r="I3310">
        <v>76.280184276100002</v>
      </c>
      <c r="J3310">
        <v>46.160017619900003</v>
      </c>
      <c r="K3310">
        <v>43.116576102000003</v>
      </c>
      <c r="L3310">
        <v>70.399683859299998</v>
      </c>
      <c r="M3310">
        <v>166.1047691645</v>
      </c>
      <c r="N3310">
        <v>11.8527682637</v>
      </c>
      <c r="O3310">
        <v>38.0429545764</v>
      </c>
      <c r="Q3310">
        <f t="shared" si="150"/>
        <v>71.600043965975004</v>
      </c>
      <c r="R3310">
        <f t="shared" si="151"/>
        <v>0</v>
      </c>
    </row>
    <row r="3311" spans="1:18" x14ac:dyDescent="0.5">
      <c r="A3311">
        <v>1931</v>
      </c>
      <c r="B3311" t="s">
        <v>1937</v>
      </c>
      <c r="C3311">
        <v>-0.70853409440000004</v>
      </c>
      <c r="D3311">
        <v>6.2024889709000002</v>
      </c>
      <c r="E3311">
        <v>0.28741774920000002</v>
      </c>
      <c r="F3311">
        <v>0.86057810879999996</v>
      </c>
      <c r="G3311" t="b">
        <v>0</v>
      </c>
      <c r="H3311">
        <v>23.067539371100001</v>
      </c>
      <c r="I3311">
        <v>91.579830574400006</v>
      </c>
      <c r="J3311">
        <v>26.7882514824</v>
      </c>
      <c r="K3311">
        <v>93.362473195999996</v>
      </c>
      <c r="L3311">
        <v>106.5204866549</v>
      </c>
      <c r="M3311">
        <v>91.863779203999997</v>
      </c>
      <c r="N3311">
        <v>33.913810764899999</v>
      </c>
      <c r="O3311">
        <v>108.6753507154</v>
      </c>
      <c r="Q3311">
        <f t="shared" si="150"/>
        <v>85.243356834799997</v>
      </c>
      <c r="R3311">
        <f t="shared" si="151"/>
        <v>0</v>
      </c>
    </row>
    <row r="3312" spans="1:18" x14ac:dyDescent="0.5">
      <c r="A3312">
        <v>5848</v>
      </c>
      <c r="B3312" t="s">
        <v>5847</v>
      </c>
      <c r="C3312">
        <v>-0.93325991880000003</v>
      </c>
      <c r="D3312">
        <v>3.3950596361000001</v>
      </c>
      <c r="E3312">
        <v>0.28749612740000002</v>
      </c>
      <c r="F3312">
        <v>0.86057810879999996</v>
      </c>
      <c r="G3312" t="b">
        <v>0</v>
      </c>
      <c r="H3312">
        <v>9.8502366671000008</v>
      </c>
      <c r="I3312">
        <v>14.100386612199999</v>
      </c>
      <c r="J3312">
        <v>0.51470876210000005</v>
      </c>
      <c r="K3312">
        <v>6.8373351494000003</v>
      </c>
      <c r="L3312">
        <v>20.189375867199999</v>
      </c>
      <c r="M3312">
        <v>16.838603637999999</v>
      </c>
      <c r="N3312">
        <v>2.0788886744999999</v>
      </c>
      <c r="O3312">
        <v>13.389314710100001</v>
      </c>
      <c r="Q3312">
        <f t="shared" si="150"/>
        <v>13.124045722449999</v>
      </c>
      <c r="R3312">
        <f t="shared" si="151"/>
        <v>0</v>
      </c>
    </row>
    <row r="3313" spans="1:18" x14ac:dyDescent="0.5">
      <c r="A3313">
        <v>25</v>
      </c>
      <c r="B3313" t="s">
        <v>31</v>
      </c>
      <c r="C3313">
        <v>0.41414630260000002</v>
      </c>
      <c r="D3313">
        <v>5.8666537539999997</v>
      </c>
      <c r="E3313">
        <v>0.29189087339999997</v>
      </c>
      <c r="F3313">
        <v>0.86066423849999996</v>
      </c>
      <c r="G3313" t="b">
        <v>0</v>
      </c>
      <c r="H3313">
        <v>57.742045515599997</v>
      </c>
      <c r="I3313">
        <v>93.723961528299995</v>
      </c>
      <c r="J3313">
        <v>37.105822577399998</v>
      </c>
      <c r="K3313">
        <v>74.529386343300004</v>
      </c>
      <c r="L3313">
        <v>57.3148632439</v>
      </c>
      <c r="M3313">
        <v>44.014199348600002</v>
      </c>
      <c r="N3313">
        <v>39.033461978299997</v>
      </c>
      <c r="O3313">
        <v>51.3570484173</v>
      </c>
      <c r="Q3313">
        <f t="shared" si="150"/>
        <v>47.929893247025007</v>
      </c>
      <c r="R3313">
        <f t="shared" si="151"/>
        <v>0</v>
      </c>
    </row>
    <row r="3314" spans="1:18" x14ac:dyDescent="0.5">
      <c r="A3314">
        <v>67</v>
      </c>
      <c r="B3314" t="s">
        <v>73</v>
      </c>
      <c r="C3314">
        <v>0.72378609439999997</v>
      </c>
      <c r="D3314">
        <v>6.3574496907000002</v>
      </c>
      <c r="E3314">
        <v>0.29229304709999998</v>
      </c>
      <c r="F3314">
        <v>0.86066423849999996</v>
      </c>
      <c r="G3314" t="b">
        <v>0</v>
      </c>
      <c r="H3314">
        <v>160.13431456469999</v>
      </c>
      <c r="I3314">
        <v>148.88990708860001</v>
      </c>
      <c r="J3314">
        <v>36.731488932200001</v>
      </c>
      <c r="K3314">
        <v>78.714516755000005</v>
      </c>
      <c r="L3314">
        <v>67.840130283700006</v>
      </c>
      <c r="M3314">
        <v>104.7671968945</v>
      </c>
      <c r="N3314">
        <v>13.993713316499999</v>
      </c>
      <c r="O3314">
        <v>38.249811966599999</v>
      </c>
      <c r="Q3314">
        <f t="shared" si="150"/>
        <v>56.212713115325002</v>
      </c>
      <c r="R3314">
        <f t="shared" si="151"/>
        <v>0</v>
      </c>
    </row>
    <row r="3315" spans="1:18" x14ac:dyDescent="0.5">
      <c r="A3315">
        <v>92</v>
      </c>
      <c r="B3315" t="s">
        <v>98</v>
      </c>
      <c r="C3315">
        <v>1.6758956006000001</v>
      </c>
      <c r="D3315">
        <v>0.89072790499999999</v>
      </c>
      <c r="E3315">
        <v>0.28778930279999998</v>
      </c>
      <c r="F3315">
        <v>0.86066423849999996</v>
      </c>
      <c r="G3315" t="b">
        <v>0</v>
      </c>
      <c r="H3315">
        <v>0</v>
      </c>
      <c r="I3315">
        <v>0</v>
      </c>
      <c r="J3315">
        <v>0.28075023389999998</v>
      </c>
      <c r="K3315">
        <v>11.5334407857</v>
      </c>
      <c r="L3315">
        <v>0.66978972069999998</v>
      </c>
      <c r="M3315">
        <v>2.3240409763000001</v>
      </c>
      <c r="N3315">
        <v>3.10281892E-2</v>
      </c>
      <c r="O3315">
        <v>0</v>
      </c>
      <c r="Q3315">
        <f t="shared" si="150"/>
        <v>0.75621472155000002</v>
      </c>
      <c r="R3315">
        <f t="shared" si="151"/>
        <v>0</v>
      </c>
    </row>
    <row r="3316" spans="1:18" x14ac:dyDescent="0.5">
      <c r="A3316">
        <v>312</v>
      </c>
      <c r="B3316" t="s">
        <v>318</v>
      </c>
      <c r="C3316">
        <v>-0.4958813366</v>
      </c>
      <c r="D3316">
        <v>6.2559974722999998</v>
      </c>
      <c r="E3316">
        <v>0.2938714717</v>
      </c>
      <c r="F3316">
        <v>0.86066423849999996</v>
      </c>
      <c r="G3316" t="b">
        <v>0</v>
      </c>
      <c r="H3316">
        <v>51.635317051100003</v>
      </c>
      <c r="I3316">
        <v>81.985753085699997</v>
      </c>
      <c r="J3316">
        <v>29.315003587300001</v>
      </c>
      <c r="K3316">
        <v>80.855746268000004</v>
      </c>
      <c r="L3316">
        <v>154.5300569931</v>
      </c>
      <c r="M3316">
        <v>51.143159398500003</v>
      </c>
      <c r="N3316">
        <v>75.243358741899996</v>
      </c>
      <c r="O3316">
        <v>77.120196103799998</v>
      </c>
      <c r="Q3316">
        <f t="shared" si="150"/>
        <v>89.509192809325015</v>
      </c>
      <c r="R3316">
        <f t="shared" si="151"/>
        <v>0</v>
      </c>
    </row>
    <row r="3317" spans="1:18" x14ac:dyDescent="0.5">
      <c r="A3317">
        <v>388</v>
      </c>
      <c r="B3317" t="s">
        <v>394</v>
      </c>
      <c r="C3317">
        <v>0.64049435480000005</v>
      </c>
      <c r="D3317">
        <v>4.8000623444999997</v>
      </c>
      <c r="E3317">
        <v>0.29341653699999998</v>
      </c>
      <c r="F3317">
        <v>0.86066423849999996</v>
      </c>
      <c r="G3317" t="b">
        <v>0</v>
      </c>
      <c r="H3317">
        <v>35.280996300200002</v>
      </c>
      <c r="I3317">
        <v>19.951320232299999</v>
      </c>
      <c r="J3317">
        <v>25.946000780799999</v>
      </c>
      <c r="K3317">
        <v>50.635211550900003</v>
      </c>
      <c r="L3317">
        <v>17.199243185499999</v>
      </c>
      <c r="M3317">
        <v>33.605917675599997</v>
      </c>
      <c r="N3317">
        <v>20.230379340100001</v>
      </c>
      <c r="O3317">
        <v>12.5994955839</v>
      </c>
      <c r="Q3317">
        <f t="shared" si="150"/>
        <v>20.908758946274997</v>
      </c>
      <c r="R3317">
        <f t="shared" si="151"/>
        <v>0</v>
      </c>
    </row>
    <row r="3318" spans="1:18" x14ac:dyDescent="0.5">
      <c r="A3318">
        <v>444</v>
      </c>
      <c r="B3318" t="s">
        <v>450</v>
      </c>
      <c r="C3318">
        <v>-0.5073360267</v>
      </c>
      <c r="D3318">
        <v>7.2083771250000002</v>
      </c>
      <c r="E3318">
        <v>0.28875053789999999</v>
      </c>
      <c r="F3318">
        <v>0.86066423849999996</v>
      </c>
      <c r="G3318" t="b">
        <v>0</v>
      </c>
      <c r="H3318">
        <v>143.7381669065</v>
      </c>
      <c r="I3318">
        <v>210.77897513159999</v>
      </c>
      <c r="J3318">
        <v>68.128723420699998</v>
      </c>
      <c r="K3318">
        <v>76.524622934999996</v>
      </c>
      <c r="L3318">
        <v>267.2221775031</v>
      </c>
      <c r="M3318">
        <v>192.56746887</v>
      </c>
      <c r="N3318">
        <v>101.1208685113</v>
      </c>
      <c r="O3318">
        <v>107.2649594187</v>
      </c>
      <c r="Q3318">
        <f t="shared" si="150"/>
        <v>167.04386857577501</v>
      </c>
      <c r="R3318">
        <f t="shared" si="151"/>
        <v>0</v>
      </c>
    </row>
    <row r="3319" spans="1:18" x14ac:dyDescent="0.5">
      <c r="A3319">
        <v>472</v>
      </c>
      <c r="B3319" t="s">
        <v>478</v>
      </c>
      <c r="C3319">
        <v>-0.52986886629999996</v>
      </c>
      <c r="D3319">
        <v>5.4393010186000001</v>
      </c>
      <c r="E3319">
        <v>0.29031726899999999</v>
      </c>
      <c r="F3319">
        <v>0.86066423849999996</v>
      </c>
      <c r="G3319" t="b">
        <v>0</v>
      </c>
      <c r="H3319">
        <v>62.865841658800001</v>
      </c>
      <c r="I3319">
        <v>32.380011524499999</v>
      </c>
      <c r="J3319">
        <v>13.5929904902</v>
      </c>
      <c r="K3319">
        <v>33.018732376099997</v>
      </c>
      <c r="L3319">
        <v>58.821890115499997</v>
      </c>
      <c r="M3319">
        <v>77.833985825699997</v>
      </c>
      <c r="N3319">
        <v>31.710809333699999</v>
      </c>
      <c r="O3319">
        <v>32.062895478400002</v>
      </c>
      <c r="Q3319">
        <f t="shared" si="150"/>
        <v>50.107395188325007</v>
      </c>
      <c r="R3319">
        <f t="shared" si="151"/>
        <v>0</v>
      </c>
    </row>
    <row r="3320" spans="1:18" x14ac:dyDescent="0.5">
      <c r="A3320">
        <v>543</v>
      </c>
      <c r="B3320" t="s">
        <v>549</v>
      </c>
      <c r="C3320">
        <v>-0.38554448279999998</v>
      </c>
      <c r="D3320">
        <v>6.1537708549000003</v>
      </c>
      <c r="E3320">
        <v>0.28916586919999998</v>
      </c>
      <c r="F3320">
        <v>0.86066423849999996</v>
      </c>
      <c r="G3320" t="b">
        <v>0</v>
      </c>
      <c r="H3320">
        <v>103.9398646188</v>
      </c>
      <c r="I3320">
        <v>53.203520619400003</v>
      </c>
      <c r="J3320">
        <v>19.512141254399999</v>
      </c>
      <c r="K3320">
        <v>61.219698348000001</v>
      </c>
      <c r="L3320">
        <v>135.87162905900001</v>
      </c>
      <c r="M3320">
        <v>90.053023351299998</v>
      </c>
      <c r="N3320">
        <v>61.156560857899997</v>
      </c>
      <c r="O3320">
        <v>41.051789342799999</v>
      </c>
      <c r="Q3320">
        <f t="shared" si="150"/>
        <v>82.033250652750013</v>
      </c>
      <c r="R3320">
        <f t="shared" si="151"/>
        <v>0</v>
      </c>
    </row>
    <row r="3321" spans="1:18" x14ac:dyDescent="0.5">
      <c r="A3321">
        <v>708</v>
      </c>
      <c r="B3321" t="s">
        <v>714</v>
      </c>
      <c r="C3321">
        <v>1.5834268150999999</v>
      </c>
      <c r="D3321">
        <v>3.2538282847</v>
      </c>
      <c r="E3321">
        <v>0.29283341550000003</v>
      </c>
      <c r="F3321">
        <v>0.86066423849999996</v>
      </c>
      <c r="G3321" t="b">
        <v>0</v>
      </c>
      <c r="H3321">
        <v>8.2189872827000006</v>
      </c>
      <c r="I3321">
        <v>8.9035946391999996</v>
      </c>
      <c r="J3321">
        <v>1.4739387279</v>
      </c>
      <c r="K3321">
        <v>34.8923081999</v>
      </c>
      <c r="L3321">
        <v>5.0951860897000003</v>
      </c>
      <c r="M3321">
        <v>0.1140633608</v>
      </c>
      <c r="N3321">
        <v>9.6187386433000004</v>
      </c>
      <c r="O3321">
        <v>6.9391251798000004</v>
      </c>
      <c r="Q3321">
        <f t="shared" si="150"/>
        <v>5.4417783184000008</v>
      </c>
      <c r="R3321">
        <f t="shared" si="151"/>
        <v>0</v>
      </c>
    </row>
    <row r="3322" spans="1:18" x14ac:dyDescent="0.5">
      <c r="A3322">
        <v>712</v>
      </c>
      <c r="B3322" t="s">
        <v>718</v>
      </c>
      <c r="C3322">
        <v>0.58748228120000001</v>
      </c>
      <c r="D3322">
        <v>5.5812609135000004</v>
      </c>
      <c r="E3322">
        <v>0.28838485819999998</v>
      </c>
      <c r="F3322">
        <v>0.86066423849999996</v>
      </c>
      <c r="G3322" t="b">
        <v>0</v>
      </c>
      <c r="H3322">
        <v>52.743730094299998</v>
      </c>
      <c r="I3322">
        <v>86.855474235299994</v>
      </c>
      <c r="J3322">
        <v>40.217471002800004</v>
      </c>
      <c r="K3322">
        <v>40.513035671399997</v>
      </c>
      <c r="L3322">
        <v>34.1592757564</v>
      </c>
      <c r="M3322">
        <v>28.401776839099998</v>
      </c>
      <c r="N3322">
        <v>50.296694647700001</v>
      </c>
      <c r="O3322">
        <v>36.388095454999998</v>
      </c>
      <c r="Q3322">
        <f t="shared" si="150"/>
        <v>37.311460674550005</v>
      </c>
      <c r="R3322">
        <f t="shared" si="151"/>
        <v>0</v>
      </c>
    </row>
    <row r="3323" spans="1:18" x14ac:dyDescent="0.5">
      <c r="A3323">
        <v>730</v>
      </c>
      <c r="B3323" t="s">
        <v>736</v>
      </c>
      <c r="C3323">
        <v>-0.28665782239999998</v>
      </c>
      <c r="D3323">
        <v>5.5438144709000001</v>
      </c>
      <c r="E3323">
        <v>0.29024096150000001</v>
      </c>
      <c r="F3323">
        <v>0.86066423849999996</v>
      </c>
      <c r="G3323" t="b">
        <v>0</v>
      </c>
      <c r="H3323">
        <v>38.480754707999999</v>
      </c>
      <c r="I3323">
        <v>36.668273432399999</v>
      </c>
      <c r="J3323">
        <v>23.676603056899999</v>
      </c>
      <c r="K3323">
        <v>52.143805071400003</v>
      </c>
      <c r="L3323">
        <v>40.617962349000003</v>
      </c>
      <c r="M3323">
        <v>31.253360859099999</v>
      </c>
      <c r="N3323">
        <v>91.129791597899995</v>
      </c>
      <c r="O3323">
        <v>45.640262361399998</v>
      </c>
      <c r="Q3323">
        <f t="shared" si="150"/>
        <v>52.160344291849995</v>
      </c>
      <c r="R3323">
        <f t="shared" si="151"/>
        <v>0</v>
      </c>
    </row>
    <row r="3324" spans="1:18" x14ac:dyDescent="0.5">
      <c r="A3324">
        <v>753</v>
      </c>
      <c r="B3324" t="s">
        <v>759</v>
      </c>
      <c r="C3324">
        <v>0.82054384930000002</v>
      </c>
      <c r="D3324">
        <v>1.3590376821000001</v>
      </c>
      <c r="E3324">
        <v>0.28849594340000001</v>
      </c>
      <c r="F3324">
        <v>0.86066423849999996</v>
      </c>
      <c r="G3324" t="b">
        <v>0</v>
      </c>
      <c r="H3324">
        <v>2.7396624275999999</v>
      </c>
      <c r="I3324">
        <v>0</v>
      </c>
      <c r="J3324">
        <v>2.9010857501</v>
      </c>
      <c r="K3324">
        <v>8.1512714414000005</v>
      </c>
      <c r="L3324">
        <v>0</v>
      </c>
      <c r="M3324">
        <v>6.0168422821999998</v>
      </c>
      <c r="N3324">
        <v>0</v>
      </c>
      <c r="O3324">
        <v>0</v>
      </c>
      <c r="Q3324">
        <f t="shared" si="150"/>
        <v>1.50421057055</v>
      </c>
      <c r="R3324">
        <f t="shared" si="151"/>
        <v>0</v>
      </c>
    </row>
    <row r="3325" spans="1:18" x14ac:dyDescent="0.5">
      <c r="A3325">
        <v>848</v>
      </c>
      <c r="B3325" t="s">
        <v>854</v>
      </c>
      <c r="C3325">
        <v>0.45173941750000002</v>
      </c>
      <c r="D3325">
        <v>8.8458795079999994</v>
      </c>
      <c r="E3325">
        <v>0.28868912730000001</v>
      </c>
      <c r="F3325">
        <v>0.86066423849999996</v>
      </c>
      <c r="G3325" t="b">
        <v>0</v>
      </c>
      <c r="H3325">
        <v>676.73844651939999</v>
      </c>
      <c r="I3325">
        <v>597.99448892930002</v>
      </c>
      <c r="J3325">
        <v>336.0112382447</v>
      </c>
      <c r="K3325">
        <v>491.72849122180003</v>
      </c>
      <c r="L3325">
        <v>284.9476840406</v>
      </c>
      <c r="M3325">
        <v>537.13862392559997</v>
      </c>
      <c r="N3325">
        <v>333.77023092230002</v>
      </c>
      <c r="O3325">
        <v>313.9342974292</v>
      </c>
      <c r="Q3325">
        <f t="shared" si="150"/>
        <v>367.44770907942495</v>
      </c>
      <c r="R3325">
        <f t="shared" si="151"/>
        <v>0</v>
      </c>
    </row>
    <row r="3326" spans="1:18" x14ac:dyDescent="0.5">
      <c r="A3326">
        <v>970</v>
      </c>
      <c r="B3326" t="s">
        <v>976</v>
      </c>
      <c r="C3326">
        <v>-0.70029945729999998</v>
      </c>
      <c r="D3326">
        <v>5.6949178926000004</v>
      </c>
      <c r="E3326">
        <v>0.2898010245</v>
      </c>
      <c r="F3326">
        <v>0.86066423849999996</v>
      </c>
      <c r="G3326" t="b">
        <v>0</v>
      </c>
      <c r="H3326">
        <v>41.743253476699998</v>
      </c>
      <c r="I3326">
        <v>53.130838214199997</v>
      </c>
      <c r="J3326">
        <v>29.291607734500001</v>
      </c>
      <c r="K3326">
        <v>26.522047376500002</v>
      </c>
      <c r="L3326">
        <v>100.3488527997</v>
      </c>
      <c r="M3326">
        <v>29.770537168699999</v>
      </c>
      <c r="N3326">
        <v>40.926181517800003</v>
      </c>
      <c r="O3326">
        <v>80.975265648100006</v>
      </c>
      <c r="Q3326">
        <f t="shared" si="150"/>
        <v>63.005209283574999</v>
      </c>
      <c r="R3326">
        <f t="shared" si="151"/>
        <v>0</v>
      </c>
    </row>
    <row r="3327" spans="1:18" x14ac:dyDescent="0.5">
      <c r="A3327">
        <v>1028</v>
      </c>
      <c r="B3327" t="s">
        <v>1034</v>
      </c>
      <c r="C3327">
        <v>-2.7832113516999999</v>
      </c>
      <c r="D3327">
        <v>-1.241611376</v>
      </c>
      <c r="E3327">
        <v>0.29157013700000001</v>
      </c>
      <c r="F3327">
        <v>0.86066423849999996</v>
      </c>
      <c r="G3327" t="b">
        <v>0</v>
      </c>
      <c r="H3327">
        <v>0.43918252660000001</v>
      </c>
      <c r="I3327">
        <v>0</v>
      </c>
      <c r="J3327">
        <v>2.3395852799999999E-2</v>
      </c>
      <c r="K3327">
        <v>0</v>
      </c>
      <c r="L3327">
        <v>0</v>
      </c>
      <c r="M3327">
        <v>2.4808780974000002</v>
      </c>
      <c r="N3327">
        <v>0</v>
      </c>
      <c r="O3327">
        <v>0.35729912850000001</v>
      </c>
      <c r="Q3327">
        <f t="shared" si="150"/>
        <v>0.709544306475</v>
      </c>
      <c r="R3327">
        <f t="shared" si="151"/>
        <v>0</v>
      </c>
    </row>
    <row r="3328" spans="1:18" x14ac:dyDescent="0.5">
      <c r="A3328">
        <v>1154</v>
      </c>
      <c r="B3328" t="s">
        <v>1160</v>
      </c>
      <c r="C3328">
        <v>-0.98882353830000003</v>
      </c>
      <c r="D3328">
        <v>3.3296843398</v>
      </c>
      <c r="E3328">
        <v>0.29005792590000001</v>
      </c>
      <c r="F3328">
        <v>0.86066423849999996</v>
      </c>
      <c r="G3328" t="b">
        <v>0</v>
      </c>
      <c r="H3328">
        <v>2.8651431495000002</v>
      </c>
      <c r="I3328">
        <v>10.684313567</v>
      </c>
      <c r="J3328">
        <v>4.3984203306999996</v>
      </c>
      <c r="K3328">
        <v>9.6598649619000003</v>
      </c>
      <c r="L3328">
        <v>17.605901230200001</v>
      </c>
      <c r="M3328">
        <v>11.677236561899999</v>
      </c>
      <c r="N3328">
        <v>7.3536808337000004</v>
      </c>
      <c r="O3328">
        <v>14.2167442708</v>
      </c>
      <c r="Q3328">
        <f t="shared" si="150"/>
        <v>12.713390724150001</v>
      </c>
      <c r="R3328">
        <f t="shared" si="151"/>
        <v>0</v>
      </c>
    </row>
    <row r="3329" spans="1:18" x14ac:dyDescent="0.5">
      <c r="A3329">
        <v>1326</v>
      </c>
      <c r="B3329" t="s">
        <v>1332</v>
      </c>
      <c r="C3329">
        <v>-0.64772349740000001</v>
      </c>
      <c r="D3329">
        <v>6.0333826231999996</v>
      </c>
      <c r="E3329">
        <v>0.29400942219999998</v>
      </c>
      <c r="F3329">
        <v>0.86066423849999996</v>
      </c>
      <c r="G3329" t="b">
        <v>0</v>
      </c>
      <c r="H3329">
        <v>60.962717377099999</v>
      </c>
      <c r="I3329">
        <v>98.302953057099998</v>
      </c>
      <c r="J3329">
        <v>15.815596508400001</v>
      </c>
      <c r="K3329">
        <v>35.451947731700002</v>
      </c>
      <c r="L3329">
        <v>60.472443355800003</v>
      </c>
      <c r="M3329">
        <v>95.585096350100002</v>
      </c>
      <c r="N3329">
        <v>77.818698443200006</v>
      </c>
      <c r="O3329">
        <v>67.849223980100007</v>
      </c>
      <c r="Q3329">
        <f t="shared" si="150"/>
        <v>75.431365532300006</v>
      </c>
      <c r="R3329">
        <f t="shared" si="151"/>
        <v>0</v>
      </c>
    </row>
    <row r="3330" spans="1:18" x14ac:dyDescent="0.5">
      <c r="A3330">
        <v>1331</v>
      </c>
      <c r="B3330" t="s">
        <v>1337</v>
      </c>
      <c r="C3330">
        <v>-0.40180734870000001</v>
      </c>
      <c r="D3330">
        <v>8.3466445828999998</v>
      </c>
      <c r="E3330">
        <v>0.28931380299999998</v>
      </c>
      <c r="F3330">
        <v>0.86066423849999996</v>
      </c>
      <c r="G3330" t="b">
        <v>0</v>
      </c>
      <c r="H3330">
        <v>180.5249318692</v>
      </c>
      <c r="I3330">
        <v>266.23565031269999</v>
      </c>
      <c r="J3330">
        <v>208.62081962319999</v>
      </c>
      <c r="K3330">
        <v>430.75211440940001</v>
      </c>
      <c r="L3330">
        <v>206.1995497339</v>
      </c>
      <c r="M3330">
        <v>456.19641151820002</v>
      </c>
      <c r="N3330">
        <v>466.7880779024</v>
      </c>
      <c r="O3330">
        <v>289.93884016790003</v>
      </c>
      <c r="Q3330">
        <f t="shared" si="150"/>
        <v>354.78071983060005</v>
      </c>
      <c r="R3330">
        <f t="shared" si="151"/>
        <v>0</v>
      </c>
    </row>
    <row r="3331" spans="1:18" x14ac:dyDescent="0.5">
      <c r="A3331">
        <v>1580</v>
      </c>
      <c r="B3331" t="s">
        <v>1586</v>
      </c>
      <c r="C3331">
        <v>0.5281431378</v>
      </c>
      <c r="D3331">
        <v>6.6843048604000002</v>
      </c>
      <c r="E3331">
        <v>0.29096805409999998</v>
      </c>
      <c r="F3331">
        <v>0.86066423849999996</v>
      </c>
      <c r="G3331" t="b">
        <v>0</v>
      </c>
      <c r="H3331">
        <v>47.138924517299998</v>
      </c>
      <c r="I3331">
        <v>153.90499304869999</v>
      </c>
      <c r="J3331">
        <v>94.7064122277</v>
      </c>
      <c r="K3331">
        <v>166.38326601879999</v>
      </c>
      <c r="L3331">
        <v>190.79438615750001</v>
      </c>
      <c r="M3331">
        <v>30.0842114109</v>
      </c>
      <c r="N3331">
        <v>61.777124641299999</v>
      </c>
      <c r="O3331">
        <v>59.180018809700002</v>
      </c>
      <c r="Q3331">
        <f t="shared" ref="Q3331:Q3394" si="152">AVERAGE(L3331,M3331,N3331,O3331)</f>
        <v>85.458935254850005</v>
      </c>
      <c r="R3331">
        <f t="shared" ref="R3331:R3394" si="153">P3331/Q3331</f>
        <v>0</v>
      </c>
    </row>
    <row r="3332" spans="1:18" x14ac:dyDescent="0.5">
      <c r="A3332">
        <v>1598</v>
      </c>
      <c r="B3332" t="s">
        <v>1604</v>
      </c>
      <c r="C3332">
        <v>2.5300717945</v>
      </c>
      <c r="D3332">
        <v>2.1580162000000001</v>
      </c>
      <c r="E3332">
        <v>0.29120053410000002</v>
      </c>
      <c r="F3332">
        <v>0.86066423849999996</v>
      </c>
      <c r="G3332" t="b">
        <v>0</v>
      </c>
      <c r="H3332">
        <v>27.103835924799998</v>
      </c>
      <c r="I3332">
        <v>1.3809656991000001</v>
      </c>
      <c r="J3332">
        <v>2.3395852799999999E-2</v>
      </c>
      <c r="K3332">
        <v>0.2433215356</v>
      </c>
      <c r="L3332">
        <v>3.9948172627999998</v>
      </c>
      <c r="M3332">
        <v>1.42579201E-2</v>
      </c>
      <c r="N3332">
        <v>2.3271141878999999</v>
      </c>
      <c r="O3332">
        <v>0.95906608179999997</v>
      </c>
      <c r="Q3332">
        <f t="shared" si="152"/>
        <v>1.8238138631499998</v>
      </c>
      <c r="R3332">
        <f t="shared" si="153"/>
        <v>0</v>
      </c>
    </row>
    <row r="3333" spans="1:18" x14ac:dyDescent="0.5">
      <c r="A3333">
        <v>1625</v>
      </c>
      <c r="B3333" t="s">
        <v>1631</v>
      </c>
      <c r="C3333">
        <v>-0.83866850240000002</v>
      </c>
      <c r="D3333">
        <v>4.5963552816000002</v>
      </c>
      <c r="E3333">
        <v>0.29370472819999999</v>
      </c>
      <c r="F3333">
        <v>0.86066423849999996</v>
      </c>
      <c r="G3333" t="b">
        <v>0</v>
      </c>
      <c r="H3333">
        <v>6.6295648057000003</v>
      </c>
      <c r="I3333">
        <v>20.750826689699998</v>
      </c>
      <c r="J3333">
        <v>9.9432374497999998</v>
      </c>
      <c r="K3333">
        <v>38.104152469399999</v>
      </c>
      <c r="L3333">
        <v>13.826373520400001</v>
      </c>
      <c r="M3333">
        <v>61.865115313700002</v>
      </c>
      <c r="N3333">
        <v>18.989251773199999</v>
      </c>
      <c r="O3333">
        <v>18.3726972917</v>
      </c>
      <c r="Q3333">
        <f t="shared" si="152"/>
        <v>28.263359474749997</v>
      </c>
      <c r="R3333">
        <f t="shared" si="153"/>
        <v>0</v>
      </c>
    </row>
    <row r="3334" spans="1:18" x14ac:dyDescent="0.5">
      <c r="A3334">
        <v>1777</v>
      </c>
      <c r="B3334" t="s">
        <v>1783</v>
      </c>
      <c r="C3334">
        <v>1.3207921988</v>
      </c>
      <c r="D3334">
        <v>3.2397729305</v>
      </c>
      <c r="E3334">
        <v>0.29262393019999999</v>
      </c>
      <c r="F3334">
        <v>0.86066423849999996</v>
      </c>
      <c r="G3334" t="b">
        <v>0</v>
      </c>
      <c r="H3334">
        <v>19.240377354</v>
      </c>
      <c r="I3334">
        <v>13.482586167899999</v>
      </c>
      <c r="J3334">
        <v>6.2934844094000004</v>
      </c>
      <c r="K3334">
        <v>10.8278083326</v>
      </c>
      <c r="L3334">
        <v>3.0618958661</v>
      </c>
      <c r="M3334">
        <v>0.81270144570000002</v>
      </c>
      <c r="N3334">
        <v>9.2464003732000002</v>
      </c>
      <c r="O3334">
        <v>9.9855703807000005</v>
      </c>
      <c r="Q3334">
        <f t="shared" si="152"/>
        <v>5.7766420164250007</v>
      </c>
      <c r="R3334">
        <f t="shared" si="153"/>
        <v>0</v>
      </c>
    </row>
    <row r="3335" spans="1:18" x14ac:dyDescent="0.5">
      <c r="A3335">
        <v>1821</v>
      </c>
      <c r="B3335" t="s">
        <v>1827</v>
      </c>
      <c r="C3335">
        <v>0.59023580769999995</v>
      </c>
      <c r="D3335">
        <v>5.4888423610999997</v>
      </c>
      <c r="E3335">
        <v>0.29370720729999999</v>
      </c>
      <c r="F3335">
        <v>0.86066423849999996</v>
      </c>
      <c r="G3335" t="b">
        <v>0</v>
      </c>
      <c r="H3335">
        <v>66.755744036899998</v>
      </c>
      <c r="I3335">
        <v>36.195837798500001</v>
      </c>
      <c r="J3335">
        <v>70.468308703000005</v>
      </c>
      <c r="K3335">
        <v>23.139878032199999</v>
      </c>
      <c r="L3335">
        <v>23.753614023899999</v>
      </c>
      <c r="M3335">
        <v>34.546940402200001</v>
      </c>
      <c r="N3335">
        <v>45.921719974399998</v>
      </c>
      <c r="O3335">
        <v>36.576147627899999</v>
      </c>
      <c r="Q3335">
        <f t="shared" si="152"/>
        <v>35.199605507100003</v>
      </c>
      <c r="R3335">
        <f t="shared" si="153"/>
        <v>0</v>
      </c>
    </row>
    <row r="3336" spans="1:18" x14ac:dyDescent="0.5">
      <c r="A3336">
        <v>1830</v>
      </c>
      <c r="B3336" t="s">
        <v>1836</v>
      </c>
      <c r="C3336">
        <v>0.48623611189999999</v>
      </c>
      <c r="D3336">
        <v>5.0396707089000001</v>
      </c>
      <c r="E3336">
        <v>0.28907963879999998</v>
      </c>
      <c r="F3336">
        <v>0.86066423849999996</v>
      </c>
      <c r="G3336" t="b">
        <v>0</v>
      </c>
      <c r="H3336">
        <v>62.071130420300001</v>
      </c>
      <c r="I3336">
        <v>74.753853766500001</v>
      </c>
      <c r="J3336">
        <v>16.400492829000001</v>
      </c>
      <c r="K3336">
        <v>2.9685227339</v>
      </c>
      <c r="L3336">
        <v>16.553374526199999</v>
      </c>
      <c r="M3336">
        <v>35.416673528300002</v>
      </c>
      <c r="N3336">
        <v>24.1709593649</v>
      </c>
      <c r="O3336">
        <v>24.822886822000001</v>
      </c>
      <c r="Q3336">
        <f t="shared" si="152"/>
        <v>25.24097356035</v>
      </c>
      <c r="R3336">
        <f t="shared" si="153"/>
        <v>0</v>
      </c>
    </row>
    <row r="3337" spans="1:18" x14ac:dyDescent="0.5">
      <c r="A3337">
        <v>2012</v>
      </c>
      <c r="B3337" t="s">
        <v>2018</v>
      </c>
      <c r="C3337">
        <v>-1.2078325921999999</v>
      </c>
      <c r="D3337">
        <v>3.6818604456999999</v>
      </c>
      <c r="E3337">
        <v>0.2900135204</v>
      </c>
      <c r="F3337">
        <v>0.86066423849999996</v>
      </c>
      <c r="G3337" t="b">
        <v>0</v>
      </c>
      <c r="H3337">
        <v>12.8826874457</v>
      </c>
      <c r="I3337">
        <v>17.2984124418</v>
      </c>
      <c r="J3337">
        <v>7.0187558499999997E-2</v>
      </c>
      <c r="K3337">
        <v>9.7328614199999997E-2</v>
      </c>
      <c r="L3337">
        <v>44.445332181600001</v>
      </c>
      <c r="M3337">
        <v>0.49902720350000002</v>
      </c>
      <c r="N3337">
        <v>7.6949909146</v>
      </c>
      <c r="O3337">
        <v>20.0651668478</v>
      </c>
      <c r="Q3337">
        <f t="shared" si="152"/>
        <v>18.176129286875</v>
      </c>
      <c r="R3337">
        <f t="shared" si="153"/>
        <v>0</v>
      </c>
    </row>
    <row r="3338" spans="1:18" x14ac:dyDescent="0.5">
      <c r="A3338">
        <v>2617</v>
      </c>
      <c r="B3338" t="s">
        <v>2623</v>
      </c>
      <c r="C3338">
        <v>-0.44438133930000001</v>
      </c>
      <c r="D3338">
        <v>6.6402316248000002</v>
      </c>
      <c r="E3338">
        <v>0.29404934960000001</v>
      </c>
      <c r="F3338">
        <v>0.86066423849999996</v>
      </c>
      <c r="G3338" t="b">
        <v>0</v>
      </c>
      <c r="H3338">
        <v>101.513903996</v>
      </c>
      <c r="I3338">
        <v>86.346697398700002</v>
      </c>
      <c r="J3338">
        <v>30.601775492600002</v>
      </c>
      <c r="K3338">
        <v>120.24950287590001</v>
      </c>
      <c r="L3338">
        <v>96.641088274300003</v>
      </c>
      <c r="M3338">
        <v>154.79823852519999</v>
      </c>
      <c r="N3338">
        <v>87.9959444916</v>
      </c>
      <c r="O3338">
        <v>102.3756029235</v>
      </c>
      <c r="Q3338">
        <f t="shared" si="152"/>
        <v>110.45271855364999</v>
      </c>
      <c r="R3338">
        <f t="shared" si="153"/>
        <v>0</v>
      </c>
    </row>
    <row r="3339" spans="1:18" x14ac:dyDescent="0.5">
      <c r="A3339">
        <v>3182</v>
      </c>
      <c r="B3339" t="s">
        <v>3188</v>
      </c>
      <c r="C3339">
        <v>1.050739214</v>
      </c>
      <c r="D3339">
        <v>3.5677061921000002</v>
      </c>
      <c r="E3339">
        <v>0.29388352870000001</v>
      </c>
      <c r="F3339">
        <v>0.86066423849999996</v>
      </c>
      <c r="G3339" t="b">
        <v>0</v>
      </c>
      <c r="H3339">
        <v>2.0286050036000001</v>
      </c>
      <c r="I3339">
        <v>16.462564781800001</v>
      </c>
      <c r="J3339">
        <v>33.713423917999997</v>
      </c>
      <c r="K3339">
        <v>5.2557451681999998</v>
      </c>
      <c r="L3339">
        <v>16.338084973099999</v>
      </c>
      <c r="M3339">
        <v>4.0064755481000001</v>
      </c>
      <c r="N3339">
        <v>5.2747921592000004</v>
      </c>
      <c r="O3339">
        <v>3.9867060653999999</v>
      </c>
      <c r="Q3339">
        <f t="shared" si="152"/>
        <v>7.4015146864499997</v>
      </c>
      <c r="R3339">
        <f t="shared" si="153"/>
        <v>0</v>
      </c>
    </row>
    <row r="3340" spans="1:18" x14ac:dyDescent="0.5">
      <c r="A3340">
        <v>3697</v>
      </c>
      <c r="B3340" t="s">
        <v>3703</v>
      </c>
      <c r="C3340">
        <v>-0.50055365500000004</v>
      </c>
      <c r="D3340">
        <v>5.4182522924000001</v>
      </c>
      <c r="E3340">
        <v>0.29395130149999998</v>
      </c>
      <c r="F3340">
        <v>0.86066423849999996</v>
      </c>
      <c r="G3340" t="b">
        <v>0</v>
      </c>
      <c r="H3340">
        <v>22.942058649300002</v>
      </c>
      <c r="I3340">
        <v>31.507822661900001</v>
      </c>
      <c r="J3340">
        <v>52.476897882099998</v>
      </c>
      <c r="K3340">
        <v>22.069263275699999</v>
      </c>
      <c r="L3340">
        <v>57.936810841700002</v>
      </c>
      <c r="M3340">
        <v>37.797746185000001</v>
      </c>
      <c r="N3340">
        <v>59.667207777599998</v>
      </c>
      <c r="O3340">
        <v>40.355996302999998</v>
      </c>
      <c r="Q3340">
        <f t="shared" si="152"/>
        <v>48.939440276824996</v>
      </c>
      <c r="R3340">
        <f t="shared" si="153"/>
        <v>0</v>
      </c>
    </row>
    <row r="3341" spans="1:18" x14ac:dyDescent="0.5">
      <c r="A3341">
        <v>3991</v>
      </c>
      <c r="B3341" t="s">
        <v>3997</v>
      </c>
      <c r="C3341">
        <v>0.89654899929999998</v>
      </c>
      <c r="D3341">
        <v>4.6197653573000004</v>
      </c>
      <c r="E3341">
        <v>0.29099547999999997</v>
      </c>
      <c r="F3341">
        <v>0.86066423849999996</v>
      </c>
      <c r="G3341" t="b">
        <v>0</v>
      </c>
      <c r="H3341">
        <v>39.484600483000001</v>
      </c>
      <c r="I3341">
        <v>24.493970558400001</v>
      </c>
      <c r="J3341">
        <v>27.981439976400001</v>
      </c>
      <c r="K3341">
        <v>28.3712910468</v>
      </c>
      <c r="L3341">
        <v>18.036480336299999</v>
      </c>
      <c r="M3341">
        <v>14.4575309814</v>
      </c>
      <c r="N3341">
        <v>15.358953640099999</v>
      </c>
      <c r="O3341">
        <v>20.290829455299999</v>
      </c>
      <c r="Q3341">
        <f t="shared" si="152"/>
        <v>17.035948603274999</v>
      </c>
      <c r="R3341">
        <f t="shared" si="153"/>
        <v>0</v>
      </c>
    </row>
    <row r="3342" spans="1:18" x14ac:dyDescent="0.5">
      <c r="A3342">
        <v>4457</v>
      </c>
      <c r="B3342" t="s">
        <v>4463</v>
      </c>
      <c r="C3342">
        <v>0.81826391809999999</v>
      </c>
      <c r="D3342">
        <v>5.0843774152999996</v>
      </c>
      <c r="E3342">
        <v>0.29343385430000002</v>
      </c>
      <c r="F3342">
        <v>0.86066423849999996</v>
      </c>
      <c r="G3342" t="b">
        <v>0</v>
      </c>
      <c r="H3342">
        <v>51.363442153699999</v>
      </c>
      <c r="I3342">
        <v>17.589142062699999</v>
      </c>
      <c r="J3342">
        <v>54.114607579699999</v>
      </c>
      <c r="K3342">
        <v>42.337947188199998</v>
      </c>
      <c r="L3342">
        <v>28.155089331399999</v>
      </c>
      <c r="M3342">
        <v>41.590352931600002</v>
      </c>
      <c r="N3342">
        <v>16.0105456127</v>
      </c>
      <c r="O3342">
        <v>7.5408921329999998</v>
      </c>
      <c r="Q3342">
        <f t="shared" si="152"/>
        <v>23.324220002175</v>
      </c>
      <c r="R3342">
        <f t="shared" si="153"/>
        <v>0</v>
      </c>
    </row>
    <row r="3343" spans="1:18" x14ac:dyDescent="0.5">
      <c r="A3343">
        <v>4503</v>
      </c>
      <c r="B3343" t="s">
        <v>4509</v>
      </c>
      <c r="C3343">
        <v>-0.33200531210000001</v>
      </c>
      <c r="D3343">
        <v>6.4714131002000004</v>
      </c>
      <c r="E3343">
        <v>0.29156021009999999</v>
      </c>
      <c r="F3343">
        <v>0.86066423849999996</v>
      </c>
      <c r="G3343" t="b">
        <v>0</v>
      </c>
      <c r="H3343">
        <v>60.816323201499998</v>
      </c>
      <c r="I3343">
        <v>72.537040407299997</v>
      </c>
      <c r="J3343">
        <v>60.688842223000002</v>
      </c>
      <c r="K3343">
        <v>100.34580126669999</v>
      </c>
      <c r="L3343">
        <v>107.6686976047</v>
      </c>
      <c r="M3343">
        <v>69.150912484800003</v>
      </c>
      <c r="N3343">
        <v>104.2547156176</v>
      </c>
      <c r="O3343">
        <v>108.58132462899999</v>
      </c>
      <c r="Q3343">
        <f t="shared" si="152"/>
        <v>97.413912584024999</v>
      </c>
      <c r="R3343">
        <f t="shared" si="153"/>
        <v>0</v>
      </c>
    </row>
    <row r="3344" spans="1:18" x14ac:dyDescent="0.5">
      <c r="A3344">
        <v>4505</v>
      </c>
      <c r="B3344" t="s">
        <v>4511</v>
      </c>
      <c r="C3344">
        <v>0.3269294532</v>
      </c>
      <c r="D3344">
        <v>6.7842300511999998</v>
      </c>
      <c r="E3344">
        <v>0.29251052779999998</v>
      </c>
      <c r="F3344">
        <v>0.86066423849999996</v>
      </c>
      <c r="G3344" t="b">
        <v>0</v>
      </c>
      <c r="H3344">
        <v>132.8213441035</v>
      </c>
      <c r="I3344">
        <v>106.6250884545</v>
      </c>
      <c r="J3344">
        <v>129.44925366999999</v>
      </c>
      <c r="K3344">
        <v>100.1754761918</v>
      </c>
      <c r="L3344">
        <v>66.237419166199999</v>
      </c>
      <c r="M3344">
        <v>108.830704123</v>
      </c>
      <c r="N3344">
        <v>79.090854199199995</v>
      </c>
      <c r="O3344">
        <v>115.14434546299999</v>
      </c>
      <c r="Q3344">
        <f t="shared" si="152"/>
        <v>92.325830737849998</v>
      </c>
      <c r="R3344">
        <f t="shared" si="153"/>
        <v>0</v>
      </c>
    </row>
    <row r="3345" spans="1:18" x14ac:dyDescent="0.5">
      <c r="A3345">
        <v>4584</v>
      </c>
      <c r="B3345" t="s">
        <v>4590</v>
      </c>
      <c r="C3345">
        <v>0.81166132790000001</v>
      </c>
      <c r="D3345">
        <v>3.4703551923</v>
      </c>
      <c r="E3345">
        <v>0.28979391100000002</v>
      </c>
      <c r="F3345">
        <v>0.86066423849999996</v>
      </c>
      <c r="G3345" t="b">
        <v>0</v>
      </c>
      <c r="H3345">
        <v>8.5326890873999997</v>
      </c>
      <c r="I3345">
        <v>7.9950645739999997</v>
      </c>
      <c r="J3345">
        <v>14.575616308800001</v>
      </c>
      <c r="K3345">
        <v>25.402768312900001</v>
      </c>
      <c r="L3345">
        <v>1.6266321789</v>
      </c>
      <c r="M3345">
        <v>12.618259288499999</v>
      </c>
      <c r="N3345">
        <v>9.3084567500000007E-2</v>
      </c>
      <c r="O3345">
        <v>13.0884312334</v>
      </c>
      <c r="Q3345">
        <f t="shared" si="152"/>
        <v>6.8566018170749992</v>
      </c>
      <c r="R3345">
        <f t="shared" si="153"/>
        <v>0</v>
      </c>
    </row>
    <row r="3346" spans="1:18" x14ac:dyDescent="0.5">
      <c r="A3346">
        <v>5055</v>
      </c>
      <c r="B3346" t="s">
        <v>5054</v>
      </c>
      <c r="C3346">
        <v>-0.4255848062</v>
      </c>
      <c r="D3346">
        <v>6.2265621015999999</v>
      </c>
      <c r="E3346">
        <v>0.29343221549999998</v>
      </c>
      <c r="F3346">
        <v>0.86066423849999996</v>
      </c>
      <c r="G3346" t="b">
        <v>0</v>
      </c>
      <c r="H3346">
        <v>42.768012705300002</v>
      </c>
      <c r="I3346">
        <v>51.895237325499998</v>
      </c>
      <c r="J3346">
        <v>16.400492829000001</v>
      </c>
      <c r="K3346">
        <v>137.4280032867</v>
      </c>
      <c r="L3346">
        <v>70.902026149799994</v>
      </c>
      <c r="M3346">
        <v>89.782122869399998</v>
      </c>
      <c r="N3346">
        <v>92.4329755431</v>
      </c>
      <c r="O3346">
        <v>83.288307374699997</v>
      </c>
      <c r="Q3346">
        <f t="shared" si="152"/>
        <v>84.101357984250001</v>
      </c>
      <c r="R3346">
        <f t="shared" si="153"/>
        <v>0</v>
      </c>
    </row>
    <row r="3347" spans="1:18" x14ac:dyDescent="0.5">
      <c r="A3347">
        <v>5114</v>
      </c>
      <c r="B3347" t="s">
        <v>5113</v>
      </c>
      <c r="C3347">
        <v>1.211333228</v>
      </c>
      <c r="D3347">
        <v>2.7927613187000002</v>
      </c>
      <c r="E3347">
        <v>0.29207423529999998</v>
      </c>
      <c r="F3347">
        <v>0.86066423849999996</v>
      </c>
      <c r="G3347" t="b">
        <v>0</v>
      </c>
      <c r="H3347">
        <v>8.3026410973000004</v>
      </c>
      <c r="I3347">
        <v>1.5990129148000001</v>
      </c>
      <c r="J3347">
        <v>22.717373091199999</v>
      </c>
      <c r="K3347">
        <v>0.87595752800000004</v>
      </c>
      <c r="L3347">
        <v>2.39210615E-2</v>
      </c>
      <c r="M3347">
        <v>8.5547520599999996E-2</v>
      </c>
      <c r="N3347">
        <v>3.10281892E-2</v>
      </c>
      <c r="O3347">
        <v>14.7056799203</v>
      </c>
      <c r="Q3347">
        <f t="shared" si="152"/>
        <v>3.7115441729</v>
      </c>
      <c r="R3347">
        <f t="shared" si="153"/>
        <v>0</v>
      </c>
    </row>
    <row r="3348" spans="1:18" x14ac:dyDescent="0.5">
      <c r="A3348">
        <v>5177</v>
      </c>
      <c r="B3348" t="s">
        <v>5176</v>
      </c>
      <c r="C3348">
        <v>-1.4194821232999999</v>
      </c>
      <c r="D3348">
        <v>2.5153566766000002</v>
      </c>
      <c r="E3348">
        <v>0.28786948940000001</v>
      </c>
      <c r="F3348">
        <v>0.86066423849999996</v>
      </c>
      <c r="G3348" t="b">
        <v>0</v>
      </c>
      <c r="H3348">
        <v>4.1408638218</v>
      </c>
      <c r="I3348">
        <v>0</v>
      </c>
      <c r="J3348">
        <v>4.5153995947999999</v>
      </c>
      <c r="K3348">
        <v>3.1388478088</v>
      </c>
      <c r="L3348">
        <v>5.2865545812999999</v>
      </c>
      <c r="M3348">
        <v>10.208670791599999</v>
      </c>
      <c r="N3348">
        <v>1.1170148101999999</v>
      </c>
      <c r="O3348">
        <v>14.7620955722</v>
      </c>
      <c r="Q3348">
        <f t="shared" si="152"/>
        <v>7.8435839388249997</v>
      </c>
      <c r="R3348">
        <f t="shared" si="153"/>
        <v>0</v>
      </c>
    </row>
    <row r="3349" spans="1:18" x14ac:dyDescent="0.5">
      <c r="A3349">
        <v>5215</v>
      </c>
      <c r="B3349" t="s">
        <v>5214</v>
      </c>
      <c r="C3349">
        <v>-1.4853447109</v>
      </c>
      <c r="D3349">
        <v>2.9549061072999998</v>
      </c>
      <c r="E3349">
        <v>0.29372526199999999</v>
      </c>
      <c r="F3349">
        <v>0.86066423849999996</v>
      </c>
      <c r="G3349" t="b">
        <v>0</v>
      </c>
      <c r="H3349">
        <v>11.816101309800001</v>
      </c>
      <c r="I3349">
        <v>3.4887554504999998</v>
      </c>
      <c r="J3349">
        <v>2.3395852799999999E-2</v>
      </c>
      <c r="K3349">
        <v>0.97328614229999999</v>
      </c>
      <c r="L3349">
        <v>13.1565837997</v>
      </c>
      <c r="M3349">
        <v>20.731015825299998</v>
      </c>
      <c r="N3349">
        <v>6.6090042936</v>
      </c>
      <c r="O3349">
        <v>5.0209930163000003</v>
      </c>
      <c r="Q3349">
        <f t="shared" si="152"/>
        <v>11.379399233725</v>
      </c>
      <c r="R3349">
        <f t="shared" si="153"/>
        <v>0</v>
      </c>
    </row>
    <row r="3350" spans="1:18" x14ac:dyDescent="0.5">
      <c r="A3350">
        <v>5351</v>
      </c>
      <c r="B3350" t="s">
        <v>5350</v>
      </c>
      <c r="C3350">
        <v>-0.43217352860000002</v>
      </c>
      <c r="D3350">
        <v>5.4048172964000001</v>
      </c>
      <c r="E3350">
        <v>0.29220189530000001</v>
      </c>
      <c r="F3350">
        <v>0.86066423849999996</v>
      </c>
      <c r="G3350" t="b">
        <v>0</v>
      </c>
      <c r="H3350">
        <v>50.150461842299997</v>
      </c>
      <c r="I3350">
        <v>24.639335368800001</v>
      </c>
      <c r="J3350">
        <v>15.3944711576</v>
      </c>
      <c r="K3350">
        <v>49.637593255100001</v>
      </c>
      <c r="L3350">
        <v>56.238415478500002</v>
      </c>
      <c r="M3350">
        <v>66.056943823099999</v>
      </c>
      <c r="N3350">
        <v>43.842831299899998</v>
      </c>
      <c r="O3350">
        <v>27.211149417800002</v>
      </c>
      <c r="Q3350">
        <f t="shared" si="152"/>
        <v>48.337335004825007</v>
      </c>
      <c r="R3350">
        <f t="shared" si="153"/>
        <v>0</v>
      </c>
    </row>
    <row r="3351" spans="1:18" x14ac:dyDescent="0.5">
      <c r="A3351">
        <v>5524</v>
      </c>
      <c r="B3351" t="s">
        <v>5523</v>
      </c>
      <c r="C3351">
        <v>0.41396385569999999</v>
      </c>
      <c r="D3351">
        <v>5.9800143058000002</v>
      </c>
      <c r="E3351">
        <v>0.28895552299999999</v>
      </c>
      <c r="F3351">
        <v>0.86066423849999996</v>
      </c>
      <c r="G3351" t="b">
        <v>0</v>
      </c>
      <c r="H3351">
        <v>60.251659953100003</v>
      </c>
      <c r="I3351">
        <v>59.563231076000001</v>
      </c>
      <c r="J3351">
        <v>95.852809016099997</v>
      </c>
      <c r="K3351">
        <v>57.983521924999998</v>
      </c>
      <c r="L3351">
        <v>28.585668437599999</v>
      </c>
      <c r="M3351">
        <v>59.170368414800002</v>
      </c>
      <c r="N3351">
        <v>42.3845064088</v>
      </c>
      <c r="O3351">
        <v>69.974213533799997</v>
      </c>
      <c r="Q3351">
        <f t="shared" si="152"/>
        <v>50.028689198750001</v>
      </c>
      <c r="R3351">
        <f t="shared" si="153"/>
        <v>0</v>
      </c>
    </row>
    <row r="3352" spans="1:18" x14ac:dyDescent="0.5">
      <c r="A3352">
        <v>5529</v>
      </c>
      <c r="B3352" t="s">
        <v>5528</v>
      </c>
      <c r="C3352">
        <v>-0.81243241939999999</v>
      </c>
      <c r="D3352">
        <v>4.5557794810000001</v>
      </c>
      <c r="E3352">
        <v>0.29387894580000001</v>
      </c>
      <c r="F3352">
        <v>0.86066423849999996</v>
      </c>
      <c r="G3352" t="b">
        <v>0</v>
      </c>
      <c r="H3352">
        <v>11.125957339499999</v>
      </c>
      <c r="I3352">
        <v>33.470247602800001</v>
      </c>
      <c r="J3352">
        <v>14.014115841000001</v>
      </c>
      <c r="K3352">
        <v>11.484776478600001</v>
      </c>
      <c r="L3352">
        <v>29.279379219799999</v>
      </c>
      <c r="M3352">
        <v>27.303916991400001</v>
      </c>
      <c r="N3352">
        <v>22.1851552579</v>
      </c>
      <c r="O3352">
        <v>32.852714604600003</v>
      </c>
      <c r="Q3352">
        <f t="shared" si="152"/>
        <v>27.905291518425003</v>
      </c>
      <c r="R3352">
        <f t="shared" si="153"/>
        <v>0</v>
      </c>
    </row>
    <row r="3353" spans="1:18" x14ac:dyDescent="0.5">
      <c r="A3353">
        <v>5631</v>
      </c>
      <c r="B3353" t="s">
        <v>5630</v>
      </c>
      <c r="C3353">
        <v>2.1556241687000002</v>
      </c>
      <c r="D3353">
        <v>2.9349605914999999</v>
      </c>
      <c r="E3353">
        <v>0.288961884</v>
      </c>
      <c r="F3353">
        <v>0.86066423849999996</v>
      </c>
      <c r="G3353" t="b">
        <v>0</v>
      </c>
      <c r="H3353">
        <v>0.77379778489999995</v>
      </c>
      <c r="I3353">
        <v>0.43609443129999997</v>
      </c>
      <c r="J3353">
        <v>36.497530404000003</v>
      </c>
      <c r="K3353">
        <v>0.85162537449999998</v>
      </c>
      <c r="L3353">
        <v>1.3395794414</v>
      </c>
      <c r="M3353">
        <v>4.2773760299999998E-2</v>
      </c>
      <c r="N3353">
        <v>9.8979923458000005</v>
      </c>
      <c r="O3353">
        <v>1.6548591214999999</v>
      </c>
      <c r="Q3353">
        <f t="shared" si="152"/>
        <v>3.2338011672500002</v>
      </c>
      <c r="R3353">
        <f t="shared" si="153"/>
        <v>0</v>
      </c>
    </row>
    <row r="3354" spans="1:18" x14ac:dyDescent="0.5">
      <c r="A3354">
        <v>5726</v>
      </c>
      <c r="B3354" t="s">
        <v>5725</v>
      </c>
      <c r="C3354">
        <v>-0.50066043849999997</v>
      </c>
      <c r="D3354">
        <v>4.7963254413999996</v>
      </c>
      <c r="E3354">
        <v>0.28837424049999999</v>
      </c>
      <c r="F3354">
        <v>0.86066423849999996</v>
      </c>
      <c r="G3354" t="b">
        <v>0</v>
      </c>
      <c r="H3354">
        <v>43.102627963700002</v>
      </c>
      <c r="I3354">
        <v>16.789635605299999</v>
      </c>
      <c r="J3354">
        <v>11.0428425325</v>
      </c>
      <c r="K3354">
        <v>18.735758238399999</v>
      </c>
      <c r="L3354">
        <v>49.1338602266</v>
      </c>
      <c r="M3354">
        <v>45.482765118899998</v>
      </c>
      <c r="N3354">
        <v>19.3926182324</v>
      </c>
      <c r="O3354">
        <v>16.2100973035</v>
      </c>
      <c r="Q3354">
        <f t="shared" si="152"/>
        <v>32.55483522035</v>
      </c>
      <c r="R3354">
        <f t="shared" si="153"/>
        <v>0</v>
      </c>
    </row>
    <row r="3355" spans="1:18" x14ac:dyDescent="0.5">
      <c r="A3355">
        <v>5727</v>
      </c>
      <c r="B3355" t="s">
        <v>5726</v>
      </c>
      <c r="C3355">
        <v>0.7224233659</v>
      </c>
      <c r="D3355">
        <v>4.3825421684999997</v>
      </c>
      <c r="E3355">
        <v>0.29047626259999998</v>
      </c>
      <c r="F3355">
        <v>0.86066423849999996</v>
      </c>
      <c r="G3355" t="b">
        <v>0</v>
      </c>
      <c r="H3355">
        <v>23.883164063300001</v>
      </c>
      <c r="I3355">
        <v>13.845998194</v>
      </c>
      <c r="J3355">
        <v>32.099110073200002</v>
      </c>
      <c r="K3355">
        <v>25.1351146238</v>
      </c>
      <c r="L3355">
        <v>15.4530056993</v>
      </c>
      <c r="M3355">
        <v>17.679820923899999</v>
      </c>
      <c r="N3355">
        <v>22.526465338800001</v>
      </c>
      <c r="O3355">
        <v>7.4468660466000003</v>
      </c>
      <c r="Q3355">
        <f t="shared" si="152"/>
        <v>15.776539502150001</v>
      </c>
      <c r="R3355">
        <f t="shared" si="153"/>
        <v>0</v>
      </c>
    </row>
    <row r="3356" spans="1:18" x14ac:dyDescent="0.5">
      <c r="A3356">
        <v>5815</v>
      </c>
      <c r="B3356" t="s">
        <v>5814</v>
      </c>
      <c r="C3356">
        <v>0.52768981420000005</v>
      </c>
      <c r="D3356">
        <v>4.8724231368000002</v>
      </c>
      <c r="E3356">
        <v>0.29264082740000003</v>
      </c>
      <c r="F3356">
        <v>0.86066423849999996</v>
      </c>
      <c r="G3356" t="b">
        <v>0</v>
      </c>
      <c r="H3356">
        <v>40.028350277800001</v>
      </c>
      <c r="I3356">
        <v>62.143456461200003</v>
      </c>
      <c r="J3356">
        <v>29.1512326175</v>
      </c>
      <c r="K3356">
        <v>4.0148053368000003</v>
      </c>
      <c r="L3356">
        <v>19.974086314099999</v>
      </c>
      <c r="M3356">
        <v>16.439381875199999</v>
      </c>
      <c r="N3356">
        <v>18.1825188547</v>
      </c>
      <c r="O3356">
        <v>34.582794595199999</v>
      </c>
      <c r="Q3356">
        <f t="shared" si="152"/>
        <v>22.294695409799999</v>
      </c>
      <c r="R3356">
        <f t="shared" si="153"/>
        <v>0</v>
      </c>
    </row>
    <row r="3357" spans="1:18" x14ac:dyDescent="0.5">
      <c r="A3357">
        <v>5903</v>
      </c>
      <c r="B3357" t="s">
        <v>5902</v>
      </c>
      <c r="C3357">
        <v>-0.81976477449999996</v>
      </c>
      <c r="D3357">
        <v>4.8728934769999999</v>
      </c>
      <c r="E3357">
        <v>0.29403109550000001</v>
      </c>
      <c r="F3357">
        <v>0.86066423849999996</v>
      </c>
      <c r="G3357" t="b">
        <v>0</v>
      </c>
      <c r="H3357">
        <v>37.706956923100002</v>
      </c>
      <c r="I3357">
        <v>23.076663656600001</v>
      </c>
      <c r="J3357">
        <v>18.3423486133</v>
      </c>
      <c r="K3357">
        <v>8.1026071342999995</v>
      </c>
      <c r="L3357">
        <v>57.625837042800001</v>
      </c>
      <c r="M3357">
        <v>64.288961730699995</v>
      </c>
      <c r="N3357">
        <v>8.5948084005999998</v>
      </c>
      <c r="O3357">
        <v>13.8030294904</v>
      </c>
      <c r="Q3357">
        <f t="shared" si="152"/>
        <v>36.078159166124998</v>
      </c>
      <c r="R3357">
        <f t="shared" si="153"/>
        <v>0</v>
      </c>
    </row>
    <row r="3358" spans="1:18" x14ac:dyDescent="0.5">
      <c r="A3358">
        <v>6103</v>
      </c>
      <c r="B3358" t="s">
        <v>6102</v>
      </c>
      <c r="C3358">
        <v>-1.5575921130999999</v>
      </c>
      <c r="D3358">
        <v>3.1008298620999999</v>
      </c>
      <c r="E3358">
        <v>0.28857040849999999</v>
      </c>
      <c r="F3358">
        <v>0.86066423849999996</v>
      </c>
      <c r="G3358" t="b">
        <v>0</v>
      </c>
      <c r="H3358">
        <v>6.27403609E-2</v>
      </c>
      <c r="I3358">
        <v>0</v>
      </c>
      <c r="J3358">
        <v>5.9659424698999999</v>
      </c>
      <c r="K3358">
        <v>11.460444325099999</v>
      </c>
      <c r="L3358">
        <v>9.0182401682000002</v>
      </c>
      <c r="M3358">
        <v>21.5864910313</v>
      </c>
      <c r="N3358">
        <v>5.8332995642999999</v>
      </c>
      <c r="O3358">
        <v>11.9037025442</v>
      </c>
      <c r="Q3358">
        <f t="shared" si="152"/>
        <v>12.085433327000001</v>
      </c>
      <c r="R3358">
        <f t="shared" si="153"/>
        <v>0</v>
      </c>
    </row>
    <row r="3359" spans="1:18" x14ac:dyDescent="0.5">
      <c r="A3359">
        <v>6186</v>
      </c>
      <c r="B3359" t="s">
        <v>6185</v>
      </c>
      <c r="C3359">
        <v>1.8927133052</v>
      </c>
      <c r="D3359">
        <v>3.9877346324</v>
      </c>
      <c r="E3359">
        <v>0.28888933389999999</v>
      </c>
      <c r="F3359">
        <v>0.86066423849999996</v>
      </c>
      <c r="G3359" t="b">
        <v>0</v>
      </c>
      <c r="H3359">
        <v>32.1439782534</v>
      </c>
      <c r="I3359">
        <v>3.4160730452000001</v>
      </c>
      <c r="J3359">
        <v>6.5274429376000001</v>
      </c>
      <c r="K3359">
        <v>47.7153531242</v>
      </c>
      <c r="L3359">
        <v>1.2678162571</v>
      </c>
      <c r="M3359">
        <v>0.14257920099999999</v>
      </c>
      <c r="N3359">
        <v>22.0300143121</v>
      </c>
      <c r="O3359">
        <v>10.2300382054</v>
      </c>
      <c r="Q3359">
        <f t="shared" si="152"/>
        <v>8.4176119938999996</v>
      </c>
      <c r="R3359">
        <f t="shared" si="153"/>
        <v>0</v>
      </c>
    </row>
    <row r="3360" spans="1:18" x14ac:dyDescent="0.5">
      <c r="A3360">
        <v>6375</v>
      </c>
      <c r="B3360" t="s">
        <v>6374</v>
      </c>
      <c r="C3360">
        <v>-0.37679098189999999</v>
      </c>
      <c r="D3360">
        <v>7.1078369735000004</v>
      </c>
      <c r="E3360">
        <v>0.29053053089999997</v>
      </c>
      <c r="F3360">
        <v>0.86066423849999996</v>
      </c>
      <c r="G3360" t="b">
        <v>0</v>
      </c>
      <c r="H3360">
        <v>91.559100060600002</v>
      </c>
      <c r="I3360">
        <v>192.68105623229999</v>
      </c>
      <c r="J3360">
        <v>61.601280483099998</v>
      </c>
      <c r="K3360">
        <v>104.0442886073</v>
      </c>
      <c r="L3360">
        <v>101.80803754839999</v>
      </c>
      <c r="M3360">
        <v>105.0808711367</v>
      </c>
      <c r="N3360">
        <v>292.25451381030001</v>
      </c>
      <c r="O3360">
        <v>116.0658011102</v>
      </c>
      <c r="Q3360">
        <f t="shared" si="152"/>
        <v>153.80230590139999</v>
      </c>
      <c r="R3360">
        <f t="shared" si="153"/>
        <v>0</v>
      </c>
    </row>
    <row r="3361" spans="1:18" x14ac:dyDescent="0.5">
      <c r="A3361">
        <v>6409</v>
      </c>
      <c r="B3361" t="s">
        <v>6408</v>
      </c>
      <c r="C3361">
        <v>0.66287950120000005</v>
      </c>
      <c r="D3361">
        <v>5.6418972171000004</v>
      </c>
      <c r="E3361">
        <v>0.29100573940000002</v>
      </c>
      <c r="F3361">
        <v>0.86066423849999996</v>
      </c>
      <c r="G3361" t="b">
        <v>0</v>
      </c>
      <c r="H3361">
        <v>105.73842163240001</v>
      </c>
      <c r="I3361">
        <v>35.141942922799998</v>
      </c>
      <c r="J3361">
        <v>50.254291863900001</v>
      </c>
      <c r="K3361">
        <v>40.732025053500003</v>
      </c>
      <c r="L3361">
        <v>31.2887483819</v>
      </c>
      <c r="M3361">
        <v>55.563114629499999</v>
      </c>
      <c r="N3361">
        <v>41.608801679499997</v>
      </c>
      <c r="O3361">
        <v>24.653639866399999</v>
      </c>
      <c r="Q3361">
        <f t="shared" si="152"/>
        <v>38.278576139324997</v>
      </c>
      <c r="R3361">
        <f t="shared" si="153"/>
        <v>0</v>
      </c>
    </row>
    <row r="3362" spans="1:18" x14ac:dyDescent="0.5">
      <c r="A3362">
        <v>6748</v>
      </c>
      <c r="B3362" t="s">
        <v>6747</v>
      </c>
      <c r="C3362">
        <v>-1.0857747239</v>
      </c>
      <c r="D3362">
        <v>3.4177401499000002</v>
      </c>
      <c r="E3362">
        <v>0.29205535719999998</v>
      </c>
      <c r="F3362">
        <v>0.86066423849999996</v>
      </c>
      <c r="G3362" t="b">
        <v>0</v>
      </c>
      <c r="H3362">
        <v>3.1161045932000002</v>
      </c>
      <c r="I3362">
        <v>9.8848071096000005</v>
      </c>
      <c r="J3362">
        <v>8.2587360464999993</v>
      </c>
      <c r="K3362">
        <v>6.7400065351</v>
      </c>
      <c r="L3362">
        <v>10.046845810700001</v>
      </c>
      <c r="M3362">
        <v>21.800359832800002</v>
      </c>
      <c r="N3362">
        <v>15.3279254509</v>
      </c>
      <c r="O3362">
        <v>7.0707617008000003</v>
      </c>
      <c r="Q3362">
        <f t="shared" si="152"/>
        <v>13.5614731988</v>
      </c>
      <c r="R3362">
        <f t="shared" si="153"/>
        <v>0</v>
      </c>
    </row>
    <row r="3363" spans="1:18" x14ac:dyDescent="0.5">
      <c r="A3363">
        <v>6839</v>
      </c>
      <c r="B3363" t="s">
        <v>6838</v>
      </c>
      <c r="C3363">
        <v>0.79369234529999999</v>
      </c>
      <c r="D3363">
        <v>5.8855982947000003</v>
      </c>
      <c r="E3363">
        <v>0.29300967410000001</v>
      </c>
      <c r="F3363">
        <v>0.86066423849999996</v>
      </c>
      <c r="G3363" t="b">
        <v>0</v>
      </c>
      <c r="H3363">
        <v>57.909353144800001</v>
      </c>
      <c r="I3363">
        <v>44.299925980200001</v>
      </c>
      <c r="J3363">
        <v>87.851427350600005</v>
      </c>
      <c r="K3363">
        <v>91.975540443300005</v>
      </c>
      <c r="L3363">
        <v>56.549389277400003</v>
      </c>
      <c r="M3363">
        <v>45.539796799299999</v>
      </c>
      <c r="N3363">
        <v>32.548570441300001</v>
      </c>
      <c r="O3363">
        <v>33.698949382599999</v>
      </c>
      <c r="Q3363">
        <f t="shared" si="152"/>
        <v>42.084176475150002</v>
      </c>
      <c r="R3363">
        <f t="shared" si="153"/>
        <v>0</v>
      </c>
    </row>
    <row r="3364" spans="1:18" x14ac:dyDescent="0.5">
      <c r="A3364">
        <v>6878</v>
      </c>
      <c r="B3364" t="s">
        <v>6877</v>
      </c>
      <c r="C3364">
        <v>0.72554740929999995</v>
      </c>
      <c r="D3364">
        <v>4.9055052991999997</v>
      </c>
      <c r="E3364">
        <v>0.29192882640000001</v>
      </c>
      <c r="F3364">
        <v>0.86066423849999996</v>
      </c>
      <c r="G3364" t="b">
        <v>0</v>
      </c>
      <c r="H3364">
        <v>31.809362995000001</v>
      </c>
      <c r="I3364">
        <v>15.772081932300001</v>
      </c>
      <c r="J3364">
        <v>66.748368104199997</v>
      </c>
      <c r="K3364">
        <v>15.986224886600001</v>
      </c>
      <c r="L3364">
        <v>15.333400392</v>
      </c>
      <c r="M3364">
        <v>21.030432147399999</v>
      </c>
      <c r="N3364">
        <v>38.4128981948</v>
      </c>
      <c r="O3364">
        <v>15.4578886119</v>
      </c>
      <c r="Q3364">
        <f t="shared" si="152"/>
        <v>22.558654836525001</v>
      </c>
      <c r="R3364">
        <f t="shared" si="153"/>
        <v>0</v>
      </c>
    </row>
    <row r="3365" spans="1:18" x14ac:dyDescent="0.5">
      <c r="A3365">
        <v>7172</v>
      </c>
      <c r="B3365" t="s">
        <v>7171</v>
      </c>
      <c r="C3365">
        <v>-0.40592388039999999</v>
      </c>
      <c r="D3365">
        <v>12.9140233853</v>
      </c>
      <c r="E3365">
        <v>0.2905518339</v>
      </c>
      <c r="F3365">
        <v>0.86066423849999996</v>
      </c>
      <c r="G3365" t="b">
        <v>0</v>
      </c>
      <c r="H3365">
        <v>7441.7596914512997</v>
      </c>
      <c r="I3365">
        <v>8710.6955357303996</v>
      </c>
      <c r="J3365">
        <v>4193.5662434154001</v>
      </c>
      <c r="K3365">
        <v>6452.668133782</v>
      </c>
      <c r="L3365">
        <v>8149.6664267782999</v>
      </c>
      <c r="M3365">
        <v>11761.115905811999</v>
      </c>
      <c r="N3365">
        <v>6619.3056524238</v>
      </c>
      <c r="O3365">
        <v>6809.8581161399998</v>
      </c>
      <c r="Q3365">
        <f t="shared" si="152"/>
        <v>8334.9865252885247</v>
      </c>
      <c r="R3365">
        <f t="shared" si="153"/>
        <v>0</v>
      </c>
    </row>
    <row r="3366" spans="1:18" x14ac:dyDescent="0.5">
      <c r="A3366">
        <v>7287</v>
      </c>
      <c r="B3366" t="s">
        <v>7286</v>
      </c>
      <c r="C3366">
        <v>0.32322733840000001</v>
      </c>
      <c r="D3366">
        <v>8.2299865801000003</v>
      </c>
      <c r="E3366">
        <v>0.29314623369999998</v>
      </c>
      <c r="F3366">
        <v>0.86066423849999996</v>
      </c>
      <c r="G3366" t="b">
        <v>0</v>
      </c>
      <c r="H3366">
        <v>352.57991501190003</v>
      </c>
      <c r="I3366">
        <v>351.96454726709999</v>
      </c>
      <c r="J3366">
        <v>187.84530231630001</v>
      </c>
      <c r="K3366">
        <v>415.66617920440001</v>
      </c>
      <c r="L3366">
        <v>280.85718253189998</v>
      </c>
      <c r="M3366">
        <v>306.47399254859999</v>
      </c>
      <c r="N3366">
        <v>229.577571683</v>
      </c>
      <c r="O3366">
        <v>216.89937621589999</v>
      </c>
      <c r="Q3366">
        <f t="shared" si="152"/>
        <v>258.45203074484999</v>
      </c>
      <c r="R3366">
        <f t="shared" si="153"/>
        <v>0</v>
      </c>
    </row>
    <row r="3367" spans="1:18" x14ac:dyDescent="0.5">
      <c r="A3367">
        <v>7384</v>
      </c>
      <c r="B3367" t="s">
        <v>7383</v>
      </c>
      <c r="C3367">
        <v>-0.56446962099999998</v>
      </c>
      <c r="D3367">
        <v>3.6682264781999998</v>
      </c>
      <c r="E3367">
        <v>0.29398499379999998</v>
      </c>
      <c r="F3367">
        <v>0.86066423849999996</v>
      </c>
      <c r="G3367" t="b">
        <v>0</v>
      </c>
      <c r="H3367">
        <v>20.014175138900001</v>
      </c>
      <c r="I3367">
        <v>2.5075429800000002</v>
      </c>
      <c r="J3367">
        <v>0.74866729030000001</v>
      </c>
      <c r="K3367">
        <v>10.3898295686</v>
      </c>
      <c r="L3367">
        <v>11.577793743799999</v>
      </c>
      <c r="M3367">
        <v>10.693440075</v>
      </c>
      <c r="N3367">
        <v>36.396065898700002</v>
      </c>
      <c r="O3367">
        <v>6.9203199624999998</v>
      </c>
      <c r="Q3367">
        <f t="shared" si="152"/>
        <v>16.396904920000001</v>
      </c>
      <c r="R3367">
        <f t="shared" si="153"/>
        <v>0</v>
      </c>
    </row>
    <row r="3368" spans="1:18" x14ac:dyDescent="0.5">
      <c r="A3368">
        <v>7603</v>
      </c>
      <c r="B3368" t="s">
        <v>7593</v>
      </c>
      <c r="C3368">
        <v>1.2339745423999999</v>
      </c>
      <c r="D3368">
        <v>2.745446754</v>
      </c>
      <c r="E3368">
        <v>0.29081363589999998</v>
      </c>
      <c r="F3368">
        <v>0.86066423849999996</v>
      </c>
      <c r="G3368" t="b">
        <v>0</v>
      </c>
      <c r="H3368">
        <v>11.0841304322</v>
      </c>
      <c r="I3368">
        <v>10.7933371748</v>
      </c>
      <c r="J3368">
        <v>11.510759588899999</v>
      </c>
      <c r="K3368">
        <v>1.7032507488999999</v>
      </c>
      <c r="L3368">
        <v>9.5684245816000004</v>
      </c>
      <c r="M3368">
        <v>2.9799053009000001</v>
      </c>
      <c r="N3368">
        <v>3.0407625388000001</v>
      </c>
      <c r="O3368">
        <v>0.73340347429999997</v>
      </c>
      <c r="Q3368">
        <f t="shared" si="152"/>
        <v>4.0806239739000008</v>
      </c>
      <c r="R3368">
        <f t="shared" si="153"/>
        <v>0</v>
      </c>
    </row>
    <row r="3369" spans="1:18" x14ac:dyDescent="0.5">
      <c r="A3369">
        <v>7656</v>
      </c>
      <c r="B3369" t="s">
        <v>7646</v>
      </c>
      <c r="C3369">
        <v>1.1292886550000001</v>
      </c>
      <c r="D3369">
        <v>3.0465357319000002</v>
      </c>
      <c r="E3369">
        <v>0.2891200632</v>
      </c>
      <c r="F3369">
        <v>0.86066423849999996</v>
      </c>
      <c r="G3369" t="b">
        <v>0</v>
      </c>
      <c r="H3369">
        <v>1.4012013942999999</v>
      </c>
      <c r="I3369">
        <v>6.3233692539000002</v>
      </c>
      <c r="J3369">
        <v>26.952022452200001</v>
      </c>
      <c r="K3369">
        <v>4.8664307112999996</v>
      </c>
      <c r="L3369">
        <v>1.1721320112</v>
      </c>
      <c r="M3369">
        <v>6.1594214832</v>
      </c>
      <c r="N3369">
        <v>9.1222876164999995</v>
      </c>
      <c r="O3369">
        <v>2.7267565070000002</v>
      </c>
      <c r="Q3369">
        <f t="shared" si="152"/>
        <v>4.7951494044750005</v>
      </c>
      <c r="R3369">
        <f t="shared" si="153"/>
        <v>0</v>
      </c>
    </row>
    <row r="3370" spans="1:18" x14ac:dyDescent="0.5">
      <c r="A3370">
        <v>7739</v>
      </c>
      <c r="B3370" t="s">
        <v>7729</v>
      </c>
      <c r="C3370">
        <v>0.79701244090000001</v>
      </c>
      <c r="D3370">
        <v>5.6889646263999998</v>
      </c>
      <c r="E3370">
        <v>0.2879458399</v>
      </c>
      <c r="F3370">
        <v>0.86066423849999996</v>
      </c>
      <c r="G3370" t="b">
        <v>0</v>
      </c>
      <c r="H3370">
        <v>32.332199336199999</v>
      </c>
      <c r="I3370">
        <v>145.47383404339999</v>
      </c>
      <c r="J3370">
        <v>34.6258621781</v>
      </c>
      <c r="K3370">
        <v>45.720116532500001</v>
      </c>
      <c r="L3370">
        <v>71.523973747599996</v>
      </c>
      <c r="M3370">
        <v>16.6389927566</v>
      </c>
      <c r="N3370">
        <v>41.298519787799997</v>
      </c>
      <c r="O3370">
        <v>18.617165116500001</v>
      </c>
      <c r="Q3370">
        <f t="shared" si="152"/>
        <v>37.019662852124995</v>
      </c>
      <c r="R3370">
        <f t="shared" si="153"/>
        <v>0</v>
      </c>
    </row>
    <row r="3371" spans="1:18" x14ac:dyDescent="0.5">
      <c r="A3371">
        <v>8043</v>
      </c>
      <c r="B3371" t="s">
        <v>8033</v>
      </c>
      <c r="C3371">
        <v>-1.163685613</v>
      </c>
      <c r="D3371">
        <v>5.4995548585999998</v>
      </c>
      <c r="E3371">
        <v>0.29102230210000002</v>
      </c>
      <c r="F3371">
        <v>0.86066423849999996</v>
      </c>
      <c r="G3371" t="b">
        <v>0</v>
      </c>
      <c r="H3371">
        <v>50.066808027699999</v>
      </c>
      <c r="I3371">
        <v>15.5903759192</v>
      </c>
      <c r="J3371">
        <v>11.697926411499999</v>
      </c>
      <c r="K3371">
        <v>40.513035671399997</v>
      </c>
      <c r="L3371">
        <v>3.7795277097</v>
      </c>
      <c r="M3371">
        <v>157.16505326180001</v>
      </c>
      <c r="N3371">
        <v>46.883593838800003</v>
      </c>
      <c r="O3371">
        <v>26.853850289299999</v>
      </c>
      <c r="Q3371">
        <f t="shared" si="152"/>
        <v>58.670506274900006</v>
      </c>
      <c r="R3371">
        <f t="shared" si="153"/>
        <v>0</v>
      </c>
    </row>
    <row r="3372" spans="1:18" x14ac:dyDescent="0.5">
      <c r="A3372">
        <v>8195</v>
      </c>
      <c r="B3372" t="s">
        <v>8185</v>
      </c>
      <c r="C3372">
        <v>-2.0599451530000001</v>
      </c>
      <c r="D3372">
        <v>2.4170539442000001</v>
      </c>
      <c r="E3372">
        <v>0.28908104270000001</v>
      </c>
      <c r="F3372">
        <v>0.86066423849999996</v>
      </c>
      <c r="G3372" t="b">
        <v>0</v>
      </c>
      <c r="H3372">
        <v>2.09134536E-2</v>
      </c>
      <c r="I3372">
        <v>9.1216418548</v>
      </c>
      <c r="J3372">
        <v>2.3395852799999999E-2</v>
      </c>
      <c r="K3372">
        <v>0.1946572285</v>
      </c>
      <c r="L3372">
        <v>3.5163960337</v>
      </c>
      <c r="M3372">
        <v>0</v>
      </c>
      <c r="N3372">
        <v>11.356317236900001</v>
      </c>
      <c r="O3372">
        <v>16.2289025207</v>
      </c>
      <c r="Q3372">
        <f t="shared" si="152"/>
        <v>7.7754039478249997</v>
      </c>
      <c r="R3372">
        <f t="shared" si="153"/>
        <v>0</v>
      </c>
    </row>
    <row r="3373" spans="1:18" x14ac:dyDescent="0.5">
      <c r="A3373">
        <v>8251</v>
      </c>
      <c r="B3373" t="s">
        <v>8241</v>
      </c>
      <c r="C3373">
        <v>0.7698963928</v>
      </c>
      <c r="D3373">
        <v>4.1256685539999998</v>
      </c>
      <c r="E3373">
        <v>0.29272409069999999</v>
      </c>
      <c r="F3373">
        <v>0.86066423849999996</v>
      </c>
      <c r="G3373" t="b">
        <v>0</v>
      </c>
      <c r="H3373">
        <v>16.333407297200001</v>
      </c>
      <c r="I3373">
        <v>13.7733157888</v>
      </c>
      <c r="J3373">
        <v>17.851035704000001</v>
      </c>
      <c r="K3373">
        <v>33.529707600800002</v>
      </c>
      <c r="L3373">
        <v>22.485797766800001</v>
      </c>
      <c r="M3373">
        <v>8.6973312610000004</v>
      </c>
      <c r="N3373">
        <v>14.6763334783</v>
      </c>
      <c r="O3373">
        <v>7.9546069134000001</v>
      </c>
      <c r="Q3373">
        <f t="shared" si="152"/>
        <v>13.453517354875</v>
      </c>
      <c r="R3373">
        <f t="shared" si="153"/>
        <v>0</v>
      </c>
    </row>
    <row r="3374" spans="1:18" x14ac:dyDescent="0.5">
      <c r="A3374">
        <v>8255</v>
      </c>
      <c r="B3374" t="s">
        <v>8245</v>
      </c>
      <c r="C3374">
        <v>-0.85241874470000001</v>
      </c>
      <c r="D3374">
        <v>3.0051181761999999</v>
      </c>
      <c r="E3374">
        <v>0.29097827799999998</v>
      </c>
      <c r="F3374">
        <v>0.86066423849999996</v>
      </c>
      <c r="G3374" t="b">
        <v>0</v>
      </c>
      <c r="H3374">
        <v>5.2701903187000001</v>
      </c>
      <c r="I3374">
        <v>0</v>
      </c>
      <c r="J3374">
        <v>3.9071074214000001</v>
      </c>
      <c r="K3374">
        <v>12.7013841565</v>
      </c>
      <c r="L3374">
        <v>17.725506537400001</v>
      </c>
      <c r="M3374">
        <v>10.5651187941</v>
      </c>
      <c r="N3374">
        <v>0.74467654009999995</v>
      </c>
      <c r="O3374">
        <v>12.054144282499999</v>
      </c>
      <c r="Q3374">
        <f t="shared" si="152"/>
        <v>10.272361538525001</v>
      </c>
      <c r="R3374">
        <f t="shared" si="153"/>
        <v>0</v>
      </c>
    </row>
    <row r="3375" spans="1:18" x14ac:dyDescent="0.5">
      <c r="A3375">
        <v>8484</v>
      </c>
      <c r="B3375" t="s">
        <v>8474</v>
      </c>
      <c r="C3375">
        <v>0.89443120229999995</v>
      </c>
      <c r="D3375">
        <v>5.5295978226000004</v>
      </c>
      <c r="E3375">
        <v>0.29298316200000002</v>
      </c>
      <c r="F3375">
        <v>0.86066423849999996</v>
      </c>
      <c r="G3375" t="b">
        <v>0</v>
      </c>
      <c r="H3375">
        <v>66.818484397800006</v>
      </c>
      <c r="I3375">
        <v>20.4237558662</v>
      </c>
      <c r="J3375">
        <v>92.483806209500003</v>
      </c>
      <c r="K3375">
        <v>32.264435615799997</v>
      </c>
      <c r="L3375">
        <v>53.415730226900003</v>
      </c>
      <c r="M3375">
        <v>19.4478030163</v>
      </c>
      <c r="N3375">
        <v>33.696613440699998</v>
      </c>
      <c r="O3375">
        <v>27.436812025199998</v>
      </c>
      <c r="Q3375">
        <f t="shared" si="152"/>
        <v>33.499239677275</v>
      </c>
      <c r="R3375">
        <f t="shared" si="153"/>
        <v>0</v>
      </c>
    </row>
    <row r="3376" spans="1:18" x14ac:dyDescent="0.5">
      <c r="A3376">
        <v>8496</v>
      </c>
      <c r="B3376" t="s">
        <v>8486</v>
      </c>
      <c r="C3376">
        <v>-1.3284328822</v>
      </c>
      <c r="D3376">
        <v>2.4576276949999998</v>
      </c>
      <c r="E3376">
        <v>0.29412468730000002</v>
      </c>
      <c r="F3376">
        <v>0.86066423849999996</v>
      </c>
      <c r="G3376" t="b">
        <v>0</v>
      </c>
      <c r="H3376">
        <v>2.4259606228999999</v>
      </c>
      <c r="I3376">
        <v>4.7606975417999999</v>
      </c>
      <c r="J3376">
        <v>2.3863769879999999</v>
      </c>
      <c r="K3376">
        <v>3.6741551870000002</v>
      </c>
      <c r="L3376">
        <v>16.816506202199999</v>
      </c>
      <c r="M3376">
        <v>9.6383539876000004</v>
      </c>
      <c r="N3376">
        <v>0.93084567519999994</v>
      </c>
      <c r="O3376">
        <v>3.3473286775000002</v>
      </c>
      <c r="Q3376">
        <f t="shared" si="152"/>
        <v>7.6832586356250001</v>
      </c>
      <c r="R3376">
        <f t="shared" si="153"/>
        <v>0</v>
      </c>
    </row>
    <row r="3377" spans="1:18" x14ac:dyDescent="0.5">
      <c r="A3377">
        <v>8505</v>
      </c>
      <c r="B3377" t="s">
        <v>8495</v>
      </c>
      <c r="C3377">
        <v>0.68144242239999997</v>
      </c>
      <c r="D3377">
        <v>6.1988284345000002</v>
      </c>
      <c r="E3377">
        <v>0.291473394</v>
      </c>
      <c r="F3377">
        <v>0.86066423849999996</v>
      </c>
      <c r="G3377" t="b">
        <v>0</v>
      </c>
      <c r="H3377">
        <v>48.916568077199997</v>
      </c>
      <c r="I3377">
        <v>60.653467154200001</v>
      </c>
      <c r="J3377">
        <v>83.640173842400003</v>
      </c>
      <c r="K3377">
        <v>130.006696452</v>
      </c>
      <c r="L3377">
        <v>48.990333857899998</v>
      </c>
      <c r="M3377">
        <v>24.680459693</v>
      </c>
      <c r="N3377">
        <v>104.9063075903</v>
      </c>
      <c r="O3377">
        <v>56.866977083099997</v>
      </c>
      <c r="Q3377">
        <f t="shared" si="152"/>
        <v>58.861019556074993</v>
      </c>
      <c r="R3377">
        <f t="shared" si="153"/>
        <v>0</v>
      </c>
    </row>
    <row r="3378" spans="1:18" x14ac:dyDescent="0.5">
      <c r="A3378">
        <v>8562</v>
      </c>
      <c r="B3378" t="s">
        <v>8552</v>
      </c>
      <c r="C3378">
        <v>0.65621191710000004</v>
      </c>
      <c r="D3378">
        <v>5.2059449040999999</v>
      </c>
      <c r="E3378">
        <v>0.29060341049999999</v>
      </c>
      <c r="F3378">
        <v>0.86066423849999996</v>
      </c>
      <c r="G3378" t="b">
        <v>0</v>
      </c>
      <c r="H3378">
        <v>49.083875706299999</v>
      </c>
      <c r="I3378">
        <v>28.128090819299999</v>
      </c>
      <c r="J3378">
        <v>43.680057220599998</v>
      </c>
      <c r="K3378">
        <v>47.034052824600003</v>
      </c>
      <c r="L3378">
        <v>39.924251566800002</v>
      </c>
      <c r="M3378">
        <v>25.749803700499999</v>
      </c>
      <c r="N3378">
        <v>28.204623957300001</v>
      </c>
      <c r="O3378">
        <v>21.908078142099999</v>
      </c>
      <c r="Q3378">
        <f t="shared" si="152"/>
        <v>28.946689341675</v>
      </c>
      <c r="R3378">
        <f t="shared" si="153"/>
        <v>0</v>
      </c>
    </row>
    <row r="3379" spans="1:18" x14ac:dyDescent="0.5">
      <c r="A3379">
        <v>8890</v>
      </c>
      <c r="B3379" t="s">
        <v>8880</v>
      </c>
      <c r="C3379">
        <v>0.76297985180000005</v>
      </c>
      <c r="D3379">
        <v>4.2810997744000003</v>
      </c>
      <c r="E3379">
        <v>0.29085048819999998</v>
      </c>
      <c r="F3379">
        <v>0.86066423849999996</v>
      </c>
      <c r="G3379" t="b">
        <v>0</v>
      </c>
      <c r="H3379">
        <v>27.605758812200001</v>
      </c>
      <c r="I3379">
        <v>17.807189278399999</v>
      </c>
      <c r="J3379">
        <v>41.901972406100001</v>
      </c>
      <c r="K3379">
        <v>6.2046991569000003</v>
      </c>
      <c r="L3379">
        <v>6.9371078216999997</v>
      </c>
      <c r="M3379">
        <v>22.071260314700002</v>
      </c>
      <c r="N3379">
        <v>4.9645102674999997</v>
      </c>
      <c r="O3379">
        <v>16.416954693600001</v>
      </c>
      <c r="Q3379">
        <f t="shared" si="152"/>
        <v>12.597458274375001</v>
      </c>
      <c r="R3379">
        <f t="shared" si="153"/>
        <v>0</v>
      </c>
    </row>
    <row r="3380" spans="1:18" x14ac:dyDescent="0.5">
      <c r="A3380">
        <v>9041</v>
      </c>
      <c r="B3380" t="s">
        <v>9031</v>
      </c>
      <c r="C3380">
        <v>-0.33074905980000002</v>
      </c>
      <c r="D3380">
        <v>6.6383863092000004</v>
      </c>
      <c r="E3380">
        <v>0.29242359210000002</v>
      </c>
      <c r="F3380">
        <v>0.86066423849999996</v>
      </c>
      <c r="G3380" t="b">
        <v>0</v>
      </c>
      <c r="H3380">
        <v>110.42303524899999</v>
      </c>
      <c r="I3380">
        <v>121.5613227267</v>
      </c>
      <c r="J3380">
        <v>31.677984722400002</v>
      </c>
      <c r="K3380">
        <v>72.899132055099997</v>
      </c>
      <c r="L3380">
        <v>183.9051204587</v>
      </c>
      <c r="M3380">
        <v>49.617561947799999</v>
      </c>
      <c r="N3380">
        <v>91.098763408799996</v>
      </c>
      <c r="O3380">
        <v>122.51599064040001</v>
      </c>
      <c r="Q3380">
        <f t="shared" si="152"/>
        <v>111.78435911392499</v>
      </c>
      <c r="R3380">
        <f t="shared" si="153"/>
        <v>0</v>
      </c>
    </row>
    <row r="3381" spans="1:18" x14ac:dyDescent="0.5">
      <c r="A3381">
        <v>9187</v>
      </c>
      <c r="B3381" t="s">
        <v>9177</v>
      </c>
      <c r="C3381">
        <v>0.7824528436</v>
      </c>
      <c r="D3381">
        <v>6.1758809134000003</v>
      </c>
      <c r="E3381">
        <v>0.29364288820000001</v>
      </c>
      <c r="F3381">
        <v>0.86066423849999996</v>
      </c>
      <c r="G3381" t="b">
        <v>0</v>
      </c>
      <c r="H3381">
        <v>151.35066403350001</v>
      </c>
      <c r="I3381">
        <v>136.82462782249999</v>
      </c>
      <c r="J3381">
        <v>30.5783796397</v>
      </c>
      <c r="K3381">
        <v>44.3818480869</v>
      </c>
      <c r="L3381">
        <v>31.193064136099999</v>
      </c>
      <c r="M3381">
        <v>84.977203795700007</v>
      </c>
      <c r="N3381">
        <v>79.835530739299998</v>
      </c>
      <c r="O3381">
        <v>10.2488434227</v>
      </c>
      <c r="Q3381">
        <f t="shared" si="152"/>
        <v>51.563660523449997</v>
      </c>
      <c r="R3381">
        <f t="shared" si="153"/>
        <v>0</v>
      </c>
    </row>
    <row r="3382" spans="1:18" x14ac:dyDescent="0.5">
      <c r="A3382">
        <v>9237</v>
      </c>
      <c r="B3382" t="s">
        <v>9227</v>
      </c>
      <c r="C3382">
        <v>0.84987692439999996</v>
      </c>
      <c r="D3382">
        <v>4.4299758477999998</v>
      </c>
      <c r="E3382">
        <v>0.2901908097</v>
      </c>
      <c r="F3382">
        <v>0.86066423849999996</v>
      </c>
      <c r="G3382" t="b">
        <v>0</v>
      </c>
      <c r="H3382">
        <v>11.209611154099999</v>
      </c>
      <c r="I3382">
        <v>10.8296783774</v>
      </c>
      <c r="J3382">
        <v>33.198715155899997</v>
      </c>
      <c r="K3382">
        <v>42.191954266800003</v>
      </c>
      <c r="L3382">
        <v>30.212300616499999</v>
      </c>
      <c r="M3382">
        <v>4.6480819526000001</v>
      </c>
      <c r="N3382">
        <v>23.364226446499998</v>
      </c>
      <c r="O3382">
        <v>8.5187634321000001</v>
      </c>
      <c r="Q3382">
        <f t="shared" si="152"/>
        <v>16.685843111924999</v>
      </c>
      <c r="R3382">
        <f t="shared" si="153"/>
        <v>0</v>
      </c>
    </row>
    <row r="3383" spans="1:18" x14ac:dyDescent="0.5">
      <c r="A3383">
        <v>9252</v>
      </c>
      <c r="B3383" t="s">
        <v>9242</v>
      </c>
      <c r="C3383">
        <v>-0.68020384779999998</v>
      </c>
      <c r="D3383">
        <v>6.9835644774999999</v>
      </c>
      <c r="E3383">
        <v>0.2912332956</v>
      </c>
      <c r="F3383">
        <v>0.86066423849999996</v>
      </c>
      <c r="G3383" t="b">
        <v>0</v>
      </c>
      <c r="H3383">
        <v>71.6285787363</v>
      </c>
      <c r="I3383">
        <v>158.48398457740001</v>
      </c>
      <c r="J3383">
        <v>87.383510294100006</v>
      </c>
      <c r="K3383">
        <v>92.267526286000006</v>
      </c>
      <c r="L3383">
        <v>128.81491593000001</v>
      </c>
      <c r="M3383">
        <v>259.36582453829999</v>
      </c>
      <c r="N3383">
        <v>118.34151350170001</v>
      </c>
      <c r="O3383">
        <v>67.9620552839</v>
      </c>
      <c r="Q3383">
        <f t="shared" si="152"/>
        <v>143.62107731347498</v>
      </c>
      <c r="R3383">
        <f t="shared" si="153"/>
        <v>0</v>
      </c>
    </row>
    <row r="3384" spans="1:18" x14ac:dyDescent="0.5">
      <c r="A3384">
        <v>9293</v>
      </c>
      <c r="B3384" t="s">
        <v>9283</v>
      </c>
      <c r="C3384">
        <v>1.9302440498</v>
      </c>
      <c r="D3384">
        <v>2.8653962373000001</v>
      </c>
      <c r="E3384">
        <v>0.2877115388</v>
      </c>
      <c r="F3384">
        <v>0.86066423849999996</v>
      </c>
      <c r="G3384" t="b">
        <v>0</v>
      </c>
      <c r="H3384">
        <v>11.272351515</v>
      </c>
      <c r="I3384">
        <v>16.9713416184</v>
      </c>
      <c r="J3384">
        <v>0</v>
      </c>
      <c r="K3384">
        <v>17.884132864000001</v>
      </c>
      <c r="L3384">
        <v>5.9802653635</v>
      </c>
      <c r="M3384">
        <v>2.3525568164999999</v>
      </c>
      <c r="N3384">
        <v>3.2269316738999998</v>
      </c>
      <c r="O3384">
        <v>1.0907026028</v>
      </c>
      <c r="Q3384">
        <f t="shared" si="152"/>
        <v>3.1626141141750002</v>
      </c>
      <c r="R3384">
        <f t="shared" si="153"/>
        <v>0</v>
      </c>
    </row>
    <row r="3385" spans="1:18" x14ac:dyDescent="0.5">
      <c r="A3385">
        <v>9592</v>
      </c>
      <c r="B3385" t="s">
        <v>9582</v>
      </c>
      <c r="C3385">
        <v>-0.49929778000000002</v>
      </c>
      <c r="D3385">
        <v>5.7065879394000003</v>
      </c>
      <c r="E3385">
        <v>0.29130303499999999</v>
      </c>
      <c r="F3385">
        <v>0.86066423849999996</v>
      </c>
      <c r="G3385" t="b">
        <v>0</v>
      </c>
      <c r="H3385">
        <v>64.434350682200005</v>
      </c>
      <c r="I3385">
        <v>56.546911259399998</v>
      </c>
      <c r="J3385">
        <v>14.8797623955</v>
      </c>
      <c r="K3385">
        <v>37.763502319600001</v>
      </c>
      <c r="L3385">
        <v>60.2332327413</v>
      </c>
      <c r="M3385">
        <v>73.143130112799994</v>
      </c>
      <c r="N3385">
        <v>42.849929246400002</v>
      </c>
      <c r="O3385">
        <v>59.443291851799998</v>
      </c>
      <c r="Q3385">
        <f t="shared" si="152"/>
        <v>58.917395988075</v>
      </c>
      <c r="R3385">
        <f t="shared" si="153"/>
        <v>0</v>
      </c>
    </row>
    <row r="3386" spans="1:18" x14ac:dyDescent="0.5">
      <c r="A3386">
        <v>9645</v>
      </c>
      <c r="B3386" t="s">
        <v>9635</v>
      </c>
      <c r="C3386">
        <v>0.65700557979999996</v>
      </c>
      <c r="D3386">
        <v>6.1852210946000001</v>
      </c>
      <c r="E3386">
        <v>0.29244834759999999</v>
      </c>
      <c r="F3386">
        <v>0.86066423849999996</v>
      </c>
      <c r="G3386" t="b">
        <v>0</v>
      </c>
      <c r="H3386">
        <v>95.239867902300006</v>
      </c>
      <c r="I3386">
        <v>144.52896277560001</v>
      </c>
      <c r="J3386">
        <v>33.596444653900001</v>
      </c>
      <c r="K3386">
        <v>97.961250218199993</v>
      </c>
      <c r="L3386">
        <v>42.627331511100003</v>
      </c>
      <c r="M3386">
        <v>101.4593594313</v>
      </c>
      <c r="N3386">
        <v>39.002433789100003</v>
      </c>
      <c r="O3386">
        <v>19.895919892199998</v>
      </c>
      <c r="Q3386">
        <f t="shared" si="152"/>
        <v>50.746261155924998</v>
      </c>
      <c r="R3386">
        <f t="shared" si="153"/>
        <v>0</v>
      </c>
    </row>
    <row r="3387" spans="1:18" x14ac:dyDescent="0.5">
      <c r="A3387">
        <v>9772</v>
      </c>
      <c r="B3387" t="s">
        <v>9762</v>
      </c>
      <c r="C3387">
        <v>-1.8919067772</v>
      </c>
      <c r="D3387">
        <v>1.6080021952000001</v>
      </c>
      <c r="E3387">
        <v>0.29116575950000001</v>
      </c>
      <c r="F3387">
        <v>0.86066423849999996</v>
      </c>
      <c r="G3387" t="b">
        <v>0</v>
      </c>
      <c r="H3387">
        <v>0.58557670210000001</v>
      </c>
      <c r="I3387">
        <v>2.8346138034999999</v>
      </c>
      <c r="J3387">
        <v>1.0996050826999999</v>
      </c>
      <c r="K3387">
        <v>1.8979079774000001</v>
      </c>
      <c r="L3387">
        <v>4.7842122899999999E-2</v>
      </c>
      <c r="M3387">
        <v>11.0213722373</v>
      </c>
      <c r="N3387">
        <v>0.21719732420000001</v>
      </c>
      <c r="O3387">
        <v>5.6791756213999998</v>
      </c>
      <c r="Q3387">
        <f t="shared" si="152"/>
        <v>4.2413968264499999</v>
      </c>
      <c r="R3387">
        <f t="shared" si="153"/>
        <v>0</v>
      </c>
    </row>
    <row r="3388" spans="1:18" x14ac:dyDescent="0.5">
      <c r="A3388">
        <v>9822</v>
      </c>
      <c r="B3388" t="s">
        <v>9812</v>
      </c>
      <c r="C3388">
        <v>1.0841442503000001</v>
      </c>
      <c r="D3388">
        <v>1.501425231</v>
      </c>
      <c r="E3388">
        <v>0.28969475420000002</v>
      </c>
      <c r="F3388">
        <v>0.86066423849999996</v>
      </c>
      <c r="G3388" t="b">
        <v>0</v>
      </c>
      <c r="H3388">
        <v>11.021390071300001</v>
      </c>
      <c r="I3388">
        <v>7.2682405199999994E-2</v>
      </c>
      <c r="J3388">
        <v>0.44452120360000003</v>
      </c>
      <c r="K3388">
        <v>3.9418088761000001</v>
      </c>
      <c r="L3388">
        <v>1.2199741341999999</v>
      </c>
      <c r="M3388">
        <v>4.0635072284999998</v>
      </c>
      <c r="N3388">
        <v>0.31028189169999998</v>
      </c>
      <c r="O3388">
        <v>1.4480017313</v>
      </c>
      <c r="Q3388">
        <f t="shared" si="152"/>
        <v>1.7604412464249999</v>
      </c>
      <c r="R3388">
        <f t="shared" si="153"/>
        <v>0</v>
      </c>
    </row>
    <row r="3389" spans="1:18" x14ac:dyDescent="0.5">
      <c r="A3389">
        <v>148</v>
      </c>
      <c r="B3389" t="s">
        <v>154</v>
      </c>
      <c r="C3389">
        <v>2.2985371429999999</v>
      </c>
      <c r="D3389">
        <v>1.7983669214</v>
      </c>
      <c r="E3389">
        <v>0.2944701991</v>
      </c>
      <c r="F3389">
        <v>0.86085589470000001</v>
      </c>
      <c r="G3389" t="b">
        <v>0</v>
      </c>
      <c r="H3389">
        <v>0.18822108279999999</v>
      </c>
      <c r="I3389">
        <v>6.1416632408999998</v>
      </c>
      <c r="J3389">
        <v>4.6791705599999997E-2</v>
      </c>
      <c r="K3389">
        <v>16.862182414599999</v>
      </c>
      <c r="L3389">
        <v>1.0525267039999999</v>
      </c>
      <c r="M3389">
        <v>0</v>
      </c>
      <c r="N3389">
        <v>0</v>
      </c>
      <c r="O3389">
        <v>3.3849391121000001</v>
      </c>
      <c r="Q3389">
        <f t="shared" si="152"/>
        <v>1.1093664540249999</v>
      </c>
      <c r="R3389">
        <f t="shared" si="153"/>
        <v>0</v>
      </c>
    </row>
    <row r="3390" spans="1:18" x14ac:dyDescent="0.5">
      <c r="A3390">
        <v>3025</v>
      </c>
      <c r="B3390" t="s">
        <v>3031</v>
      </c>
      <c r="C3390">
        <v>1.3995099151999999</v>
      </c>
      <c r="D3390">
        <v>3.7286825124999998</v>
      </c>
      <c r="E3390">
        <v>0.2949419298</v>
      </c>
      <c r="F3390">
        <v>0.86085589470000001</v>
      </c>
      <c r="G3390" t="b">
        <v>0</v>
      </c>
      <c r="H3390">
        <v>25.2843654576</v>
      </c>
      <c r="I3390">
        <v>23.9851937219</v>
      </c>
      <c r="J3390">
        <v>2.3395852799999999E-2</v>
      </c>
      <c r="K3390">
        <v>27.154683369000001</v>
      </c>
      <c r="L3390">
        <v>1.9615270391999999</v>
      </c>
      <c r="M3390">
        <v>12.019426644299999</v>
      </c>
      <c r="N3390">
        <v>14.8625026133</v>
      </c>
      <c r="O3390">
        <v>0.48893564950000001</v>
      </c>
      <c r="Q3390">
        <f t="shared" si="152"/>
        <v>7.3330979865749999</v>
      </c>
      <c r="R3390">
        <f t="shared" si="153"/>
        <v>0</v>
      </c>
    </row>
    <row r="3391" spans="1:18" x14ac:dyDescent="0.5">
      <c r="A3391">
        <v>3213</v>
      </c>
      <c r="B3391" t="s">
        <v>3219</v>
      </c>
      <c r="C3391">
        <v>-0.66311651410000005</v>
      </c>
      <c r="D3391">
        <v>5.2422032398000002</v>
      </c>
      <c r="E3391">
        <v>0.29462787089999998</v>
      </c>
      <c r="F3391">
        <v>0.86085589470000001</v>
      </c>
      <c r="G3391" t="b">
        <v>0</v>
      </c>
      <c r="H3391">
        <v>25.995422881500001</v>
      </c>
      <c r="I3391">
        <v>19.8786378271</v>
      </c>
      <c r="J3391">
        <v>41.8785765533</v>
      </c>
      <c r="K3391">
        <v>24.697135859799999</v>
      </c>
      <c r="L3391">
        <v>36.838434639200003</v>
      </c>
      <c r="M3391">
        <v>73.913057798200001</v>
      </c>
      <c r="N3391">
        <v>50.669032917700001</v>
      </c>
      <c r="O3391">
        <v>15.7399668712</v>
      </c>
      <c r="Q3391">
        <f t="shared" si="152"/>
        <v>44.290123056575005</v>
      </c>
      <c r="R3391">
        <f t="shared" si="153"/>
        <v>0</v>
      </c>
    </row>
    <row r="3392" spans="1:18" x14ac:dyDescent="0.5">
      <c r="A3392">
        <v>3856</v>
      </c>
      <c r="B3392" t="s">
        <v>3862</v>
      </c>
      <c r="C3392">
        <v>-0.5849255122</v>
      </c>
      <c r="D3392">
        <v>5.7702236489000001</v>
      </c>
      <c r="E3392">
        <v>0.29478086320000002</v>
      </c>
      <c r="F3392">
        <v>0.86085589470000001</v>
      </c>
      <c r="G3392" t="b">
        <v>0</v>
      </c>
      <c r="H3392">
        <v>11.8788416707</v>
      </c>
      <c r="I3392">
        <v>3.7794850712999999</v>
      </c>
      <c r="J3392">
        <v>67.590618805800005</v>
      </c>
      <c r="K3392">
        <v>74.407725575499995</v>
      </c>
      <c r="L3392">
        <v>81.953556541599994</v>
      </c>
      <c r="M3392">
        <v>61.451635630799998</v>
      </c>
      <c r="N3392">
        <v>59.760292345099998</v>
      </c>
      <c r="O3392">
        <v>54.215441445300002</v>
      </c>
      <c r="Q3392">
        <f t="shared" si="152"/>
        <v>64.345231490700002</v>
      </c>
      <c r="R3392">
        <f t="shared" si="153"/>
        <v>0</v>
      </c>
    </row>
    <row r="3393" spans="1:18" x14ac:dyDescent="0.5">
      <c r="A3393">
        <v>3983</v>
      </c>
      <c r="B3393" t="s">
        <v>3989</v>
      </c>
      <c r="C3393">
        <v>0.6283798276</v>
      </c>
      <c r="D3393">
        <v>3.9835923491999998</v>
      </c>
      <c r="E3393">
        <v>0.29492253039999999</v>
      </c>
      <c r="F3393">
        <v>0.86085589470000001</v>
      </c>
      <c r="G3393" t="b">
        <v>0</v>
      </c>
      <c r="H3393">
        <v>14.367542654599999</v>
      </c>
      <c r="I3393">
        <v>22.8222752384</v>
      </c>
      <c r="J3393">
        <v>23.980749143600001</v>
      </c>
      <c r="K3393">
        <v>13.1393629205</v>
      </c>
      <c r="L3393">
        <v>2.8944484358999998</v>
      </c>
      <c r="M3393">
        <v>15.3272641075</v>
      </c>
      <c r="N3393">
        <v>11.449401804400001</v>
      </c>
      <c r="O3393">
        <v>14.8373164413</v>
      </c>
      <c r="Q3393">
        <f t="shared" si="152"/>
        <v>11.127107697275001</v>
      </c>
      <c r="R3393">
        <f t="shared" si="153"/>
        <v>0</v>
      </c>
    </row>
    <row r="3394" spans="1:18" x14ac:dyDescent="0.5">
      <c r="A3394">
        <v>6295</v>
      </c>
      <c r="B3394" t="s">
        <v>6294</v>
      </c>
      <c r="C3394">
        <v>0.49935152659999998</v>
      </c>
      <c r="D3394">
        <v>6.8111884562</v>
      </c>
      <c r="E3394">
        <v>0.29495191269999999</v>
      </c>
      <c r="F3394">
        <v>0.86085589470000001</v>
      </c>
      <c r="G3394" t="b">
        <v>0</v>
      </c>
      <c r="H3394">
        <v>274.57273291370001</v>
      </c>
      <c r="I3394">
        <v>219.97329939159999</v>
      </c>
      <c r="J3394">
        <v>11.651134705900001</v>
      </c>
      <c r="K3394">
        <v>58.5188293032</v>
      </c>
      <c r="L3394">
        <v>17.749427598899999</v>
      </c>
      <c r="M3394">
        <v>232.3328080288</v>
      </c>
      <c r="N3394">
        <v>75.243358741899996</v>
      </c>
      <c r="O3394">
        <v>5.2466556236999997</v>
      </c>
      <c r="Q3394">
        <f t="shared" si="152"/>
        <v>82.643062498325008</v>
      </c>
      <c r="R3394">
        <f t="shared" si="153"/>
        <v>0</v>
      </c>
    </row>
    <row r="3395" spans="1:18" x14ac:dyDescent="0.5">
      <c r="A3395">
        <v>6386</v>
      </c>
      <c r="B3395" t="s">
        <v>6385</v>
      </c>
      <c r="C3395">
        <v>1.2022557012999999</v>
      </c>
      <c r="D3395">
        <v>3.2355807232</v>
      </c>
      <c r="E3395">
        <v>0.29458792039999998</v>
      </c>
      <c r="F3395">
        <v>0.86085589470000001</v>
      </c>
      <c r="G3395" t="b">
        <v>0</v>
      </c>
      <c r="H3395">
        <v>11.460572597800001</v>
      </c>
      <c r="I3395">
        <v>38.739721981099997</v>
      </c>
      <c r="J3395">
        <v>2.5501479577000001</v>
      </c>
      <c r="K3395">
        <v>0</v>
      </c>
      <c r="L3395">
        <v>9.9750826263000008</v>
      </c>
      <c r="M3395">
        <v>0.27090048189999999</v>
      </c>
      <c r="N3395">
        <v>5.9884405102000002</v>
      </c>
      <c r="O3395">
        <v>5.9612538807000002</v>
      </c>
      <c r="Q3395">
        <f t="shared" ref="Q3395:Q3458" si="154">AVERAGE(L3395,M3395,N3395,O3395)</f>
        <v>5.5489193747750001</v>
      </c>
      <c r="R3395">
        <f t="shared" ref="R3395:R3458" si="155">P3395/Q3395</f>
        <v>0</v>
      </c>
    </row>
    <row r="3396" spans="1:18" x14ac:dyDescent="0.5">
      <c r="A3396">
        <v>6446</v>
      </c>
      <c r="B3396" t="s">
        <v>6445</v>
      </c>
      <c r="C3396">
        <v>-0.36588234400000003</v>
      </c>
      <c r="D3396">
        <v>8.1721626642</v>
      </c>
      <c r="E3396">
        <v>0.29497191189999999</v>
      </c>
      <c r="F3396">
        <v>0.86085589470000001</v>
      </c>
      <c r="G3396" t="b">
        <v>0</v>
      </c>
      <c r="H3396">
        <v>243.82995605459999</v>
      </c>
      <c r="I3396">
        <v>297.88883778510001</v>
      </c>
      <c r="J3396">
        <v>221.862872321</v>
      </c>
      <c r="K3396">
        <v>195.6548467472</v>
      </c>
      <c r="L3396">
        <v>397.06569907570002</v>
      </c>
      <c r="M3396">
        <v>234.97052324730001</v>
      </c>
      <c r="N3396">
        <v>282.54269059950002</v>
      </c>
      <c r="O3396">
        <v>351.3002641832</v>
      </c>
      <c r="Q3396">
        <f t="shared" si="154"/>
        <v>316.46979427642503</v>
      </c>
      <c r="R3396">
        <f t="shared" si="155"/>
        <v>0</v>
      </c>
    </row>
    <row r="3397" spans="1:18" x14ac:dyDescent="0.5">
      <c r="A3397">
        <v>7218</v>
      </c>
      <c r="B3397" t="s">
        <v>7217</v>
      </c>
      <c r="C3397">
        <v>-0.2778798918</v>
      </c>
      <c r="D3397">
        <v>11.5323350647</v>
      </c>
      <c r="E3397">
        <v>0.29458205059999998</v>
      </c>
      <c r="F3397">
        <v>0.86085589470000001</v>
      </c>
      <c r="G3397" t="b">
        <v>0</v>
      </c>
      <c r="H3397">
        <v>2306.7957640218001</v>
      </c>
      <c r="I3397">
        <v>3388.9988492921998</v>
      </c>
      <c r="J3397">
        <v>1438.1664688859</v>
      </c>
      <c r="K3397">
        <v>3197.6829560782999</v>
      </c>
      <c r="L3397">
        <v>3064.4554196931999</v>
      </c>
      <c r="M3397">
        <v>3011.5436255926002</v>
      </c>
      <c r="N3397">
        <v>4018.1815259527002</v>
      </c>
      <c r="O3397">
        <v>2604.6542311024</v>
      </c>
      <c r="Q3397">
        <f t="shared" si="154"/>
        <v>3174.708700585225</v>
      </c>
      <c r="R3397">
        <f t="shared" si="155"/>
        <v>0</v>
      </c>
    </row>
    <row r="3398" spans="1:18" x14ac:dyDescent="0.5">
      <c r="A3398">
        <v>1365</v>
      </c>
      <c r="B3398" t="s">
        <v>1371</v>
      </c>
      <c r="C3398">
        <v>-0.77010798449999995</v>
      </c>
      <c r="D3398">
        <v>3.7702015761999998</v>
      </c>
      <c r="E3398">
        <v>0.29561127990000002</v>
      </c>
      <c r="F3398">
        <v>0.86146933120000002</v>
      </c>
      <c r="G3398" t="b">
        <v>0</v>
      </c>
      <c r="H3398">
        <v>0.37644216559999999</v>
      </c>
      <c r="I3398">
        <v>8.8672534366000004</v>
      </c>
      <c r="J3398">
        <v>11.136425943800001</v>
      </c>
      <c r="K3398">
        <v>16.1078856544</v>
      </c>
      <c r="L3398">
        <v>10.4774249169</v>
      </c>
      <c r="M3398">
        <v>9.1250688639999993</v>
      </c>
      <c r="N3398">
        <v>26.808355444499998</v>
      </c>
      <c r="O3398">
        <v>20.2156085861</v>
      </c>
      <c r="Q3398">
        <f t="shared" si="154"/>
        <v>16.656614452875001</v>
      </c>
      <c r="R3398">
        <f t="shared" si="155"/>
        <v>0</v>
      </c>
    </row>
    <row r="3399" spans="1:18" x14ac:dyDescent="0.5">
      <c r="A3399">
        <v>1545</v>
      </c>
      <c r="B3399" t="s">
        <v>1551</v>
      </c>
      <c r="C3399">
        <v>-0.93471505590000004</v>
      </c>
      <c r="D3399">
        <v>5.3891317757000001</v>
      </c>
      <c r="E3399">
        <v>0.29587746980000001</v>
      </c>
      <c r="F3399">
        <v>0.86146933120000002</v>
      </c>
      <c r="G3399" t="b">
        <v>0</v>
      </c>
      <c r="H3399">
        <v>37.225947489200003</v>
      </c>
      <c r="I3399">
        <v>37.940215523699997</v>
      </c>
      <c r="J3399">
        <v>21.056267540699999</v>
      </c>
      <c r="K3399">
        <v>14.599292133900001</v>
      </c>
      <c r="L3399">
        <v>68.844814864699998</v>
      </c>
      <c r="M3399">
        <v>44.042715188800003</v>
      </c>
      <c r="N3399">
        <v>44.835733353400002</v>
      </c>
      <c r="O3399">
        <v>57.017418821500002</v>
      </c>
      <c r="Q3399">
        <f t="shared" si="154"/>
        <v>53.685170557100001</v>
      </c>
      <c r="R3399">
        <f t="shared" si="155"/>
        <v>0</v>
      </c>
    </row>
    <row r="3400" spans="1:18" x14ac:dyDescent="0.5">
      <c r="A3400">
        <v>3442</v>
      </c>
      <c r="B3400" t="s">
        <v>3448</v>
      </c>
      <c r="C3400">
        <v>-0.45629588770000001</v>
      </c>
      <c r="D3400">
        <v>6.0418315539999998</v>
      </c>
      <c r="E3400">
        <v>0.29555779780000002</v>
      </c>
      <c r="F3400">
        <v>0.86146933120000002</v>
      </c>
      <c r="G3400" t="b">
        <v>0</v>
      </c>
      <c r="H3400">
        <v>79.617518028999996</v>
      </c>
      <c r="I3400">
        <v>81.367952641299993</v>
      </c>
      <c r="J3400">
        <v>36.123196758799999</v>
      </c>
      <c r="K3400">
        <v>21.120309287000001</v>
      </c>
      <c r="L3400">
        <v>92.407060396999995</v>
      </c>
      <c r="M3400">
        <v>88.085430377500003</v>
      </c>
      <c r="N3400">
        <v>75.988035281999998</v>
      </c>
      <c r="O3400">
        <v>40.863737169899998</v>
      </c>
      <c r="Q3400">
        <f t="shared" si="154"/>
        <v>74.336065806600004</v>
      </c>
      <c r="R3400">
        <f t="shared" si="155"/>
        <v>0</v>
      </c>
    </row>
    <row r="3401" spans="1:18" x14ac:dyDescent="0.5">
      <c r="A3401">
        <v>3929</v>
      </c>
      <c r="B3401" t="s">
        <v>3935</v>
      </c>
      <c r="C3401">
        <v>1.9368123829999999</v>
      </c>
      <c r="D3401">
        <v>1.8211677558999999</v>
      </c>
      <c r="E3401">
        <v>0.2956909553</v>
      </c>
      <c r="F3401">
        <v>0.86146933120000002</v>
      </c>
      <c r="G3401" t="b">
        <v>0</v>
      </c>
      <c r="H3401">
        <v>0.64831706300000003</v>
      </c>
      <c r="I3401">
        <v>0</v>
      </c>
      <c r="J3401">
        <v>3.9071074214000001</v>
      </c>
      <c r="K3401">
        <v>15.7672355046</v>
      </c>
      <c r="L3401">
        <v>0.83723715089999995</v>
      </c>
      <c r="M3401">
        <v>0.1568371211</v>
      </c>
      <c r="N3401">
        <v>3.2269316738999998</v>
      </c>
      <c r="O3401">
        <v>2.4258730303</v>
      </c>
      <c r="Q3401">
        <f t="shared" si="154"/>
        <v>1.66171974405</v>
      </c>
      <c r="R3401">
        <f t="shared" si="155"/>
        <v>0</v>
      </c>
    </row>
    <row r="3402" spans="1:18" x14ac:dyDescent="0.5">
      <c r="A3402">
        <v>6261</v>
      </c>
      <c r="B3402" t="s">
        <v>6260</v>
      </c>
      <c r="C3402">
        <v>1.0340599606</v>
      </c>
      <c r="D3402">
        <v>4.7193943558000004</v>
      </c>
      <c r="E3402">
        <v>0.29529690819999999</v>
      </c>
      <c r="F3402">
        <v>0.86146933120000002</v>
      </c>
      <c r="G3402" t="b">
        <v>0</v>
      </c>
      <c r="H3402">
        <v>51.656230504699998</v>
      </c>
      <c r="I3402">
        <v>28.527844047999999</v>
      </c>
      <c r="J3402">
        <v>21.968705800799999</v>
      </c>
      <c r="K3402">
        <v>31.558803162699999</v>
      </c>
      <c r="L3402">
        <v>26.863352012899998</v>
      </c>
      <c r="M3402">
        <v>14.0155354583</v>
      </c>
      <c r="N3402">
        <v>17.065504044600001</v>
      </c>
      <c r="O3402">
        <v>13.765419055800001</v>
      </c>
      <c r="Q3402">
        <f t="shared" si="154"/>
        <v>17.927452642900001</v>
      </c>
      <c r="R3402">
        <f t="shared" si="155"/>
        <v>0</v>
      </c>
    </row>
    <row r="3403" spans="1:18" x14ac:dyDescent="0.5">
      <c r="A3403">
        <v>7576</v>
      </c>
      <c r="B3403" t="s">
        <v>7566</v>
      </c>
      <c r="C3403">
        <v>0.64005296869999995</v>
      </c>
      <c r="D3403">
        <v>4.1860082046000002</v>
      </c>
      <c r="E3403">
        <v>0.2957569357</v>
      </c>
      <c r="F3403">
        <v>0.86146933120000002</v>
      </c>
      <c r="G3403" t="b">
        <v>0</v>
      </c>
      <c r="H3403">
        <v>5.6675459379999999</v>
      </c>
      <c r="I3403">
        <v>40.229711287999997</v>
      </c>
      <c r="J3403">
        <v>39.609178829400001</v>
      </c>
      <c r="K3403">
        <v>3.8444802618999998</v>
      </c>
      <c r="L3403">
        <v>9.8793983804999996</v>
      </c>
      <c r="M3403">
        <v>25.7925774608</v>
      </c>
      <c r="N3403">
        <v>9.1222876164999995</v>
      </c>
      <c r="O3403">
        <v>1.9181321634999999</v>
      </c>
      <c r="Q3403">
        <f t="shared" si="154"/>
        <v>11.678098905324999</v>
      </c>
      <c r="R3403">
        <f t="shared" si="155"/>
        <v>0</v>
      </c>
    </row>
    <row r="3404" spans="1:18" x14ac:dyDescent="0.5">
      <c r="A3404">
        <v>8144</v>
      </c>
      <c r="B3404" t="s">
        <v>8134</v>
      </c>
      <c r="C3404">
        <v>1.2395752489</v>
      </c>
      <c r="D3404">
        <v>1.5374453844</v>
      </c>
      <c r="E3404">
        <v>0.29587284489999999</v>
      </c>
      <c r="F3404">
        <v>0.86146933120000002</v>
      </c>
      <c r="G3404" t="b">
        <v>0</v>
      </c>
      <c r="H3404">
        <v>0</v>
      </c>
      <c r="I3404">
        <v>14.1367278149</v>
      </c>
      <c r="J3404">
        <v>2.4097728408000001</v>
      </c>
      <c r="K3404">
        <v>0.26765368909999998</v>
      </c>
      <c r="L3404">
        <v>6.2194759781000002</v>
      </c>
      <c r="M3404">
        <v>0</v>
      </c>
      <c r="N3404">
        <v>3.10281892E-2</v>
      </c>
      <c r="O3404">
        <v>0.15044173829999999</v>
      </c>
      <c r="Q3404">
        <f t="shared" si="154"/>
        <v>1.6002364763999999</v>
      </c>
      <c r="R3404">
        <f t="shared" si="155"/>
        <v>0</v>
      </c>
    </row>
    <row r="3405" spans="1:18" x14ac:dyDescent="0.5">
      <c r="A3405">
        <v>9324</v>
      </c>
      <c r="B3405" t="s">
        <v>9314</v>
      </c>
      <c r="C3405">
        <v>-0.70309847280000004</v>
      </c>
      <c r="D3405">
        <v>3.8433190828999999</v>
      </c>
      <c r="E3405">
        <v>0.2957398202</v>
      </c>
      <c r="F3405">
        <v>0.86146933120000002</v>
      </c>
      <c r="G3405" t="b">
        <v>0</v>
      </c>
      <c r="H3405">
        <v>3.7435082026000002</v>
      </c>
      <c r="I3405">
        <v>19.842296624500001</v>
      </c>
      <c r="J3405">
        <v>6.6210263489000001</v>
      </c>
      <c r="K3405">
        <v>10.365497415</v>
      </c>
      <c r="L3405">
        <v>13.108741676799999</v>
      </c>
      <c r="M3405">
        <v>1.0408281672999999</v>
      </c>
      <c r="N3405">
        <v>27.832285687199999</v>
      </c>
      <c r="O3405">
        <v>26.929071158399999</v>
      </c>
      <c r="Q3405">
        <f t="shared" si="154"/>
        <v>17.227731672425001</v>
      </c>
      <c r="R3405">
        <f t="shared" si="155"/>
        <v>0</v>
      </c>
    </row>
    <row r="3406" spans="1:18" x14ac:dyDescent="0.5">
      <c r="A3406">
        <v>2298</v>
      </c>
      <c r="B3406" t="s">
        <v>2304</v>
      </c>
      <c r="C3406">
        <v>0.52700940149999997</v>
      </c>
      <c r="D3406">
        <v>4.6060279337000001</v>
      </c>
      <c r="E3406">
        <v>0.29602059320000002</v>
      </c>
      <c r="F3406">
        <v>0.86161714420000002</v>
      </c>
      <c r="G3406" t="b">
        <v>0</v>
      </c>
      <c r="H3406">
        <v>51.384355607300002</v>
      </c>
      <c r="I3406">
        <v>32.888788361000003</v>
      </c>
      <c r="J3406">
        <v>16.002763331000001</v>
      </c>
      <c r="K3406">
        <v>14.9886065908</v>
      </c>
      <c r="L3406">
        <v>15.763979498199999</v>
      </c>
      <c r="M3406">
        <v>37.241687301100001</v>
      </c>
      <c r="N3406">
        <v>18.585885313999999</v>
      </c>
      <c r="O3406">
        <v>4.0995373691000001</v>
      </c>
      <c r="Q3406">
        <f t="shared" si="154"/>
        <v>18.922772370600001</v>
      </c>
      <c r="R3406">
        <f t="shared" si="155"/>
        <v>0</v>
      </c>
    </row>
    <row r="3407" spans="1:18" x14ac:dyDescent="0.5">
      <c r="A3407">
        <v>7870</v>
      </c>
      <c r="B3407" t="s">
        <v>7860</v>
      </c>
      <c r="C3407">
        <v>0.98447776070000004</v>
      </c>
      <c r="D3407">
        <v>2.8797417976999999</v>
      </c>
      <c r="E3407">
        <v>0.29610478829999998</v>
      </c>
      <c r="F3407">
        <v>0.86161714420000002</v>
      </c>
      <c r="G3407" t="b">
        <v>0</v>
      </c>
      <c r="H3407">
        <v>19.428598436800002</v>
      </c>
      <c r="I3407">
        <v>19.9149790297</v>
      </c>
      <c r="J3407">
        <v>1.0762092298999999</v>
      </c>
      <c r="K3407">
        <v>1.8492436702999999</v>
      </c>
      <c r="L3407">
        <v>4.6646069834999997</v>
      </c>
      <c r="M3407">
        <v>10.736213835299999</v>
      </c>
      <c r="N3407">
        <v>0.31028189169999998</v>
      </c>
      <c r="O3407">
        <v>1.1847286892</v>
      </c>
      <c r="Q3407">
        <f t="shared" si="154"/>
        <v>4.2239578499250001</v>
      </c>
      <c r="R3407">
        <f t="shared" si="155"/>
        <v>0</v>
      </c>
    </row>
    <row r="3408" spans="1:18" x14ac:dyDescent="0.5">
      <c r="A3408">
        <v>8674</v>
      </c>
      <c r="B3408" t="s">
        <v>8664</v>
      </c>
      <c r="C3408">
        <v>-0.91078974000000001</v>
      </c>
      <c r="D3408">
        <v>2.2050816396999999</v>
      </c>
      <c r="E3408">
        <v>0.29618904350000003</v>
      </c>
      <c r="F3408">
        <v>0.86161714420000002</v>
      </c>
      <c r="G3408" t="b">
        <v>0</v>
      </c>
      <c r="H3408">
        <v>8.1353334682000007</v>
      </c>
      <c r="I3408">
        <v>3.6341202599999997E-2</v>
      </c>
      <c r="J3408">
        <v>2.3395852799999999E-2</v>
      </c>
      <c r="K3408">
        <v>1.2896041385000001</v>
      </c>
      <c r="L3408">
        <v>15.070268715999999</v>
      </c>
      <c r="M3408">
        <v>0.48476928339999997</v>
      </c>
      <c r="N3408">
        <v>12.007909209499999</v>
      </c>
      <c r="O3408">
        <v>7.5220869199999998E-2</v>
      </c>
      <c r="Q3408">
        <f t="shared" si="154"/>
        <v>6.9095420195249995</v>
      </c>
      <c r="R3408">
        <f t="shared" si="155"/>
        <v>0</v>
      </c>
    </row>
    <row r="3409" spans="1:18" x14ac:dyDescent="0.5">
      <c r="A3409">
        <v>9353</v>
      </c>
      <c r="B3409" t="s">
        <v>9343</v>
      </c>
      <c r="C3409">
        <v>1.6668505518000001</v>
      </c>
      <c r="D3409">
        <v>2.5722058106999999</v>
      </c>
      <c r="E3409">
        <v>0.2965542605</v>
      </c>
      <c r="F3409">
        <v>0.86242643060000002</v>
      </c>
      <c r="G3409" t="b">
        <v>0</v>
      </c>
      <c r="H3409">
        <v>18.9685024566</v>
      </c>
      <c r="I3409">
        <v>0.14536481039999999</v>
      </c>
      <c r="J3409">
        <v>10.1538001252</v>
      </c>
      <c r="K3409">
        <v>2.8711941197000002</v>
      </c>
      <c r="L3409">
        <v>0.31097379889999999</v>
      </c>
      <c r="M3409">
        <v>3.9209280275</v>
      </c>
      <c r="N3409">
        <v>7.1364835094999997</v>
      </c>
      <c r="O3409">
        <v>1.2035339064999999</v>
      </c>
      <c r="Q3409">
        <f t="shared" si="154"/>
        <v>3.1429798106</v>
      </c>
      <c r="R3409">
        <f t="shared" si="155"/>
        <v>0</v>
      </c>
    </row>
    <row r="3410" spans="1:18" x14ac:dyDescent="0.5">
      <c r="A3410">
        <v>4498</v>
      </c>
      <c r="B3410" t="s">
        <v>4504</v>
      </c>
      <c r="C3410">
        <v>1.7058317701000001</v>
      </c>
      <c r="D3410">
        <v>3.5456037525999999</v>
      </c>
      <c r="E3410">
        <v>0.29683070239999998</v>
      </c>
      <c r="F3410">
        <v>0.86272407390000005</v>
      </c>
      <c r="G3410" t="b">
        <v>0</v>
      </c>
      <c r="H3410">
        <v>44.524742811599999</v>
      </c>
      <c r="I3410">
        <v>24.275923342700001</v>
      </c>
      <c r="J3410">
        <v>4.6791705599999997E-2</v>
      </c>
      <c r="K3410">
        <v>1.0706147564999999</v>
      </c>
      <c r="L3410">
        <v>18.2756909509</v>
      </c>
      <c r="M3410">
        <v>2.3240409763000001</v>
      </c>
      <c r="N3410">
        <v>3.2269316738999998</v>
      </c>
      <c r="O3410">
        <v>1.3163652103000001</v>
      </c>
      <c r="Q3410">
        <f t="shared" si="154"/>
        <v>6.2857572028500002</v>
      </c>
      <c r="R3410">
        <f t="shared" si="155"/>
        <v>0</v>
      </c>
    </row>
    <row r="3411" spans="1:18" x14ac:dyDescent="0.5">
      <c r="A3411">
        <v>8119</v>
      </c>
      <c r="B3411" t="s">
        <v>8109</v>
      </c>
      <c r="C3411">
        <v>-0.85009936929999996</v>
      </c>
      <c r="D3411">
        <v>2.8053786438000001</v>
      </c>
      <c r="E3411">
        <v>0.2967986554</v>
      </c>
      <c r="F3411">
        <v>0.86272407390000005</v>
      </c>
      <c r="G3411" t="b">
        <v>0</v>
      </c>
      <c r="H3411">
        <v>15.245907707700001</v>
      </c>
      <c r="I3411">
        <v>1.1629184834999999</v>
      </c>
      <c r="J3411">
        <v>2.3395852799999999E-2</v>
      </c>
      <c r="K3411">
        <v>2.5548761234000001</v>
      </c>
      <c r="L3411">
        <v>10.238214302299999</v>
      </c>
      <c r="M3411">
        <v>12.019426644299999</v>
      </c>
      <c r="N3411">
        <v>1.6444940261000001</v>
      </c>
      <c r="O3411">
        <v>12.2421964554</v>
      </c>
      <c r="Q3411">
        <f t="shared" si="154"/>
        <v>9.0360828570249989</v>
      </c>
      <c r="R3411">
        <f t="shared" si="155"/>
        <v>0</v>
      </c>
    </row>
    <row r="3412" spans="1:18" x14ac:dyDescent="0.5">
      <c r="A3412">
        <v>3045</v>
      </c>
      <c r="B3412" t="s">
        <v>3051</v>
      </c>
      <c r="C3412">
        <v>-0.42880995449999998</v>
      </c>
      <c r="D3412">
        <v>7.4051225565000003</v>
      </c>
      <c r="E3412">
        <v>0.29704861919999997</v>
      </c>
      <c r="F3412">
        <v>0.86310432849999996</v>
      </c>
      <c r="G3412" t="b">
        <v>0</v>
      </c>
      <c r="H3412">
        <v>41.6595996621</v>
      </c>
      <c r="I3412">
        <v>75.371654210800003</v>
      </c>
      <c r="J3412">
        <v>224.4364161316</v>
      </c>
      <c r="K3412">
        <v>188.62285436939999</v>
      </c>
      <c r="L3412">
        <v>125.20283565050001</v>
      </c>
      <c r="M3412">
        <v>197.0159399412</v>
      </c>
      <c r="N3412">
        <v>238.23443646199999</v>
      </c>
      <c r="O3412">
        <v>182.1849450997</v>
      </c>
      <c r="Q3412">
        <f t="shared" si="154"/>
        <v>185.65953928835</v>
      </c>
      <c r="R3412">
        <f t="shared" si="155"/>
        <v>0</v>
      </c>
    </row>
    <row r="3413" spans="1:18" x14ac:dyDescent="0.5">
      <c r="A3413">
        <v>784</v>
      </c>
      <c r="B3413" t="s">
        <v>790</v>
      </c>
      <c r="C3413">
        <v>-2.1254746977000001</v>
      </c>
      <c r="D3413">
        <v>2.7612907576999999</v>
      </c>
      <c r="E3413">
        <v>0.2975463149</v>
      </c>
      <c r="F3413">
        <v>0.86323413410000005</v>
      </c>
      <c r="G3413" t="b">
        <v>0</v>
      </c>
      <c r="H3413">
        <v>6.2322091864000004</v>
      </c>
      <c r="I3413">
        <v>3.6341202599999997E-2</v>
      </c>
      <c r="J3413">
        <v>4.6791705599999997E-2</v>
      </c>
      <c r="K3413">
        <v>3.6254908799000001</v>
      </c>
      <c r="L3413">
        <v>18.036480336299999</v>
      </c>
      <c r="M3413">
        <v>19.0485812535</v>
      </c>
      <c r="N3413">
        <v>9.3084567500000007E-2</v>
      </c>
      <c r="O3413">
        <v>7.3152295256000004</v>
      </c>
      <c r="Q3413">
        <f t="shared" si="154"/>
        <v>11.123343920725</v>
      </c>
      <c r="R3413">
        <f t="shared" si="155"/>
        <v>0</v>
      </c>
    </row>
    <row r="3414" spans="1:18" x14ac:dyDescent="0.5">
      <c r="A3414">
        <v>1057</v>
      </c>
      <c r="B3414" t="s">
        <v>1063</v>
      </c>
      <c r="C3414">
        <v>-0.92297154299999995</v>
      </c>
      <c r="D3414">
        <v>4.2062502960000003</v>
      </c>
      <c r="E3414">
        <v>0.2976741665</v>
      </c>
      <c r="F3414">
        <v>0.86323413410000005</v>
      </c>
      <c r="G3414" t="b">
        <v>0</v>
      </c>
      <c r="H3414">
        <v>0.25096144370000001</v>
      </c>
      <c r="I3414">
        <v>12.356008887</v>
      </c>
      <c r="J3414">
        <v>4.7493581231000004</v>
      </c>
      <c r="K3414">
        <v>29.952881028</v>
      </c>
      <c r="L3414">
        <v>14.089505196399999</v>
      </c>
      <c r="M3414">
        <v>18.677875330900001</v>
      </c>
      <c r="N3414">
        <v>44.897789731800003</v>
      </c>
      <c r="O3414">
        <v>17.545267730999999</v>
      </c>
      <c r="Q3414">
        <f t="shared" si="154"/>
        <v>23.802609497524998</v>
      </c>
      <c r="R3414">
        <f t="shared" si="155"/>
        <v>0</v>
      </c>
    </row>
    <row r="3415" spans="1:18" x14ac:dyDescent="0.5">
      <c r="A3415">
        <v>2908</v>
      </c>
      <c r="B3415" t="s">
        <v>2914</v>
      </c>
      <c r="C3415">
        <v>-0.3988436206</v>
      </c>
      <c r="D3415">
        <v>6.7969905344999999</v>
      </c>
      <c r="E3415">
        <v>0.29729818990000001</v>
      </c>
      <c r="F3415">
        <v>0.86323413410000005</v>
      </c>
      <c r="G3415" t="b">
        <v>0</v>
      </c>
      <c r="H3415">
        <v>88.840351086699997</v>
      </c>
      <c r="I3415">
        <v>82.530871124800001</v>
      </c>
      <c r="J3415">
        <v>40.685388059300003</v>
      </c>
      <c r="K3415">
        <v>166.23727309750001</v>
      </c>
      <c r="L3415">
        <v>103.79348564910001</v>
      </c>
      <c r="M3415">
        <v>158.90451951399999</v>
      </c>
      <c r="N3415">
        <v>113.345975045</v>
      </c>
      <c r="O3415">
        <v>112.868914171</v>
      </c>
      <c r="Q3415">
        <f t="shared" si="154"/>
        <v>122.22822359477499</v>
      </c>
      <c r="R3415">
        <f t="shared" si="155"/>
        <v>0</v>
      </c>
    </row>
    <row r="3416" spans="1:18" x14ac:dyDescent="0.5">
      <c r="A3416">
        <v>4122</v>
      </c>
      <c r="B3416" t="s">
        <v>4128</v>
      </c>
      <c r="C3416">
        <v>0.26213026439999998</v>
      </c>
      <c r="D3416">
        <v>6.2063904027000003</v>
      </c>
      <c r="E3416">
        <v>0.29805137790000003</v>
      </c>
      <c r="F3416">
        <v>0.86323413410000005</v>
      </c>
      <c r="G3416" t="b">
        <v>0</v>
      </c>
      <c r="H3416">
        <v>111.0504388584</v>
      </c>
      <c r="I3416">
        <v>111.3494447936</v>
      </c>
      <c r="J3416">
        <v>74.539187094200003</v>
      </c>
      <c r="K3416">
        <v>33.213389604500001</v>
      </c>
      <c r="L3416">
        <v>43.297121231799998</v>
      </c>
      <c r="M3416">
        <v>118.24093138889999</v>
      </c>
      <c r="N3416">
        <v>29.9732307401</v>
      </c>
      <c r="O3416">
        <v>47.934498870699997</v>
      </c>
      <c r="Q3416">
        <f t="shared" si="154"/>
        <v>59.861445557875001</v>
      </c>
      <c r="R3416">
        <f t="shared" si="155"/>
        <v>0</v>
      </c>
    </row>
    <row r="3417" spans="1:18" x14ac:dyDescent="0.5">
      <c r="A3417">
        <v>4713</v>
      </c>
      <c r="B3417" t="s">
        <v>4719</v>
      </c>
      <c r="C3417">
        <v>1.4135163707</v>
      </c>
      <c r="D3417">
        <v>4.3930762483999999</v>
      </c>
      <c r="E3417">
        <v>0.29778620989999999</v>
      </c>
      <c r="F3417">
        <v>0.86323413410000005</v>
      </c>
      <c r="G3417" t="b">
        <v>0</v>
      </c>
      <c r="H3417">
        <v>16.061532399899999</v>
      </c>
      <c r="I3417">
        <v>27.764678793200002</v>
      </c>
      <c r="J3417">
        <v>56.617963831799997</v>
      </c>
      <c r="K3417">
        <v>1.313936292</v>
      </c>
      <c r="L3417">
        <v>6.9371078216999997</v>
      </c>
      <c r="M3417">
        <v>1.42579201E-2</v>
      </c>
      <c r="N3417">
        <v>32.703711387200002</v>
      </c>
      <c r="O3417">
        <v>10.436895595599999</v>
      </c>
      <c r="Q3417">
        <f t="shared" si="154"/>
        <v>12.522993181150001</v>
      </c>
      <c r="R3417">
        <f t="shared" si="155"/>
        <v>0</v>
      </c>
    </row>
    <row r="3418" spans="1:18" x14ac:dyDescent="0.5">
      <c r="A3418">
        <v>5157</v>
      </c>
      <c r="B3418" t="s">
        <v>5156</v>
      </c>
      <c r="C3418">
        <v>-0.57650497249999999</v>
      </c>
      <c r="D3418">
        <v>6.0448718587999997</v>
      </c>
      <c r="E3418">
        <v>0.29740071530000001</v>
      </c>
      <c r="F3418">
        <v>0.86323413410000005</v>
      </c>
      <c r="G3418" t="b">
        <v>0</v>
      </c>
      <c r="H3418">
        <v>21.8754725133</v>
      </c>
      <c r="I3418">
        <v>57.346417716799998</v>
      </c>
      <c r="J3418">
        <v>63.7770947956</v>
      </c>
      <c r="K3418">
        <v>55.890956719099997</v>
      </c>
      <c r="L3418">
        <v>48.631517936100003</v>
      </c>
      <c r="M3418">
        <v>71.945464824400005</v>
      </c>
      <c r="N3418">
        <v>110.24315612780001</v>
      </c>
      <c r="O3418">
        <v>71.027305702099994</v>
      </c>
      <c r="Q3418">
        <f t="shared" si="154"/>
        <v>75.461861147600004</v>
      </c>
      <c r="R3418">
        <f t="shared" si="155"/>
        <v>0</v>
      </c>
    </row>
    <row r="3419" spans="1:18" x14ac:dyDescent="0.5">
      <c r="A3419">
        <v>6888</v>
      </c>
      <c r="B3419" t="s">
        <v>6887</v>
      </c>
      <c r="C3419">
        <v>1.0839679053</v>
      </c>
      <c r="D3419">
        <v>3.5511931585999998</v>
      </c>
      <c r="E3419">
        <v>0.29740488640000001</v>
      </c>
      <c r="F3419">
        <v>0.86323413410000005</v>
      </c>
      <c r="G3419" t="b">
        <v>0</v>
      </c>
      <c r="H3419">
        <v>29.655277269500001</v>
      </c>
      <c r="I3419">
        <v>6.1780044434999999</v>
      </c>
      <c r="J3419">
        <v>5.8489632057999996</v>
      </c>
      <c r="K3419">
        <v>18.516768856399999</v>
      </c>
      <c r="L3419">
        <v>22.079139722099999</v>
      </c>
      <c r="M3419">
        <v>4.4056973108999999</v>
      </c>
      <c r="N3419">
        <v>2.3581423771000001</v>
      </c>
      <c r="O3419">
        <v>4.5320573667000001</v>
      </c>
      <c r="Q3419">
        <f t="shared" si="154"/>
        <v>8.3437591942000005</v>
      </c>
      <c r="R3419">
        <f t="shared" si="155"/>
        <v>0</v>
      </c>
    </row>
    <row r="3420" spans="1:18" x14ac:dyDescent="0.5">
      <c r="A3420">
        <v>8415</v>
      </c>
      <c r="B3420" t="s">
        <v>8405</v>
      </c>
      <c r="C3420">
        <v>-0.82622573870000005</v>
      </c>
      <c r="D3420">
        <v>5.4428025010000001</v>
      </c>
      <c r="E3420">
        <v>0.29801337189999999</v>
      </c>
      <c r="F3420">
        <v>0.86323413410000005</v>
      </c>
      <c r="G3420" t="b">
        <v>0</v>
      </c>
      <c r="H3420">
        <v>31.119219024700001</v>
      </c>
      <c r="I3420">
        <v>73.409229269999997</v>
      </c>
      <c r="J3420">
        <v>18.9974324923</v>
      </c>
      <c r="K3420">
        <v>17.470486253499999</v>
      </c>
      <c r="L3420">
        <v>55.855678495200003</v>
      </c>
      <c r="M3420">
        <v>96.782761638500006</v>
      </c>
      <c r="N3420">
        <v>21.1922532044</v>
      </c>
      <c r="O3420">
        <v>27.850526805600001</v>
      </c>
      <c r="Q3420">
        <f t="shared" si="154"/>
        <v>50.420305035925004</v>
      </c>
      <c r="R3420">
        <f t="shared" si="155"/>
        <v>0</v>
      </c>
    </row>
    <row r="3421" spans="1:18" x14ac:dyDescent="0.5">
      <c r="A3421">
        <v>8980</v>
      </c>
      <c r="B3421" t="s">
        <v>8970</v>
      </c>
      <c r="C3421">
        <v>0.87839275390000005</v>
      </c>
      <c r="D3421">
        <v>4.4899257852999996</v>
      </c>
      <c r="E3421">
        <v>0.2977951003</v>
      </c>
      <c r="F3421">
        <v>0.86323413410000005</v>
      </c>
      <c r="G3421" t="b">
        <v>0</v>
      </c>
      <c r="H3421">
        <v>36.075707538700001</v>
      </c>
      <c r="I3421">
        <v>33.542930007999999</v>
      </c>
      <c r="J3421">
        <v>4.1644618025</v>
      </c>
      <c r="K3421">
        <v>43.992533629999997</v>
      </c>
      <c r="L3421">
        <v>23.514403409300002</v>
      </c>
      <c r="M3421">
        <v>17.138019960099999</v>
      </c>
      <c r="N3421">
        <v>4.6542283757999998</v>
      </c>
      <c r="O3421">
        <v>15.984434695999999</v>
      </c>
      <c r="Q3421">
        <f t="shared" si="154"/>
        <v>15.3227716103</v>
      </c>
      <c r="R3421">
        <f t="shared" si="155"/>
        <v>0</v>
      </c>
    </row>
    <row r="3422" spans="1:18" x14ac:dyDescent="0.5">
      <c r="A3422">
        <v>9027</v>
      </c>
      <c r="B3422" t="s">
        <v>9017</v>
      </c>
      <c r="C3422">
        <v>-0.64249536819999997</v>
      </c>
      <c r="D3422">
        <v>4.1654348428999999</v>
      </c>
      <c r="E3422">
        <v>0.29789679120000001</v>
      </c>
      <c r="F3422">
        <v>0.86323413410000005</v>
      </c>
      <c r="G3422" t="b">
        <v>0</v>
      </c>
      <c r="H3422">
        <v>19.9096078707</v>
      </c>
      <c r="I3422">
        <v>0.94487126779999997</v>
      </c>
      <c r="J3422">
        <v>10.972654973999999</v>
      </c>
      <c r="K3422">
        <v>18.784422545599998</v>
      </c>
      <c r="L3422">
        <v>11.3385831292</v>
      </c>
      <c r="M3422">
        <v>32.793216229899997</v>
      </c>
      <c r="N3422">
        <v>33.8517543866</v>
      </c>
      <c r="O3422">
        <v>9.6282712521999994</v>
      </c>
      <c r="Q3422">
        <f t="shared" si="154"/>
        <v>21.902956249474997</v>
      </c>
      <c r="R3422">
        <f t="shared" si="155"/>
        <v>0</v>
      </c>
    </row>
    <row r="3423" spans="1:18" x14ac:dyDescent="0.5">
      <c r="A3423">
        <v>9142</v>
      </c>
      <c r="B3423" t="s">
        <v>9132</v>
      </c>
      <c r="C3423">
        <v>0.30800197480000002</v>
      </c>
      <c r="D3423">
        <v>8.4575540228000001</v>
      </c>
      <c r="E3423">
        <v>0.29790403970000001</v>
      </c>
      <c r="F3423">
        <v>0.86323413410000005</v>
      </c>
      <c r="G3423" t="b">
        <v>0</v>
      </c>
      <c r="H3423">
        <v>428.95584772580003</v>
      </c>
      <c r="I3423">
        <v>564.99667696040001</v>
      </c>
      <c r="J3423">
        <v>255.81025476729999</v>
      </c>
      <c r="K3423">
        <v>268.4809823416</v>
      </c>
      <c r="L3423">
        <v>403.97888583589997</v>
      </c>
      <c r="M3423">
        <v>260.9769695096</v>
      </c>
      <c r="N3423">
        <v>255.92050429</v>
      </c>
      <c r="O3423">
        <v>296.8215496958</v>
      </c>
      <c r="Q3423">
        <f t="shared" si="154"/>
        <v>304.42447733282501</v>
      </c>
      <c r="R3423">
        <f t="shared" si="155"/>
        <v>0</v>
      </c>
    </row>
    <row r="3424" spans="1:18" x14ac:dyDescent="0.5">
      <c r="A3424">
        <v>151</v>
      </c>
      <c r="B3424" t="s">
        <v>157</v>
      </c>
      <c r="C3424">
        <v>0.83000606399999999</v>
      </c>
      <c r="D3424">
        <v>4.8284349785999998</v>
      </c>
      <c r="E3424">
        <v>0.29821904119999998</v>
      </c>
      <c r="F3424">
        <v>0.86323941829999995</v>
      </c>
      <c r="G3424" t="b">
        <v>0</v>
      </c>
      <c r="H3424">
        <v>21.310809264900001</v>
      </c>
      <c r="I3424">
        <v>61.743703232500003</v>
      </c>
      <c r="J3424">
        <v>20.2608085448</v>
      </c>
      <c r="K3424">
        <v>36.960541252200002</v>
      </c>
      <c r="L3424">
        <v>12.893452123699999</v>
      </c>
      <c r="M3424">
        <v>5.2896883571000002</v>
      </c>
      <c r="N3424">
        <v>23.053944554699999</v>
      </c>
      <c r="O3424">
        <v>37.121498929300003</v>
      </c>
      <c r="Q3424">
        <f t="shared" si="154"/>
        <v>19.589645991200001</v>
      </c>
      <c r="R3424">
        <f t="shared" si="155"/>
        <v>0</v>
      </c>
    </row>
    <row r="3425" spans="1:18" x14ac:dyDescent="0.5">
      <c r="A3425">
        <v>2829</v>
      </c>
      <c r="B3425" t="s">
        <v>2835</v>
      </c>
      <c r="C3425">
        <v>0.63373938740000002</v>
      </c>
      <c r="D3425">
        <v>6.9029745769000002</v>
      </c>
      <c r="E3425">
        <v>0.29826673510000001</v>
      </c>
      <c r="F3425">
        <v>0.86323941829999995</v>
      </c>
      <c r="G3425" t="b">
        <v>0</v>
      </c>
      <c r="H3425">
        <v>100.2590967772</v>
      </c>
      <c r="I3425">
        <v>126.2856790659</v>
      </c>
      <c r="J3425">
        <v>190.51242953810001</v>
      </c>
      <c r="K3425">
        <v>117.47563737039999</v>
      </c>
      <c r="L3425">
        <v>98.722220620800002</v>
      </c>
      <c r="M3425">
        <v>44.513226552100001</v>
      </c>
      <c r="N3425">
        <v>81.386940197900003</v>
      </c>
      <c r="O3425">
        <v>139.62873837379999</v>
      </c>
      <c r="Q3425">
        <f t="shared" si="154"/>
        <v>91.062781436150004</v>
      </c>
      <c r="R3425">
        <f t="shared" si="155"/>
        <v>0</v>
      </c>
    </row>
    <row r="3426" spans="1:18" x14ac:dyDescent="0.5">
      <c r="A3426">
        <v>5052</v>
      </c>
      <c r="B3426" t="s">
        <v>5051</v>
      </c>
      <c r="C3426">
        <v>-0.36207936200000002</v>
      </c>
      <c r="D3426">
        <v>6.6998502858000002</v>
      </c>
      <c r="E3426">
        <v>0.29831449980000002</v>
      </c>
      <c r="F3426">
        <v>0.86323941829999995</v>
      </c>
      <c r="G3426" t="b">
        <v>0</v>
      </c>
      <c r="H3426">
        <v>152.12446181839999</v>
      </c>
      <c r="I3426">
        <v>53.0218146064</v>
      </c>
      <c r="J3426">
        <v>34.696049736600003</v>
      </c>
      <c r="K3426">
        <v>111.6359205169</v>
      </c>
      <c r="L3426">
        <v>89.201638162099997</v>
      </c>
      <c r="M3426">
        <v>170.75285111709999</v>
      </c>
      <c r="N3426">
        <v>112.7254112616</v>
      </c>
      <c r="O3426">
        <v>88.459742129299997</v>
      </c>
      <c r="Q3426">
        <f t="shared" si="154"/>
        <v>115.284910667525</v>
      </c>
      <c r="R3426">
        <f t="shared" si="155"/>
        <v>0</v>
      </c>
    </row>
    <row r="3427" spans="1:18" x14ac:dyDescent="0.5">
      <c r="A3427">
        <v>9486</v>
      </c>
      <c r="B3427" t="s">
        <v>9476</v>
      </c>
      <c r="C3427">
        <v>-0.79115318209999996</v>
      </c>
      <c r="D3427">
        <v>3.8096683750000002</v>
      </c>
      <c r="E3427">
        <v>0.29845833719999998</v>
      </c>
      <c r="F3427">
        <v>0.86340355520000001</v>
      </c>
      <c r="G3427" t="b">
        <v>0</v>
      </c>
      <c r="H3427">
        <v>0.35552871200000002</v>
      </c>
      <c r="I3427">
        <v>8.5038414104999998</v>
      </c>
      <c r="J3427">
        <v>12.3062185849</v>
      </c>
      <c r="K3427">
        <v>15.7672355046</v>
      </c>
      <c r="L3427">
        <v>17.916875029100002</v>
      </c>
      <c r="M3427">
        <v>9.9235123896000008</v>
      </c>
      <c r="N3427">
        <v>27.118637336300001</v>
      </c>
      <c r="O3427">
        <v>14.9877581796</v>
      </c>
      <c r="Q3427">
        <f t="shared" si="154"/>
        <v>17.486695733650002</v>
      </c>
      <c r="R3427">
        <f t="shared" si="155"/>
        <v>0</v>
      </c>
    </row>
    <row r="3428" spans="1:18" x14ac:dyDescent="0.5">
      <c r="A3428">
        <v>6722</v>
      </c>
      <c r="B3428" t="s">
        <v>6721</v>
      </c>
      <c r="C3428">
        <v>-0.91518414739999998</v>
      </c>
      <c r="D3428">
        <v>5.0682984946999996</v>
      </c>
      <c r="E3428">
        <v>0.29860282500000002</v>
      </c>
      <c r="F3428">
        <v>0.86356947719999999</v>
      </c>
      <c r="G3428" t="b">
        <v>0</v>
      </c>
      <c r="H3428">
        <v>8.4072083655000007</v>
      </c>
      <c r="I3428">
        <v>49.678423966399997</v>
      </c>
      <c r="J3428">
        <v>27.2093768332</v>
      </c>
      <c r="K3428">
        <v>15.402253201200001</v>
      </c>
      <c r="L3428">
        <v>44.038674136899999</v>
      </c>
      <c r="M3428">
        <v>63.105554362399999</v>
      </c>
      <c r="N3428">
        <v>26.032650715199999</v>
      </c>
      <c r="O3428">
        <v>26.120446815000001</v>
      </c>
      <c r="Q3428">
        <f t="shared" si="154"/>
        <v>39.824331507375</v>
      </c>
      <c r="R3428">
        <f t="shared" si="155"/>
        <v>0</v>
      </c>
    </row>
    <row r="3429" spans="1:18" x14ac:dyDescent="0.5">
      <c r="A3429">
        <v>2450</v>
      </c>
      <c r="B3429" t="s">
        <v>2456</v>
      </c>
      <c r="C3429">
        <v>-0.60232932880000001</v>
      </c>
      <c r="D3429">
        <v>7.3945932884000003</v>
      </c>
      <c r="E3429">
        <v>0.29886721469999999</v>
      </c>
      <c r="F3429">
        <v>0.86357812379999999</v>
      </c>
      <c r="G3429" t="b">
        <v>0</v>
      </c>
      <c r="H3429">
        <v>191.94367755970001</v>
      </c>
      <c r="I3429">
        <v>254.7518302883</v>
      </c>
      <c r="J3429">
        <v>42.861202371799997</v>
      </c>
      <c r="K3429">
        <v>70.149598703199999</v>
      </c>
      <c r="L3429">
        <v>336.37796616679998</v>
      </c>
      <c r="M3429">
        <v>272.81104319259998</v>
      </c>
      <c r="N3429">
        <v>119.2103027985</v>
      </c>
      <c r="O3429">
        <v>57.543964905599999</v>
      </c>
      <c r="Q3429">
        <f t="shared" si="154"/>
        <v>196.48581926587499</v>
      </c>
      <c r="R3429">
        <f t="shared" si="155"/>
        <v>0</v>
      </c>
    </row>
    <row r="3430" spans="1:18" x14ac:dyDescent="0.5">
      <c r="A3430">
        <v>5314</v>
      </c>
      <c r="B3430" t="s">
        <v>5313</v>
      </c>
      <c r="C3430">
        <v>1.5045298297</v>
      </c>
      <c r="D3430">
        <v>2.1683221041</v>
      </c>
      <c r="E3430">
        <v>0.29879441080000002</v>
      </c>
      <c r="F3430">
        <v>0.86357812379999999</v>
      </c>
      <c r="G3430" t="b">
        <v>0</v>
      </c>
      <c r="H3430">
        <v>20.495184572700001</v>
      </c>
      <c r="I3430">
        <v>0</v>
      </c>
      <c r="J3430">
        <v>5.0769000626</v>
      </c>
      <c r="K3430">
        <v>0.17032507490000001</v>
      </c>
      <c r="L3430">
        <v>0.28705273739999998</v>
      </c>
      <c r="M3430">
        <v>5.4037517178999996</v>
      </c>
      <c r="N3430">
        <v>1.1790711885</v>
      </c>
      <c r="O3430">
        <v>2.0121582500000001</v>
      </c>
      <c r="Q3430">
        <f t="shared" si="154"/>
        <v>2.2205084734499998</v>
      </c>
      <c r="R3430">
        <f t="shared" si="155"/>
        <v>0</v>
      </c>
    </row>
    <row r="3431" spans="1:18" x14ac:dyDescent="0.5">
      <c r="A3431">
        <v>6328</v>
      </c>
      <c r="B3431" t="s">
        <v>6327</v>
      </c>
      <c r="C3431">
        <v>-0.37528061039999999</v>
      </c>
      <c r="D3431">
        <v>7.8490167813999996</v>
      </c>
      <c r="E3431">
        <v>0.29877252789999997</v>
      </c>
      <c r="F3431">
        <v>0.86357812379999999</v>
      </c>
      <c r="G3431" t="b">
        <v>0</v>
      </c>
      <c r="H3431">
        <v>289.27489082649998</v>
      </c>
      <c r="I3431">
        <v>188.39279432449999</v>
      </c>
      <c r="J3431">
        <v>96.367517778199996</v>
      </c>
      <c r="K3431">
        <v>201.0322526832</v>
      </c>
      <c r="L3431">
        <v>329.58438471379998</v>
      </c>
      <c r="M3431">
        <v>273.3100703961</v>
      </c>
      <c r="N3431">
        <v>205.43764050729999</v>
      </c>
      <c r="O3431">
        <v>223.5940335709</v>
      </c>
      <c r="Q3431">
        <f t="shared" si="154"/>
        <v>257.98153229702501</v>
      </c>
      <c r="R3431">
        <f t="shared" si="155"/>
        <v>0</v>
      </c>
    </row>
    <row r="3432" spans="1:18" x14ac:dyDescent="0.5">
      <c r="A3432">
        <v>1240</v>
      </c>
      <c r="B3432" t="s">
        <v>1246</v>
      </c>
      <c r="C3432">
        <v>-0.45556516629999999</v>
      </c>
      <c r="D3432">
        <v>6.9958159697999998</v>
      </c>
      <c r="E3432">
        <v>0.29913732580000002</v>
      </c>
      <c r="F3432">
        <v>0.86407383729999998</v>
      </c>
      <c r="G3432" t="b">
        <v>0</v>
      </c>
      <c r="H3432">
        <v>95.344435170500006</v>
      </c>
      <c r="I3432">
        <v>145.58285765119999</v>
      </c>
      <c r="J3432">
        <v>72.854685691</v>
      </c>
      <c r="K3432">
        <v>113.04718542320001</v>
      </c>
      <c r="L3432">
        <v>162.6153757646</v>
      </c>
      <c r="M3432">
        <v>149.33745512690001</v>
      </c>
      <c r="N3432">
        <v>117.81403428580001</v>
      </c>
      <c r="O3432">
        <v>135.7360583949</v>
      </c>
      <c r="Q3432">
        <f t="shared" si="154"/>
        <v>141.37573089304999</v>
      </c>
      <c r="R3432">
        <f t="shared" si="155"/>
        <v>0</v>
      </c>
    </row>
    <row r="3433" spans="1:18" x14ac:dyDescent="0.5">
      <c r="A3433">
        <v>1252</v>
      </c>
      <c r="B3433" t="s">
        <v>1258</v>
      </c>
      <c r="C3433">
        <v>0.47003900859999997</v>
      </c>
      <c r="D3433">
        <v>5.2978009760999996</v>
      </c>
      <c r="E3433">
        <v>0.29934149199999999</v>
      </c>
      <c r="F3433">
        <v>0.86407383729999998</v>
      </c>
      <c r="G3433" t="b">
        <v>0</v>
      </c>
      <c r="H3433">
        <v>15.2040808004</v>
      </c>
      <c r="I3433">
        <v>22.204474793999999</v>
      </c>
      <c r="J3433">
        <v>57.2028601524</v>
      </c>
      <c r="K3433">
        <v>75.624333253399996</v>
      </c>
      <c r="L3433">
        <v>26.552378214000001</v>
      </c>
      <c r="M3433">
        <v>33.121148392199999</v>
      </c>
      <c r="N3433">
        <v>33.8517543866</v>
      </c>
      <c r="O3433">
        <v>33.134792863900003</v>
      </c>
      <c r="Q3433">
        <f t="shared" si="154"/>
        <v>31.665018464174999</v>
      </c>
      <c r="R3433">
        <f t="shared" si="155"/>
        <v>0</v>
      </c>
    </row>
    <row r="3434" spans="1:18" x14ac:dyDescent="0.5">
      <c r="A3434">
        <v>3793</v>
      </c>
      <c r="B3434" t="s">
        <v>3799</v>
      </c>
      <c r="C3434">
        <v>-0.51028534059999997</v>
      </c>
      <c r="D3434">
        <v>5.9619781139999999</v>
      </c>
      <c r="E3434">
        <v>0.29938750450000001</v>
      </c>
      <c r="F3434">
        <v>0.86407383729999998</v>
      </c>
      <c r="G3434" t="b">
        <v>0</v>
      </c>
      <c r="H3434">
        <v>57.825699330200003</v>
      </c>
      <c r="I3434">
        <v>48.006728646299997</v>
      </c>
      <c r="J3434">
        <v>17.9680149681</v>
      </c>
      <c r="K3434">
        <v>82.121018252900001</v>
      </c>
      <c r="L3434">
        <v>78.867739614000001</v>
      </c>
      <c r="M3434">
        <v>110.6984916561</v>
      </c>
      <c r="N3434">
        <v>66.027986557800006</v>
      </c>
      <c r="O3434">
        <v>30.483257226100001</v>
      </c>
      <c r="Q3434">
        <f t="shared" si="154"/>
        <v>71.519368763499997</v>
      </c>
      <c r="R3434">
        <f t="shared" si="155"/>
        <v>0</v>
      </c>
    </row>
    <row r="3435" spans="1:18" x14ac:dyDescent="0.5">
      <c r="A3435">
        <v>4675</v>
      </c>
      <c r="B3435" t="s">
        <v>4681</v>
      </c>
      <c r="C3435">
        <v>0.45496231069999998</v>
      </c>
      <c r="D3435">
        <v>5.9580128453999999</v>
      </c>
      <c r="E3435">
        <v>0.29934943159999999</v>
      </c>
      <c r="F3435">
        <v>0.86407383729999998</v>
      </c>
      <c r="G3435" t="b">
        <v>0</v>
      </c>
      <c r="H3435">
        <v>65.605504086400003</v>
      </c>
      <c r="I3435">
        <v>35.578037354099997</v>
      </c>
      <c r="J3435">
        <v>88.132177584399997</v>
      </c>
      <c r="K3435">
        <v>77.619569845000001</v>
      </c>
      <c r="L3435">
        <v>58.774047992600003</v>
      </c>
      <c r="M3435">
        <v>60.7102237856</v>
      </c>
      <c r="N3435">
        <v>53.523626321599998</v>
      </c>
      <c r="O3435">
        <v>33.228818950399997</v>
      </c>
      <c r="Q3435">
        <f t="shared" si="154"/>
        <v>51.559179262550003</v>
      </c>
      <c r="R3435">
        <f t="shared" si="155"/>
        <v>0</v>
      </c>
    </row>
    <row r="3436" spans="1:18" x14ac:dyDescent="0.5">
      <c r="A3436">
        <v>2255</v>
      </c>
      <c r="B3436" t="s">
        <v>2261</v>
      </c>
      <c r="C3436">
        <v>-0.59328998789999998</v>
      </c>
      <c r="D3436">
        <v>6.0577730634</v>
      </c>
      <c r="E3436">
        <v>0.29978652620000001</v>
      </c>
      <c r="F3436">
        <v>0.86447025359999996</v>
      </c>
      <c r="G3436" t="b">
        <v>0</v>
      </c>
      <c r="H3436">
        <v>43.562723943899996</v>
      </c>
      <c r="I3436">
        <v>114.03869378669999</v>
      </c>
      <c r="J3436">
        <v>45.2943710654</v>
      </c>
      <c r="K3436">
        <v>12.604055542199999</v>
      </c>
      <c r="L3436">
        <v>88.986348609000004</v>
      </c>
      <c r="M3436">
        <v>75.951940372500005</v>
      </c>
      <c r="N3436">
        <v>80.083756252699999</v>
      </c>
      <c r="O3436">
        <v>56.472067520099998</v>
      </c>
      <c r="Q3436">
        <f t="shared" si="154"/>
        <v>75.373528188575008</v>
      </c>
      <c r="R3436">
        <f t="shared" si="155"/>
        <v>0</v>
      </c>
    </row>
    <row r="3437" spans="1:18" x14ac:dyDescent="0.5">
      <c r="A3437">
        <v>4396</v>
      </c>
      <c r="B3437" t="s">
        <v>4402</v>
      </c>
      <c r="C3437">
        <v>-0.25630350600000001</v>
      </c>
      <c r="D3437">
        <v>7.6417683819000004</v>
      </c>
      <c r="E3437">
        <v>0.29973701940000003</v>
      </c>
      <c r="F3437">
        <v>0.86447025359999996</v>
      </c>
      <c r="G3437" t="b">
        <v>0</v>
      </c>
      <c r="H3437">
        <v>354.7967410983</v>
      </c>
      <c r="I3437">
        <v>131.40978863379999</v>
      </c>
      <c r="J3437">
        <v>38.415990335499998</v>
      </c>
      <c r="K3437">
        <v>158.256326731</v>
      </c>
      <c r="L3437">
        <v>236.89027157940001</v>
      </c>
      <c r="M3437">
        <v>222.79425948190001</v>
      </c>
      <c r="N3437">
        <v>235.03853297730001</v>
      </c>
      <c r="O3437">
        <v>192.7722824336</v>
      </c>
      <c r="Q3437">
        <f t="shared" si="154"/>
        <v>221.87383661805003</v>
      </c>
      <c r="R3437">
        <f t="shared" si="155"/>
        <v>0</v>
      </c>
    </row>
    <row r="3438" spans="1:18" x14ac:dyDescent="0.5">
      <c r="A3438">
        <v>6281</v>
      </c>
      <c r="B3438" t="s">
        <v>6280</v>
      </c>
      <c r="C3438">
        <v>0.36955061379999998</v>
      </c>
      <c r="D3438">
        <v>7.5818200730000003</v>
      </c>
      <c r="E3438">
        <v>0.29970185090000001</v>
      </c>
      <c r="F3438">
        <v>0.86447025359999996</v>
      </c>
      <c r="G3438" t="b">
        <v>0</v>
      </c>
      <c r="H3438">
        <v>148.7992226888</v>
      </c>
      <c r="I3438">
        <v>216.33917913069999</v>
      </c>
      <c r="J3438">
        <v>197.22703929830001</v>
      </c>
      <c r="K3438">
        <v>257.26385955209997</v>
      </c>
      <c r="L3438">
        <v>150.10466062410001</v>
      </c>
      <c r="M3438">
        <v>152.27458666749999</v>
      </c>
      <c r="N3438">
        <v>190.233827813</v>
      </c>
      <c r="O3438">
        <v>155.70719915620001</v>
      </c>
      <c r="Q3438">
        <f t="shared" si="154"/>
        <v>162.08006856520001</v>
      </c>
      <c r="R3438">
        <f t="shared" si="155"/>
        <v>0</v>
      </c>
    </row>
    <row r="3439" spans="1:18" x14ac:dyDescent="0.5">
      <c r="A3439">
        <v>8636</v>
      </c>
      <c r="B3439" t="s">
        <v>8626</v>
      </c>
      <c r="C3439">
        <v>-0.34819769169999998</v>
      </c>
      <c r="D3439">
        <v>6.2290967075000001</v>
      </c>
      <c r="E3439">
        <v>0.2999714745</v>
      </c>
      <c r="F3439">
        <v>0.86475197309999996</v>
      </c>
      <c r="G3439" t="b">
        <v>0</v>
      </c>
      <c r="H3439">
        <v>74.430981524800004</v>
      </c>
      <c r="I3439">
        <v>13.5189273705</v>
      </c>
      <c r="J3439">
        <v>72.316581076099993</v>
      </c>
      <c r="K3439">
        <v>65.234503684800003</v>
      </c>
      <c r="L3439">
        <v>70.902026149799994</v>
      </c>
      <c r="M3439">
        <v>45.482765118899998</v>
      </c>
      <c r="N3439">
        <v>122.49929085070001</v>
      </c>
      <c r="O3439">
        <v>103.5227211781</v>
      </c>
      <c r="Q3439">
        <f t="shared" si="154"/>
        <v>85.601700824375001</v>
      </c>
      <c r="R3439">
        <f t="shared" si="155"/>
        <v>0</v>
      </c>
    </row>
    <row r="3440" spans="1:18" x14ac:dyDescent="0.5">
      <c r="A3440">
        <v>2759</v>
      </c>
      <c r="B3440" t="s">
        <v>2765</v>
      </c>
      <c r="C3440">
        <v>0.67738330069999997</v>
      </c>
      <c r="D3440">
        <v>4.9831425142999999</v>
      </c>
      <c r="E3440">
        <v>0.30022997899999998</v>
      </c>
      <c r="F3440">
        <v>0.86513352340000005</v>
      </c>
      <c r="G3440" t="b">
        <v>0</v>
      </c>
      <c r="H3440">
        <v>83.047324426900005</v>
      </c>
      <c r="I3440">
        <v>51.858896122899999</v>
      </c>
      <c r="J3440">
        <v>3.6965447459999998</v>
      </c>
      <c r="K3440">
        <v>20.8283234443</v>
      </c>
      <c r="L3440">
        <v>27.7245102252</v>
      </c>
      <c r="M3440">
        <v>43.044660781799998</v>
      </c>
      <c r="N3440">
        <v>16.506996639499999</v>
      </c>
      <c r="O3440">
        <v>6.6946573550000004</v>
      </c>
      <c r="Q3440">
        <f t="shared" si="154"/>
        <v>23.492706250375001</v>
      </c>
      <c r="R3440">
        <f t="shared" si="155"/>
        <v>0</v>
      </c>
    </row>
    <row r="3441" spans="1:18" x14ac:dyDescent="0.5">
      <c r="A3441">
        <v>3186</v>
      </c>
      <c r="B3441" t="s">
        <v>3192</v>
      </c>
      <c r="C3441">
        <v>0.45099571150000001</v>
      </c>
      <c r="D3441">
        <v>4.0256492052999997</v>
      </c>
      <c r="E3441">
        <v>0.30036570010000002</v>
      </c>
      <c r="F3441">
        <v>0.86513352340000005</v>
      </c>
      <c r="G3441" t="b">
        <v>0</v>
      </c>
      <c r="H3441">
        <v>17.671868330599999</v>
      </c>
      <c r="I3441">
        <v>12.465032494800001</v>
      </c>
      <c r="J3441">
        <v>14.926554101100001</v>
      </c>
      <c r="K3441">
        <v>29.831220260199999</v>
      </c>
      <c r="L3441">
        <v>13.802452459</v>
      </c>
      <c r="M3441">
        <v>21.144495508199999</v>
      </c>
      <c r="N3441">
        <v>5.2127357809000001</v>
      </c>
      <c r="O3441">
        <v>11.1514938526</v>
      </c>
      <c r="Q3441">
        <f t="shared" si="154"/>
        <v>12.827794400174998</v>
      </c>
      <c r="R3441">
        <f t="shared" si="155"/>
        <v>0</v>
      </c>
    </row>
    <row r="3442" spans="1:18" x14ac:dyDescent="0.5">
      <c r="A3442">
        <v>8382</v>
      </c>
      <c r="B3442" t="s">
        <v>8372</v>
      </c>
      <c r="C3442">
        <v>-0.5245740619</v>
      </c>
      <c r="D3442">
        <v>4.1621698330000001</v>
      </c>
      <c r="E3442">
        <v>0.30028213079999999</v>
      </c>
      <c r="F3442">
        <v>0.86513352340000005</v>
      </c>
      <c r="G3442" t="b">
        <v>0</v>
      </c>
      <c r="H3442">
        <v>19.679559880599999</v>
      </c>
      <c r="I3442">
        <v>5.9962984305000004</v>
      </c>
      <c r="J3442">
        <v>1.6845014033000001</v>
      </c>
      <c r="K3442">
        <v>24.989121702399999</v>
      </c>
      <c r="L3442">
        <v>21.337586816999998</v>
      </c>
      <c r="M3442">
        <v>13.302639453299999</v>
      </c>
      <c r="N3442">
        <v>30.035287118399999</v>
      </c>
      <c r="O3442">
        <v>22.8483390066</v>
      </c>
      <c r="Q3442">
        <f t="shared" si="154"/>
        <v>21.880963098824999</v>
      </c>
      <c r="R3442">
        <f t="shared" si="155"/>
        <v>0</v>
      </c>
    </row>
    <row r="3443" spans="1:18" x14ac:dyDescent="0.5">
      <c r="A3443">
        <v>4551</v>
      </c>
      <c r="B3443" t="s">
        <v>4557</v>
      </c>
      <c r="C3443">
        <v>-0.4064704415</v>
      </c>
      <c r="D3443">
        <v>8.0268245103000009</v>
      </c>
      <c r="E3443">
        <v>0.30059592750000003</v>
      </c>
      <c r="F3443">
        <v>0.86529370839999997</v>
      </c>
      <c r="G3443" t="b">
        <v>0</v>
      </c>
      <c r="H3443">
        <v>128.93144172539999</v>
      </c>
      <c r="I3443">
        <v>187.41158185410001</v>
      </c>
      <c r="J3443">
        <v>170.90670487240001</v>
      </c>
      <c r="K3443">
        <v>387.07589877560002</v>
      </c>
      <c r="L3443">
        <v>305.5437179525</v>
      </c>
      <c r="M3443">
        <v>381.22826763260002</v>
      </c>
      <c r="N3443">
        <v>309.07179234149999</v>
      </c>
      <c r="O3443">
        <v>157.32444784309999</v>
      </c>
      <c r="Q3443">
        <f t="shared" si="154"/>
        <v>288.29205644242501</v>
      </c>
      <c r="R3443">
        <f t="shared" si="155"/>
        <v>0</v>
      </c>
    </row>
    <row r="3444" spans="1:18" x14ac:dyDescent="0.5">
      <c r="A3444">
        <v>7428</v>
      </c>
      <c r="B3444" t="s">
        <v>7427</v>
      </c>
      <c r="C3444">
        <v>-0.84521738580000005</v>
      </c>
      <c r="D3444">
        <v>2.1171534028000001</v>
      </c>
      <c r="E3444">
        <v>0.30057072480000002</v>
      </c>
      <c r="F3444">
        <v>0.86529370839999997</v>
      </c>
      <c r="G3444" t="b">
        <v>0</v>
      </c>
      <c r="H3444">
        <v>6.1903822790999996</v>
      </c>
      <c r="I3444">
        <v>1.4899893070000001</v>
      </c>
      <c r="J3444">
        <v>7.0187558499999997E-2</v>
      </c>
      <c r="K3444">
        <v>2.7008690448000001</v>
      </c>
      <c r="L3444">
        <v>6.6739761457000002</v>
      </c>
      <c r="M3444">
        <v>2.4666201772999998</v>
      </c>
      <c r="N3444">
        <v>9.2464003732000002</v>
      </c>
      <c r="O3444">
        <v>5.1526295373000002</v>
      </c>
      <c r="Q3444">
        <f t="shared" si="154"/>
        <v>5.8849065583750004</v>
      </c>
      <c r="R3444">
        <f t="shared" si="155"/>
        <v>0</v>
      </c>
    </row>
    <row r="3445" spans="1:18" x14ac:dyDescent="0.5">
      <c r="A3445">
        <v>1809</v>
      </c>
      <c r="B3445" t="s">
        <v>1815</v>
      </c>
      <c r="C3445">
        <v>-0.92419633840000004</v>
      </c>
      <c r="D3445">
        <v>4.4174423912999998</v>
      </c>
      <c r="E3445">
        <v>0.30092633790000001</v>
      </c>
      <c r="F3445">
        <v>0.86531392169999999</v>
      </c>
      <c r="G3445" t="b">
        <v>0</v>
      </c>
      <c r="H3445">
        <v>17.420906886800001</v>
      </c>
      <c r="I3445">
        <v>31.871234688000001</v>
      </c>
      <c r="J3445">
        <v>0.86564655450000005</v>
      </c>
      <c r="K3445">
        <v>14.3073062912</v>
      </c>
      <c r="L3445">
        <v>15.596532068</v>
      </c>
      <c r="M3445">
        <v>42.944855341100002</v>
      </c>
      <c r="N3445">
        <v>21.564591474499998</v>
      </c>
      <c r="O3445">
        <v>23.318469438899999</v>
      </c>
      <c r="Q3445">
        <f t="shared" si="154"/>
        <v>25.856112080625</v>
      </c>
      <c r="R3445">
        <f t="shared" si="155"/>
        <v>0</v>
      </c>
    </row>
    <row r="3446" spans="1:18" x14ac:dyDescent="0.5">
      <c r="A3446">
        <v>2723</v>
      </c>
      <c r="B3446" t="s">
        <v>2729</v>
      </c>
      <c r="C3446">
        <v>-0.61025853460000001</v>
      </c>
      <c r="D3446">
        <v>5.2429570498000002</v>
      </c>
      <c r="E3446">
        <v>0.3009521832</v>
      </c>
      <c r="F3446">
        <v>0.86531392169999999</v>
      </c>
      <c r="G3446" t="b">
        <v>0</v>
      </c>
      <c r="H3446">
        <v>27.9194606169</v>
      </c>
      <c r="I3446">
        <v>11.6291848348</v>
      </c>
      <c r="J3446">
        <v>29.782920643699999</v>
      </c>
      <c r="K3446">
        <v>45.087480540100003</v>
      </c>
      <c r="L3446">
        <v>48.894649612099997</v>
      </c>
      <c r="M3446">
        <v>68.395242719500004</v>
      </c>
      <c r="N3446">
        <v>43.842831299899998</v>
      </c>
      <c r="O3446">
        <v>18.203450336100001</v>
      </c>
      <c r="Q3446">
        <f t="shared" si="154"/>
        <v>44.834043491899997</v>
      </c>
      <c r="R3446">
        <f t="shared" si="155"/>
        <v>0</v>
      </c>
    </row>
    <row r="3447" spans="1:18" x14ac:dyDescent="0.5">
      <c r="A3447">
        <v>5278</v>
      </c>
      <c r="B3447" t="s">
        <v>5277</v>
      </c>
      <c r="C3447">
        <v>0.92066525290000001</v>
      </c>
      <c r="D3447">
        <v>3.1254025077000001</v>
      </c>
      <c r="E3447">
        <v>0.30086612619999997</v>
      </c>
      <c r="F3447">
        <v>0.86531392169999999</v>
      </c>
      <c r="G3447" t="b">
        <v>0</v>
      </c>
      <c r="H3447">
        <v>13.907446674399999</v>
      </c>
      <c r="I3447">
        <v>11.4111376192</v>
      </c>
      <c r="J3447">
        <v>12.0020724982</v>
      </c>
      <c r="K3447">
        <v>6.9346637635999997</v>
      </c>
      <c r="L3447">
        <v>7.2959237435000004</v>
      </c>
      <c r="M3447">
        <v>6.1023898028000003</v>
      </c>
      <c r="N3447">
        <v>1.2721557560000001</v>
      </c>
      <c r="O3447">
        <v>7.7477495232000004</v>
      </c>
      <c r="Q3447">
        <f t="shared" si="154"/>
        <v>5.6045547063750005</v>
      </c>
      <c r="R3447">
        <f t="shared" si="155"/>
        <v>0</v>
      </c>
    </row>
    <row r="3448" spans="1:18" x14ac:dyDescent="0.5">
      <c r="A3448">
        <v>9544</v>
      </c>
      <c r="B3448" t="s">
        <v>9534</v>
      </c>
      <c r="C3448">
        <v>0.51410425790000003</v>
      </c>
      <c r="D3448">
        <v>6.2664260175999997</v>
      </c>
      <c r="E3448">
        <v>0.30088795769999999</v>
      </c>
      <c r="F3448">
        <v>0.86531392169999999</v>
      </c>
      <c r="G3448" t="b">
        <v>0</v>
      </c>
      <c r="H3448">
        <v>25.890855613300001</v>
      </c>
      <c r="I3448">
        <v>20.096685042699999</v>
      </c>
      <c r="J3448">
        <v>153.6873571946</v>
      </c>
      <c r="K3448">
        <v>133.16987641430001</v>
      </c>
      <c r="L3448">
        <v>93.387823916599999</v>
      </c>
      <c r="M3448">
        <v>67.297382871799996</v>
      </c>
      <c r="N3448">
        <v>39.560941194199998</v>
      </c>
      <c r="O3448">
        <v>44.004208457200001</v>
      </c>
      <c r="Q3448">
        <f t="shared" si="154"/>
        <v>61.062589109950004</v>
      </c>
      <c r="R3448">
        <f t="shared" si="155"/>
        <v>0</v>
      </c>
    </row>
    <row r="3449" spans="1:18" x14ac:dyDescent="0.5">
      <c r="A3449">
        <v>1134</v>
      </c>
      <c r="B3449" t="s">
        <v>1140</v>
      </c>
      <c r="C3449">
        <v>0.57644976849999996</v>
      </c>
      <c r="D3449">
        <v>6.8342999393000001</v>
      </c>
      <c r="E3449">
        <v>0.30149114329999999</v>
      </c>
      <c r="F3449">
        <v>0.86544403140000004</v>
      </c>
      <c r="G3449" t="b">
        <v>0</v>
      </c>
      <c r="H3449">
        <v>89.697802686200006</v>
      </c>
      <c r="I3449">
        <v>219.64622856810001</v>
      </c>
      <c r="J3449">
        <v>94.870183197499998</v>
      </c>
      <c r="K3449">
        <v>119.8115241118</v>
      </c>
      <c r="L3449">
        <v>115.6583321303</v>
      </c>
      <c r="M3449">
        <v>55.149634946600003</v>
      </c>
      <c r="N3449">
        <v>116.6970194756</v>
      </c>
      <c r="O3449">
        <v>73.340347428599998</v>
      </c>
      <c r="Q3449">
        <f t="shared" si="154"/>
        <v>90.211333495274999</v>
      </c>
      <c r="R3449">
        <f t="shared" si="155"/>
        <v>0</v>
      </c>
    </row>
    <row r="3450" spans="1:18" x14ac:dyDescent="0.5">
      <c r="A3450">
        <v>1474</v>
      </c>
      <c r="B3450" t="s">
        <v>1480</v>
      </c>
      <c r="C3450">
        <v>0.28736943720000002</v>
      </c>
      <c r="D3450">
        <v>5.8654106209999997</v>
      </c>
      <c r="E3450">
        <v>0.30185258269999998</v>
      </c>
      <c r="F3450">
        <v>0.86544403140000004</v>
      </c>
      <c r="G3450" t="b">
        <v>0</v>
      </c>
      <c r="H3450">
        <v>40.823061516300001</v>
      </c>
      <c r="I3450">
        <v>45.571868071499999</v>
      </c>
      <c r="J3450">
        <v>95.618850487800003</v>
      </c>
      <c r="K3450">
        <v>61.438687729999998</v>
      </c>
      <c r="L3450">
        <v>44.5649374889</v>
      </c>
      <c r="M3450">
        <v>62.649300919200002</v>
      </c>
      <c r="N3450">
        <v>35.9616712503</v>
      </c>
      <c r="O3450">
        <v>51.695542328599998</v>
      </c>
      <c r="Q3450">
        <f t="shared" si="154"/>
        <v>48.71786299675</v>
      </c>
      <c r="R3450">
        <f t="shared" si="155"/>
        <v>0</v>
      </c>
    </row>
    <row r="3451" spans="1:18" x14ac:dyDescent="0.5">
      <c r="A3451">
        <v>1477</v>
      </c>
      <c r="B3451" t="s">
        <v>1483</v>
      </c>
      <c r="C3451">
        <v>0.69750093059999996</v>
      </c>
      <c r="D3451">
        <v>5.0939743055999998</v>
      </c>
      <c r="E3451">
        <v>0.30194785750000003</v>
      </c>
      <c r="F3451">
        <v>0.86544403140000004</v>
      </c>
      <c r="G3451" t="b">
        <v>0</v>
      </c>
      <c r="H3451">
        <v>48.414645189700003</v>
      </c>
      <c r="I3451">
        <v>54.221074292499999</v>
      </c>
      <c r="J3451">
        <v>3.7199405989000001</v>
      </c>
      <c r="K3451">
        <v>64.236885388999994</v>
      </c>
      <c r="L3451">
        <v>27.102562627400001</v>
      </c>
      <c r="M3451">
        <v>35.402415608200002</v>
      </c>
      <c r="N3451">
        <v>25.9705943369</v>
      </c>
      <c r="O3451">
        <v>13.0508207988</v>
      </c>
      <c r="Q3451">
        <f t="shared" si="154"/>
        <v>25.381598342825001</v>
      </c>
      <c r="R3451">
        <f t="shared" si="155"/>
        <v>0</v>
      </c>
    </row>
    <row r="3452" spans="1:18" x14ac:dyDescent="0.5">
      <c r="A3452">
        <v>2154</v>
      </c>
      <c r="B3452" t="s">
        <v>2160</v>
      </c>
      <c r="C3452">
        <v>-2.3354506691000001</v>
      </c>
      <c r="D3452">
        <v>1.7975760870999999</v>
      </c>
      <c r="E3452">
        <v>0.30178102020000003</v>
      </c>
      <c r="F3452">
        <v>0.86544403140000004</v>
      </c>
      <c r="G3452" t="b">
        <v>0</v>
      </c>
      <c r="H3452">
        <v>0</v>
      </c>
      <c r="I3452">
        <v>5.5602039991999996</v>
      </c>
      <c r="J3452">
        <v>0</v>
      </c>
      <c r="K3452">
        <v>0.26765368909999998</v>
      </c>
      <c r="L3452">
        <v>14.926742347299999</v>
      </c>
      <c r="M3452">
        <v>2.5093939376000001</v>
      </c>
      <c r="N3452">
        <v>0.93084567519999994</v>
      </c>
      <c r="O3452">
        <v>4.0807321518000004</v>
      </c>
      <c r="Q3452">
        <f t="shared" si="154"/>
        <v>5.6119285279749995</v>
      </c>
      <c r="R3452">
        <f t="shared" si="155"/>
        <v>0</v>
      </c>
    </row>
    <row r="3453" spans="1:18" x14ac:dyDescent="0.5">
      <c r="A3453">
        <v>2839</v>
      </c>
      <c r="B3453" t="s">
        <v>2845</v>
      </c>
      <c r="C3453">
        <v>0.50926145079999996</v>
      </c>
      <c r="D3453">
        <v>6.7339381063000001</v>
      </c>
      <c r="E3453">
        <v>0.30139465180000002</v>
      </c>
      <c r="F3453">
        <v>0.86544403140000004</v>
      </c>
      <c r="G3453" t="b">
        <v>0</v>
      </c>
      <c r="H3453">
        <v>122.3646172807</v>
      </c>
      <c r="I3453">
        <v>138.45998193989999</v>
      </c>
      <c r="J3453">
        <v>34.508882913999997</v>
      </c>
      <c r="K3453">
        <v>197.01744734639999</v>
      </c>
      <c r="L3453">
        <v>103.19545911269999</v>
      </c>
      <c r="M3453">
        <v>90.837208956799998</v>
      </c>
      <c r="N3453">
        <v>84.0243362776</v>
      </c>
      <c r="O3453">
        <v>69.222004842299995</v>
      </c>
      <c r="Q3453">
        <f t="shared" si="154"/>
        <v>86.819752297350007</v>
      </c>
      <c r="R3453">
        <f t="shared" si="155"/>
        <v>0</v>
      </c>
    </row>
    <row r="3454" spans="1:18" x14ac:dyDescent="0.5">
      <c r="A3454">
        <v>4920</v>
      </c>
      <c r="B3454" t="s">
        <v>4919</v>
      </c>
      <c r="C3454">
        <v>1.1226464300000001</v>
      </c>
      <c r="D3454">
        <v>2.5413753652</v>
      </c>
      <c r="E3454">
        <v>0.30170066280000002</v>
      </c>
      <c r="F3454">
        <v>0.86544403140000004</v>
      </c>
      <c r="G3454" t="b">
        <v>0</v>
      </c>
      <c r="H3454">
        <v>9.0136985213000003</v>
      </c>
      <c r="I3454">
        <v>4.6516739338999997</v>
      </c>
      <c r="J3454">
        <v>2.3395852799999999E-2</v>
      </c>
      <c r="K3454">
        <v>17.786804249700001</v>
      </c>
      <c r="L3454">
        <v>5.1908703354999997</v>
      </c>
      <c r="M3454">
        <v>3.1082265817999999</v>
      </c>
      <c r="N3454">
        <v>1.9858041070000001</v>
      </c>
      <c r="O3454">
        <v>4.7013043223000004</v>
      </c>
      <c r="Q3454">
        <f t="shared" si="154"/>
        <v>3.7465513366500001</v>
      </c>
      <c r="R3454">
        <f t="shared" si="155"/>
        <v>0</v>
      </c>
    </row>
    <row r="3455" spans="1:18" x14ac:dyDescent="0.5">
      <c r="A3455">
        <v>5789</v>
      </c>
      <c r="B3455" t="s">
        <v>5788</v>
      </c>
      <c r="C3455">
        <v>-0.43604402749999999</v>
      </c>
      <c r="D3455">
        <v>7.4166122095000002</v>
      </c>
      <c r="E3455">
        <v>0.3010995561</v>
      </c>
      <c r="F3455">
        <v>0.86544403140000004</v>
      </c>
      <c r="G3455" t="b">
        <v>0</v>
      </c>
      <c r="H3455">
        <v>93.5249647033</v>
      </c>
      <c r="I3455">
        <v>126.8671383076</v>
      </c>
      <c r="J3455">
        <v>121.82220564959999</v>
      </c>
      <c r="K3455">
        <v>231.763762625</v>
      </c>
      <c r="L3455">
        <v>145.10515878019999</v>
      </c>
      <c r="M3455">
        <v>243.83894954940001</v>
      </c>
      <c r="N3455">
        <v>146.79436297230001</v>
      </c>
      <c r="O3455">
        <v>204.92045280260001</v>
      </c>
      <c r="Q3455">
        <f t="shared" si="154"/>
        <v>185.16473102612503</v>
      </c>
      <c r="R3455">
        <f t="shared" si="155"/>
        <v>0</v>
      </c>
    </row>
    <row r="3456" spans="1:18" x14ac:dyDescent="0.5">
      <c r="A3456">
        <v>6098</v>
      </c>
      <c r="B3456" t="s">
        <v>6097</v>
      </c>
      <c r="C3456">
        <v>-1.3001345285999999</v>
      </c>
      <c r="D3456">
        <v>3.5733337010000001</v>
      </c>
      <c r="E3456">
        <v>0.30176908029999999</v>
      </c>
      <c r="F3456">
        <v>0.86544403140000004</v>
      </c>
      <c r="G3456" t="b">
        <v>0</v>
      </c>
      <c r="H3456">
        <v>11.293264968600001</v>
      </c>
      <c r="I3456">
        <v>14.6455046514</v>
      </c>
      <c r="J3456">
        <v>1.3569594637</v>
      </c>
      <c r="K3456">
        <v>4.1364661046000002</v>
      </c>
      <c r="L3456">
        <v>4.4014753075000002</v>
      </c>
      <c r="M3456">
        <v>40.749135645700001</v>
      </c>
      <c r="N3456">
        <v>15.0486717484</v>
      </c>
      <c r="O3456">
        <v>2.2002104229000001</v>
      </c>
      <c r="Q3456">
        <f t="shared" si="154"/>
        <v>15.599873281124999</v>
      </c>
      <c r="R3456">
        <f t="shared" si="155"/>
        <v>0</v>
      </c>
    </row>
    <row r="3457" spans="1:18" x14ac:dyDescent="0.5">
      <c r="A3457">
        <v>6892</v>
      </c>
      <c r="B3457" t="s">
        <v>6891</v>
      </c>
      <c r="C3457">
        <v>-0.58633570909999999</v>
      </c>
      <c r="D3457">
        <v>6.1214344201999999</v>
      </c>
      <c r="E3457">
        <v>0.30204529359999999</v>
      </c>
      <c r="F3457">
        <v>0.86544403140000004</v>
      </c>
      <c r="G3457" t="b">
        <v>0</v>
      </c>
      <c r="H3457">
        <v>40.3211386288</v>
      </c>
      <c r="I3457">
        <v>80.132351752600002</v>
      </c>
      <c r="J3457">
        <v>67.122701749300006</v>
      </c>
      <c r="K3457">
        <v>37.106534173500002</v>
      </c>
      <c r="L3457">
        <v>109.00827704610001</v>
      </c>
      <c r="M3457">
        <v>105.3232557784</v>
      </c>
      <c r="N3457">
        <v>52.034273241299999</v>
      </c>
      <c r="O3457">
        <v>48.066135391700001</v>
      </c>
      <c r="Q3457">
        <f t="shared" si="154"/>
        <v>78.607985364375011</v>
      </c>
      <c r="R3457">
        <f t="shared" si="155"/>
        <v>0</v>
      </c>
    </row>
    <row r="3458" spans="1:18" x14ac:dyDescent="0.5">
      <c r="A3458">
        <v>8015</v>
      </c>
      <c r="B3458" t="s">
        <v>8005</v>
      </c>
      <c r="C3458">
        <v>-0.68930799149999999</v>
      </c>
      <c r="D3458">
        <v>6.4302070903999997</v>
      </c>
      <c r="E3458">
        <v>0.30169176660000002</v>
      </c>
      <c r="F3458">
        <v>0.86544403140000004</v>
      </c>
      <c r="G3458" t="b">
        <v>0</v>
      </c>
      <c r="H3458">
        <v>3.7225947489000002</v>
      </c>
      <c r="I3458">
        <v>6.5414164695999997</v>
      </c>
      <c r="J3458">
        <v>133.91786155919999</v>
      </c>
      <c r="K3458">
        <v>79.055166904800004</v>
      </c>
      <c r="L3458">
        <v>41.4312784384</v>
      </c>
      <c r="M3458">
        <v>78.062112547300003</v>
      </c>
      <c r="N3458">
        <v>177.1399319825</v>
      </c>
      <c r="O3458">
        <v>114.6366045962</v>
      </c>
      <c r="Q3458">
        <f t="shared" si="154"/>
        <v>102.8174818911</v>
      </c>
      <c r="R3458">
        <f t="shared" si="155"/>
        <v>0</v>
      </c>
    </row>
    <row r="3459" spans="1:18" x14ac:dyDescent="0.5">
      <c r="A3459">
        <v>8280</v>
      </c>
      <c r="B3459" t="s">
        <v>8270</v>
      </c>
      <c r="C3459">
        <v>-0.45726480539999997</v>
      </c>
      <c r="D3459">
        <v>6.9587238023999998</v>
      </c>
      <c r="E3459">
        <v>0.30197004360000002</v>
      </c>
      <c r="F3459">
        <v>0.86544403140000004</v>
      </c>
      <c r="G3459" t="b">
        <v>0</v>
      </c>
      <c r="H3459">
        <v>75.142038948800007</v>
      </c>
      <c r="I3459">
        <v>89.508382025700001</v>
      </c>
      <c r="J3459">
        <v>87.594072969500004</v>
      </c>
      <c r="K3459">
        <v>165.31265126240001</v>
      </c>
      <c r="L3459">
        <v>119.5096230244</v>
      </c>
      <c r="M3459">
        <v>203.98806287010001</v>
      </c>
      <c r="N3459">
        <v>108.2263238317</v>
      </c>
      <c r="O3459">
        <v>112.75608286720001</v>
      </c>
      <c r="Q3459">
        <f t="shared" ref="Q3459:Q3522" si="156">AVERAGE(L3459,M3459,N3459,O3459)</f>
        <v>136.12002314835001</v>
      </c>
      <c r="R3459">
        <f t="shared" ref="R3459:R3522" si="157">P3459/Q3459</f>
        <v>0</v>
      </c>
    </row>
    <row r="3460" spans="1:18" x14ac:dyDescent="0.5">
      <c r="A3460">
        <v>9542</v>
      </c>
      <c r="B3460" t="s">
        <v>9532</v>
      </c>
      <c r="C3460">
        <v>0.47954630729999997</v>
      </c>
      <c r="D3460">
        <v>4.5647539489</v>
      </c>
      <c r="E3460">
        <v>0.30148007869999999</v>
      </c>
      <c r="F3460">
        <v>0.86544403140000004</v>
      </c>
      <c r="G3460" t="b">
        <v>0</v>
      </c>
      <c r="H3460">
        <v>11.941582031699999</v>
      </c>
      <c r="I3460">
        <v>9.8848071096000005</v>
      </c>
      <c r="J3460">
        <v>53.459523700699997</v>
      </c>
      <c r="K3460">
        <v>25.062118163099999</v>
      </c>
      <c r="L3460">
        <v>22.079139722099999</v>
      </c>
      <c r="M3460">
        <v>13.8016666568</v>
      </c>
      <c r="N3460">
        <v>6.0815250777000003</v>
      </c>
      <c r="O3460">
        <v>31.611570263499999</v>
      </c>
      <c r="Q3460">
        <f t="shared" si="156"/>
        <v>18.393475430024999</v>
      </c>
      <c r="R3460">
        <f t="shared" si="157"/>
        <v>0</v>
      </c>
    </row>
    <row r="3461" spans="1:18" x14ac:dyDescent="0.5">
      <c r="A3461">
        <v>1805</v>
      </c>
      <c r="B3461" t="s">
        <v>1811</v>
      </c>
      <c r="C3461">
        <v>-0.61629786580000001</v>
      </c>
      <c r="D3461">
        <v>4.4428127227000003</v>
      </c>
      <c r="E3461">
        <v>0.30226360270000002</v>
      </c>
      <c r="F3461">
        <v>0.86581923890000001</v>
      </c>
      <c r="G3461" t="b">
        <v>0</v>
      </c>
      <c r="H3461">
        <v>1.7776435599</v>
      </c>
      <c r="I3461">
        <v>10.102854325299999</v>
      </c>
      <c r="J3461">
        <v>19.044224197999998</v>
      </c>
      <c r="K3461">
        <v>32.775410840500001</v>
      </c>
      <c r="L3461">
        <v>19.280375532000001</v>
      </c>
      <c r="M3461">
        <v>25.5074190588</v>
      </c>
      <c r="N3461">
        <v>35.899614871899999</v>
      </c>
      <c r="O3461">
        <v>21.381532058000001</v>
      </c>
      <c r="Q3461">
        <f t="shared" si="156"/>
        <v>25.517235380175002</v>
      </c>
      <c r="R3461">
        <f t="shared" si="157"/>
        <v>0</v>
      </c>
    </row>
    <row r="3462" spans="1:18" x14ac:dyDescent="0.5">
      <c r="A3462">
        <v>641</v>
      </c>
      <c r="B3462" t="s">
        <v>647</v>
      </c>
      <c r="C3462">
        <v>-1.4280860762000001</v>
      </c>
      <c r="D3462">
        <v>4.0106166853999996</v>
      </c>
      <c r="E3462">
        <v>0.30293231139999999</v>
      </c>
      <c r="F3462">
        <v>0.86582173750000002</v>
      </c>
      <c r="G3462" t="b">
        <v>0</v>
      </c>
      <c r="H3462">
        <v>3.9526427389999998</v>
      </c>
      <c r="I3462">
        <v>28.6368676558</v>
      </c>
      <c r="J3462">
        <v>5.3810461493000004</v>
      </c>
      <c r="K3462">
        <v>6.3020277710999997</v>
      </c>
      <c r="L3462">
        <v>20.787402403600002</v>
      </c>
      <c r="M3462">
        <v>52.811336050199998</v>
      </c>
      <c r="N3462">
        <v>5.9574123209999996</v>
      </c>
      <c r="O3462">
        <v>4.1371478036999996</v>
      </c>
      <c r="Q3462">
        <f t="shared" si="156"/>
        <v>20.923324644624998</v>
      </c>
      <c r="R3462">
        <f t="shared" si="157"/>
        <v>0</v>
      </c>
    </row>
    <row r="3463" spans="1:18" x14ac:dyDescent="0.5">
      <c r="A3463">
        <v>643</v>
      </c>
      <c r="B3463" t="s">
        <v>649</v>
      </c>
      <c r="C3463">
        <v>0.43114267820000002</v>
      </c>
      <c r="D3463">
        <v>6.6997532829999997</v>
      </c>
      <c r="E3463">
        <v>0.3030650929</v>
      </c>
      <c r="F3463">
        <v>0.86582173750000002</v>
      </c>
      <c r="G3463" t="b">
        <v>0</v>
      </c>
      <c r="H3463">
        <v>145.7667719101</v>
      </c>
      <c r="I3463">
        <v>98.121247044</v>
      </c>
      <c r="J3463">
        <v>111.1536967623</v>
      </c>
      <c r="K3463">
        <v>105.869200124</v>
      </c>
      <c r="L3463">
        <v>126.9251520752</v>
      </c>
      <c r="M3463">
        <v>110.7412654164</v>
      </c>
      <c r="N3463">
        <v>55.509430428599998</v>
      </c>
      <c r="O3463">
        <v>51.338243200100003</v>
      </c>
      <c r="Q3463">
        <f t="shared" si="156"/>
        <v>86.128522780075002</v>
      </c>
      <c r="R3463">
        <f t="shared" si="157"/>
        <v>0</v>
      </c>
    </row>
    <row r="3464" spans="1:18" x14ac:dyDescent="0.5">
      <c r="A3464">
        <v>1138</v>
      </c>
      <c r="B3464" t="s">
        <v>1144</v>
      </c>
      <c r="C3464">
        <v>0.84446852579999998</v>
      </c>
      <c r="D3464">
        <v>4.7402364400000003</v>
      </c>
      <c r="E3464">
        <v>0.30285911599999998</v>
      </c>
      <c r="F3464">
        <v>0.86582173750000002</v>
      </c>
      <c r="G3464" t="b">
        <v>0</v>
      </c>
      <c r="H3464">
        <v>53.517527879200003</v>
      </c>
      <c r="I3464">
        <v>10.720654769599999</v>
      </c>
      <c r="J3464">
        <v>53.5998988176</v>
      </c>
      <c r="K3464">
        <v>9.3922112727999991</v>
      </c>
      <c r="L3464">
        <v>12.271504525899999</v>
      </c>
      <c r="M3464">
        <v>35.188546806700003</v>
      </c>
      <c r="N3464">
        <v>20.9129995019</v>
      </c>
      <c r="O3464">
        <v>4.4568364976000003</v>
      </c>
      <c r="Q3464">
        <f t="shared" si="156"/>
        <v>18.207471833025</v>
      </c>
      <c r="R3464">
        <f t="shared" si="157"/>
        <v>0</v>
      </c>
    </row>
    <row r="3465" spans="1:18" x14ac:dyDescent="0.5">
      <c r="A3465">
        <v>1180</v>
      </c>
      <c r="B3465" t="s">
        <v>1186</v>
      </c>
      <c r="C3465">
        <v>0.79883353329999995</v>
      </c>
      <c r="D3465">
        <v>4.6132225375000004</v>
      </c>
      <c r="E3465">
        <v>0.30267436289999999</v>
      </c>
      <c r="F3465">
        <v>0.86582173750000002</v>
      </c>
      <c r="G3465" t="b">
        <v>0</v>
      </c>
      <c r="H3465">
        <v>24.3014331362</v>
      </c>
      <c r="I3465">
        <v>10.3209015409</v>
      </c>
      <c r="J3465">
        <v>34.5556746197</v>
      </c>
      <c r="K3465">
        <v>42.751593798599998</v>
      </c>
      <c r="L3465">
        <v>24.375561621700001</v>
      </c>
      <c r="M3465">
        <v>10.679182154899999</v>
      </c>
      <c r="N3465">
        <v>21.1922532044</v>
      </c>
      <c r="O3465">
        <v>17.8273459903</v>
      </c>
      <c r="Q3465">
        <f t="shared" si="156"/>
        <v>18.518585742825</v>
      </c>
      <c r="R3465">
        <f t="shared" si="157"/>
        <v>0</v>
      </c>
    </row>
    <row r="3466" spans="1:18" x14ac:dyDescent="0.5">
      <c r="A3466">
        <v>1295</v>
      </c>
      <c r="B3466" t="s">
        <v>1301</v>
      </c>
      <c r="C3466">
        <v>-0.87785982360000003</v>
      </c>
      <c r="D3466">
        <v>4.7537561127999997</v>
      </c>
      <c r="E3466">
        <v>0.30246558550000002</v>
      </c>
      <c r="F3466">
        <v>0.86582173750000002</v>
      </c>
      <c r="G3466" t="b">
        <v>0</v>
      </c>
      <c r="H3466">
        <v>18.905762095699998</v>
      </c>
      <c r="I3466">
        <v>9.5213950834999999</v>
      </c>
      <c r="J3466">
        <v>1.8950640786999999</v>
      </c>
      <c r="K3466">
        <v>45.063148386500004</v>
      </c>
      <c r="L3466">
        <v>28.6335105605</v>
      </c>
      <c r="M3466">
        <v>44.128262709399998</v>
      </c>
      <c r="N3466">
        <v>21.347394150300001</v>
      </c>
      <c r="O3466">
        <v>41.672361513299997</v>
      </c>
      <c r="Q3466">
        <f t="shared" si="156"/>
        <v>33.945382233375</v>
      </c>
      <c r="R3466">
        <f t="shared" si="157"/>
        <v>0</v>
      </c>
    </row>
    <row r="3467" spans="1:18" x14ac:dyDescent="0.5">
      <c r="A3467">
        <v>2338</v>
      </c>
      <c r="B3467" t="s">
        <v>2344</v>
      </c>
      <c r="C3467">
        <v>0.59741095560000002</v>
      </c>
      <c r="D3467">
        <v>3.9932925737999998</v>
      </c>
      <c r="E3467">
        <v>0.30331279109999998</v>
      </c>
      <c r="F3467">
        <v>0.86582173750000002</v>
      </c>
      <c r="G3467" t="b">
        <v>0</v>
      </c>
      <c r="H3467">
        <v>23.046625917499998</v>
      </c>
      <c r="I3467">
        <v>48.442823077699998</v>
      </c>
      <c r="J3467">
        <v>5.3576502965000001</v>
      </c>
      <c r="K3467">
        <v>1.8735758238</v>
      </c>
      <c r="L3467">
        <v>5.9324232406000004</v>
      </c>
      <c r="M3467">
        <v>9.2676480649999995</v>
      </c>
      <c r="N3467">
        <v>10.9529507777</v>
      </c>
      <c r="O3467">
        <v>19.5198155464</v>
      </c>
      <c r="Q3467">
        <f t="shared" si="156"/>
        <v>11.418209407425</v>
      </c>
      <c r="R3467">
        <f t="shared" si="157"/>
        <v>0</v>
      </c>
    </row>
    <row r="3468" spans="1:18" x14ac:dyDescent="0.5">
      <c r="A3468">
        <v>2859</v>
      </c>
      <c r="B3468" t="s">
        <v>2865</v>
      </c>
      <c r="C3468">
        <v>0.63196534140000005</v>
      </c>
      <c r="D3468">
        <v>2.6859378871000001</v>
      </c>
      <c r="E3468">
        <v>0.30268611600000001</v>
      </c>
      <c r="F3468">
        <v>0.86582173750000002</v>
      </c>
      <c r="G3468" t="b">
        <v>0</v>
      </c>
      <c r="H3468">
        <v>9.5992752233999994</v>
      </c>
      <c r="I3468">
        <v>10.720654769599999</v>
      </c>
      <c r="J3468">
        <v>0.81885484880000003</v>
      </c>
      <c r="K3468">
        <v>12.944705691999999</v>
      </c>
      <c r="L3468">
        <v>3.8034487711999998</v>
      </c>
      <c r="M3468">
        <v>11.7057524021</v>
      </c>
      <c r="N3468">
        <v>0.24822551339999999</v>
      </c>
      <c r="O3468">
        <v>1.6736643388000001</v>
      </c>
      <c r="Q3468">
        <f t="shared" si="156"/>
        <v>4.3577727563749997</v>
      </c>
      <c r="R3468">
        <f t="shared" si="157"/>
        <v>0</v>
      </c>
    </row>
    <row r="3469" spans="1:18" x14ac:dyDescent="0.5">
      <c r="A3469">
        <v>5956</v>
      </c>
      <c r="B3469" t="s">
        <v>5955</v>
      </c>
      <c r="C3469">
        <v>-0.43192233470000002</v>
      </c>
      <c r="D3469">
        <v>6.6970513229000002</v>
      </c>
      <c r="E3469">
        <v>0.3032913652</v>
      </c>
      <c r="F3469">
        <v>0.86582173750000002</v>
      </c>
      <c r="G3469" t="b">
        <v>0</v>
      </c>
      <c r="H3469">
        <v>112.4725537063</v>
      </c>
      <c r="I3469">
        <v>135.84341535199999</v>
      </c>
      <c r="J3469">
        <v>43.375911133899997</v>
      </c>
      <c r="K3469">
        <v>61.049373273100002</v>
      </c>
      <c r="L3469">
        <v>111.5199884988</v>
      </c>
      <c r="M3469">
        <v>162.7256421008</v>
      </c>
      <c r="N3469">
        <v>144.7775306762</v>
      </c>
      <c r="O3469">
        <v>42.0296606418</v>
      </c>
      <c r="Q3469">
        <f t="shared" si="156"/>
        <v>115.2632054794</v>
      </c>
      <c r="R3469">
        <f t="shared" si="157"/>
        <v>0</v>
      </c>
    </row>
    <row r="3470" spans="1:18" x14ac:dyDescent="0.5">
      <c r="A3470">
        <v>9057</v>
      </c>
      <c r="B3470" t="s">
        <v>9047</v>
      </c>
      <c r="C3470">
        <v>0.7430494513</v>
      </c>
      <c r="D3470">
        <v>3.8962374942000002</v>
      </c>
      <c r="E3470">
        <v>0.30319665550000002</v>
      </c>
      <c r="F3470">
        <v>0.86582173750000002</v>
      </c>
      <c r="G3470" t="b">
        <v>0</v>
      </c>
      <c r="H3470">
        <v>26.706480305500001</v>
      </c>
      <c r="I3470">
        <v>3.7068026661000002</v>
      </c>
      <c r="J3470">
        <v>6.5040470847999998</v>
      </c>
      <c r="K3470">
        <v>35.330286963900001</v>
      </c>
      <c r="L3470">
        <v>8.5398189390999999</v>
      </c>
      <c r="M3470">
        <v>10.3655079127</v>
      </c>
      <c r="N3470">
        <v>2.3271141878999999</v>
      </c>
      <c r="O3470">
        <v>22.340598139800001</v>
      </c>
      <c r="Q3470">
        <f t="shared" si="156"/>
        <v>10.893259794875</v>
      </c>
      <c r="R3470">
        <f t="shared" si="157"/>
        <v>0</v>
      </c>
    </row>
    <row r="3471" spans="1:18" x14ac:dyDescent="0.5">
      <c r="A3471">
        <v>9092</v>
      </c>
      <c r="B3471" t="s">
        <v>9082</v>
      </c>
      <c r="C3471">
        <v>1.8309484296</v>
      </c>
      <c r="D3471">
        <v>1.6455704354</v>
      </c>
      <c r="E3471">
        <v>0.30261652690000002</v>
      </c>
      <c r="F3471">
        <v>0.86582173750000002</v>
      </c>
      <c r="G3471" t="b">
        <v>0</v>
      </c>
      <c r="H3471">
        <v>4.1826907300000001E-2</v>
      </c>
      <c r="I3471">
        <v>3.6341202599999997E-2</v>
      </c>
      <c r="J3471">
        <v>8.3523194578000002</v>
      </c>
      <c r="K3471">
        <v>8.9299003551999991</v>
      </c>
      <c r="L3471">
        <v>5.1430282126</v>
      </c>
      <c r="M3471">
        <v>0.35644800250000003</v>
      </c>
      <c r="N3471">
        <v>0.31028189169999998</v>
      </c>
      <c r="O3471">
        <v>0.15044173829999999</v>
      </c>
      <c r="Q3471">
        <f t="shared" si="156"/>
        <v>1.4900499612749998</v>
      </c>
      <c r="R3471">
        <f t="shared" si="157"/>
        <v>0</v>
      </c>
    </row>
    <row r="3472" spans="1:18" x14ac:dyDescent="0.5">
      <c r="A3472">
        <v>9469</v>
      </c>
      <c r="B3472" t="s">
        <v>9459</v>
      </c>
      <c r="C3472">
        <v>-0.88276523100000004</v>
      </c>
      <c r="D3472">
        <v>1.7558120241999999</v>
      </c>
      <c r="E3472">
        <v>0.30318129259999999</v>
      </c>
      <c r="F3472">
        <v>0.86582173750000002</v>
      </c>
      <c r="G3472" t="b">
        <v>0</v>
      </c>
      <c r="H3472">
        <v>1.0038457750000001</v>
      </c>
      <c r="I3472">
        <v>2.1804721565</v>
      </c>
      <c r="J3472">
        <v>3.2520235423999999</v>
      </c>
      <c r="K3472">
        <v>2.6765368912</v>
      </c>
      <c r="L3472">
        <v>7.1523973747999996</v>
      </c>
      <c r="M3472">
        <v>5.3039462771999997</v>
      </c>
      <c r="N3472">
        <v>4.4060028624000003</v>
      </c>
      <c r="O3472">
        <v>0.35729912850000001</v>
      </c>
      <c r="Q3472">
        <f t="shared" si="156"/>
        <v>4.3049114107249995</v>
      </c>
      <c r="R3472">
        <f t="shared" si="157"/>
        <v>0</v>
      </c>
    </row>
    <row r="3473" spans="1:18" x14ac:dyDescent="0.5">
      <c r="A3473">
        <v>9523</v>
      </c>
      <c r="B3473" t="s">
        <v>9513</v>
      </c>
      <c r="C3473">
        <v>1.2936157867</v>
      </c>
      <c r="D3473">
        <v>3.2426443132</v>
      </c>
      <c r="E3473">
        <v>0.30320909880000002</v>
      </c>
      <c r="F3473">
        <v>0.86582173750000002</v>
      </c>
      <c r="G3473" t="b">
        <v>0</v>
      </c>
      <c r="H3473">
        <v>4.1826907300000001E-2</v>
      </c>
      <c r="I3473">
        <v>14.4637986383</v>
      </c>
      <c r="J3473">
        <v>4.8429415344000004</v>
      </c>
      <c r="K3473">
        <v>32.775410840500001</v>
      </c>
      <c r="L3473">
        <v>11.218977821899999</v>
      </c>
      <c r="M3473">
        <v>2.0103667341000002</v>
      </c>
      <c r="N3473">
        <v>4.9334820783</v>
      </c>
      <c r="O3473">
        <v>4.4756417149000001</v>
      </c>
      <c r="Q3473">
        <f t="shared" si="156"/>
        <v>5.6596170873</v>
      </c>
      <c r="R3473">
        <f t="shared" si="157"/>
        <v>0</v>
      </c>
    </row>
    <row r="3474" spans="1:18" x14ac:dyDescent="0.5">
      <c r="A3474">
        <v>2129</v>
      </c>
      <c r="B3474" t="s">
        <v>2135</v>
      </c>
      <c r="C3474">
        <v>1.6008698754999999</v>
      </c>
      <c r="D3474">
        <v>2.8343651422999998</v>
      </c>
      <c r="E3474">
        <v>0.30346260780000001</v>
      </c>
      <c r="F3474">
        <v>0.86599997289999997</v>
      </c>
      <c r="G3474" t="b">
        <v>0</v>
      </c>
      <c r="H3474">
        <v>2.8233162422000002</v>
      </c>
      <c r="I3474">
        <v>14.681845854000001</v>
      </c>
      <c r="J3474">
        <v>13.686573901499999</v>
      </c>
      <c r="K3474">
        <v>7.8836177523000002</v>
      </c>
      <c r="L3474">
        <v>8.3484504474999994</v>
      </c>
      <c r="M3474">
        <v>1.42579201E-2</v>
      </c>
      <c r="N3474">
        <v>4.5301156191</v>
      </c>
      <c r="O3474">
        <v>2.0121582500000001</v>
      </c>
      <c r="Q3474">
        <f t="shared" si="156"/>
        <v>3.7262455591750001</v>
      </c>
      <c r="R3474">
        <f t="shared" si="157"/>
        <v>0</v>
      </c>
    </row>
    <row r="3475" spans="1:18" x14ac:dyDescent="0.5">
      <c r="A3475">
        <v>2904</v>
      </c>
      <c r="B3475" t="s">
        <v>2910</v>
      </c>
      <c r="C3475">
        <v>-0.87642074199999997</v>
      </c>
      <c r="D3475">
        <v>4.0068941863000003</v>
      </c>
      <c r="E3475">
        <v>0.30356984419999999</v>
      </c>
      <c r="F3475">
        <v>0.86605662790000004</v>
      </c>
      <c r="G3475" t="b">
        <v>0</v>
      </c>
      <c r="H3475">
        <v>1.7149031989000001</v>
      </c>
      <c r="I3475">
        <v>19.733273016599998</v>
      </c>
      <c r="J3475">
        <v>10.762092298600001</v>
      </c>
      <c r="K3475">
        <v>11.947087396200001</v>
      </c>
      <c r="L3475">
        <v>26.408851845299999</v>
      </c>
      <c r="M3475">
        <v>10.593634634300001</v>
      </c>
      <c r="N3475">
        <v>22.557493527999998</v>
      </c>
      <c r="O3475">
        <v>20.347245107100001</v>
      </c>
      <c r="Q3475">
        <f t="shared" si="156"/>
        <v>19.976806278674999</v>
      </c>
      <c r="R3475">
        <f t="shared" si="157"/>
        <v>0</v>
      </c>
    </row>
    <row r="3476" spans="1:18" x14ac:dyDescent="0.5">
      <c r="A3476">
        <v>2883</v>
      </c>
      <c r="B3476" t="s">
        <v>2889</v>
      </c>
      <c r="C3476">
        <v>1.3203880720000001</v>
      </c>
      <c r="D3476">
        <v>1.8108281837</v>
      </c>
      <c r="E3476">
        <v>0.3037966487</v>
      </c>
      <c r="F3476">
        <v>0.86610724770000003</v>
      </c>
      <c r="G3476" t="b">
        <v>0</v>
      </c>
      <c r="H3476">
        <v>1.5266821160999999</v>
      </c>
      <c r="I3476">
        <v>4.1428970973999997</v>
      </c>
      <c r="J3476">
        <v>0</v>
      </c>
      <c r="K3476">
        <v>14.5019635196</v>
      </c>
      <c r="L3476">
        <v>1.1242898883000001</v>
      </c>
      <c r="M3476">
        <v>3.279321623</v>
      </c>
      <c r="N3476">
        <v>3.0407625388000001</v>
      </c>
      <c r="O3476">
        <v>0.39490956310000003</v>
      </c>
      <c r="Q3476">
        <f t="shared" si="156"/>
        <v>1.9598209033</v>
      </c>
      <c r="R3476">
        <f t="shared" si="157"/>
        <v>0</v>
      </c>
    </row>
    <row r="3477" spans="1:18" x14ac:dyDescent="0.5">
      <c r="A3477">
        <v>4212</v>
      </c>
      <c r="B3477" t="s">
        <v>4218</v>
      </c>
      <c r="C3477">
        <v>-1.1614523286</v>
      </c>
      <c r="D3477">
        <v>4.7061940361000003</v>
      </c>
      <c r="E3477">
        <v>0.30384975279999998</v>
      </c>
      <c r="F3477">
        <v>0.86610724770000003</v>
      </c>
      <c r="G3477" t="b">
        <v>0</v>
      </c>
      <c r="H3477">
        <v>23.987731331599999</v>
      </c>
      <c r="I3477">
        <v>8.2131117895999992</v>
      </c>
      <c r="J3477">
        <v>9.3583411300000002E-2</v>
      </c>
      <c r="K3477">
        <v>36.181912338399997</v>
      </c>
      <c r="L3477">
        <v>21.457192124300001</v>
      </c>
      <c r="M3477">
        <v>76.565030936799999</v>
      </c>
      <c r="N3477">
        <v>13.280064965599999</v>
      </c>
      <c r="O3477">
        <v>26.327304205200001</v>
      </c>
      <c r="Q3477">
        <f t="shared" si="156"/>
        <v>34.407398057975001</v>
      </c>
      <c r="R3477">
        <f t="shared" si="157"/>
        <v>0</v>
      </c>
    </row>
    <row r="3478" spans="1:18" x14ac:dyDescent="0.5">
      <c r="A3478">
        <v>7785</v>
      </c>
      <c r="B3478" t="s">
        <v>7775</v>
      </c>
      <c r="C3478">
        <v>1.4207040770999999</v>
      </c>
      <c r="D3478">
        <v>2.4337787848999999</v>
      </c>
      <c r="E3478">
        <v>0.30368612119999999</v>
      </c>
      <c r="F3478">
        <v>0.86610724770000003</v>
      </c>
      <c r="G3478" t="b">
        <v>0</v>
      </c>
      <c r="H3478">
        <v>20.934367099300001</v>
      </c>
      <c r="I3478">
        <v>0.61780044440000004</v>
      </c>
      <c r="J3478">
        <v>4.4686078892000003</v>
      </c>
      <c r="K3478">
        <v>2.5548761234000001</v>
      </c>
      <c r="L3478">
        <v>8.1570819558000007</v>
      </c>
      <c r="M3478">
        <v>0.75566976529999996</v>
      </c>
      <c r="N3478">
        <v>1.7686067828000001</v>
      </c>
      <c r="O3478">
        <v>3.1780817218999999</v>
      </c>
      <c r="Q3478">
        <f t="shared" si="156"/>
        <v>3.4648600564500001</v>
      </c>
      <c r="R3478">
        <f t="shared" si="157"/>
        <v>0</v>
      </c>
    </row>
    <row r="3479" spans="1:18" x14ac:dyDescent="0.5">
      <c r="A3479">
        <v>239</v>
      </c>
      <c r="B3479" t="s">
        <v>245</v>
      </c>
      <c r="C3479">
        <v>-1.1009998532</v>
      </c>
      <c r="D3479">
        <v>2.8444213777999998</v>
      </c>
      <c r="E3479">
        <v>0.3041953006</v>
      </c>
      <c r="F3479">
        <v>0.86658336390000001</v>
      </c>
      <c r="G3479" t="b">
        <v>0</v>
      </c>
      <c r="H3479">
        <v>5.1865365041000002</v>
      </c>
      <c r="I3479">
        <v>3.6341202599999997E-2</v>
      </c>
      <c r="J3479">
        <v>0</v>
      </c>
      <c r="K3479">
        <v>10.097843725900001</v>
      </c>
      <c r="L3479">
        <v>0.50234229050000001</v>
      </c>
      <c r="M3479">
        <v>10.194412871500001</v>
      </c>
      <c r="N3479">
        <v>23.457311013999998</v>
      </c>
      <c r="O3479">
        <v>5.7920069250999999</v>
      </c>
      <c r="Q3479">
        <f t="shared" si="156"/>
        <v>9.9865182752749995</v>
      </c>
      <c r="R3479">
        <f t="shared" si="157"/>
        <v>0</v>
      </c>
    </row>
    <row r="3480" spans="1:18" x14ac:dyDescent="0.5">
      <c r="A3480">
        <v>846</v>
      </c>
      <c r="B3480" t="s">
        <v>852</v>
      </c>
      <c r="C3480">
        <v>1.1789112374999999</v>
      </c>
      <c r="D3480">
        <v>4.2407730248000002</v>
      </c>
      <c r="E3480">
        <v>0.30460025099999999</v>
      </c>
      <c r="F3480">
        <v>0.86658336390000001</v>
      </c>
      <c r="G3480" t="b">
        <v>0</v>
      </c>
      <c r="H3480">
        <v>50.903346173499997</v>
      </c>
      <c r="I3480">
        <v>25.293477015800001</v>
      </c>
      <c r="J3480">
        <v>19.488745401599999</v>
      </c>
      <c r="K3480">
        <v>2.0682330523000001</v>
      </c>
      <c r="L3480">
        <v>28.059405085600002</v>
      </c>
      <c r="M3480">
        <v>4.6338240324999997</v>
      </c>
      <c r="N3480">
        <v>7.1675116987000003</v>
      </c>
      <c r="O3480">
        <v>9.9667651633999998</v>
      </c>
      <c r="Q3480">
        <f t="shared" si="156"/>
        <v>12.45687649505</v>
      </c>
      <c r="R3480">
        <f t="shared" si="157"/>
        <v>0</v>
      </c>
    </row>
    <row r="3481" spans="1:18" x14ac:dyDescent="0.5">
      <c r="A3481">
        <v>2028</v>
      </c>
      <c r="B3481" t="s">
        <v>2034</v>
      </c>
      <c r="C3481">
        <v>0.29139368830000001</v>
      </c>
      <c r="D3481">
        <v>7.3330869996999999</v>
      </c>
      <c r="E3481">
        <v>0.30486078439999997</v>
      </c>
      <c r="F3481">
        <v>0.86658336390000001</v>
      </c>
      <c r="G3481" t="b">
        <v>0</v>
      </c>
      <c r="H3481">
        <v>164.0242169428</v>
      </c>
      <c r="I3481">
        <v>175.3463025879</v>
      </c>
      <c r="J3481">
        <v>157.68804802739999</v>
      </c>
      <c r="K3481">
        <v>191.85903079240001</v>
      </c>
      <c r="L3481">
        <v>130.8242850922</v>
      </c>
      <c r="M3481">
        <v>172.39251192859999</v>
      </c>
      <c r="N3481">
        <v>124.2678976335</v>
      </c>
      <c r="O3481">
        <v>124.3777071521</v>
      </c>
      <c r="Q3481">
        <f t="shared" si="156"/>
        <v>137.96560045159998</v>
      </c>
      <c r="R3481">
        <f t="shared" si="157"/>
        <v>0</v>
      </c>
    </row>
    <row r="3482" spans="1:18" x14ac:dyDescent="0.5">
      <c r="A3482">
        <v>3527</v>
      </c>
      <c r="B3482" t="s">
        <v>3533</v>
      </c>
      <c r="C3482">
        <v>-1.0592247893</v>
      </c>
      <c r="D3482">
        <v>3.0401348994999999</v>
      </c>
      <c r="E3482">
        <v>0.30453369930000002</v>
      </c>
      <c r="F3482">
        <v>0.86658336390000001</v>
      </c>
      <c r="G3482" t="b">
        <v>0</v>
      </c>
      <c r="H3482">
        <v>5.4793248551999998</v>
      </c>
      <c r="I3482">
        <v>5.6328864043999998</v>
      </c>
      <c r="J3482">
        <v>0</v>
      </c>
      <c r="K3482">
        <v>9.8301900367999995</v>
      </c>
      <c r="L3482">
        <v>24.040666761299999</v>
      </c>
      <c r="M3482">
        <v>11.0356301574</v>
      </c>
      <c r="N3482">
        <v>8.5637802113999992</v>
      </c>
      <c r="O3482">
        <v>2.0121582500000001</v>
      </c>
      <c r="Q3482">
        <f t="shared" si="156"/>
        <v>11.413058845024999</v>
      </c>
      <c r="R3482">
        <f t="shared" si="157"/>
        <v>0</v>
      </c>
    </row>
    <row r="3483" spans="1:18" x14ac:dyDescent="0.5">
      <c r="A3483">
        <v>4974</v>
      </c>
      <c r="B3483" t="s">
        <v>4973</v>
      </c>
      <c r="C3483">
        <v>-0.5119592865</v>
      </c>
      <c r="D3483">
        <v>6.2825545939999996</v>
      </c>
      <c r="E3483">
        <v>0.30477005169999999</v>
      </c>
      <c r="F3483">
        <v>0.86658336390000001</v>
      </c>
      <c r="G3483" t="b">
        <v>0</v>
      </c>
      <c r="H3483">
        <v>88.275687838300001</v>
      </c>
      <c r="I3483">
        <v>36.413885014100003</v>
      </c>
      <c r="J3483">
        <v>82.049255850400002</v>
      </c>
      <c r="K3483">
        <v>41.729643349299998</v>
      </c>
      <c r="L3483">
        <v>60.257153802700003</v>
      </c>
      <c r="M3483">
        <v>154.4132746825</v>
      </c>
      <c r="N3483">
        <v>73.816062040000006</v>
      </c>
      <c r="O3483">
        <v>58.145731858799998</v>
      </c>
      <c r="Q3483">
        <f t="shared" si="156"/>
        <v>86.658055595999997</v>
      </c>
      <c r="R3483">
        <f t="shared" si="157"/>
        <v>0</v>
      </c>
    </row>
    <row r="3484" spans="1:18" x14ac:dyDescent="0.5">
      <c r="A3484">
        <v>5173</v>
      </c>
      <c r="B3484" t="s">
        <v>5172</v>
      </c>
      <c r="C3484">
        <v>-0.87121855240000001</v>
      </c>
      <c r="D3484">
        <v>3.3487202406000001</v>
      </c>
      <c r="E3484">
        <v>0.30451870139999998</v>
      </c>
      <c r="F3484">
        <v>0.86658336390000001</v>
      </c>
      <c r="G3484" t="b">
        <v>0</v>
      </c>
      <c r="H3484">
        <v>11.627880227</v>
      </c>
      <c r="I3484">
        <v>1.3446244965</v>
      </c>
      <c r="J3484">
        <v>10.972654973999999</v>
      </c>
      <c r="K3484">
        <v>1.6545864418</v>
      </c>
      <c r="L3484">
        <v>18.395296258199998</v>
      </c>
      <c r="M3484">
        <v>9.8094490287999996</v>
      </c>
      <c r="N3484">
        <v>5.2127357809000001</v>
      </c>
      <c r="O3484">
        <v>18.560749464600001</v>
      </c>
      <c r="Q3484">
        <f t="shared" si="156"/>
        <v>12.994557633125</v>
      </c>
      <c r="R3484">
        <f t="shared" si="157"/>
        <v>0</v>
      </c>
    </row>
    <row r="3485" spans="1:18" x14ac:dyDescent="0.5">
      <c r="A3485">
        <v>5220</v>
      </c>
      <c r="B3485" t="s">
        <v>5219</v>
      </c>
      <c r="C3485">
        <v>-0.54963291319999996</v>
      </c>
      <c r="D3485">
        <v>5.7810532729000004</v>
      </c>
      <c r="E3485">
        <v>0.30413300119999997</v>
      </c>
      <c r="F3485">
        <v>0.86658336390000001</v>
      </c>
      <c r="G3485" t="b">
        <v>0</v>
      </c>
      <c r="H3485">
        <v>35.2600828466</v>
      </c>
      <c r="I3485">
        <v>43.173348699400002</v>
      </c>
      <c r="J3485">
        <v>39.8197415048</v>
      </c>
      <c r="K3485">
        <v>48.712971420000002</v>
      </c>
      <c r="L3485">
        <v>24.1363510071</v>
      </c>
      <c r="M3485">
        <v>67.568283353699996</v>
      </c>
      <c r="N3485">
        <v>99.879740944399998</v>
      </c>
      <c r="O3485">
        <v>60.157890108799997</v>
      </c>
      <c r="Q3485">
        <f t="shared" si="156"/>
        <v>62.935566353500001</v>
      </c>
      <c r="R3485">
        <f t="shared" si="157"/>
        <v>0</v>
      </c>
    </row>
    <row r="3486" spans="1:18" x14ac:dyDescent="0.5">
      <c r="A3486">
        <v>6419</v>
      </c>
      <c r="B3486" t="s">
        <v>6418</v>
      </c>
      <c r="C3486">
        <v>0.33289513110000002</v>
      </c>
      <c r="D3486">
        <v>7.2256134957000002</v>
      </c>
      <c r="E3486">
        <v>0.30489115020000002</v>
      </c>
      <c r="F3486">
        <v>0.86658336390000001</v>
      </c>
      <c r="G3486" t="b">
        <v>0</v>
      </c>
      <c r="H3486">
        <v>62.071130420300001</v>
      </c>
      <c r="I3486">
        <v>125.994949445</v>
      </c>
      <c r="J3486">
        <v>234.12229920030001</v>
      </c>
      <c r="K3486">
        <v>203.51413234590001</v>
      </c>
      <c r="L3486">
        <v>130.46546917040001</v>
      </c>
      <c r="M3486">
        <v>125.2843439183</v>
      </c>
      <c r="N3486">
        <v>117.72094971830001</v>
      </c>
      <c r="O3486">
        <v>128.8157384324</v>
      </c>
      <c r="Q3486">
        <f t="shared" si="156"/>
        <v>125.57162530985001</v>
      </c>
      <c r="R3486">
        <f t="shared" si="157"/>
        <v>0</v>
      </c>
    </row>
    <row r="3487" spans="1:18" x14ac:dyDescent="0.5">
      <c r="A3487">
        <v>6500</v>
      </c>
      <c r="B3487" t="s">
        <v>6499</v>
      </c>
      <c r="C3487">
        <v>1.2496529826</v>
      </c>
      <c r="D3487">
        <v>1.39097333</v>
      </c>
      <c r="E3487">
        <v>0.30486346330000003</v>
      </c>
      <c r="F3487">
        <v>0.86658336390000001</v>
      </c>
      <c r="G3487" t="b">
        <v>0</v>
      </c>
      <c r="H3487">
        <v>0.23004799009999999</v>
      </c>
      <c r="I3487">
        <v>3.7794850712999999</v>
      </c>
      <c r="J3487">
        <v>7.2293185222999998</v>
      </c>
      <c r="K3487">
        <v>1.8249115167000001</v>
      </c>
      <c r="L3487">
        <v>3.7077645254</v>
      </c>
      <c r="M3487">
        <v>0.39922176279999999</v>
      </c>
      <c r="N3487">
        <v>1.6134658368999999</v>
      </c>
      <c r="O3487">
        <v>0.56415651870000005</v>
      </c>
      <c r="Q3487">
        <f t="shared" si="156"/>
        <v>1.5711521609499999</v>
      </c>
      <c r="R3487">
        <f t="shared" si="157"/>
        <v>0</v>
      </c>
    </row>
    <row r="3488" spans="1:18" x14ac:dyDescent="0.5">
      <c r="A3488">
        <v>7498</v>
      </c>
      <c r="B3488" t="s">
        <v>7488</v>
      </c>
      <c r="C3488">
        <v>-2.1671778981999998</v>
      </c>
      <c r="D3488">
        <v>-4.0842464733000003</v>
      </c>
      <c r="E3488">
        <v>0.3045228525</v>
      </c>
      <c r="F3488">
        <v>0.86658336390000001</v>
      </c>
      <c r="G3488" t="b">
        <v>0</v>
      </c>
      <c r="H3488">
        <v>6.27403609E-2</v>
      </c>
      <c r="I3488">
        <v>0</v>
      </c>
      <c r="J3488">
        <v>0</v>
      </c>
      <c r="K3488">
        <v>0</v>
      </c>
      <c r="L3488">
        <v>0.43057910620000001</v>
      </c>
      <c r="M3488">
        <v>0</v>
      </c>
      <c r="N3488">
        <v>0</v>
      </c>
      <c r="O3488">
        <v>0</v>
      </c>
      <c r="Q3488">
        <f t="shared" si="156"/>
        <v>0.10764477655</v>
      </c>
      <c r="R3488">
        <f t="shared" si="157"/>
        <v>0</v>
      </c>
    </row>
    <row r="3489" spans="1:18" x14ac:dyDescent="0.5">
      <c r="A3489">
        <v>5148</v>
      </c>
      <c r="B3489" t="s">
        <v>5147</v>
      </c>
      <c r="C3489">
        <v>1.2583223079000001</v>
      </c>
      <c r="D3489">
        <v>3.7281485142999999</v>
      </c>
      <c r="E3489">
        <v>0.30503412359999998</v>
      </c>
      <c r="F3489">
        <v>0.86672189669999999</v>
      </c>
      <c r="G3489" t="b">
        <v>0</v>
      </c>
      <c r="H3489">
        <v>4.0990369145000001</v>
      </c>
      <c r="I3489">
        <v>10.175536730499999</v>
      </c>
      <c r="J3489">
        <v>15.2307001878</v>
      </c>
      <c r="K3489">
        <v>39.150435072299999</v>
      </c>
      <c r="L3489">
        <v>10.5731091627</v>
      </c>
      <c r="M3489">
        <v>4.6195661124000003</v>
      </c>
      <c r="N3489">
        <v>13.373149533099999</v>
      </c>
      <c r="O3489">
        <v>4.6636938878</v>
      </c>
      <c r="Q3489">
        <f t="shared" si="156"/>
        <v>8.3073796739999999</v>
      </c>
      <c r="R3489">
        <f t="shared" si="157"/>
        <v>0</v>
      </c>
    </row>
    <row r="3490" spans="1:18" x14ac:dyDescent="0.5">
      <c r="A3490">
        <v>8939</v>
      </c>
      <c r="B3490" t="s">
        <v>8929</v>
      </c>
      <c r="C3490">
        <v>-0.28793177739999998</v>
      </c>
      <c r="D3490">
        <v>7.8258892595000003</v>
      </c>
      <c r="E3490">
        <v>0.30511479139999997</v>
      </c>
      <c r="F3490">
        <v>0.86672189669999999</v>
      </c>
      <c r="G3490" t="b">
        <v>0</v>
      </c>
      <c r="H3490">
        <v>169.6290225198</v>
      </c>
      <c r="I3490">
        <v>173.38387764699999</v>
      </c>
      <c r="J3490">
        <v>133.44994450269999</v>
      </c>
      <c r="K3490">
        <v>292.39948928759998</v>
      </c>
      <c r="L3490">
        <v>211.6057096225</v>
      </c>
      <c r="M3490">
        <v>239.1480938366</v>
      </c>
      <c r="N3490">
        <v>325.3615916567</v>
      </c>
      <c r="O3490">
        <v>208.8319379987</v>
      </c>
      <c r="Q3490">
        <f t="shared" si="156"/>
        <v>246.23683327862503</v>
      </c>
      <c r="R3490">
        <f t="shared" si="157"/>
        <v>0</v>
      </c>
    </row>
    <row r="3491" spans="1:18" x14ac:dyDescent="0.5">
      <c r="A3491">
        <v>3219</v>
      </c>
      <c r="B3491" t="s">
        <v>3225</v>
      </c>
      <c r="C3491">
        <v>0.59842110400000004</v>
      </c>
      <c r="D3491">
        <v>6.1382961109999998</v>
      </c>
      <c r="E3491">
        <v>0.30525303679999999</v>
      </c>
      <c r="F3491">
        <v>0.86686614549999996</v>
      </c>
      <c r="G3491" t="b">
        <v>0</v>
      </c>
      <c r="H3491">
        <v>153.33744212990001</v>
      </c>
      <c r="I3491">
        <v>183.41404956709999</v>
      </c>
      <c r="J3491">
        <v>1.6845014033000001</v>
      </c>
      <c r="K3491">
        <v>29.831220260199999</v>
      </c>
      <c r="L3491">
        <v>57.865047657300003</v>
      </c>
      <c r="M3491">
        <v>109.2299258858</v>
      </c>
      <c r="N3491">
        <v>17.437842314600001</v>
      </c>
      <c r="O3491">
        <v>14.517627747400001</v>
      </c>
      <c r="Q3491">
        <f t="shared" si="156"/>
        <v>49.762610901275004</v>
      </c>
      <c r="R3491">
        <f t="shared" si="157"/>
        <v>0</v>
      </c>
    </row>
    <row r="3492" spans="1:18" x14ac:dyDescent="0.5">
      <c r="A3492">
        <v>2616</v>
      </c>
      <c r="B3492" t="s">
        <v>2622</v>
      </c>
      <c r="C3492">
        <v>0.75442225760000003</v>
      </c>
      <c r="D3492">
        <v>1.7946546056999999</v>
      </c>
      <c r="E3492">
        <v>0.30541582299999998</v>
      </c>
      <c r="F3492">
        <v>0.86707998330000002</v>
      </c>
      <c r="G3492" t="b">
        <v>0</v>
      </c>
      <c r="H3492">
        <v>2.09134536E-2</v>
      </c>
      <c r="I3492">
        <v>9.8121247044000004</v>
      </c>
      <c r="J3492">
        <v>6.9953599941000002</v>
      </c>
      <c r="K3492">
        <v>1.8249115167000001</v>
      </c>
      <c r="L3492">
        <v>1.6505532403000001</v>
      </c>
      <c r="M3492">
        <v>5.8457472409999998</v>
      </c>
      <c r="N3492">
        <v>0</v>
      </c>
      <c r="O3492">
        <v>7.5220869199999998E-2</v>
      </c>
      <c r="Q3492">
        <f t="shared" si="156"/>
        <v>1.8928803376249999</v>
      </c>
      <c r="R3492">
        <f t="shared" si="157"/>
        <v>0</v>
      </c>
    </row>
    <row r="3493" spans="1:18" x14ac:dyDescent="0.5">
      <c r="A3493">
        <v>993</v>
      </c>
      <c r="B3493" t="s">
        <v>999</v>
      </c>
      <c r="C3493">
        <v>-0.49175898680000002</v>
      </c>
      <c r="D3493">
        <v>6.1291600119999998</v>
      </c>
      <c r="E3493">
        <v>0.305592959</v>
      </c>
      <c r="F3493">
        <v>0.86708611980000005</v>
      </c>
      <c r="G3493" t="b">
        <v>0</v>
      </c>
      <c r="H3493">
        <v>59.415121807299997</v>
      </c>
      <c r="I3493">
        <v>80.386740170899998</v>
      </c>
      <c r="J3493">
        <v>22.576997974200001</v>
      </c>
      <c r="K3493">
        <v>70.368588085200003</v>
      </c>
      <c r="L3493">
        <v>86.618163525100002</v>
      </c>
      <c r="M3493">
        <v>98.850160052999996</v>
      </c>
      <c r="N3493">
        <v>82.410870440599993</v>
      </c>
      <c r="O3493">
        <v>49.288474515499999</v>
      </c>
      <c r="Q3493">
        <f t="shared" si="156"/>
        <v>79.291917133550001</v>
      </c>
      <c r="R3493">
        <f t="shared" si="157"/>
        <v>0</v>
      </c>
    </row>
    <row r="3494" spans="1:18" x14ac:dyDescent="0.5">
      <c r="A3494">
        <v>8807</v>
      </c>
      <c r="B3494" t="s">
        <v>8797</v>
      </c>
      <c r="C3494">
        <v>-0.84526952970000002</v>
      </c>
      <c r="D3494">
        <v>4.9525971072999999</v>
      </c>
      <c r="E3494">
        <v>0.30558540350000002</v>
      </c>
      <c r="F3494">
        <v>0.86708611980000005</v>
      </c>
      <c r="G3494" t="b">
        <v>0</v>
      </c>
      <c r="H3494">
        <v>4.7055270702999996</v>
      </c>
      <c r="I3494">
        <v>1.1992596861</v>
      </c>
      <c r="J3494">
        <v>11.674530558700001</v>
      </c>
      <c r="K3494">
        <v>66.962086587300007</v>
      </c>
      <c r="L3494">
        <v>18.371375196700001</v>
      </c>
      <c r="M3494">
        <v>51.741992042699998</v>
      </c>
      <c r="N3494">
        <v>42.167309084599999</v>
      </c>
      <c r="O3494">
        <v>41.559530209599998</v>
      </c>
      <c r="Q3494">
        <f t="shared" si="156"/>
        <v>38.460051633399999</v>
      </c>
      <c r="R3494">
        <f t="shared" si="157"/>
        <v>0</v>
      </c>
    </row>
    <row r="3495" spans="1:18" x14ac:dyDescent="0.5">
      <c r="A3495">
        <v>1649</v>
      </c>
      <c r="B3495" t="s">
        <v>1655</v>
      </c>
      <c r="C3495">
        <v>0.66138476450000006</v>
      </c>
      <c r="D3495">
        <v>5.3289461400000002</v>
      </c>
      <c r="E3495">
        <v>0.30580118940000001</v>
      </c>
      <c r="F3495">
        <v>0.86742861719999997</v>
      </c>
      <c r="G3495" t="b">
        <v>0</v>
      </c>
      <c r="H3495">
        <v>54.584114015099999</v>
      </c>
      <c r="I3495">
        <v>45.789915287200003</v>
      </c>
      <c r="J3495">
        <v>61.203550985100001</v>
      </c>
      <c r="K3495">
        <v>22.5802385004</v>
      </c>
      <c r="L3495">
        <v>37.005882069400002</v>
      </c>
      <c r="M3495">
        <v>17.594273403300001</v>
      </c>
      <c r="N3495">
        <v>14.3039952083</v>
      </c>
      <c r="O3495">
        <v>50.416787552899997</v>
      </c>
      <c r="Q3495">
        <f t="shared" si="156"/>
        <v>29.830234558474999</v>
      </c>
      <c r="R3495">
        <f t="shared" si="157"/>
        <v>0</v>
      </c>
    </row>
    <row r="3496" spans="1:18" x14ac:dyDescent="0.5">
      <c r="A3496">
        <v>2572</v>
      </c>
      <c r="B3496" t="s">
        <v>2578</v>
      </c>
      <c r="C3496">
        <v>1.2064744838999999</v>
      </c>
      <c r="D3496">
        <v>3.7269720145999998</v>
      </c>
      <c r="E3496">
        <v>0.30603147739999997</v>
      </c>
      <c r="F3496">
        <v>0.86766727980000002</v>
      </c>
      <c r="G3496" t="b">
        <v>0</v>
      </c>
      <c r="H3496">
        <v>32.9386894919</v>
      </c>
      <c r="I3496">
        <v>16.535247187</v>
      </c>
      <c r="J3496">
        <v>1.1697926411999999</v>
      </c>
      <c r="K3496">
        <v>23.699517564000001</v>
      </c>
      <c r="L3496">
        <v>5.3822388272000001</v>
      </c>
      <c r="M3496">
        <v>10.408281672999999</v>
      </c>
      <c r="N3496">
        <v>3.8164672680999998</v>
      </c>
      <c r="O3496">
        <v>11.1702990699</v>
      </c>
      <c r="Q3496">
        <f t="shared" si="156"/>
        <v>7.6943217095499996</v>
      </c>
      <c r="R3496">
        <f t="shared" si="157"/>
        <v>0</v>
      </c>
    </row>
    <row r="3497" spans="1:18" x14ac:dyDescent="0.5">
      <c r="A3497">
        <v>3968</v>
      </c>
      <c r="B3497" t="s">
        <v>3974</v>
      </c>
      <c r="C3497">
        <v>-1.042517041</v>
      </c>
      <c r="D3497">
        <v>5.5180425761</v>
      </c>
      <c r="E3497">
        <v>0.30614796459999999</v>
      </c>
      <c r="F3497">
        <v>0.86766727980000002</v>
      </c>
      <c r="G3497" t="b">
        <v>0</v>
      </c>
      <c r="H3497">
        <v>35.657438465799999</v>
      </c>
      <c r="I3497">
        <v>34.705848491499999</v>
      </c>
      <c r="J3497">
        <v>0.79545899600000003</v>
      </c>
      <c r="K3497">
        <v>49.418603873099997</v>
      </c>
      <c r="L3497">
        <v>66.261340227700003</v>
      </c>
      <c r="M3497">
        <v>89.8391545498</v>
      </c>
      <c r="N3497">
        <v>67.734536962299998</v>
      </c>
      <c r="O3497">
        <v>19.632646850099999</v>
      </c>
      <c r="Q3497">
        <f t="shared" si="156"/>
        <v>60.866919647475001</v>
      </c>
      <c r="R3497">
        <f t="shared" si="157"/>
        <v>0</v>
      </c>
    </row>
    <row r="3498" spans="1:18" x14ac:dyDescent="0.5">
      <c r="A3498">
        <v>9088</v>
      </c>
      <c r="B3498" t="s">
        <v>9078</v>
      </c>
      <c r="C3498">
        <v>0.39790625159999998</v>
      </c>
      <c r="D3498">
        <v>7.3100399529000004</v>
      </c>
      <c r="E3498">
        <v>0.30614714059999998</v>
      </c>
      <c r="F3498">
        <v>0.86766727980000002</v>
      </c>
      <c r="G3498" t="b">
        <v>0</v>
      </c>
      <c r="H3498">
        <v>128.82687445720001</v>
      </c>
      <c r="I3498">
        <v>185.6308629262</v>
      </c>
      <c r="J3498">
        <v>194.91084986889999</v>
      </c>
      <c r="K3498">
        <v>173.26926547529999</v>
      </c>
      <c r="L3498">
        <v>204.2858648175</v>
      </c>
      <c r="M3498">
        <v>87.600661094100005</v>
      </c>
      <c r="N3498">
        <v>89.733523085200005</v>
      </c>
      <c r="O3498">
        <v>151.34438874509999</v>
      </c>
      <c r="Q3498">
        <f t="shared" si="156"/>
        <v>133.24110943547501</v>
      </c>
      <c r="R3498">
        <f t="shared" si="157"/>
        <v>0</v>
      </c>
    </row>
    <row r="3499" spans="1:18" x14ac:dyDescent="0.5">
      <c r="A3499">
        <v>434</v>
      </c>
      <c r="B3499" t="s">
        <v>440</v>
      </c>
      <c r="C3499">
        <v>0.54040228810000002</v>
      </c>
      <c r="D3499">
        <v>3.8816450790000001</v>
      </c>
      <c r="E3499">
        <v>0.30661701650000001</v>
      </c>
      <c r="F3499">
        <v>0.86778245659999997</v>
      </c>
      <c r="G3499" t="b">
        <v>0</v>
      </c>
      <c r="H3499">
        <v>16.145186214399999</v>
      </c>
      <c r="I3499">
        <v>34.851213301900003</v>
      </c>
      <c r="J3499">
        <v>19.629120518499999</v>
      </c>
      <c r="K3499">
        <v>1.8005793632</v>
      </c>
      <c r="L3499">
        <v>17.438453800000001</v>
      </c>
      <c r="M3499">
        <v>19.661671817799999</v>
      </c>
      <c r="N3499">
        <v>3.0717907279999999</v>
      </c>
      <c r="O3499">
        <v>1.692469556</v>
      </c>
      <c r="Q3499">
        <f t="shared" si="156"/>
        <v>10.46609647545</v>
      </c>
      <c r="R3499">
        <f t="shared" si="157"/>
        <v>0</v>
      </c>
    </row>
    <row r="3500" spans="1:18" x14ac:dyDescent="0.5">
      <c r="A3500">
        <v>3477</v>
      </c>
      <c r="B3500" t="s">
        <v>3483</v>
      </c>
      <c r="C3500">
        <v>1.0179608769999999</v>
      </c>
      <c r="D3500">
        <v>1.2207644607000001</v>
      </c>
      <c r="E3500">
        <v>0.30706417870000002</v>
      </c>
      <c r="F3500">
        <v>0.86778245659999997</v>
      </c>
      <c r="G3500" t="b">
        <v>0</v>
      </c>
      <c r="H3500">
        <v>2.9069700567000001</v>
      </c>
      <c r="I3500">
        <v>1.5263305095999999</v>
      </c>
      <c r="J3500">
        <v>4.8663373871999998</v>
      </c>
      <c r="K3500">
        <v>1.8492436702999999</v>
      </c>
      <c r="L3500">
        <v>1.6744743017999999</v>
      </c>
      <c r="M3500">
        <v>1.1691494482</v>
      </c>
      <c r="N3500">
        <v>1.8927195395</v>
      </c>
      <c r="O3500">
        <v>1.4480017313</v>
      </c>
      <c r="Q3500">
        <f t="shared" si="156"/>
        <v>1.5460862551999999</v>
      </c>
      <c r="R3500">
        <f t="shared" si="157"/>
        <v>0</v>
      </c>
    </row>
    <row r="3501" spans="1:18" x14ac:dyDescent="0.5">
      <c r="A3501">
        <v>4397</v>
      </c>
      <c r="B3501" t="s">
        <v>4403</v>
      </c>
      <c r="C3501">
        <v>1.0274554708000001</v>
      </c>
      <c r="D3501">
        <v>3.9161315617999999</v>
      </c>
      <c r="E3501">
        <v>0.3069253509</v>
      </c>
      <c r="F3501">
        <v>0.86778245659999997</v>
      </c>
      <c r="G3501" t="b">
        <v>0</v>
      </c>
      <c r="H3501">
        <v>24.845182931</v>
      </c>
      <c r="I3501">
        <v>9.8848071096000005</v>
      </c>
      <c r="J3501">
        <v>8.7734448086000008</v>
      </c>
      <c r="K3501">
        <v>31.704796084000002</v>
      </c>
      <c r="L3501">
        <v>19.2564544705</v>
      </c>
      <c r="M3501">
        <v>2.3240409763000001</v>
      </c>
      <c r="N3501">
        <v>8.1293855629999996</v>
      </c>
      <c r="O3501">
        <v>13.445730361900001</v>
      </c>
      <c r="Q3501">
        <f t="shared" si="156"/>
        <v>10.788902842925001</v>
      </c>
      <c r="R3501">
        <f t="shared" si="157"/>
        <v>0</v>
      </c>
    </row>
    <row r="3502" spans="1:18" x14ac:dyDescent="0.5">
      <c r="A3502">
        <v>4460</v>
      </c>
      <c r="B3502" t="s">
        <v>4466</v>
      </c>
      <c r="C3502">
        <v>0.81153812830000005</v>
      </c>
      <c r="D3502">
        <v>5.1817441858000004</v>
      </c>
      <c r="E3502">
        <v>0.3067650308</v>
      </c>
      <c r="F3502">
        <v>0.86778245659999997</v>
      </c>
      <c r="G3502" t="b">
        <v>0</v>
      </c>
      <c r="H3502">
        <v>81.4369884961</v>
      </c>
      <c r="I3502">
        <v>24.021534924499999</v>
      </c>
      <c r="J3502">
        <v>12.236031026499999</v>
      </c>
      <c r="K3502">
        <v>53.409077056400001</v>
      </c>
      <c r="L3502">
        <v>51.884782293800001</v>
      </c>
      <c r="M3502">
        <v>14.9565581849</v>
      </c>
      <c r="N3502">
        <v>30.407625388500001</v>
      </c>
      <c r="O3502">
        <v>19.5198155464</v>
      </c>
      <c r="Q3502">
        <f t="shared" si="156"/>
        <v>29.192195353400002</v>
      </c>
      <c r="R3502">
        <f t="shared" si="157"/>
        <v>0</v>
      </c>
    </row>
    <row r="3503" spans="1:18" x14ac:dyDescent="0.5">
      <c r="A3503">
        <v>5083</v>
      </c>
      <c r="B3503" t="s">
        <v>5082</v>
      </c>
      <c r="C3503">
        <v>0.67552300880000005</v>
      </c>
      <c r="D3503">
        <v>3.7493910424000001</v>
      </c>
      <c r="E3503">
        <v>0.30694836240000001</v>
      </c>
      <c r="F3503">
        <v>0.86778245659999997</v>
      </c>
      <c r="G3503" t="b">
        <v>0</v>
      </c>
      <c r="H3503">
        <v>19.470425344100001</v>
      </c>
      <c r="I3503">
        <v>9.3760302730999996</v>
      </c>
      <c r="J3503">
        <v>11.4405720305</v>
      </c>
      <c r="K3503">
        <v>24.624139399099999</v>
      </c>
      <c r="L3503">
        <v>15.022426593100001</v>
      </c>
      <c r="M3503">
        <v>16.311060594299999</v>
      </c>
      <c r="N3503">
        <v>6.0194686994</v>
      </c>
      <c r="O3503">
        <v>3.0464452009</v>
      </c>
      <c r="Q3503">
        <f t="shared" si="156"/>
        <v>10.099850271925</v>
      </c>
      <c r="R3503">
        <f t="shared" si="157"/>
        <v>0</v>
      </c>
    </row>
    <row r="3504" spans="1:18" x14ac:dyDescent="0.5">
      <c r="A3504">
        <v>5761</v>
      </c>
      <c r="B3504" t="s">
        <v>5760</v>
      </c>
      <c r="C3504">
        <v>-1.7449042132000001</v>
      </c>
      <c r="D3504">
        <v>-0.59849505780000001</v>
      </c>
      <c r="E3504">
        <v>0.30667605669999998</v>
      </c>
      <c r="F3504">
        <v>0.86778245659999997</v>
      </c>
      <c r="G3504" t="b">
        <v>0</v>
      </c>
      <c r="H3504">
        <v>0</v>
      </c>
      <c r="I3504">
        <v>3.6341202599999997E-2</v>
      </c>
      <c r="J3504">
        <v>0</v>
      </c>
      <c r="K3504">
        <v>1.0462826029000001</v>
      </c>
      <c r="L3504">
        <v>4.4493174304999998</v>
      </c>
      <c r="M3504">
        <v>0</v>
      </c>
      <c r="N3504">
        <v>3.10281892E-2</v>
      </c>
      <c r="O3504">
        <v>0</v>
      </c>
      <c r="Q3504">
        <f t="shared" si="156"/>
        <v>1.1200864049249999</v>
      </c>
      <c r="R3504">
        <f t="shared" si="157"/>
        <v>0</v>
      </c>
    </row>
    <row r="3505" spans="1:18" x14ac:dyDescent="0.5">
      <c r="A3505">
        <v>6842</v>
      </c>
      <c r="B3505" t="s">
        <v>6841</v>
      </c>
      <c r="C3505">
        <v>-1.7047747503999999</v>
      </c>
      <c r="D3505">
        <v>1.9179826230000001</v>
      </c>
      <c r="E3505">
        <v>0.30705031700000002</v>
      </c>
      <c r="F3505">
        <v>0.86778245659999997</v>
      </c>
      <c r="G3505" t="b">
        <v>0</v>
      </c>
      <c r="H3505">
        <v>1.8194704671999999</v>
      </c>
      <c r="I3505">
        <v>0.83584765999999999</v>
      </c>
      <c r="J3505">
        <v>0</v>
      </c>
      <c r="K3505">
        <v>3.3335050372000001</v>
      </c>
      <c r="L3505">
        <v>18.8019543029</v>
      </c>
      <c r="M3505">
        <v>0.75566976529999996</v>
      </c>
      <c r="N3505">
        <v>5.5230176726</v>
      </c>
      <c r="O3505">
        <v>1.88052173E-2</v>
      </c>
      <c r="Q3505">
        <f t="shared" si="156"/>
        <v>6.274861739524999</v>
      </c>
      <c r="R3505">
        <f t="shared" si="157"/>
        <v>0</v>
      </c>
    </row>
    <row r="3506" spans="1:18" x14ac:dyDescent="0.5">
      <c r="A3506">
        <v>8160</v>
      </c>
      <c r="B3506" t="s">
        <v>8150</v>
      </c>
      <c r="C3506">
        <v>-0.45210381080000001</v>
      </c>
      <c r="D3506">
        <v>6.3221011563999996</v>
      </c>
      <c r="E3506">
        <v>0.3064538235</v>
      </c>
      <c r="F3506">
        <v>0.86778245659999997</v>
      </c>
      <c r="G3506" t="b">
        <v>0</v>
      </c>
      <c r="H3506">
        <v>54.751421644300002</v>
      </c>
      <c r="I3506">
        <v>65.777576722099994</v>
      </c>
      <c r="J3506">
        <v>45.949454944499998</v>
      </c>
      <c r="K3506">
        <v>87.425427728200006</v>
      </c>
      <c r="L3506">
        <v>59.683048327800002</v>
      </c>
      <c r="M3506">
        <v>104.410748892</v>
      </c>
      <c r="N3506">
        <v>152.1312115099</v>
      </c>
      <c r="O3506">
        <v>47.746446697800003</v>
      </c>
      <c r="Q3506">
        <f t="shared" si="156"/>
        <v>90.992863856875005</v>
      </c>
      <c r="R3506">
        <f t="shared" si="157"/>
        <v>0</v>
      </c>
    </row>
    <row r="3507" spans="1:18" x14ac:dyDescent="0.5">
      <c r="A3507">
        <v>9113</v>
      </c>
      <c r="B3507" t="s">
        <v>9103</v>
      </c>
      <c r="C3507">
        <v>0.71037955919999995</v>
      </c>
      <c r="D3507">
        <v>4.3013562932999996</v>
      </c>
      <c r="E3507">
        <v>0.30628392370000002</v>
      </c>
      <c r="F3507">
        <v>0.86778245659999997</v>
      </c>
      <c r="G3507" t="b">
        <v>0</v>
      </c>
      <c r="H3507">
        <v>14.4093695618</v>
      </c>
      <c r="I3507">
        <v>5.4511803913000003</v>
      </c>
      <c r="J3507">
        <v>33.853799035000002</v>
      </c>
      <c r="K3507">
        <v>35.0626332748</v>
      </c>
      <c r="L3507">
        <v>16.505532403299998</v>
      </c>
      <c r="M3507">
        <v>14.429015141200001</v>
      </c>
      <c r="N3507">
        <v>16.444940261100001</v>
      </c>
      <c r="O3507">
        <v>12.148170369000001</v>
      </c>
      <c r="Q3507">
        <f t="shared" si="156"/>
        <v>14.88191454365</v>
      </c>
      <c r="R3507">
        <f t="shared" si="157"/>
        <v>0</v>
      </c>
    </row>
    <row r="3508" spans="1:18" x14ac:dyDescent="0.5">
      <c r="A3508">
        <v>9126</v>
      </c>
      <c r="B3508" t="s">
        <v>9116</v>
      </c>
      <c r="C3508">
        <v>0.62214080930000004</v>
      </c>
      <c r="D3508">
        <v>4.1551761492999999</v>
      </c>
      <c r="E3508">
        <v>0.30688542009999997</v>
      </c>
      <c r="F3508">
        <v>0.86778245659999997</v>
      </c>
      <c r="G3508" t="b">
        <v>0</v>
      </c>
      <c r="H3508">
        <v>7.1314876932000004</v>
      </c>
      <c r="I3508">
        <v>10.575289959199999</v>
      </c>
      <c r="J3508">
        <v>22.834352355299998</v>
      </c>
      <c r="K3508">
        <v>42.800258105799998</v>
      </c>
      <c r="L3508">
        <v>8.8747137995000003</v>
      </c>
      <c r="M3508">
        <v>16.966924918899998</v>
      </c>
      <c r="N3508">
        <v>8.7189211573000005</v>
      </c>
      <c r="O3508">
        <v>17.338410340799999</v>
      </c>
      <c r="Q3508">
        <f t="shared" si="156"/>
        <v>12.974742554125001</v>
      </c>
      <c r="R3508">
        <f t="shared" si="157"/>
        <v>0</v>
      </c>
    </row>
    <row r="3509" spans="1:18" x14ac:dyDescent="0.5">
      <c r="A3509">
        <v>6411</v>
      </c>
      <c r="B3509" t="s">
        <v>6410</v>
      </c>
      <c r="C3509">
        <v>0.92119860529999997</v>
      </c>
      <c r="D3509">
        <v>3.7959314564</v>
      </c>
      <c r="E3509">
        <v>0.30727767430000003</v>
      </c>
      <c r="F3509">
        <v>0.86813826400000005</v>
      </c>
      <c r="G3509" t="b">
        <v>0</v>
      </c>
      <c r="H3509">
        <v>30.742776859100001</v>
      </c>
      <c r="I3509">
        <v>4.3246031105</v>
      </c>
      <c r="J3509">
        <v>10.762092298600001</v>
      </c>
      <c r="K3509">
        <v>25.889411383999999</v>
      </c>
      <c r="L3509">
        <v>11.9126886041</v>
      </c>
      <c r="M3509">
        <v>18.8917441324</v>
      </c>
      <c r="N3509">
        <v>4.5301156191</v>
      </c>
      <c r="O3509">
        <v>2.0309634672999999</v>
      </c>
      <c r="Q3509">
        <f t="shared" si="156"/>
        <v>9.3413779557249992</v>
      </c>
      <c r="R3509">
        <f t="shared" si="157"/>
        <v>0</v>
      </c>
    </row>
    <row r="3510" spans="1:18" x14ac:dyDescent="0.5">
      <c r="A3510">
        <v>212</v>
      </c>
      <c r="B3510" t="s">
        <v>218</v>
      </c>
      <c r="C3510">
        <v>-2.8536429676999999</v>
      </c>
      <c r="D3510">
        <v>0.39262979370000001</v>
      </c>
      <c r="E3510">
        <v>0.30839032869999999</v>
      </c>
      <c r="F3510">
        <v>0.86817265990000003</v>
      </c>
      <c r="G3510" t="b">
        <v>0</v>
      </c>
      <c r="H3510">
        <v>2.09134536E-2</v>
      </c>
      <c r="I3510">
        <v>0</v>
      </c>
      <c r="J3510">
        <v>1.4271470222</v>
      </c>
      <c r="K3510">
        <v>0</v>
      </c>
      <c r="L3510">
        <v>0</v>
      </c>
      <c r="M3510">
        <v>6.9863808489999997</v>
      </c>
      <c r="N3510">
        <v>0</v>
      </c>
      <c r="O3510">
        <v>1.4668069485999999</v>
      </c>
      <c r="Q3510">
        <f t="shared" si="156"/>
        <v>2.1132969494</v>
      </c>
      <c r="R3510">
        <f t="shared" si="157"/>
        <v>0</v>
      </c>
    </row>
    <row r="3511" spans="1:18" x14ac:dyDescent="0.5">
      <c r="A3511">
        <v>1249</v>
      </c>
      <c r="B3511" t="s">
        <v>1255</v>
      </c>
      <c r="C3511">
        <v>-0.41973759570000002</v>
      </c>
      <c r="D3511">
        <v>7.8300812171</v>
      </c>
      <c r="E3511">
        <v>0.30784729399999999</v>
      </c>
      <c r="F3511">
        <v>0.86817265990000003</v>
      </c>
      <c r="G3511" t="b">
        <v>0</v>
      </c>
      <c r="H3511">
        <v>132.59129611340001</v>
      </c>
      <c r="I3511">
        <v>298.97907386330002</v>
      </c>
      <c r="J3511">
        <v>152.89189819870001</v>
      </c>
      <c r="K3511">
        <v>183.68342719750001</v>
      </c>
      <c r="L3511">
        <v>281.76618286719997</v>
      </c>
      <c r="M3511">
        <v>195.1624103282</v>
      </c>
      <c r="N3511">
        <v>202.80024442769999</v>
      </c>
      <c r="O3511">
        <v>308.85688876099999</v>
      </c>
      <c r="Q3511">
        <f t="shared" si="156"/>
        <v>247.14643159602497</v>
      </c>
      <c r="R3511">
        <f t="shared" si="157"/>
        <v>0</v>
      </c>
    </row>
    <row r="3512" spans="1:18" x14ac:dyDescent="0.5">
      <c r="A3512">
        <v>1283</v>
      </c>
      <c r="B3512" t="s">
        <v>1289</v>
      </c>
      <c r="C3512">
        <v>0.99981625480000003</v>
      </c>
      <c r="D3512">
        <v>2.6859488057999998</v>
      </c>
      <c r="E3512">
        <v>0.30740462299999999</v>
      </c>
      <c r="F3512">
        <v>0.86817265990000003</v>
      </c>
      <c r="G3512" t="b">
        <v>0</v>
      </c>
      <c r="H3512">
        <v>10.017544296300001</v>
      </c>
      <c r="I3512">
        <v>24.9300649897</v>
      </c>
      <c r="J3512">
        <v>4.6791705599999997E-2</v>
      </c>
      <c r="K3512">
        <v>2.2628902807000002</v>
      </c>
      <c r="L3512">
        <v>7.5829764809000002</v>
      </c>
      <c r="M3512">
        <v>5.6318784395000003</v>
      </c>
      <c r="N3512">
        <v>0.34131008089999998</v>
      </c>
      <c r="O3512">
        <v>1.3727808620999999</v>
      </c>
      <c r="Q3512">
        <f t="shared" si="156"/>
        <v>3.7322364658499998</v>
      </c>
      <c r="R3512">
        <f t="shared" si="157"/>
        <v>0</v>
      </c>
    </row>
    <row r="3513" spans="1:18" x14ac:dyDescent="0.5">
      <c r="A3513">
        <v>1670</v>
      </c>
      <c r="B3513" t="s">
        <v>1676</v>
      </c>
      <c r="C3513">
        <v>0.59039631270000004</v>
      </c>
      <c r="D3513">
        <v>4.9246027707</v>
      </c>
      <c r="E3513">
        <v>0.30759278610000002</v>
      </c>
      <c r="F3513">
        <v>0.86817265990000003</v>
      </c>
      <c r="G3513" t="b">
        <v>0</v>
      </c>
      <c r="H3513">
        <v>44.022819924099998</v>
      </c>
      <c r="I3513">
        <v>17.116706428800001</v>
      </c>
      <c r="J3513">
        <v>17.663868881399999</v>
      </c>
      <c r="K3513">
        <v>62.387641718700003</v>
      </c>
      <c r="L3513">
        <v>30.3558269852</v>
      </c>
      <c r="M3513">
        <v>31.2818766993</v>
      </c>
      <c r="N3513">
        <v>18.958223583999999</v>
      </c>
      <c r="O3513">
        <v>16.416954693600001</v>
      </c>
      <c r="Q3513">
        <f t="shared" si="156"/>
        <v>24.253220490524999</v>
      </c>
      <c r="R3513">
        <f t="shared" si="157"/>
        <v>0</v>
      </c>
    </row>
    <row r="3514" spans="1:18" x14ac:dyDescent="0.5">
      <c r="A3514">
        <v>2634</v>
      </c>
      <c r="B3514" t="s">
        <v>2640</v>
      </c>
      <c r="C3514">
        <v>2.0553552607999999</v>
      </c>
      <c r="D3514">
        <v>2.7308527291</v>
      </c>
      <c r="E3514">
        <v>0.30835853400000002</v>
      </c>
      <c r="F3514">
        <v>0.86817265990000003</v>
      </c>
      <c r="G3514" t="b">
        <v>0</v>
      </c>
      <c r="H3514">
        <v>1.2966341260000001</v>
      </c>
      <c r="I3514">
        <v>0.54511803910000001</v>
      </c>
      <c r="J3514">
        <v>31.677984722400002</v>
      </c>
      <c r="K3514">
        <v>1.7762472095999999</v>
      </c>
      <c r="L3514">
        <v>8.4680557546999999</v>
      </c>
      <c r="M3514">
        <v>0</v>
      </c>
      <c r="N3514">
        <v>0</v>
      </c>
      <c r="O3514">
        <v>1.9369373808000001</v>
      </c>
      <c r="Q3514">
        <f t="shared" si="156"/>
        <v>2.601248283875</v>
      </c>
      <c r="R3514">
        <f t="shared" si="157"/>
        <v>0</v>
      </c>
    </row>
    <row r="3515" spans="1:18" x14ac:dyDescent="0.5">
      <c r="A3515">
        <v>3833</v>
      </c>
      <c r="B3515" t="s">
        <v>3839</v>
      </c>
      <c r="C3515">
        <v>0.74810101470000001</v>
      </c>
      <c r="D3515">
        <v>2.8648712672999999</v>
      </c>
      <c r="E3515">
        <v>0.30788832779999997</v>
      </c>
      <c r="F3515">
        <v>0.86817265990000003</v>
      </c>
      <c r="G3515" t="b">
        <v>0</v>
      </c>
      <c r="H3515">
        <v>11.481486051499999</v>
      </c>
      <c r="I3515">
        <v>23.331052074900001</v>
      </c>
      <c r="J3515">
        <v>2.9478774557</v>
      </c>
      <c r="K3515">
        <v>0.85162537449999998</v>
      </c>
      <c r="L3515">
        <v>2.1528955309</v>
      </c>
      <c r="M3515">
        <v>9.4387431062000005</v>
      </c>
      <c r="N3515">
        <v>5.8953559427000002</v>
      </c>
      <c r="O3515">
        <v>1.4103912967000001</v>
      </c>
      <c r="Q3515">
        <f t="shared" si="156"/>
        <v>4.7243464691249999</v>
      </c>
      <c r="R3515">
        <f t="shared" si="157"/>
        <v>0</v>
      </c>
    </row>
    <row r="3516" spans="1:18" x14ac:dyDescent="0.5">
      <c r="A3516">
        <v>5194</v>
      </c>
      <c r="B3516" t="s">
        <v>5193</v>
      </c>
      <c r="C3516">
        <v>-0.92890755250000001</v>
      </c>
      <c r="D3516">
        <v>4.4506873057999998</v>
      </c>
      <c r="E3516">
        <v>0.30775426309999998</v>
      </c>
      <c r="F3516">
        <v>0.86817265990000003</v>
      </c>
      <c r="G3516" t="b">
        <v>0</v>
      </c>
      <c r="H3516">
        <v>23.9249909706</v>
      </c>
      <c r="I3516">
        <v>25.220794610599999</v>
      </c>
      <c r="J3516">
        <v>9.3583411300000002E-2</v>
      </c>
      <c r="K3516">
        <v>13.2366915347</v>
      </c>
      <c r="L3516">
        <v>53.726704025799997</v>
      </c>
      <c r="M3516">
        <v>27.8029441949</v>
      </c>
      <c r="N3516">
        <v>6.0815250777000003</v>
      </c>
      <c r="O3516">
        <v>25.349432906099999</v>
      </c>
      <c r="Q3516">
        <f t="shared" si="156"/>
        <v>28.240151551124995</v>
      </c>
      <c r="R3516">
        <f t="shared" si="157"/>
        <v>0</v>
      </c>
    </row>
    <row r="3517" spans="1:18" x14ac:dyDescent="0.5">
      <c r="A3517">
        <v>6012</v>
      </c>
      <c r="B3517" t="s">
        <v>6011</v>
      </c>
      <c r="C3517">
        <v>2.0497135176999999</v>
      </c>
      <c r="D3517">
        <v>0.96411800030000006</v>
      </c>
      <c r="E3517">
        <v>0.30796393599999999</v>
      </c>
      <c r="F3517">
        <v>0.86817265990000003</v>
      </c>
      <c r="G3517" t="b">
        <v>0</v>
      </c>
      <c r="H3517">
        <v>0</v>
      </c>
      <c r="I3517">
        <v>1.1629184834999999</v>
      </c>
      <c r="J3517">
        <v>8.7734448086000008</v>
      </c>
      <c r="K3517">
        <v>0</v>
      </c>
      <c r="L3517">
        <v>1.2438951955999999</v>
      </c>
      <c r="M3517">
        <v>0</v>
      </c>
      <c r="N3517">
        <v>2.2340296203999999</v>
      </c>
      <c r="O3517">
        <v>0</v>
      </c>
      <c r="Q3517">
        <f t="shared" si="156"/>
        <v>0.86948120399999995</v>
      </c>
      <c r="R3517">
        <f t="shared" si="157"/>
        <v>0</v>
      </c>
    </row>
    <row r="3518" spans="1:18" x14ac:dyDescent="0.5">
      <c r="A3518">
        <v>6680</v>
      </c>
      <c r="B3518" t="s">
        <v>6679</v>
      </c>
      <c r="C3518">
        <v>0.9644485746</v>
      </c>
      <c r="D3518">
        <v>4.4675200209000003</v>
      </c>
      <c r="E3518">
        <v>0.30842663250000002</v>
      </c>
      <c r="F3518">
        <v>0.86817265990000003</v>
      </c>
      <c r="G3518" t="b">
        <v>0</v>
      </c>
      <c r="H3518">
        <v>18.6966275592</v>
      </c>
      <c r="I3518">
        <v>18.606695735799999</v>
      </c>
      <c r="J3518">
        <v>62.420135331899999</v>
      </c>
      <c r="K3518">
        <v>0.34065014980000002</v>
      </c>
      <c r="L3518">
        <v>26.145720169299999</v>
      </c>
      <c r="M3518">
        <v>7.5852134932000004</v>
      </c>
      <c r="N3518">
        <v>21.843845176999999</v>
      </c>
      <c r="O3518">
        <v>5.9800590979999999</v>
      </c>
      <c r="Q3518">
        <f t="shared" si="156"/>
        <v>15.388709484374999</v>
      </c>
      <c r="R3518">
        <f t="shared" si="157"/>
        <v>0</v>
      </c>
    </row>
    <row r="3519" spans="1:18" x14ac:dyDescent="0.5">
      <c r="A3519">
        <v>7286</v>
      </c>
      <c r="B3519" t="s">
        <v>7285</v>
      </c>
      <c r="C3519">
        <v>1.4962520942999999</v>
      </c>
      <c r="D3519">
        <v>3.6671176401999999</v>
      </c>
      <c r="E3519">
        <v>0.30799543839999999</v>
      </c>
      <c r="F3519">
        <v>0.86817265990000003</v>
      </c>
      <c r="G3519" t="b">
        <v>0</v>
      </c>
      <c r="H3519">
        <v>0.37644216559999999</v>
      </c>
      <c r="I3519">
        <v>0.58145924169999996</v>
      </c>
      <c r="J3519">
        <v>36.895259901999999</v>
      </c>
      <c r="K3519">
        <v>28.663276889500001</v>
      </c>
      <c r="L3519">
        <v>0.4066580447</v>
      </c>
      <c r="M3519">
        <v>11.3635623197</v>
      </c>
      <c r="N3519">
        <v>13.435205911400001</v>
      </c>
      <c r="O3519">
        <v>3.7610434599999999E-2</v>
      </c>
      <c r="Q3519">
        <f t="shared" si="156"/>
        <v>6.3107591776000005</v>
      </c>
      <c r="R3519">
        <f t="shared" si="157"/>
        <v>0</v>
      </c>
    </row>
    <row r="3520" spans="1:18" x14ac:dyDescent="0.5">
      <c r="A3520">
        <v>7347</v>
      </c>
      <c r="B3520" t="s">
        <v>7346</v>
      </c>
      <c r="C3520">
        <v>1.5568224121000001</v>
      </c>
      <c r="D3520">
        <v>2.6235801110999999</v>
      </c>
      <c r="E3520">
        <v>0.30851620499999999</v>
      </c>
      <c r="F3520">
        <v>0.86817265990000003</v>
      </c>
      <c r="G3520" t="b">
        <v>0</v>
      </c>
      <c r="H3520">
        <v>3.1161045932000002</v>
      </c>
      <c r="I3520">
        <v>34.015365641899997</v>
      </c>
      <c r="J3520">
        <v>0.56150046779999996</v>
      </c>
      <c r="K3520">
        <v>0.9002896816</v>
      </c>
      <c r="L3520">
        <v>9.5445035201999993</v>
      </c>
      <c r="M3520">
        <v>8.5547520599999996E-2</v>
      </c>
      <c r="N3520">
        <v>0.55850740509999997</v>
      </c>
      <c r="O3520">
        <v>1.2975599929999999</v>
      </c>
      <c r="Q3520">
        <f t="shared" si="156"/>
        <v>2.871529609725</v>
      </c>
      <c r="R3520">
        <f t="shared" si="157"/>
        <v>0</v>
      </c>
    </row>
    <row r="3521" spans="1:18" x14ac:dyDescent="0.5">
      <c r="A3521">
        <v>7869</v>
      </c>
      <c r="B3521" t="s">
        <v>7859</v>
      </c>
      <c r="C3521">
        <v>1.1835016256999999</v>
      </c>
      <c r="D3521">
        <v>4.1892560353999997</v>
      </c>
      <c r="E3521">
        <v>0.30815207960000002</v>
      </c>
      <c r="F3521">
        <v>0.86817265990000003</v>
      </c>
      <c r="G3521" t="b">
        <v>0</v>
      </c>
      <c r="H3521">
        <v>42.705272344400001</v>
      </c>
      <c r="I3521">
        <v>33.1068355767</v>
      </c>
      <c r="J3521">
        <v>20.003454163699999</v>
      </c>
      <c r="K3521">
        <v>4.4041197936999996</v>
      </c>
      <c r="L3521">
        <v>8.3006083246000006</v>
      </c>
      <c r="M3521">
        <v>21.258558869000002</v>
      </c>
      <c r="N3521">
        <v>11.6976273178</v>
      </c>
      <c r="O3521">
        <v>7.5220869199999998E-2</v>
      </c>
      <c r="Q3521">
        <f t="shared" si="156"/>
        <v>10.333003845150001</v>
      </c>
      <c r="R3521">
        <f t="shared" si="157"/>
        <v>0</v>
      </c>
    </row>
    <row r="3522" spans="1:18" x14ac:dyDescent="0.5">
      <c r="A3522">
        <v>7895</v>
      </c>
      <c r="B3522" t="s">
        <v>7885</v>
      </c>
      <c r="C3522">
        <v>1.5369069011000001</v>
      </c>
      <c r="D3522">
        <v>4.2464414944</v>
      </c>
      <c r="E3522">
        <v>0.3083004983</v>
      </c>
      <c r="F3522">
        <v>0.86817265990000003</v>
      </c>
      <c r="G3522" t="b">
        <v>0</v>
      </c>
      <c r="H3522">
        <v>46.427867093300001</v>
      </c>
      <c r="I3522">
        <v>10.5389487566</v>
      </c>
      <c r="J3522">
        <v>35.795654819299997</v>
      </c>
      <c r="K3522">
        <v>1.8979079774000001</v>
      </c>
      <c r="L3522">
        <v>7.5351343579999996</v>
      </c>
      <c r="M3522">
        <v>4.2916339500999996</v>
      </c>
      <c r="N3522">
        <v>33.417359738199998</v>
      </c>
      <c r="O3522">
        <v>1.8805217289</v>
      </c>
      <c r="Q3522">
        <f t="shared" si="156"/>
        <v>11.7811624438</v>
      </c>
      <c r="R3522">
        <f t="shared" si="157"/>
        <v>0</v>
      </c>
    </row>
    <row r="3523" spans="1:18" x14ac:dyDescent="0.5">
      <c r="A3523">
        <v>8393</v>
      </c>
      <c r="B3523" t="s">
        <v>8383</v>
      </c>
      <c r="C3523">
        <v>1.5368093201999999</v>
      </c>
      <c r="D3523">
        <v>3.4339723006999998</v>
      </c>
      <c r="E3523">
        <v>0.3085052875</v>
      </c>
      <c r="F3523">
        <v>0.86817265990000003</v>
      </c>
      <c r="G3523" t="b">
        <v>0</v>
      </c>
      <c r="H3523">
        <v>24.4687407654</v>
      </c>
      <c r="I3523">
        <v>29.0366208845</v>
      </c>
      <c r="J3523">
        <v>7.7674231372999998</v>
      </c>
      <c r="K3523">
        <v>2.0195687452</v>
      </c>
      <c r="L3523">
        <v>13.9220577663</v>
      </c>
      <c r="M3523">
        <v>4.2773760300000001</v>
      </c>
      <c r="N3523">
        <v>3.4131008088999999</v>
      </c>
      <c r="O3523">
        <v>0.86503999529999998</v>
      </c>
      <c r="Q3523">
        <f t="shared" ref="Q3523:Q3586" si="158">AVERAGE(L3523,M3523,N3523,O3523)</f>
        <v>5.6193936501249997</v>
      </c>
      <c r="R3523">
        <f t="shared" ref="R3523:R3586" si="159">P3523/Q3523</f>
        <v>0</v>
      </c>
    </row>
    <row r="3524" spans="1:18" x14ac:dyDescent="0.5">
      <c r="A3524">
        <v>7888</v>
      </c>
      <c r="B3524" t="s">
        <v>7878</v>
      </c>
      <c r="C3524">
        <v>1.0532886183000001</v>
      </c>
      <c r="D3524">
        <v>4.6265182239999998</v>
      </c>
      <c r="E3524">
        <v>0.30863945860000003</v>
      </c>
      <c r="F3524">
        <v>0.86827297010000004</v>
      </c>
      <c r="G3524" t="b">
        <v>0</v>
      </c>
      <c r="H3524">
        <v>54.584114015099999</v>
      </c>
      <c r="I3524">
        <v>28.927597276699998</v>
      </c>
      <c r="J3524">
        <v>17.827639851200001</v>
      </c>
      <c r="K3524">
        <v>24.6728037062</v>
      </c>
      <c r="L3524">
        <v>50.904018774199997</v>
      </c>
      <c r="M3524">
        <v>8.1412723771</v>
      </c>
      <c r="N3524">
        <v>7.6019063470999999</v>
      </c>
      <c r="O3524">
        <v>3.9679008481000002</v>
      </c>
      <c r="Q3524">
        <f t="shared" si="158"/>
        <v>17.653774586625001</v>
      </c>
      <c r="R3524">
        <f t="shared" si="159"/>
        <v>0</v>
      </c>
    </row>
    <row r="3525" spans="1:18" x14ac:dyDescent="0.5">
      <c r="A3525">
        <v>6602</v>
      </c>
      <c r="B3525" t="s">
        <v>6601</v>
      </c>
      <c r="C3525">
        <v>-0.90199212679999996</v>
      </c>
      <c r="D3525">
        <v>1.8467924144000001</v>
      </c>
      <c r="E3525">
        <v>0.30896687509999998</v>
      </c>
      <c r="F3525">
        <v>0.86894741730000002</v>
      </c>
      <c r="G3525" t="b">
        <v>0</v>
      </c>
      <c r="H3525">
        <v>4.8310077921000003</v>
      </c>
      <c r="I3525">
        <v>0</v>
      </c>
      <c r="J3525">
        <v>0</v>
      </c>
      <c r="K3525">
        <v>3.7958159548000001</v>
      </c>
      <c r="L3525">
        <v>5.8606600562000004</v>
      </c>
      <c r="M3525">
        <v>4.8476928340000001</v>
      </c>
      <c r="N3525">
        <v>7.5088217795999999</v>
      </c>
      <c r="O3525">
        <v>1.6360539042</v>
      </c>
      <c r="Q3525">
        <f t="shared" si="158"/>
        <v>4.9633071435000007</v>
      </c>
      <c r="R3525">
        <f t="shared" si="159"/>
        <v>0</v>
      </c>
    </row>
    <row r="3526" spans="1:18" x14ac:dyDescent="0.5">
      <c r="A3526">
        <v>4000</v>
      </c>
      <c r="B3526" t="s">
        <v>4006</v>
      </c>
      <c r="C3526">
        <v>-0.30691365549999999</v>
      </c>
      <c r="D3526">
        <v>7.4573267095000002</v>
      </c>
      <c r="E3526">
        <v>0.30921975130000001</v>
      </c>
      <c r="F3526">
        <v>0.86902103689999999</v>
      </c>
      <c r="G3526" t="b">
        <v>0</v>
      </c>
      <c r="H3526">
        <v>128.40860538429999</v>
      </c>
      <c r="I3526">
        <v>87.654980692600006</v>
      </c>
      <c r="J3526">
        <v>188.17284425579999</v>
      </c>
      <c r="K3526">
        <v>159.4729344088</v>
      </c>
      <c r="L3526">
        <v>217.2510801256</v>
      </c>
      <c r="M3526">
        <v>158.61936111200001</v>
      </c>
      <c r="N3526">
        <v>258.52687218040001</v>
      </c>
      <c r="O3526">
        <v>143.76588617740001</v>
      </c>
      <c r="Q3526">
        <f t="shared" si="158"/>
        <v>194.54079989885003</v>
      </c>
      <c r="R3526">
        <f t="shared" si="159"/>
        <v>0</v>
      </c>
    </row>
    <row r="3527" spans="1:18" x14ac:dyDescent="0.5">
      <c r="A3527">
        <v>4622</v>
      </c>
      <c r="B3527" t="s">
        <v>4628</v>
      </c>
      <c r="C3527">
        <v>2.1818080335999999</v>
      </c>
      <c r="D3527">
        <v>0.73691489210000005</v>
      </c>
      <c r="E3527">
        <v>0.30925609900000001</v>
      </c>
      <c r="F3527">
        <v>0.86902103689999999</v>
      </c>
      <c r="G3527" t="b">
        <v>0</v>
      </c>
      <c r="H3527">
        <v>2.09134536E-2</v>
      </c>
      <c r="I3527">
        <v>0</v>
      </c>
      <c r="J3527">
        <v>0</v>
      </c>
      <c r="K3527">
        <v>11.2657870966</v>
      </c>
      <c r="L3527">
        <v>0</v>
      </c>
      <c r="M3527">
        <v>1.2974707291000001</v>
      </c>
      <c r="N3527">
        <v>0</v>
      </c>
      <c r="O3527">
        <v>0.71459825700000001</v>
      </c>
      <c r="Q3527">
        <f t="shared" si="158"/>
        <v>0.50301724652500002</v>
      </c>
      <c r="R3527">
        <f t="shared" si="159"/>
        <v>0</v>
      </c>
    </row>
    <row r="3528" spans="1:18" x14ac:dyDescent="0.5">
      <c r="A3528">
        <v>7333</v>
      </c>
      <c r="B3528" t="s">
        <v>7332</v>
      </c>
      <c r="C3528">
        <v>-0.52469952750000004</v>
      </c>
      <c r="D3528">
        <v>5.4250942626000001</v>
      </c>
      <c r="E3528">
        <v>0.30924099620000001</v>
      </c>
      <c r="F3528">
        <v>0.86902103689999999</v>
      </c>
      <c r="G3528" t="b">
        <v>0</v>
      </c>
      <c r="H3528">
        <v>20.913453645600001</v>
      </c>
      <c r="I3528">
        <v>31.071728230600002</v>
      </c>
      <c r="J3528">
        <v>25.782229811000001</v>
      </c>
      <c r="K3528">
        <v>59.735436980999999</v>
      </c>
      <c r="L3528">
        <v>57.912889780199997</v>
      </c>
      <c r="M3528">
        <v>41.148357408499997</v>
      </c>
      <c r="N3528">
        <v>25.9705943369</v>
      </c>
      <c r="O3528">
        <v>69.466472667000005</v>
      </c>
      <c r="Q3528">
        <f t="shared" si="158"/>
        <v>48.624578548149998</v>
      </c>
      <c r="R3528">
        <f t="shared" si="159"/>
        <v>0</v>
      </c>
    </row>
    <row r="3529" spans="1:18" x14ac:dyDescent="0.5">
      <c r="A3529">
        <v>14</v>
      </c>
      <c r="B3529" t="s">
        <v>20</v>
      </c>
      <c r="C3529">
        <v>-0.40057071160000002</v>
      </c>
      <c r="D3529">
        <v>7.3587662057000003</v>
      </c>
      <c r="E3529">
        <v>0.30995619289999998</v>
      </c>
      <c r="F3529">
        <v>0.86906039749999997</v>
      </c>
      <c r="G3529" t="b">
        <v>0</v>
      </c>
      <c r="H3529">
        <v>171.34392571879999</v>
      </c>
      <c r="I3529">
        <v>158.59300818520001</v>
      </c>
      <c r="J3529">
        <v>134.90048737769999</v>
      </c>
      <c r="K3529">
        <v>86.427809432399997</v>
      </c>
      <c r="L3529">
        <v>182.51769889440001</v>
      </c>
      <c r="M3529">
        <v>224.76185245569999</v>
      </c>
      <c r="N3529">
        <v>156.2269324806</v>
      </c>
      <c r="O3529">
        <v>151.51363570070001</v>
      </c>
      <c r="Q3529">
        <f t="shared" si="158"/>
        <v>178.75502988285001</v>
      </c>
      <c r="R3529">
        <f t="shared" si="159"/>
        <v>0</v>
      </c>
    </row>
    <row r="3530" spans="1:18" x14ac:dyDescent="0.5">
      <c r="A3530">
        <v>2569</v>
      </c>
      <c r="B3530" t="s">
        <v>2575</v>
      </c>
      <c r="C3530">
        <v>1.6611998598</v>
      </c>
      <c r="D3530">
        <v>2.5972818970999998</v>
      </c>
      <c r="E3530">
        <v>0.30983060220000003</v>
      </c>
      <c r="F3530">
        <v>0.86906039749999997</v>
      </c>
      <c r="G3530" t="b">
        <v>0</v>
      </c>
      <c r="H3530">
        <v>31.370180468499999</v>
      </c>
      <c r="I3530">
        <v>0.47243563389999998</v>
      </c>
      <c r="J3530">
        <v>2.4097728408000001</v>
      </c>
      <c r="K3530">
        <v>0.46231091759999998</v>
      </c>
      <c r="L3530">
        <v>3.0379748047000001</v>
      </c>
      <c r="M3530">
        <v>1.9390771335999999</v>
      </c>
      <c r="N3530">
        <v>1.3652403235999999</v>
      </c>
      <c r="O3530">
        <v>6.5066051821000004</v>
      </c>
      <c r="Q3530">
        <f t="shared" si="158"/>
        <v>3.2122243610000001</v>
      </c>
      <c r="R3530">
        <f t="shared" si="159"/>
        <v>0</v>
      </c>
    </row>
    <row r="3531" spans="1:18" x14ac:dyDescent="0.5">
      <c r="A3531">
        <v>3157</v>
      </c>
      <c r="B3531" t="s">
        <v>3163</v>
      </c>
      <c r="C3531">
        <v>2.7454862435999998</v>
      </c>
      <c r="D3531">
        <v>2.8251680917000002</v>
      </c>
      <c r="E3531">
        <v>0.30997159769999999</v>
      </c>
      <c r="F3531">
        <v>0.86906039749999997</v>
      </c>
      <c r="G3531" t="b">
        <v>0</v>
      </c>
      <c r="H3531">
        <v>22.670183751900002</v>
      </c>
      <c r="I3531">
        <v>18.243283709699998</v>
      </c>
      <c r="J3531">
        <v>2.3395852799999999E-2</v>
      </c>
      <c r="K3531">
        <v>5.8397168534999997</v>
      </c>
      <c r="L3531">
        <v>1.8180006705</v>
      </c>
      <c r="M3531">
        <v>7.1289600499999994E-2</v>
      </c>
      <c r="N3531">
        <v>8.1293855629999996</v>
      </c>
      <c r="O3531">
        <v>1.88052173E-2</v>
      </c>
      <c r="Q3531">
        <f t="shared" si="158"/>
        <v>2.5093702628250001</v>
      </c>
      <c r="R3531">
        <f t="shared" si="159"/>
        <v>0</v>
      </c>
    </row>
    <row r="3532" spans="1:18" x14ac:dyDescent="0.5">
      <c r="A3532">
        <v>3902</v>
      </c>
      <c r="B3532" t="s">
        <v>3908</v>
      </c>
      <c r="C3532">
        <v>0.2610969152</v>
      </c>
      <c r="D3532">
        <v>6.7586616102999999</v>
      </c>
      <c r="E3532">
        <v>0.30987486130000003</v>
      </c>
      <c r="F3532">
        <v>0.86906039749999997</v>
      </c>
      <c r="G3532" t="b">
        <v>0</v>
      </c>
      <c r="H3532">
        <v>77.7771341081</v>
      </c>
      <c r="I3532">
        <v>102.0824381284</v>
      </c>
      <c r="J3532">
        <v>142.38716028109999</v>
      </c>
      <c r="K3532">
        <v>134.31348763150001</v>
      </c>
      <c r="L3532">
        <v>134.4124443103</v>
      </c>
      <c r="M3532">
        <v>119.8805922004</v>
      </c>
      <c r="N3532">
        <v>61.715068262899997</v>
      </c>
      <c r="O3532">
        <v>58.371394466300004</v>
      </c>
      <c r="Q3532">
        <f t="shared" si="158"/>
        <v>93.594874809974996</v>
      </c>
      <c r="R3532">
        <f t="shared" si="159"/>
        <v>0</v>
      </c>
    </row>
    <row r="3533" spans="1:18" x14ac:dyDescent="0.5">
      <c r="A3533">
        <v>4395</v>
      </c>
      <c r="B3533" t="s">
        <v>4401</v>
      </c>
      <c r="C3533">
        <v>-0.30483390980000002</v>
      </c>
      <c r="D3533">
        <v>6.4637789959000003</v>
      </c>
      <c r="E3533">
        <v>0.30978072509999999</v>
      </c>
      <c r="F3533">
        <v>0.86906039749999997</v>
      </c>
      <c r="G3533" t="b">
        <v>0</v>
      </c>
      <c r="H3533">
        <v>100.19635641630001</v>
      </c>
      <c r="I3533">
        <v>55.493016383799997</v>
      </c>
      <c r="J3533">
        <v>39.117865920100002</v>
      </c>
      <c r="K3533">
        <v>86.330480818200002</v>
      </c>
      <c r="L3533">
        <v>102.0950902859</v>
      </c>
      <c r="M3533">
        <v>47.7212585746</v>
      </c>
      <c r="N3533">
        <v>143.660515866</v>
      </c>
      <c r="O3533">
        <v>108.39327245609999</v>
      </c>
      <c r="Q3533">
        <f t="shared" si="158"/>
        <v>100.46753429565001</v>
      </c>
      <c r="R3533">
        <f t="shared" si="159"/>
        <v>0</v>
      </c>
    </row>
    <row r="3534" spans="1:18" x14ac:dyDescent="0.5">
      <c r="A3534">
        <v>6376</v>
      </c>
      <c r="B3534" t="s">
        <v>6375</v>
      </c>
      <c r="C3534">
        <v>-0.73950393270000003</v>
      </c>
      <c r="D3534">
        <v>4.2635490918999999</v>
      </c>
      <c r="E3534">
        <v>0.3098422797</v>
      </c>
      <c r="F3534">
        <v>0.86906039749999997</v>
      </c>
      <c r="G3534" t="b">
        <v>0</v>
      </c>
      <c r="H3534">
        <v>18.362012300899998</v>
      </c>
      <c r="I3534">
        <v>17.262071239200001</v>
      </c>
      <c r="J3534">
        <v>0.30414608669999998</v>
      </c>
      <c r="K3534">
        <v>19.1007405418</v>
      </c>
      <c r="L3534">
        <v>22.8685347501</v>
      </c>
      <c r="M3534">
        <v>23.055056801599999</v>
      </c>
      <c r="N3534">
        <v>33.758669818999998</v>
      </c>
      <c r="O3534">
        <v>16.4921755628</v>
      </c>
      <c r="Q3534">
        <f t="shared" si="158"/>
        <v>24.043609233374998</v>
      </c>
      <c r="R3534">
        <f t="shared" si="159"/>
        <v>0</v>
      </c>
    </row>
    <row r="3535" spans="1:18" x14ac:dyDescent="0.5">
      <c r="A3535">
        <v>7251</v>
      </c>
      <c r="B3535" t="s">
        <v>7250</v>
      </c>
      <c r="C3535">
        <v>-1.1393422755</v>
      </c>
      <c r="D3535">
        <v>4.5351087238999996</v>
      </c>
      <c r="E3535">
        <v>0.30955590100000002</v>
      </c>
      <c r="F3535">
        <v>0.86906039749999997</v>
      </c>
      <c r="G3535" t="b">
        <v>0</v>
      </c>
      <c r="H3535">
        <v>14.932205903</v>
      </c>
      <c r="I3535">
        <v>10.7569959722</v>
      </c>
      <c r="J3535">
        <v>21.945309947999998</v>
      </c>
      <c r="K3535">
        <v>9.2462183513999996</v>
      </c>
      <c r="L3535">
        <v>2.8944484358999998</v>
      </c>
      <c r="M3535">
        <v>63.875482047799998</v>
      </c>
      <c r="N3535">
        <v>43.315352083999997</v>
      </c>
      <c r="O3535">
        <v>9.0829199507999991</v>
      </c>
      <c r="Q3535">
        <f t="shared" si="158"/>
        <v>29.792050629624999</v>
      </c>
      <c r="R3535">
        <f t="shared" si="159"/>
        <v>0</v>
      </c>
    </row>
    <row r="3536" spans="1:18" x14ac:dyDescent="0.5">
      <c r="A3536">
        <v>8411</v>
      </c>
      <c r="B3536" t="s">
        <v>8401</v>
      </c>
      <c r="C3536">
        <v>-0.33191562530000002</v>
      </c>
      <c r="D3536">
        <v>5.1800035845999997</v>
      </c>
      <c r="E3536">
        <v>0.3097384386</v>
      </c>
      <c r="F3536">
        <v>0.86906039749999997</v>
      </c>
      <c r="G3536" t="b">
        <v>0</v>
      </c>
      <c r="H3536">
        <v>28.860566031000001</v>
      </c>
      <c r="I3536">
        <v>45.172114842900001</v>
      </c>
      <c r="J3536">
        <v>10.083612566699999</v>
      </c>
      <c r="K3536">
        <v>33.9920185183</v>
      </c>
      <c r="L3536">
        <v>34.350644248000002</v>
      </c>
      <c r="M3536">
        <v>21.971454873999999</v>
      </c>
      <c r="N3536">
        <v>77.322247416400003</v>
      </c>
      <c r="O3536">
        <v>30.276399835900001</v>
      </c>
      <c r="Q3536">
        <f t="shared" si="158"/>
        <v>40.980186593574999</v>
      </c>
      <c r="R3536">
        <f t="shared" si="159"/>
        <v>0</v>
      </c>
    </row>
    <row r="3537" spans="1:18" x14ac:dyDescent="0.5">
      <c r="A3537">
        <v>1634</v>
      </c>
      <c r="B3537" t="s">
        <v>1640</v>
      </c>
      <c r="C3537">
        <v>1.1246151079</v>
      </c>
      <c r="D3537">
        <v>2.0690609562</v>
      </c>
      <c r="E3537">
        <v>0.31027285799999998</v>
      </c>
      <c r="F3537">
        <v>0.86916740960000005</v>
      </c>
      <c r="G3537" t="b">
        <v>0</v>
      </c>
      <c r="H3537">
        <v>2.5514413448000002</v>
      </c>
      <c r="I3537">
        <v>5.3421567835000001</v>
      </c>
      <c r="J3537">
        <v>6.4572553792000003</v>
      </c>
      <c r="K3537">
        <v>7.4456389882999998</v>
      </c>
      <c r="L3537">
        <v>6.8414235759000004</v>
      </c>
      <c r="M3537">
        <v>0.98379648689999999</v>
      </c>
      <c r="N3537">
        <v>0.12411275669999999</v>
      </c>
      <c r="O3537">
        <v>2.5198991168</v>
      </c>
      <c r="Q3537">
        <f t="shared" si="158"/>
        <v>2.617307984075</v>
      </c>
      <c r="R3537">
        <f t="shared" si="159"/>
        <v>0</v>
      </c>
    </row>
    <row r="3538" spans="1:18" x14ac:dyDescent="0.5">
      <c r="A3538">
        <v>5694</v>
      </c>
      <c r="B3538" t="s">
        <v>5693</v>
      </c>
      <c r="C3538">
        <v>-0.4905046072</v>
      </c>
      <c r="D3538">
        <v>7.1488416290999997</v>
      </c>
      <c r="E3538">
        <v>0.31024015739999999</v>
      </c>
      <c r="F3538">
        <v>0.86916740960000005</v>
      </c>
      <c r="G3538" t="b">
        <v>0</v>
      </c>
      <c r="H3538">
        <v>121.5699060421</v>
      </c>
      <c r="I3538">
        <v>123.7417948833</v>
      </c>
      <c r="J3538">
        <v>88.7404697578</v>
      </c>
      <c r="K3538">
        <v>132.09926165780001</v>
      </c>
      <c r="L3538">
        <v>111.71135699040001</v>
      </c>
      <c r="M3538">
        <v>252.56479665059999</v>
      </c>
      <c r="N3538">
        <v>190.32691238059999</v>
      </c>
      <c r="O3538">
        <v>79.301601309399999</v>
      </c>
      <c r="Q3538">
        <f t="shared" si="158"/>
        <v>158.47616683274998</v>
      </c>
      <c r="R3538">
        <f t="shared" si="159"/>
        <v>0</v>
      </c>
    </row>
    <row r="3539" spans="1:18" x14ac:dyDescent="0.5">
      <c r="A3539">
        <v>8307</v>
      </c>
      <c r="B3539" t="s">
        <v>8297</v>
      </c>
      <c r="C3539">
        <v>1.8492759197999999</v>
      </c>
      <c r="D3539">
        <v>2.9970833352000001</v>
      </c>
      <c r="E3539">
        <v>0.31014874939999998</v>
      </c>
      <c r="F3539">
        <v>0.86916740960000005</v>
      </c>
      <c r="G3539" t="b">
        <v>0</v>
      </c>
      <c r="H3539">
        <v>35.385563568400002</v>
      </c>
      <c r="I3539">
        <v>13.2281977496</v>
      </c>
      <c r="J3539">
        <v>7.0187558499999997E-2</v>
      </c>
      <c r="K3539">
        <v>3.9661410297000002</v>
      </c>
      <c r="L3539">
        <v>1.8419217320000001</v>
      </c>
      <c r="M3539">
        <v>9.9805440700000005</v>
      </c>
      <c r="N3539">
        <v>0</v>
      </c>
      <c r="O3539">
        <v>3.7610434599999999E-2</v>
      </c>
      <c r="Q3539">
        <f t="shared" si="158"/>
        <v>2.9650190591499999</v>
      </c>
      <c r="R3539">
        <f t="shared" si="159"/>
        <v>0</v>
      </c>
    </row>
    <row r="3540" spans="1:18" x14ac:dyDescent="0.5">
      <c r="A3540">
        <v>6126</v>
      </c>
      <c r="B3540" t="s">
        <v>6125</v>
      </c>
      <c r="C3540">
        <v>0.5371373679</v>
      </c>
      <c r="D3540">
        <v>6.8616242424999996</v>
      </c>
      <c r="E3540">
        <v>0.31049443040000002</v>
      </c>
      <c r="F3540">
        <v>0.8695423283</v>
      </c>
      <c r="G3540" t="b">
        <v>0</v>
      </c>
      <c r="H3540">
        <v>102.60140358549999</v>
      </c>
      <c r="I3540">
        <v>147.21821176860001</v>
      </c>
      <c r="J3540">
        <v>75.896146557999998</v>
      </c>
      <c r="K3540">
        <v>189.7907977401</v>
      </c>
      <c r="L3540">
        <v>75.829764809300002</v>
      </c>
      <c r="M3540">
        <v>72.102301945500002</v>
      </c>
      <c r="N3540">
        <v>163.70472607100001</v>
      </c>
      <c r="O3540">
        <v>73.584815253399995</v>
      </c>
      <c r="Q3540">
        <f t="shared" si="158"/>
        <v>96.305402019800013</v>
      </c>
      <c r="R3540">
        <f t="shared" si="159"/>
        <v>0</v>
      </c>
    </row>
    <row r="3541" spans="1:18" x14ac:dyDescent="0.5">
      <c r="A3541">
        <v>2229</v>
      </c>
      <c r="B3541" t="s">
        <v>2235</v>
      </c>
      <c r="C3541">
        <v>0.30355489209999997</v>
      </c>
      <c r="D3541">
        <v>7.4063515782999998</v>
      </c>
      <c r="E3541">
        <v>0.3111196349</v>
      </c>
      <c r="F3541">
        <v>0.87055525160000002</v>
      </c>
      <c r="G3541" t="b">
        <v>0</v>
      </c>
      <c r="H3541">
        <v>108.6663051428</v>
      </c>
      <c r="I3541">
        <v>136.71560421460001</v>
      </c>
      <c r="J3541">
        <v>301.61933459480002</v>
      </c>
      <c r="K3541">
        <v>150.37270897869999</v>
      </c>
      <c r="L3541">
        <v>133.3359965448</v>
      </c>
      <c r="M3541">
        <v>181.87402879499999</v>
      </c>
      <c r="N3541">
        <v>163.4565005577</v>
      </c>
      <c r="O3541">
        <v>95.887802958600005</v>
      </c>
      <c r="Q3541">
        <f t="shared" si="158"/>
        <v>143.63858221402501</v>
      </c>
      <c r="R3541">
        <f t="shared" si="159"/>
        <v>0</v>
      </c>
    </row>
    <row r="3542" spans="1:18" x14ac:dyDescent="0.5">
      <c r="A3542">
        <v>3978</v>
      </c>
      <c r="B3542" t="s">
        <v>3984</v>
      </c>
      <c r="C3542">
        <v>-1.0527598311999999</v>
      </c>
      <c r="D3542">
        <v>3.8995302253999999</v>
      </c>
      <c r="E3542">
        <v>0.3109488762</v>
      </c>
      <c r="F3542">
        <v>0.87055525160000002</v>
      </c>
      <c r="G3542" t="b">
        <v>0</v>
      </c>
      <c r="H3542">
        <v>11.7115340416</v>
      </c>
      <c r="I3542">
        <v>16.680611997500002</v>
      </c>
      <c r="J3542">
        <v>8.6096738388999992</v>
      </c>
      <c r="K3542">
        <v>5.3287416288999996</v>
      </c>
      <c r="L3542">
        <v>9.8076351961999997</v>
      </c>
      <c r="M3542">
        <v>37.441298182499999</v>
      </c>
      <c r="N3542">
        <v>9.4946258865999997</v>
      </c>
      <c r="O3542">
        <v>16.322928607200001</v>
      </c>
      <c r="Q3542">
        <f t="shared" si="158"/>
        <v>18.266621968125001</v>
      </c>
      <c r="R3542">
        <f t="shared" si="159"/>
        <v>0</v>
      </c>
    </row>
    <row r="3543" spans="1:18" x14ac:dyDescent="0.5">
      <c r="A3543">
        <v>9423</v>
      </c>
      <c r="B3543" t="s">
        <v>9413</v>
      </c>
      <c r="C3543">
        <v>-0.82987990789999999</v>
      </c>
      <c r="D3543">
        <v>3.9729210991000001</v>
      </c>
      <c r="E3543">
        <v>0.3110499223</v>
      </c>
      <c r="F3543">
        <v>0.87055525160000002</v>
      </c>
      <c r="G3543" t="b">
        <v>0</v>
      </c>
      <c r="H3543">
        <v>4.4127387192</v>
      </c>
      <c r="I3543">
        <v>10.030171920100001</v>
      </c>
      <c r="J3543">
        <v>6.8783807299999999</v>
      </c>
      <c r="K3543">
        <v>23.504860335499998</v>
      </c>
      <c r="L3543">
        <v>9.5923456430999998</v>
      </c>
      <c r="M3543">
        <v>23.996079528199999</v>
      </c>
      <c r="N3543">
        <v>19.516730989100001</v>
      </c>
      <c r="O3543">
        <v>22.773118137499999</v>
      </c>
      <c r="Q3543">
        <f t="shared" si="158"/>
        <v>18.969568574474998</v>
      </c>
      <c r="R3543">
        <f t="shared" si="159"/>
        <v>0</v>
      </c>
    </row>
    <row r="3544" spans="1:18" x14ac:dyDescent="0.5">
      <c r="A3544">
        <v>969</v>
      </c>
      <c r="B3544" t="s">
        <v>975</v>
      </c>
      <c r="C3544">
        <v>1.2952646125</v>
      </c>
      <c r="D3544">
        <v>2.4988325244</v>
      </c>
      <c r="E3544">
        <v>0.31147221730000002</v>
      </c>
      <c r="F3544">
        <v>0.8712958355</v>
      </c>
      <c r="G3544" t="b">
        <v>0</v>
      </c>
      <c r="H3544">
        <v>2.0286050036000001</v>
      </c>
      <c r="I3544">
        <v>0</v>
      </c>
      <c r="J3544">
        <v>22.179268476299999</v>
      </c>
      <c r="K3544">
        <v>2.7008690448000001</v>
      </c>
      <c r="L3544">
        <v>6.0041864250000003</v>
      </c>
      <c r="M3544">
        <v>0.18535296130000001</v>
      </c>
      <c r="N3544">
        <v>0.46542283759999997</v>
      </c>
      <c r="O3544">
        <v>5.9424486634000004</v>
      </c>
      <c r="Q3544">
        <f t="shared" si="158"/>
        <v>3.1493527218250001</v>
      </c>
      <c r="R3544">
        <f t="shared" si="159"/>
        <v>0</v>
      </c>
    </row>
    <row r="3545" spans="1:18" x14ac:dyDescent="0.5">
      <c r="A3545">
        <v>4709</v>
      </c>
      <c r="B3545" t="s">
        <v>4715</v>
      </c>
      <c r="C3545">
        <v>-0.9245747607</v>
      </c>
      <c r="D3545">
        <v>4.6249285975000003</v>
      </c>
      <c r="E3545">
        <v>0.31189367600000001</v>
      </c>
      <c r="F3545">
        <v>0.87209017560000002</v>
      </c>
      <c r="G3545" t="b">
        <v>0</v>
      </c>
      <c r="H3545">
        <v>17.274512711300002</v>
      </c>
      <c r="I3545">
        <v>24.6756765714</v>
      </c>
      <c r="J3545">
        <v>20.611746337100001</v>
      </c>
      <c r="K3545">
        <v>8.8082395873999992</v>
      </c>
      <c r="L3545">
        <v>39.924251566800002</v>
      </c>
      <c r="M3545">
        <v>55.662920070200002</v>
      </c>
      <c r="N3545">
        <v>16.786250341999999</v>
      </c>
      <c r="O3545">
        <v>8.9700886470000007</v>
      </c>
      <c r="Q3545">
        <f t="shared" si="158"/>
        <v>30.335877656500003</v>
      </c>
      <c r="R3545">
        <f t="shared" si="159"/>
        <v>0</v>
      </c>
    </row>
    <row r="3546" spans="1:18" x14ac:dyDescent="0.5">
      <c r="A3546">
        <v>7074</v>
      </c>
      <c r="B3546" t="s">
        <v>7073</v>
      </c>
      <c r="C3546">
        <v>1.3178097491</v>
      </c>
      <c r="D3546">
        <v>3.7449418616000001</v>
      </c>
      <c r="E3546">
        <v>0.31193216350000003</v>
      </c>
      <c r="F3546">
        <v>0.87209017560000002</v>
      </c>
      <c r="G3546" t="b">
        <v>0</v>
      </c>
      <c r="H3546">
        <v>5.6884593916000004</v>
      </c>
      <c r="I3546">
        <v>9.3760302730999996</v>
      </c>
      <c r="J3546">
        <v>28.800294825200002</v>
      </c>
      <c r="K3546">
        <v>21.533955897399998</v>
      </c>
      <c r="L3546">
        <v>17.0796378782</v>
      </c>
      <c r="M3546">
        <v>0.69863808490000001</v>
      </c>
      <c r="N3546">
        <v>16.1036301802</v>
      </c>
      <c r="O3546">
        <v>1.1095078200999999</v>
      </c>
      <c r="Q3546">
        <f t="shared" si="158"/>
        <v>8.7478534908499999</v>
      </c>
      <c r="R3546">
        <f t="shared" si="159"/>
        <v>0</v>
      </c>
    </row>
    <row r="3547" spans="1:18" x14ac:dyDescent="0.5">
      <c r="A3547">
        <v>3864</v>
      </c>
      <c r="B3547" t="s">
        <v>3870</v>
      </c>
      <c r="C3547">
        <v>-1.4543771830000001</v>
      </c>
      <c r="D3547">
        <v>2.5827860973000001</v>
      </c>
      <c r="E3547">
        <v>0.31209502249999999</v>
      </c>
      <c r="F3547">
        <v>0.87220401810000003</v>
      </c>
      <c r="G3547" t="b">
        <v>0</v>
      </c>
      <c r="H3547">
        <v>1.1920668578</v>
      </c>
      <c r="I3547">
        <v>3.3070494373999999</v>
      </c>
      <c r="J3547">
        <v>0</v>
      </c>
      <c r="K3547">
        <v>9.7328614225999992</v>
      </c>
      <c r="L3547">
        <v>4.4253963690000004</v>
      </c>
      <c r="M3547">
        <v>17.109504119899999</v>
      </c>
      <c r="N3547">
        <v>4.1267491599000001</v>
      </c>
      <c r="O3547">
        <v>7.1459825700000001</v>
      </c>
      <c r="Q3547">
        <f t="shared" si="158"/>
        <v>8.2019080547000005</v>
      </c>
      <c r="R3547">
        <f t="shared" si="159"/>
        <v>0</v>
      </c>
    </row>
    <row r="3548" spans="1:18" x14ac:dyDescent="0.5">
      <c r="A3548">
        <v>5508</v>
      </c>
      <c r="B3548" t="s">
        <v>5507</v>
      </c>
      <c r="C3548">
        <v>0.4931319206</v>
      </c>
      <c r="D3548">
        <v>7.3373011913999999</v>
      </c>
      <c r="E3548">
        <v>0.31214889039999999</v>
      </c>
      <c r="F3548">
        <v>0.87220401810000003</v>
      </c>
      <c r="G3548" t="b">
        <v>0</v>
      </c>
      <c r="H3548">
        <v>114.5220721635</v>
      </c>
      <c r="I3548">
        <v>245.9209180544</v>
      </c>
      <c r="J3548">
        <v>127.01608497639999</v>
      </c>
      <c r="K3548">
        <v>244.48947893499999</v>
      </c>
      <c r="L3548">
        <v>76.499554529999997</v>
      </c>
      <c r="M3548">
        <v>95.2286483476</v>
      </c>
      <c r="N3548">
        <v>139.00628749020001</v>
      </c>
      <c r="O3548">
        <v>197.98132762279999</v>
      </c>
      <c r="Q3548">
        <f t="shared" si="158"/>
        <v>127.17895449765</v>
      </c>
      <c r="R3548">
        <f t="shared" si="159"/>
        <v>0</v>
      </c>
    </row>
    <row r="3549" spans="1:18" x14ac:dyDescent="0.5">
      <c r="A3549">
        <v>7764</v>
      </c>
      <c r="B3549" t="s">
        <v>7754</v>
      </c>
      <c r="C3549">
        <v>1.5486702901</v>
      </c>
      <c r="D3549">
        <v>4.0006629278999997</v>
      </c>
      <c r="E3549">
        <v>0.31236560009999997</v>
      </c>
      <c r="F3549">
        <v>0.87256354629999999</v>
      </c>
      <c r="G3549" t="b">
        <v>0</v>
      </c>
      <c r="H3549">
        <v>11.7115340416</v>
      </c>
      <c r="I3549">
        <v>17.734506873099999</v>
      </c>
      <c r="J3549">
        <v>26.694668071100001</v>
      </c>
      <c r="K3549">
        <v>28.1523016648</v>
      </c>
      <c r="L3549">
        <v>7.4872922351</v>
      </c>
      <c r="M3549">
        <v>1.0123123271000001</v>
      </c>
      <c r="N3549">
        <v>19.144392719100001</v>
      </c>
      <c r="O3549">
        <v>8.3495164764999998</v>
      </c>
      <c r="Q3549">
        <f t="shared" si="158"/>
        <v>8.9983784394500006</v>
      </c>
      <c r="R3549">
        <f t="shared" si="159"/>
        <v>0</v>
      </c>
    </row>
    <row r="3550" spans="1:18" x14ac:dyDescent="0.5">
      <c r="A3550">
        <v>1623</v>
      </c>
      <c r="B3550" t="s">
        <v>1629</v>
      </c>
      <c r="C3550">
        <v>0.74809148759999999</v>
      </c>
      <c r="D3550">
        <v>4.2905901443000003</v>
      </c>
      <c r="E3550">
        <v>0.31255126929999999</v>
      </c>
      <c r="F3550">
        <v>0.87283618770000004</v>
      </c>
      <c r="G3550" t="b">
        <v>0</v>
      </c>
      <c r="H3550">
        <v>10.6031209983</v>
      </c>
      <c r="I3550">
        <v>16.026470350499999</v>
      </c>
      <c r="J3550">
        <v>36.146592611599999</v>
      </c>
      <c r="K3550">
        <v>24.8917930882</v>
      </c>
      <c r="L3550">
        <v>29.781721510299999</v>
      </c>
      <c r="M3550">
        <v>3.9209280275</v>
      </c>
      <c r="N3550">
        <v>13.0628676414</v>
      </c>
      <c r="O3550">
        <v>13.238872971699999</v>
      </c>
      <c r="Q3550">
        <f t="shared" si="158"/>
        <v>15.001097537725</v>
      </c>
      <c r="R3550">
        <f t="shared" si="159"/>
        <v>0</v>
      </c>
    </row>
    <row r="3551" spans="1:18" x14ac:dyDescent="0.5">
      <c r="A3551">
        <v>910</v>
      </c>
      <c r="B3551" t="s">
        <v>916</v>
      </c>
      <c r="C3551">
        <v>0.26903158849999997</v>
      </c>
      <c r="D3551">
        <v>8.2889457137000004</v>
      </c>
      <c r="E3551">
        <v>0.31265001660000002</v>
      </c>
      <c r="F3551">
        <v>0.87286600420000005</v>
      </c>
      <c r="G3551" t="b">
        <v>0</v>
      </c>
      <c r="H3551">
        <v>312.63521854869998</v>
      </c>
      <c r="I3551">
        <v>324.52693929740002</v>
      </c>
      <c r="J3551">
        <v>337.08744747460003</v>
      </c>
      <c r="K3551">
        <v>359.8238867924</v>
      </c>
      <c r="L3551">
        <v>155.5586626356</v>
      </c>
      <c r="M3551">
        <v>349.31904244890001</v>
      </c>
      <c r="N3551">
        <v>206.27540161490001</v>
      </c>
      <c r="O3551">
        <v>338.55032686099997</v>
      </c>
      <c r="Q3551">
        <f t="shared" si="158"/>
        <v>262.42585839010002</v>
      </c>
      <c r="R3551">
        <f t="shared" si="159"/>
        <v>0</v>
      </c>
    </row>
    <row r="3552" spans="1:18" x14ac:dyDescent="0.5">
      <c r="A3552">
        <v>1202</v>
      </c>
      <c r="B3552" t="s">
        <v>1208</v>
      </c>
      <c r="C3552">
        <v>-0.88816996260000003</v>
      </c>
      <c r="D3552">
        <v>2.6706274173</v>
      </c>
      <c r="E3552">
        <v>0.31295572739999999</v>
      </c>
      <c r="F3552">
        <v>0.87334321520000002</v>
      </c>
      <c r="G3552" t="b">
        <v>0</v>
      </c>
      <c r="H3552">
        <v>2.09134536E-2</v>
      </c>
      <c r="I3552">
        <v>0.69048284959999995</v>
      </c>
      <c r="J3552">
        <v>3.7901281572999999</v>
      </c>
      <c r="K3552">
        <v>11.363115710900001</v>
      </c>
      <c r="L3552">
        <v>12.6781625706</v>
      </c>
      <c r="M3552">
        <v>3.7640909063999999</v>
      </c>
      <c r="N3552">
        <v>8.5948084005999998</v>
      </c>
      <c r="O3552">
        <v>8.4059321283999999</v>
      </c>
      <c r="Q3552">
        <f t="shared" si="158"/>
        <v>8.3607485015000016</v>
      </c>
      <c r="R3552">
        <f t="shared" si="159"/>
        <v>0</v>
      </c>
    </row>
    <row r="3553" spans="1:18" x14ac:dyDescent="0.5">
      <c r="A3553">
        <v>2402</v>
      </c>
      <c r="B3553" t="s">
        <v>2408</v>
      </c>
      <c r="C3553">
        <v>-0.99192975100000003</v>
      </c>
      <c r="D3553">
        <v>4.0334323265999998</v>
      </c>
      <c r="E3553">
        <v>0.31329003779999998</v>
      </c>
      <c r="F3553">
        <v>0.87334321520000002</v>
      </c>
      <c r="G3553" t="b">
        <v>0</v>
      </c>
      <c r="H3553">
        <v>10.4358133692</v>
      </c>
      <c r="I3553">
        <v>12.8284445209</v>
      </c>
      <c r="J3553">
        <v>10.083612566699999</v>
      </c>
      <c r="K3553">
        <v>9.4165434263000005</v>
      </c>
      <c r="L3553">
        <v>22.6054030741</v>
      </c>
      <c r="M3553">
        <v>26.662310586899999</v>
      </c>
      <c r="N3553">
        <v>23.0849727439</v>
      </c>
      <c r="O3553">
        <v>11.997728630599999</v>
      </c>
      <c r="Q3553">
        <f t="shared" si="158"/>
        <v>21.087603758874998</v>
      </c>
      <c r="R3553">
        <f t="shared" si="159"/>
        <v>0</v>
      </c>
    </row>
    <row r="3554" spans="1:18" x14ac:dyDescent="0.5">
      <c r="A3554">
        <v>2638</v>
      </c>
      <c r="B3554" t="s">
        <v>2644</v>
      </c>
      <c r="C3554">
        <v>-0.777271932</v>
      </c>
      <c r="D3554">
        <v>4.4868316078000001</v>
      </c>
      <c r="E3554">
        <v>0.31319794629999997</v>
      </c>
      <c r="F3554">
        <v>0.87334321520000002</v>
      </c>
      <c r="G3554" t="b">
        <v>0</v>
      </c>
      <c r="H3554">
        <v>50.338682925100002</v>
      </c>
      <c r="I3554">
        <v>2.2894957643999998</v>
      </c>
      <c r="J3554">
        <v>1.7546889617000001</v>
      </c>
      <c r="K3554">
        <v>6.3750242318000003</v>
      </c>
      <c r="L3554">
        <v>51.1432293887</v>
      </c>
      <c r="M3554">
        <v>25.550192819100001</v>
      </c>
      <c r="N3554">
        <v>0.43439464840000003</v>
      </c>
      <c r="O3554">
        <v>40.1491389129</v>
      </c>
      <c r="Q3554">
        <f t="shared" si="158"/>
        <v>29.319238942275</v>
      </c>
      <c r="R3554">
        <f t="shared" si="159"/>
        <v>0</v>
      </c>
    </row>
    <row r="3555" spans="1:18" x14ac:dyDescent="0.5">
      <c r="A3555">
        <v>3096</v>
      </c>
      <c r="B3555" t="s">
        <v>3102</v>
      </c>
      <c r="C3555">
        <v>1.2069675115</v>
      </c>
      <c r="D3555">
        <v>3.1850043972000002</v>
      </c>
      <c r="E3555">
        <v>0.31362546759999999</v>
      </c>
      <c r="F3555">
        <v>0.87334321520000002</v>
      </c>
      <c r="G3555" t="b">
        <v>0</v>
      </c>
      <c r="H3555">
        <v>0.3346152583</v>
      </c>
      <c r="I3555">
        <v>33.361223995000003</v>
      </c>
      <c r="J3555">
        <v>4.2112535081000004</v>
      </c>
      <c r="K3555">
        <v>13.5773416845</v>
      </c>
      <c r="L3555">
        <v>5.6692915645999999</v>
      </c>
      <c r="M3555">
        <v>0.75566976529999996</v>
      </c>
      <c r="N3555">
        <v>4.0957209707000004</v>
      </c>
      <c r="O3555">
        <v>9.2709721237</v>
      </c>
      <c r="Q3555">
        <f t="shared" si="158"/>
        <v>4.9479136060749997</v>
      </c>
      <c r="R3555">
        <f t="shared" si="159"/>
        <v>0</v>
      </c>
    </row>
    <row r="3556" spans="1:18" x14ac:dyDescent="0.5">
      <c r="A3556">
        <v>3262</v>
      </c>
      <c r="B3556" t="s">
        <v>3268</v>
      </c>
      <c r="C3556">
        <v>1.0059478871</v>
      </c>
      <c r="D3556">
        <v>4.7406641267999996</v>
      </c>
      <c r="E3556">
        <v>0.31364550889999998</v>
      </c>
      <c r="F3556">
        <v>0.87334321520000002</v>
      </c>
      <c r="G3556" t="b">
        <v>0</v>
      </c>
      <c r="H3556">
        <v>31.8511899023</v>
      </c>
      <c r="I3556">
        <v>9.2306654626999993</v>
      </c>
      <c r="J3556">
        <v>49.762978954600001</v>
      </c>
      <c r="K3556">
        <v>28.882266271500001</v>
      </c>
      <c r="L3556">
        <v>25.978272739099999</v>
      </c>
      <c r="M3556">
        <v>2.7375206591999999</v>
      </c>
      <c r="N3556">
        <v>38.878321032400002</v>
      </c>
      <c r="O3556">
        <v>12.637106018500001</v>
      </c>
      <c r="Q3556">
        <f t="shared" si="158"/>
        <v>20.057805112300002</v>
      </c>
      <c r="R3556">
        <f t="shared" si="159"/>
        <v>0</v>
      </c>
    </row>
    <row r="3557" spans="1:18" x14ac:dyDescent="0.5">
      <c r="A3557">
        <v>3674</v>
      </c>
      <c r="B3557" t="s">
        <v>3680</v>
      </c>
      <c r="C3557">
        <v>0.60874126019999997</v>
      </c>
      <c r="D3557">
        <v>2.8602524378999998</v>
      </c>
      <c r="E3557">
        <v>0.31344824300000002</v>
      </c>
      <c r="F3557">
        <v>0.87334321520000002</v>
      </c>
      <c r="G3557" t="b">
        <v>0</v>
      </c>
      <c r="H3557">
        <v>7.0060069712999997</v>
      </c>
      <c r="I3557">
        <v>5.8509336200000002</v>
      </c>
      <c r="J3557">
        <v>11.300196913500001</v>
      </c>
      <c r="K3557">
        <v>11.6551015535</v>
      </c>
      <c r="L3557">
        <v>6.8892656988000001</v>
      </c>
      <c r="M3557">
        <v>13.088770651800001</v>
      </c>
      <c r="N3557">
        <v>3.10281892E-2</v>
      </c>
      <c r="O3557">
        <v>1.88052173E-2</v>
      </c>
      <c r="Q3557">
        <f t="shared" si="158"/>
        <v>5.0069674392749999</v>
      </c>
      <c r="R3557">
        <f t="shared" si="159"/>
        <v>0</v>
      </c>
    </row>
    <row r="3558" spans="1:18" x14ac:dyDescent="0.5">
      <c r="A3558">
        <v>4248</v>
      </c>
      <c r="B3558" t="s">
        <v>4254</v>
      </c>
      <c r="C3558">
        <v>-1.4635955315</v>
      </c>
      <c r="D3558">
        <v>1.2449333604999999</v>
      </c>
      <c r="E3558">
        <v>0.31354115199999999</v>
      </c>
      <c r="F3558">
        <v>0.87334321520000002</v>
      </c>
      <c r="G3558" t="b">
        <v>0</v>
      </c>
      <c r="H3558">
        <v>1.5475955697999999</v>
      </c>
      <c r="I3558">
        <v>3.2343670322000002</v>
      </c>
      <c r="J3558">
        <v>0</v>
      </c>
      <c r="K3558">
        <v>2.43321536E-2</v>
      </c>
      <c r="L3558">
        <v>2.39210615E-2</v>
      </c>
      <c r="M3558">
        <v>4.2773760299999998E-2</v>
      </c>
      <c r="N3558">
        <v>5.7712431860000004</v>
      </c>
      <c r="O3558">
        <v>7.1835930044999996</v>
      </c>
      <c r="Q3558">
        <f t="shared" si="158"/>
        <v>3.2553827530749997</v>
      </c>
      <c r="R3558">
        <f t="shared" si="159"/>
        <v>0</v>
      </c>
    </row>
    <row r="3559" spans="1:18" x14ac:dyDescent="0.5">
      <c r="A3559">
        <v>4322</v>
      </c>
      <c r="B3559" t="s">
        <v>4328</v>
      </c>
      <c r="C3559">
        <v>-1.1609105186999999</v>
      </c>
      <c r="D3559">
        <v>4.7119830157000004</v>
      </c>
      <c r="E3559">
        <v>0.31320368059999998</v>
      </c>
      <c r="F3559">
        <v>0.87334321520000002</v>
      </c>
      <c r="G3559" t="b">
        <v>0</v>
      </c>
      <c r="H3559">
        <v>26.6228264909</v>
      </c>
      <c r="I3559">
        <v>30.780998609699999</v>
      </c>
      <c r="J3559">
        <v>4.6791705599999997E-2</v>
      </c>
      <c r="K3559">
        <v>12.8960413849</v>
      </c>
      <c r="L3559">
        <v>51.334597880399997</v>
      </c>
      <c r="M3559">
        <v>45.996050242499997</v>
      </c>
      <c r="N3559">
        <v>2.9476779713000001</v>
      </c>
      <c r="O3559">
        <v>38.099370228300003</v>
      </c>
      <c r="Q3559">
        <f t="shared" si="158"/>
        <v>34.594424080624997</v>
      </c>
      <c r="R3559">
        <f t="shared" si="159"/>
        <v>0</v>
      </c>
    </row>
    <row r="3560" spans="1:18" x14ac:dyDescent="0.5">
      <c r="A3560">
        <v>6553</v>
      </c>
      <c r="B3560" t="s">
        <v>6552</v>
      </c>
      <c r="C3560">
        <v>-0.25860129520000003</v>
      </c>
      <c r="D3560">
        <v>9.2245664441000006</v>
      </c>
      <c r="E3560">
        <v>0.31370213359999999</v>
      </c>
      <c r="F3560">
        <v>0.87334321520000002</v>
      </c>
      <c r="G3560" t="b">
        <v>0</v>
      </c>
      <c r="H3560">
        <v>739.03962492979997</v>
      </c>
      <c r="I3560">
        <v>546.17193400899998</v>
      </c>
      <c r="J3560">
        <v>173.12931089060001</v>
      </c>
      <c r="K3560">
        <v>628.06154759840001</v>
      </c>
      <c r="L3560">
        <v>631.01368009620001</v>
      </c>
      <c r="M3560">
        <v>718.51362551720001</v>
      </c>
      <c r="N3560">
        <v>820.69560359729996</v>
      </c>
      <c r="O3560">
        <v>434.70140286169999</v>
      </c>
      <c r="Q3560">
        <f t="shared" si="158"/>
        <v>651.23107801809999</v>
      </c>
      <c r="R3560">
        <f t="shared" si="159"/>
        <v>0</v>
      </c>
    </row>
    <row r="3561" spans="1:18" x14ac:dyDescent="0.5">
      <c r="A3561">
        <v>7460</v>
      </c>
      <c r="B3561" t="s">
        <v>7450</v>
      </c>
      <c r="C3561">
        <v>0.52841672490000002</v>
      </c>
      <c r="D3561">
        <v>6.4007160221000001</v>
      </c>
      <c r="E3561">
        <v>0.31346872339999998</v>
      </c>
      <c r="F3561">
        <v>0.87334321520000002</v>
      </c>
      <c r="G3561" t="b">
        <v>0</v>
      </c>
      <c r="H3561">
        <v>25.430759633099999</v>
      </c>
      <c r="I3561">
        <v>32.016599498399998</v>
      </c>
      <c r="J3561">
        <v>230.16840007319999</v>
      </c>
      <c r="K3561">
        <v>56.620921325799998</v>
      </c>
      <c r="L3561">
        <v>58.750126931099999</v>
      </c>
      <c r="M3561">
        <v>28.0738446768</v>
      </c>
      <c r="N3561">
        <v>61.249645425399997</v>
      </c>
      <c r="O3561">
        <v>114.6177993789</v>
      </c>
      <c r="Q3561">
        <f t="shared" si="158"/>
        <v>65.67285410305</v>
      </c>
      <c r="R3561">
        <f t="shared" si="159"/>
        <v>0</v>
      </c>
    </row>
    <row r="3562" spans="1:18" x14ac:dyDescent="0.5">
      <c r="A3562">
        <v>3023</v>
      </c>
      <c r="B3562" t="s">
        <v>3029</v>
      </c>
      <c r="C3562">
        <v>0.55087500330000005</v>
      </c>
      <c r="D3562">
        <v>6.1865772797999998</v>
      </c>
      <c r="E3562">
        <v>0.31395300199999998</v>
      </c>
      <c r="F3562">
        <v>0.87334833190000005</v>
      </c>
      <c r="G3562" t="b">
        <v>0</v>
      </c>
      <c r="H3562">
        <v>111.2804868485</v>
      </c>
      <c r="I3562">
        <v>74.971900982099996</v>
      </c>
      <c r="J3562">
        <v>62.326551920599996</v>
      </c>
      <c r="K3562">
        <v>77.230255388100005</v>
      </c>
      <c r="L3562">
        <v>38.010566650500003</v>
      </c>
      <c r="M3562">
        <v>58.443214489699997</v>
      </c>
      <c r="N3562">
        <v>76.701683633000002</v>
      </c>
      <c r="O3562">
        <v>61.0041248868</v>
      </c>
      <c r="Q3562">
        <f t="shared" si="158"/>
        <v>58.539897414999999</v>
      </c>
      <c r="R3562">
        <f t="shared" si="159"/>
        <v>0</v>
      </c>
    </row>
    <row r="3563" spans="1:18" x14ac:dyDescent="0.5">
      <c r="A3563">
        <v>5768</v>
      </c>
      <c r="B3563" t="s">
        <v>5767</v>
      </c>
      <c r="C3563">
        <v>-0.40646459889999997</v>
      </c>
      <c r="D3563">
        <v>5.7226420311000004</v>
      </c>
      <c r="E3563">
        <v>0.31395032</v>
      </c>
      <c r="F3563">
        <v>0.87334833190000005</v>
      </c>
      <c r="G3563" t="b">
        <v>0</v>
      </c>
      <c r="H3563">
        <v>53.810316230200002</v>
      </c>
      <c r="I3563">
        <v>43.900172751500001</v>
      </c>
      <c r="J3563">
        <v>49.318457750999997</v>
      </c>
      <c r="K3563">
        <v>19.879369455599999</v>
      </c>
      <c r="L3563">
        <v>72.217684529799996</v>
      </c>
      <c r="M3563">
        <v>56.732264077700002</v>
      </c>
      <c r="N3563">
        <v>79.556277036799997</v>
      </c>
      <c r="O3563">
        <v>31.385907656000001</v>
      </c>
      <c r="Q3563">
        <f t="shared" si="158"/>
        <v>59.973033325075001</v>
      </c>
      <c r="R3563">
        <f t="shared" si="159"/>
        <v>0</v>
      </c>
    </row>
    <row r="3564" spans="1:18" x14ac:dyDescent="0.5">
      <c r="A3564">
        <v>6234</v>
      </c>
      <c r="B3564" t="s">
        <v>6233</v>
      </c>
      <c r="C3564">
        <v>0.55828820369999999</v>
      </c>
      <c r="D3564">
        <v>6.3805933423000001</v>
      </c>
      <c r="E3564">
        <v>0.31396832879999997</v>
      </c>
      <c r="F3564">
        <v>0.87334833190000005</v>
      </c>
      <c r="G3564" t="b">
        <v>0</v>
      </c>
      <c r="H3564">
        <v>21.645424523199999</v>
      </c>
      <c r="I3564">
        <v>89.326676012700005</v>
      </c>
      <c r="J3564">
        <v>202.04658497989999</v>
      </c>
      <c r="K3564">
        <v>38.177148930000001</v>
      </c>
      <c r="L3564">
        <v>55.329415143200002</v>
      </c>
      <c r="M3564">
        <v>27.902749635599999</v>
      </c>
      <c r="N3564">
        <v>78.501318604999994</v>
      </c>
      <c r="O3564">
        <v>93.161046451700003</v>
      </c>
      <c r="Q3564">
        <f t="shared" si="158"/>
        <v>63.723632458874995</v>
      </c>
      <c r="R3564">
        <f t="shared" si="159"/>
        <v>0</v>
      </c>
    </row>
    <row r="3565" spans="1:18" x14ac:dyDescent="0.5">
      <c r="A3565">
        <v>7924</v>
      </c>
      <c r="B3565" t="s">
        <v>7914</v>
      </c>
      <c r="C3565">
        <v>0.81899786649999995</v>
      </c>
      <c r="D3565">
        <v>2.7490091256000002</v>
      </c>
      <c r="E3565">
        <v>0.31420681020000002</v>
      </c>
      <c r="F3565">
        <v>0.87376646920000001</v>
      </c>
      <c r="G3565" t="b">
        <v>0</v>
      </c>
      <c r="H3565">
        <v>3.9108158316999999</v>
      </c>
      <c r="I3565">
        <v>5.8145924174000001</v>
      </c>
      <c r="J3565">
        <v>17.149160119299999</v>
      </c>
      <c r="K3565">
        <v>3.8931445689999999</v>
      </c>
      <c r="L3565">
        <v>7.2959237435000004</v>
      </c>
      <c r="M3565">
        <v>2.5379097777999999</v>
      </c>
      <c r="N3565">
        <v>2.7925370255000002</v>
      </c>
      <c r="O3565">
        <v>5.9236434461999998</v>
      </c>
      <c r="Q3565">
        <f t="shared" si="158"/>
        <v>4.6375034982500001</v>
      </c>
      <c r="R3565">
        <f t="shared" si="159"/>
        <v>0</v>
      </c>
    </row>
    <row r="3566" spans="1:18" x14ac:dyDescent="0.5">
      <c r="A3566">
        <v>1591</v>
      </c>
      <c r="B3566" t="s">
        <v>1597</v>
      </c>
      <c r="C3566">
        <v>1.5453350948</v>
      </c>
      <c r="D3566">
        <v>3.2069524830999998</v>
      </c>
      <c r="E3566">
        <v>0.3144486662</v>
      </c>
      <c r="F3566">
        <v>0.8738732642</v>
      </c>
      <c r="G3566" t="b">
        <v>0</v>
      </c>
      <c r="H3566">
        <v>3.4088929442000002</v>
      </c>
      <c r="I3566">
        <v>24.021534924499999</v>
      </c>
      <c r="J3566">
        <v>14.575616308800001</v>
      </c>
      <c r="K3566">
        <v>8.2486000556000008</v>
      </c>
      <c r="L3566">
        <v>0.1196053073</v>
      </c>
      <c r="M3566">
        <v>4.2773760299999998E-2</v>
      </c>
      <c r="N3566">
        <v>10.921922588499999</v>
      </c>
      <c r="O3566">
        <v>7.7665547405000002</v>
      </c>
      <c r="Q3566">
        <f t="shared" si="158"/>
        <v>4.7127140991500003</v>
      </c>
      <c r="R3566">
        <f t="shared" si="159"/>
        <v>0</v>
      </c>
    </row>
    <row r="3567" spans="1:18" x14ac:dyDescent="0.5">
      <c r="A3567">
        <v>2310</v>
      </c>
      <c r="B3567" t="s">
        <v>2316</v>
      </c>
      <c r="C3567">
        <v>-0.75479646209999995</v>
      </c>
      <c r="D3567">
        <v>4.1149816726999999</v>
      </c>
      <c r="E3567">
        <v>0.31438074580000003</v>
      </c>
      <c r="F3567">
        <v>0.8738732642</v>
      </c>
      <c r="G3567" t="b">
        <v>0</v>
      </c>
      <c r="H3567">
        <v>30.7846037664</v>
      </c>
      <c r="I3567">
        <v>7.5589701425999998</v>
      </c>
      <c r="J3567">
        <v>8.6798613973999998</v>
      </c>
      <c r="K3567">
        <v>0.34065014980000002</v>
      </c>
      <c r="L3567">
        <v>50.640887098199997</v>
      </c>
      <c r="M3567">
        <v>24.2954958503</v>
      </c>
      <c r="N3567">
        <v>13.8385723707</v>
      </c>
      <c r="O3567">
        <v>2.5575095513999999</v>
      </c>
      <c r="Q3567">
        <f t="shared" si="158"/>
        <v>22.833116217649998</v>
      </c>
      <c r="R3567">
        <f t="shared" si="159"/>
        <v>0</v>
      </c>
    </row>
    <row r="3568" spans="1:18" x14ac:dyDescent="0.5">
      <c r="A3568">
        <v>5703</v>
      </c>
      <c r="B3568" t="s">
        <v>5702</v>
      </c>
      <c r="C3568">
        <v>1.0279177364000001</v>
      </c>
      <c r="D3568">
        <v>3.4891095334000002</v>
      </c>
      <c r="E3568">
        <v>0.31450972989999998</v>
      </c>
      <c r="F3568">
        <v>0.8738732642</v>
      </c>
      <c r="G3568" t="b">
        <v>0</v>
      </c>
      <c r="H3568">
        <v>19.0730697248</v>
      </c>
      <c r="I3568">
        <v>44.372608385500001</v>
      </c>
      <c r="J3568">
        <v>0.14037511690000001</v>
      </c>
      <c r="K3568">
        <v>2.0682330523000001</v>
      </c>
      <c r="L3568">
        <v>13.2044259226</v>
      </c>
      <c r="M3568">
        <v>10.3084762323</v>
      </c>
      <c r="N3568">
        <v>9.3084567500000007E-2</v>
      </c>
      <c r="O3568">
        <v>1.8805217289</v>
      </c>
      <c r="Q3568">
        <f t="shared" si="158"/>
        <v>6.3716271128250002</v>
      </c>
      <c r="R3568">
        <f t="shared" si="159"/>
        <v>0</v>
      </c>
    </row>
    <row r="3569" spans="1:18" x14ac:dyDescent="0.5">
      <c r="A3569">
        <v>7879</v>
      </c>
      <c r="B3569" t="s">
        <v>7869</v>
      </c>
      <c r="C3569">
        <v>-0.38928913300000001</v>
      </c>
      <c r="D3569">
        <v>7.6477147908000003</v>
      </c>
      <c r="E3569">
        <v>0.31467251419999998</v>
      </c>
      <c r="F3569">
        <v>0.87401242749999997</v>
      </c>
      <c r="G3569" t="b">
        <v>0</v>
      </c>
      <c r="H3569">
        <v>41.638686208499998</v>
      </c>
      <c r="I3569">
        <v>137.7331578877</v>
      </c>
      <c r="J3569">
        <v>161.73553056579999</v>
      </c>
      <c r="K3569">
        <v>305.24686636540002</v>
      </c>
      <c r="L3569">
        <v>242.84661588149999</v>
      </c>
      <c r="M3569">
        <v>173.8610776989</v>
      </c>
      <c r="N3569">
        <v>286.51429881349998</v>
      </c>
      <c r="O3569">
        <v>191.60635896170001</v>
      </c>
      <c r="Q3569">
        <f t="shared" si="158"/>
        <v>223.70708783890001</v>
      </c>
      <c r="R3569">
        <f t="shared" si="159"/>
        <v>0</v>
      </c>
    </row>
    <row r="3570" spans="1:18" x14ac:dyDescent="0.5">
      <c r="A3570">
        <v>9697</v>
      </c>
      <c r="B3570" t="s">
        <v>9687</v>
      </c>
      <c r="C3570">
        <v>-2.3361177097999999</v>
      </c>
      <c r="D3570">
        <v>-0.51354599460000006</v>
      </c>
      <c r="E3570">
        <v>0.31473618749999999</v>
      </c>
      <c r="F3570">
        <v>0.87401242749999997</v>
      </c>
      <c r="G3570" t="b">
        <v>0</v>
      </c>
      <c r="H3570">
        <v>0</v>
      </c>
      <c r="I3570">
        <v>3.6341202599999997E-2</v>
      </c>
      <c r="J3570">
        <v>0.42112535080000002</v>
      </c>
      <c r="K3570">
        <v>0.68130029960000005</v>
      </c>
      <c r="L3570">
        <v>0</v>
      </c>
      <c r="M3570">
        <v>4.2773760300000001</v>
      </c>
      <c r="N3570">
        <v>0</v>
      </c>
      <c r="O3570">
        <v>1.88052173E-2</v>
      </c>
      <c r="Q3570">
        <f t="shared" si="158"/>
        <v>1.074045311825</v>
      </c>
      <c r="R3570">
        <f t="shared" si="159"/>
        <v>0</v>
      </c>
    </row>
    <row r="3571" spans="1:18" x14ac:dyDescent="0.5">
      <c r="A3571">
        <v>8098</v>
      </c>
      <c r="B3571" t="s">
        <v>8088</v>
      </c>
      <c r="C3571">
        <v>0.53269534149999997</v>
      </c>
      <c r="D3571">
        <v>4.9745221114999998</v>
      </c>
      <c r="E3571">
        <v>0.31485383109999998</v>
      </c>
      <c r="F3571">
        <v>0.87409420719999997</v>
      </c>
      <c r="G3571" t="b">
        <v>0</v>
      </c>
      <c r="H3571">
        <v>42.245176364199999</v>
      </c>
      <c r="I3571">
        <v>36.450226216700003</v>
      </c>
      <c r="J3571">
        <v>49.482228720800002</v>
      </c>
      <c r="K3571">
        <v>14.5506278267</v>
      </c>
      <c r="L3571">
        <v>26.073956984900001</v>
      </c>
      <c r="M3571">
        <v>29.528152527</v>
      </c>
      <c r="N3571">
        <v>12.2251065337</v>
      </c>
      <c r="O3571">
        <v>27.361591156100001</v>
      </c>
      <c r="Q3571">
        <f t="shared" si="158"/>
        <v>23.797201800425</v>
      </c>
      <c r="R3571">
        <f t="shared" si="159"/>
        <v>0</v>
      </c>
    </row>
    <row r="3572" spans="1:18" x14ac:dyDescent="0.5">
      <c r="A3572">
        <v>6410</v>
      </c>
      <c r="B3572" t="s">
        <v>6409</v>
      </c>
      <c r="C3572">
        <v>0.6682588089</v>
      </c>
      <c r="D3572">
        <v>4.6989502527000004</v>
      </c>
      <c r="E3572">
        <v>0.3150046044</v>
      </c>
      <c r="F3572">
        <v>0.87426788960000001</v>
      </c>
      <c r="G3572" t="b">
        <v>0</v>
      </c>
      <c r="H3572">
        <v>10.749515173900001</v>
      </c>
      <c r="I3572">
        <v>27.764678793200002</v>
      </c>
      <c r="J3572">
        <v>48.710165577600002</v>
      </c>
      <c r="K3572">
        <v>28.200965971900001</v>
      </c>
      <c r="L3572">
        <v>17.581980168699999</v>
      </c>
      <c r="M3572">
        <v>15.0706215457</v>
      </c>
      <c r="N3572">
        <v>29.818089794199999</v>
      </c>
      <c r="O3572">
        <v>15.7963825231</v>
      </c>
      <c r="Q3572">
        <f t="shared" si="158"/>
        <v>19.566768507924998</v>
      </c>
      <c r="R3572">
        <f t="shared" si="159"/>
        <v>0</v>
      </c>
    </row>
    <row r="3573" spans="1:18" x14ac:dyDescent="0.5">
      <c r="A3573">
        <v>9776</v>
      </c>
      <c r="B3573" t="s">
        <v>9766</v>
      </c>
      <c r="C3573">
        <v>-1.2619082670999999</v>
      </c>
      <c r="D3573">
        <v>1.1087797987000001</v>
      </c>
      <c r="E3573">
        <v>0.31511194320000002</v>
      </c>
      <c r="F3573">
        <v>0.87432096010000004</v>
      </c>
      <c r="G3573" t="b">
        <v>0</v>
      </c>
      <c r="H3573">
        <v>1.1920668578</v>
      </c>
      <c r="I3573">
        <v>0</v>
      </c>
      <c r="J3573">
        <v>0</v>
      </c>
      <c r="K3573">
        <v>3.1388478088</v>
      </c>
      <c r="L3573">
        <v>0</v>
      </c>
      <c r="M3573">
        <v>3.5074483446000002</v>
      </c>
      <c r="N3573">
        <v>7.0123707528999999</v>
      </c>
      <c r="O3573">
        <v>1.7300799906</v>
      </c>
      <c r="Q3573">
        <f t="shared" si="158"/>
        <v>3.0624747720250003</v>
      </c>
      <c r="R3573">
        <f t="shared" si="159"/>
        <v>0</v>
      </c>
    </row>
    <row r="3574" spans="1:18" x14ac:dyDescent="0.5">
      <c r="A3574">
        <v>2350</v>
      </c>
      <c r="B3574" t="s">
        <v>2356</v>
      </c>
      <c r="C3574">
        <v>-0.66315165620000005</v>
      </c>
      <c r="D3574">
        <v>5.9518864826</v>
      </c>
      <c r="E3574">
        <v>0.31525774130000001</v>
      </c>
      <c r="F3574">
        <v>0.87441644789999995</v>
      </c>
      <c r="G3574" t="b">
        <v>0</v>
      </c>
      <c r="H3574">
        <v>69.64180064</v>
      </c>
      <c r="I3574">
        <v>69.956815022100002</v>
      </c>
      <c r="J3574">
        <v>6.0595258811999999</v>
      </c>
      <c r="K3574">
        <v>54.066045202399998</v>
      </c>
      <c r="L3574">
        <v>100.8033529673</v>
      </c>
      <c r="M3574">
        <v>108.3031610793</v>
      </c>
      <c r="N3574">
        <v>39.250659302499997</v>
      </c>
      <c r="O3574">
        <v>45.2077423637</v>
      </c>
      <c r="Q3574">
        <f t="shared" si="158"/>
        <v>73.391228928200007</v>
      </c>
      <c r="R3574">
        <f t="shared" si="159"/>
        <v>0</v>
      </c>
    </row>
    <row r="3575" spans="1:18" x14ac:dyDescent="0.5">
      <c r="A3575">
        <v>5243</v>
      </c>
      <c r="B3575" t="s">
        <v>5242</v>
      </c>
      <c r="C3575">
        <v>1.2128647132000001</v>
      </c>
      <c r="D3575">
        <v>2.9687304581</v>
      </c>
      <c r="E3575">
        <v>0.31540319550000001</v>
      </c>
      <c r="F3575">
        <v>0.87441644789999995</v>
      </c>
      <c r="G3575" t="b">
        <v>0</v>
      </c>
      <c r="H3575">
        <v>4.1826907300000001E-2</v>
      </c>
      <c r="I3575">
        <v>33.579271210599998</v>
      </c>
      <c r="J3575">
        <v>10.060216713899999</v>
      </c>
      <c r="K3575">
        <v>0.80296106739999995</v>
      </c>
      <c r="L3575">
        <v>4.8320544136999999</v>
      </c>
      <c r="M3575">
        <v>2.85158402E-2</v>
      </c>
      <c r="N3575">
        <v>0</v>
      </c>
      <c r="O3575">
        <v>10.399285161</v>
      </c>
      <c r="Q3575">
        <f t="shared" si="158"/>
        <v>3.8149638537249997</v>
      </c>
      <c r="R3575">
        <f t="shared" si="159"/>
        <v>0</v>
      </c>
    </row>
    <row r="3576" spans="1:18" x14ac:dyDescent="0.5">
      <c r="A3576">
        <v>5549</v>
      </c>
      <c r="B3576" t="s">
        <v>5548</v>
      </c>
      <c r="C3576">
        <v>-0.93824549209999997</v>
      </c>
      <c r="D3576">
        <v>3.9820444876000001</v>
      </c>
      <c r="E3576">
        <v>0.31558749209999998</v>
      </c>
      <c r="F3576">
        <v>0.87441644789999995</v>
      </c>
      <c r="G3576" t="b">
        <v>0</v>
      </c>
      <c r="H3576">
        <v>1.7358166526000001</v>
      </c>
      <c r="I3576">
        <v>11.047725593099999</v>
      </c>
      <c r="J3576">
        <v>27.419939508599999</v>
      </c>
      <c r="K3576">
        <v>2.6035404304999998</v>
      </c>
      <c r="L3576">
        <v>39.206619723199999</v>
      </c>
      <c r="M3576">
        <v>25.8923829015</v>
      </c>
      <c r="N3576">
        <v>5.2127357809000001</v>
      </c>
      <c r="O3576">
        <v>7.7289443058999998</v>
      </c>
      <c r="Q3576">
        <f t="shared" si="158"/>
        <v>19.510170677875003</v>
      </c>
      <c r="R3576">
        <f t="shared" si="159"/>
        <v>0</v>
      </c>
    </row>
    <row r="3577" spans="1:18" x14ac:dyDescent="0.5">
      <c r="A3577">
        <v>8278</v>
      </c>
      <c r="B3577" t="s">
        <v>8268</v>
      </c>
      <c r="C3577">
        <v>0.95415374929999996</v>
      </c>
      <c r="D3577">
        <v>3.9717221770000002</v>
      </c>
      <c r="E3577">
        <v>0.31554015749999997</v>
      </c>
      <c r="F3577">
        <v>0.87441644789999995</v>
      </c>
      <c r="G3577" t="b">
        <v>0</v>
      </c>
      <c r="H3577">
        <v>22.0427801425</v>
      </c>
      <c r="I3577">
        <v>21.913745173199999</v>
      </c>
      <c r="J3577">
        <v>22.974727472200001</v>
      </c>
      <c r="K3577">
        <v>10.0005151117</v>
      </c>
      <c r="L3577">
        <v>7.3198448048999998</v>
      </c>
      <c r="M3577">
        <v>9.1821005444000008</v>
      </c>
      <c r="N3577">
        <v>14.521192532500001</v>
      </c>
      <c r="O3577">
        <v>10.7377790722</v>
      </c>
      <c r="Q3577">
        <f t="shared" si="158"/>
        <v>10.440229238500001</v>
      </c>
      <c r="R3577">
        <f t="shared" si="159"/>
        <v>0</v>
      </c>
    </row>
    <row r="3578" spans="1:18" x14ac:dyDescent="0.5">
      <c r="A3578">
        <v>8524</v>
      </c>
      <c r="B3578" t="s">
        <v>8514</v>
      </c>
      <c r="C3578">
        <v>-0.38609769560000001</v>
      </c>
      <c r="D3578">
        <v>7.0903343943000001</v>
      </c>
      <c r="E3578">
        <v>0.31550768969999998</v>
      </c>
      <c r="F3578">
        <v>0.87441644789999995</v>
      </c>
      <c r="G3578" t="b">
        <v>0</v>
      </c>
      <c r="H3578">
        <v>126.9864905363</v>
      </c>
      <c r="I3578">
        <v>127.23055033369999</v>
      </c>
      <c r="J3578">
        <v>41.457451202500003</v>
      </c>
      <c r="K3578">
        <v>165.7749621799</v>
      </c>
      <c r="L3578">
        <v>136.32612922659999</v>
      </c>
      <c r="M3578">
        <v>143.1210019634</v>
      </c>
      <c r="N3578">
        <v>132.86270603419999</v>
      </c>
      <c r="O3578">
        <v>187.39399028880001</v>
      </c>
      <c r="Q3578">
        <f t="shared" si="158"/>
        <v>149.92595687825002</v>
      </c>
      <c r="R3578">
        <f t="shared" si="159"/>
        <v>0</v>
      </c>
    </row>
    <row r="3579" spans="1:18" x14ac:dyDescent="0.5">
      <c r="A3579">
        <v>248</v>
      </c>
      <c r="B3579" t="s">
        <v>254</v>
      </c>
      <c r="C3579">
        <v>-1.551677725</v>
      </c>
      <c r="D3579">
        <v>1.1983976128</v>
      </c>
      <c r="E3579">
        <v>0.31649109739999998</v>
      </c>
      <c r="F3579">
        <v>0.87448371049999996</v>
      </c>
      <c r="G3579" t="b">
        <v>0</v>
      </c>
      <c r="H3579">
        <v>0.2091345365</v>
      </c>
      <c r="I3579">
        <v>0</v>
      </c>
      <c r="J3579">
        <v>0</v>
      </c>
      <c r="K3579">
        <v>4.1607982580999998</v>
      </c>
      <c r="L3579">
        <v>11.314662067800001</v>
      </c>
      <c r="M3579">
        <v>2.0388825743000001</v>
      </c>
      <c r="N3579">
        <v>0.49645102679999997</v>
      </c>
      <c r="O3579">
        <v>0.73340347429999997</v>
      </c>
      <c r="Q3579">
        <f t="shared" si="158"/>
        <v>3.6458497857999999</v>
      </c>
      <c r="R3579">
        <f t="shared" si="159"/>
        <v>0</v>
      </c>
    </row>
    <row r="3580" spans="1:18" x14ac:dyDescent="0.5">
      <c r="A3580">
        <v>500</v>
      </c>
      <c r="B3580" t="s">
        <v>506</v>
      </c>
      <c r="C3580">
        <v>1.0992250377999999</v>
      </c>
      <c r="D3580">
        <v>2.3447881721999999</v>
      </c>
      <c r="E3580">
        <v>0.31656252089999998</v>
      </c>
      <c r="F3580">
        <v>0.87448371049999996</v>
      </c>
      <c r="G3580" t="b">
        <v>0</v>
      </c>
      <c r="H3580">
        <v>13.259129611300001</v>
      </c>
      <c r="I3580">
        <v>17.262071239200001</v>
      </c>
      <c r="J3580">
        <v>0.23395852819999999</v>
      </c>
      <c r="K3580">
        <v>4.8664307099999998E-2</v>
      </c>
      <c r="L3580">
        <v>1.4831058102000001</v>
      </c>
      <c r="M3580">
        <v>8.412172859</v>
      </c>
      <c r="N3580">
        <v>0.24822551339999999</v>
      </c>
      <c r="O3580">
        <v>1.88052173E-2</v>
      </c>
      <c r="Q3580">
        <f t="shared" si="158"/>
        <v>2.540577349975</v>
      </c>
      <c r="R3580">
        <f t="shared" si="159"/>
        <v>0</v>
      </c>
    </row>
    <row r="3581" spans="1:18" x14ac:dyDescent="0.5">
      <c r="A3581">
        <v>1006</v>
      </c>
      <c r="B3581" t="s">
        <v>1012</v>
      </c>
      <c r="C3581">
        <v>-1.1327052306000001</v>
      </c>
      <c r="D3581">
        <v>3.9191351039</v>
      </c>
      <c r="E3581">
        <v>0.31636122309999998</v>
      </c>
      <c r="F3581">
        <v>0.87448371049999996</v>
      </c>
      <c r="G3581" t="b">
        <v>0</v>
      </c>
      <c r="H3581">
        <v>0</v>
      </c>
      <c r="I3581">
        <v>0.36341202610000001</v>
      </c>
      <c r="J3581">
        <v>28.6599197082</v>
      </c>
      <c r="K3581">
        <v>2.6522047377</v>
      </c>
      <c r="L3581">
        <v>34.374565309499999</v>
      </c>
      <c r="M3581">
        <v>16.581961076199999</v>
      </c>
      <c r="N3581">
        <v>25.1018050401</v>
      </c>
      <c r="O3581">
        <v>5.9236434461999998</v>
      </c>
      <c r="Q3581">
        <f t="shared" si="158"/>
        <v>20.495493718000002</v>
      </c>
      <c r="R3581">
        <f t="shared" si="159"/>
        <v>0</v>
      </c>
    </row>
    <row r="3582" spans="1:18" x14ac:dyDescent="0.5">
      <c r="A3582">
        <v>3428</v>
      </c>
      <c r="B3582" t="s">
        <v>3434</v>
      </c>
      <c r="C3582">
        <v>0.77055915129999997</v>
      </c>
      <c r="D3582">
        <v>3.7489325305999999</v>
      </c>
      <c r="E3582">
        <v>0.31623810600000002</v>
      </c>
      <c r="F3582">
        <v>0.87448371049999996</v>
      </c>
      <c r="G3582" t="b">
        <v>0</v>
      </c>
      <c r="H3582">
        <v>14.6603310056</v>
      </c>
      <c r="I3582">
        <v>28.3824792375</v>
      </c>
      <c r="J3582">
        <v>11.2300093551</v>
      </c>
      <c r="K3582">
        <v>12.020083856899999</v>
      </c>
      <c r="L3582">
        <v>19.376059777799998</v>
      </c>
      <c r="M3582">
        <v>5.5891046792000001</v>
      </c>
      <c r="N3582">
        <v>6.2056378344000001</v>
      </c>
      <c r="O3582">
        <v>7.8417756097</v>
      </c>
      <c r="Q3582">
        <f t="shared" si="158"/>
        <v>9.7531444752750005</v>
      </c>
      <c r="R3582">
        <f t="shared" si="159"/>
        <v>0</v>
      </c>
    </row>
    <row r="3583" spans="1:18" x14ac:dyDescent="0.5">
      <c r="A3583">
        <v>4798</v>
      </c>
      <c r="B3583" t="s">
        <v>4797</v>
      </c>
      <c r="C3583">
        <v>-1.0104063038</v>
      </c>
      <c r="D3583">
        <v>5.2039463813999998</v>
      </c>
      <c r="E3583">
        <v>0.31629081069999998</v>
      </c>
      <c r="F3583">
        <v>0.87448371049999996</v>
      </c>
      <c r="G3583" t="b">
        <v>0</v>
      </c>
      <c r="H3583">
        <v>16.939897453</v>
      </c>
      <c r="I3583">
        <v>62.979304121200002</v>
      </c>
      <c r="J3583">
        <v>13.7801573128</v>
      </c>
      <c r="K3583">
        <v>8.5892502054000008</v>
      </c>
      <c r="L3583">
        <v>79.130871290000002</v>
      </c>
      <c r="M3583">
        <v>3.8924121873000002</v>
      </c>
      <c r="N3583">
        <v>3.7854390790000001</v>
      </c>
      <c r="O3583">
        <v>97.185362951599998</v>
      </c>
      <c r="Q3583">
        <f t="shared" si="158"/>
        <v>45.998521376974999</v>
      </c>
      <c r="R3583">
        <f t="shared" si="159"/>
        <v>0</v>
      </c>
    </row>
    <row r="3584" spans="1:18" x14ac:dyDescent="0.5">
      <c r="A3584">
        <v>5131</v>
      </c>
      <c r="B3584" t="s">
        <v>5130</v>
      </c>
      <c r="C3584">
        <v>0.64756362889999997</v>
      </c>
      <c r="D3584">
        <v>5.3087706467000002</v>
      </c>
      <c r="E3584">
        <v>0.31583139310000002</v>
      </c>
      <c r="F3584">
        <v>0.87448371049999996</v>
      </c>
      <c r="G3584" t="b">
        <v>0</v>
      </c>
      <c r="H3584">
        <v>75.246606216999993</v>
      </c>
      <c r="I3584">
        <v>132.5363659146</v>
      </c>
      <c r="J3584">
        <v>0.32754193949999999</v>
      </c>
      <c r="K3584">
        <v>0.75429676020000003</v>
      </c>
      <c r="L3584">
        <v>29.064089666699999</v>
      </c>
      <c r="M3584">
        <v>32.9072795907</v>
      </c>
      <c r="N3584">
        <v>2.6063678904000001</v>
      </c>
      <c r="O3584">
        <v>42.744258898799998</v>
      </c>
      <c r="Q3584">
        <f t="shared" si="158"/>
        <v>26.830499011649998</v>
      </c>
      <c r="R3584">
        <f t="shared" si="159"/>
        <v>0</v>
      </c>
    </row>
    <row r="3585" spans="1:18" x14ac:dyDescent="0.5">
      <c r="A3585">
        <v>6364</v>
      </c>
      <c r="B3585" t="s">
        <v>6363</v>
      </c>
      <c r="C3585">
        <v>1.6440648561</v>
      </c>
      <c r="D3585">
        <v>2.9270449807999999</v>
      </c>
      <c r="E3585">
        <v>0.31630958819999999</v>
      </c>
      <c r="F3585">
        <v>0.87448371049999996</v>
      </c>
      <c r="G3585" t="b">
        <v>0</v>
      </c>
      <c r="H3585">
        <v>18.403839208200001</v>
      </c>
      <c r="I3585">
        <v>23.222028467099999</v>
      </c>
      <c r="J3585">
        <v>4.6791705599999997E-2</v>
      </c>
      <c r="K3585">
        <v>6.1560348498000002</v>
      </c>
      <c r="L3585">
        <v>5.5736073187999997</v>
      </c>
      <c r="M3585">
        <v>3.8781542671999998</v>
      </c>
      <c r="N3585">
        <v>0</v>
      </c>
      <c r="O3585">
        <v>3.9867060653999999</v>
      </c>
      <c r="Q3585">
        <f t="shared" si="158"/>
        <v>3.35961691285</v>
      </c>
      <c r="R3585">
        <f t="shared" si="159"/>
        <v>0</v>
      </c>
    </row>
    <row r="3586" spans="1:18" x14ac:dyDescent="0.5">
      <c r="A3586">
        <v>6933</v>
      </c>
      <c r="B3586" t="s">
        <v>6932</v>
      </c>
      <c r="C3586">
        <v>-0.25132941609999998</v>
      </c>
      <c r="D3586">
        <v>6.0082100353000003</v>
      </c>
      <c r="E3586">
        <v>0.31621594660000002</v>
      </c>
      <c r="F3586">
        <v>0.87448371049999996</v>
      </c>
      <c r="G3586" t="b">
        <v>0</v>
      </c>
      <c r="H3586">
        <v>58.578583661400003</v>
      </c>
      <c r="I3586">
        <v>17.2984124418</v>
      </c>
      <c r="J3586">
        <v>29.361795292899998</v>
      </c>
      <c r="K3586">
        <v>107.791440255</v>
      </c>
      <c r="L3586">
        <v>61.094390953599998</v>
      </c>
      <c r="M3586">
        <v>63.262391483499997</v>
      </c>
      <c r="N3586">
        <v>100.0038537011</v>
      </c>
      <c r="O3586">
        <v>61.3990344499</v>
      </c>
      <c r="Q3586">
        <f t="shared" si="158"/>
        <v>71.439917647024998</v>
      </c>
      <c r="R3586">
        <f t="shared" si="159"/>
        <v>0</v>
      </c>
    </row>
    <row r="3587" spans="1:18" x14ac:dyDescent="0.5">
      <c r="A3587">
        <v>7053</v>
      </c>
      <c r="B3587" t="s">
        <v>7052</v>
      </c>
      <c r="C3587">
        <v>-1.1207860590000001</v>
      </c>
      <c r="D3587">
        <v>3.9997351870000002</v>
      </c>
      <c r="E3587">
        <v>0.31664049579999998</v>
      </c>
      <c r="F3587">
        <v>0.87448371049999996</v>
      </c>
      <c r="G3587" t="b">
        <v>0</v>
      </c>
      <c r="H3587">
        <v>5.7093728452999999</v>
      </c>
      <c r="I3587">
        <v>6.9775109008999996</v>
      </c>
      <c r="J3587">
        <v>26.179959309000001</v>
      </c>
      <c r="K3587">
        <v>0.85162537449999998</v>
      </c>
      <c r="L3587">
        <v>24.495166928900002</v>
      </c>
      <c r="M3587">
        <v>30.7400757355</v>
      </c>
      <c r="N3587">
        <v>3.6302981331000002</v>
      </c>
      <c r="O3587">
        <v>21.6636103174</v>
      </c>
      <c r="Q3587">
        <f t="shared" ref="Q3587:Q3650" si="160">AVERAGE(L3587,M3587,N3587,O3587)</f>
        <v>20.132287778725001</v>
      </c>
      <c r="R3587">
        <f t="shared" ref="R3587:R3650" si="161">P3587/Q3587</f>
        <v>0</v>
      </c>
    </row>
    <row r="3588" spans="1:18" x14ac:dyDescent="0.5">
      <c r="A3588">
        <v>8424</v>
      </c>
      <c r="B3588" t="s">
        <v>8414</v>
      </c>
      <c r="C3588">
        <v>0.63572215109999997</v>
      </c>
      <c r="D3588">
        <v>5.8855634206999996</v>
      </c>
      <c r="E3588">
        <v>0.31666000020000001</v>
      </c>
      <c r="F3588">
        <v>0.87448371049999996</v>
      </c>
      <c r="G3588" t="b">
        <v>0</v>
      </c>
      <c r="H3588">
        <v>42.956233788200002</v>
      </c>
      <c r="I3588">
        <v>105.8255819971</v>
      </c>
      <c r="J3588">
        <v>48.429415343700001</v>
      </c>
      <c r="K3588">
        <v>86.890120350000004</v>
      </c>
      <c r="L3588">
        <v>60.520285478700004</v>
      </c>
      <c r="M3588">
        <v>42.231959336099997</v>
      </c>
      <c r="N3588">
        <v>36.737375979600003</v>
      </c>
      <c r="O3588">
        <v>36.670173714299999</v>
      </c>
      <c r="Q3588">
        <f t="shared" si="160"/>
        <v>44.039948627175008</v>
      </c>
      <c r="R3588">
        <f t="shared" si="161"/>
        <v>0</v>
      </c>
    </row>
    <row r="3589" spans="1:18" x14ac:dyDescent="0.5">
      <c r="A3589">
        <v>8784</v>
      </c>
      <c r="B3589" t="s">
        <v>8774</v>
      </c>
      <c r="C3589">
        <v>0.65609128189999999</v>
      </c>
      <c r="D3589">
        <v>4.3961690870999997</v>
      </c>
      <c r="E3589">
        <v>0.31675880540000001</v>
      </c>
      <c r="F3589">
        <v>0.87448371049999996</v>
      </c>
      <c r="G3589" t="b">
        <v>0</v>
      </c>
      <c r="H3589">
        <v>32.248545521600001</v>
      </c>
      <c r="I3589">
        <v>3.3070494373999999</v>
      </c>
      <c r="J3589">
        <v>29.0108575006</v>
      </c>
      <c r="K3589">
        <v>34.332668668099998</v>
      </c>
      <c r="L3589">
        <v>8.1092398329000002</v>
      </c>
      <c r="M3589">
        <v>23.953305767900002</v>
      </c>
      <c r="N3589">
        <v>4.1577773489999998</v>
      </c>
      <c r="O3589">
        <v>24.108288564999999</v>
      </c>
      <c r="Q3589">
        <f t="shared" si="160"/>
        <v>15.082152878700001</v>
      </c>
      <c r="R3589">
        <f t="shared" si="161"/>
        <v>0</v>
      </c>
    </row>
    <row r="3590" spans="1:18" x14ac:dyDescent="0.5">
      <c r="A3590">
        <v>9292</v>
      </c>
      <c r="B3590" t="s">
        <v>9282</v>
      </c>
      <c r="C3590">
        <v>0.8172019183</v>
      </c>
      <c r="D3590">
        <v>4.5739946838999996</v>
      </c>
      <c r="E3590">
        <v>0.31663208440000001</v>
      </c>
      <c r="F3590">
        <v>0.87448371049999996</v>
      </c>
      <c r="G3590" t="b">
        <v>0</v>
      </c>
      <c r="H3590">
        <v>39.149985224600002</v>
      </c>
      <c r="I3590">
        <v>69.666085401199993</v>
      </c>
      <c r="J3590">
        <v>0.1637709698</v>
      </c>
      <c r="K3590">
        <v>19.1007405418</v>
      </c>
      <c r="L3590">
        <v>25.404167264200002</v>
      </c>
      <c r="M3590">
        <v>18.806196611800001</v>
      </c>
      <c r="N3590">
        <v>5.6471304292999998</v>
      </c>
      <c r="O3590">
        <v>13.5773668829</v>
      </c>
      <c r="Q3590">
        <f t="shared" si="160"/>
        <v>15.858715297050001</v>
      </c>
      <c r="R3590">
        <f t="shared" si="161"/>
        <v>0</v>
      </c>
    </row>
    <row r="3591" spans="1:18" x14ac:dyDescent="0.5">
      <c r="A3591">
        <v>9836</v>
      </c>
      <c r="B3591" t="s">
        <v>9826</v>
      </c>
      <c r="C3591">
        <v>0.77805207139999999</v>
      </c>
      <c r="D3591">
        <v>4.1576689962</v>
      </c>
      <c r="E3591">
        <v>0.31670793660000002</v>
      </c>
      <c r="F3591">
        <v>0.87448371049999996</v>
      </c>
      <c r="G3591" t="b">
        <v>0</v>
      </c>
      <c r="H3591">
        <v>10.226678832699999</v>
      </c>
      <c r="I3591">
        <v>9.3396890705000004</v>
      </c>
      <c r="J3591">
        <v>37.199405988700001</v>
      </c>
      <c r="K3591">
        <v>27.568329979400001</v>
      </c>
      <c r="L3591">
        <v>24.973588157999998</v>
      </c>
      <c r="M3591">
        <v>12.675290968900001</v>
      </c>
      <c r="N3591">
        <v>1.2721557560000001</v>
      </c>
      <c r="O3591">
        <v>10.9446364624</v>
      </c>
      <c r="Q3591">
        <f t="shared" si="160"/>
        <v>12.466417836325</v>
      </c>
      <c r="R3591">
        <f t="shared" si="161"/>
        <v>0</v>
      </c>
    </row>
    <row r="3592" spans="1:18" x14ac:dyDescent="0.5">
      <c r="A3592">
        <v>9559</v>
      </c>
      <c r="B3592" t="s">
        <v>9549</v>
      </c>
      <c r="C3592">
        <v>-0.50489052980000004</v>
      </c>
      <c r="D3592">
        <v>4.7081082035000001</v>
      </c>
      <c r="E3592">
        <v>0.31692020599999998</v>
      </c>
      <c r="F3592">
        <v>0.87468564800000004</v>
      </c>
      <c r="G3592" t="b">
        <v>0</v>
      </c>
      <c r="H3592">
        <v>25.158884735699999</v>
      </c>
      <c r="I3592">
        <v>10.248219135699999</v>
      </c>
      <c r="J3592">
        <v>10.5047379176</v>
      </c>
      <c r="K3592">
        <v>29.831220260199999</v>
      </c>
      <c r="L3592">
        <v>27.628825979399998</v>
      </c>
      <c r="M3592">
        <v>21.686296471999999</v>
      </c>
      <c r="N3592">
        <v>53.523626321599998</v>
      </c>
      <c r="O3592">
        <v>23.788599871100001</v>
      </c>
      <c r="Q3592">
        <f t="shared" si="160"/>
        <v>31.656837161024999</v>
      </c>
      <c r="R3592">
        <f t="shared" si="161"/>
        <v>0</v>
      </c>
    </row>
    <row r="3593" spans="1:18" x14ac:dyDescent="0.5">
      <c r="A3593">
        <v>1053</v>
      </c>
      <c r="B3593" t="s">
        <v>1059</v>
      </c>
      <c r="C3593">
        <v>0.84906785750000002</v>
      </c>
      <c r="D3593">
        <v>4.2697039490000002</v>
      </c>
      <c r="E3593">
        <v>0.31749103680000001</v>
      </c>
      <c r="F3593">
        <v>0.87479946230000005</v>
      </c>
      <c r="G3593" t="b">
        <v>0</v>
      </c>
      <c r="H3593">
        <v>51.677143958400002</v>
      </c>
      <c r="I3593">
        <v>8.176770587</v>
      </c>
      <c r="J3593">
        <v>20.728725601200001</v>
      </c>
      <c r="K3593">
        <v>10.3898295686</v>
      </c>
      <c r="L3593">
        <v>16.912190448</v>
      </c>
      <c r="M3593">
        <v>17.366146681699998</v>
      </c>
      <c r="N3593">
        <v>18.1204624764</v>
      </c>
      <c r="O3593">
        <v>5.6979808387000004</v>
      </c>
      <c r="Q3593">
        <f t="shared" si="160"/>
        <v>14.524195111199999</v>
      </c>
      <c r="R3593">
        <f t="shared" si="161"/>
        <v>0</v>
      </c>
    </row>
    <row r="3594" spans="1:18" x14ac:dyDescent="0.5">
      <c r="A3594">
        <v>4904</v>
      </c>
      <c r="B3594" t="s">
        <v>4903</v>
      </c>
      <c r="C3594">
        <v>-0.39917330779999999</v>
      </c>
      <c r="D3594">
        <v>6.2836480041999998</v>
      </c>
      <c r="E3594">
        <v>0.31740478389999999</v>
      </c>
      <c r="F3594">
        <v>0.87479946230000005</v>
      </c>
      <c r="G3594" t="b">
        <v>0</v>
      </c>
      <c r="H3594">
        <v>86.539871185699994</v>
      </c>
      <c r="I3594">
        <v>56.256181638599998</v>
      </c>
      <c r="J3594">
        <v>21.875122389600001</v>
      </c>
      <c r="K3594">
        <v>96.963631922399998</v>
      </c>
      <c r="L3594">
        <v>125.8487043097</v>
      </c>
      <c r="M3594">
        <v>95.399743388800005</v>
      </c>
      <c r="N3594">
        <v>62.4907729922</v>
      </c>
      <c r="O3594">
        <v>69.710940491800002</v>
      </c>
      <c r="Q3594">
        <f t="shared" si="160"/>
        <v>88.362540295624996</v>
      </c>
      <c r="R3594">
        <f t="shared" si="161"/>
        <v>0</v>
      </c>
    </row>
    <row r="3595" spans="1:18" x14ac:dyDescent="0.5">
      <c r="A3595">
        <v>5119</v>
      </c>
      <c r="B3595" t="s">
        <v>5118</v>
      </c>
      <c r="C3595">
        <v>0.72700612760000005</v>
      </c>
      <c r="D3595">
        <v>4.6898495501999999</v>
      </c>
      <c r="E3595">
        <v>0.31725956500000002</v>
      </c>
      <c r="F3595">
        <v>0.87479946230000005</v>
      </c>
      <c r="G3595" t="b">
        <v>0</v>
      </c>
      <c r="H3595">
        <v>24.531481126300001</v>
      </c>
      <c r="I3595">
        <v>27.510290374899999</v>
      </c>
      <c r="J3595">
        <v>33.923986593400002</v>
      </c>
      <c r="K3595">
        <v>34.770647432099999</v>
      </c>
      <c r="L3595">
        <v>9.1378454754000007</v>
      </c>
      <c r="M3595">
        <v>26.548247226099999</v>
      </c>
      <c r="N3595">
        <v>33.231190603100004</v>
      </c>
      <c r="O3595">
        <v>6.6946573550000004</v>
      </c>
      <c r="Q3595">
        <f t="shared" si="160"/>
        <v>18.902985164900002</v>
      </c>
      <c r="R3595">
        <f t="shared" si="161"/>
        <v>0</v>
      </c>
    </row>
    <row r="3596" spans="1:18" x14ac:dyDescent="0.5">
      <c r="A3596">
        <v>5787</v>
      </c>
      <c r="B3596" t="s">
        <v>5786</v>
      </c>
      <c r="C3596">
        <v>-2.2646425271999999</v>
      </c>
      <c r="D3596">
        <v>1.6237588467999999</v>
      </c>
      <c r="E3596">
        <v>0.31713284260000002</v>
      </c>
      <c r="F3596">
        <v>0.87479946230000005</v>
      </c>
      <c r="G3596" t="b">
        <v>0</v>
      </c>
      <c r="H3596">
        <v>0.43918252660000001</v>
      </c>
      <c r="I3596">
        <v>0</v>
      </c>
      <c r="J3596">
        <v>2.8075023388</v>
      </c>
      <c r="K3596">
        <v>1.6302542883</v>
      </c>
      <c r="L3596">
        <v>0.93292139669999996</v>
      </c>
      <c r="M3596">
        <v>16.254028913900001</v>
      </c>
      <c r="N3596">
        <v>3.10281892E-2</v>
      </c>
      <c r="O3596">
        <v>1.5796382523000001</v>
      </c>
      <c r="Q3596">
        <f t="shared" si="160"/>
        <v>4.6994041880250004</v>
      </c>
      <c r="R3596">
        <f t="shared" si="161"/>
        <v>0</v>
      </c>
    </row>
    <row r="3597" spans="1:18" x14ac:dyDescent="0.5">
      <c r="A3597">
        <v>6438</v>
      </c>
      <c r="B3597" t="s">
        <v>6437</v>
      </c>
      <c r="C3597">
        <v>-1.3180185550000001</v>
      </c>
      <c r="D3597">
        <v>1.5319302005</v>
      </c>
      <c r="E3597">
        <v>0.31730789059999998</v>
      </c>
      <c r="F3597">
        <v>0.87479946230000005</v>
      </c>
      <c r="G3597" t="b">
        <v>0</v>
      </c>
      <c r="H3597">
        <v>1.4012013942999999</v>
      </c>
      <c r="I3597">
        <v>3.6341202609000001</v>
      </c>
      <c r="J3597">
        <v>7.0187558499999997E-2</v>
      </c>
      <c r="K3597">
        <v>1.9465722845</v>
      </c>
      <c r="L3597">
        <v>10.046845810700001</v>
      </c>
      <c r="M3597">
        <v>4.1633126691999998</v>
      </c>
      <c r="N3597">
        <v>2.3581423771000001</v>
      </c>
      <c r="O3597">
        <v>0</v>
      </c>
      <c r="Q3597">
        <f t="shared" si="160"/>
        <v>4.1420752142500001</v>
      </c>
      <c r="R3597">
        <f t="shared" si="161"/>
        <v>0</v>
      </c>
    </row>
    <row r="3598" spans="1:18" x14ac:dyDescent="0.5">
      <c r="A3598">
        <v>7884</v>
      </c>
      <c r="B3598" t="s">
        <v>7874</v>
      </c>
      <c r="C3598">
        <v>-0.90294167469999997</v>
      </c>
      <c r="D3598">
        <v>5.5878553161999998</v>
      </c>
      <c r="E3598">
        <v>0.31745151469999999</v>
      </c>
      <c r="F3598">
        <v>0.87479946230000005</v>
      </c>
      <c r="G3598" t="b">
        <v>0</v>
      </c>
      <c r="H3598">
        <v>38.627148883499999</v>
      </c>
      <c r="I3598">
        <v>54.947898344599999</v>
      </c>
      <c r="J3598">
        <v>12.5401771132</v>
      </c>
      <c r="K3598">
        <v>27.714322900799999</v>
      </c>
      <c r="L3598">
        <v>113.4336734151</v>
      </c>
      <c r="M3598">
        <v>55.377761668200002</v>
      </c>
      <c r="N3598">
        <v>47.349016676300003</v>
      </c>
      <c r="O3598">
        <v>32.758688518100001</v>
      </c>
      <c r="Q3598">
        <f t="shared" si="160"/>
        <v>62.229785069425006</v>
      </c>
      <c r="R3598">
        <f t="shared" si="161"/>
        <v>0</v>
      </c>
    </row>
    <row r="3599" spans="1:18" x14ac:dyDescent="0.5">
      <c r="A3599">
        <v>4705</v>
      </c>
      <c r="B3599" t="s">
        <v>4711</v>
      </c>
      <c r="C3599">
        <v>0.60010401989999995</v>
      </c>
      <c r="D3599">
        <v>3.7750047161000002</v>
      </c>
      <c r="E3599">
        <v>0.3178787434</v>
      </c>
      <c r="F3599">
        <v>0.87503278600000001</v>
      </c>
      <c r="G3599" t="b">
        <v>0</v>
      </c>
      <c r="H3599">
        <v>19.470425344100001</v>
      </c>
      <c r="I3599">
        <v>42.773595470700002</v>
      </c>
      <c r="J3599">
        <v>2.0822309013</v>
      </c>
      <c r="K3599">
        <v>6.7643386886999997</v>
      </c>
      <c r="L3599">
        <v>8.2288451402000007</v>
      </c>
      <c r="M3599">
        <v>19.077097093700001</v>
      </c>
      <c r="N3599">
        <v>9.7118232108000004</v>
      </c>
      <c r="O3599">
        <v>1.2787547757</v>
      </c>
      <c r="Q3599">
        <f t="shared" si="160"/>
        <v>9.5741300551000013</v>
      </c>
      <c r="R3599">
        <f t="shared" si="161"/>
        <v>0</v>
      </c>
    </row>
    <row r="3600" spans="1:18" x14ac:dyDescent="0.5">
      <c r="A3600">
        <v>8260</v>
      </c>
      <c r="B3600" t="s">
        <v>8250</v>
      </c>
      <c r="C3600">
        <v>0.28871842530000003</v>
      </c>
      <c r="D3600">
        <v>6.7026291990000004</v>
      </c>
      <c r="E3600">
        <v>0.31792887320000002</v>
      </c>
      <c r="F3600">
        <v>0.87503278600000001</v>
      </c>
      <c r="G3600" t="b">
        <v>0</v>
      </c>
      <c r="H3600">
        <v>92.688426557499994</v>
      </c>
      <c r="I3600">
        <v>88.926922783999999</v>
      </c>
      <c r="J3600">
        <v>89.395553636900004</v>
      </c>
      <c r="K3600">
        <v>179.88761124269999</v>
      </c>
      <c r="L3600">
        <v>71.739263300700003</v>
      </c>
      <c r="M3600">
        <v>141.9803683554</v>
      </c>
      <c r="N3600">
        <v>83.000406034899996</v>
      </c>
      <c r="O3600">
        <v>57.976484903200003</v>
      </c>
      <c r="Q3600">
        <f t="shared" si="160"/>
        <v>88.674130648550005</v>
      </c>
      <c r="R3600">
        <f t="shared" si="161"/>
        <v>0</v>
      </c>
    </row>
    <row r="3601" spans="1:18" x14ac:dyDescent="0.5">
      <c r="A3601">
        <v>9351</v>
      </c>
      <c r="B3601" t="s">
        <v>9341</v>
      </c>
      <c r="C3601">
        <v>-0.59212533860000005</v>
      </c>
      <c r="D3601">
        <v>4.2633904704000001</v>
      </c>
      <c r="E3601">
        <v>0.3178469645</v>
      </c>
      <c r="F3601">
        <v>0.87503278600000001</v>
      </c>
      <c r="G3601" t="b">
        <v>0</v>
      </c>
      <c r="H3601">
        <v>11.460572597800001</v>
      </c>
      <c r="I3601">
        <v>18.570354533100002</v>
      </c>
      <c r="J3601">
        <v>14.762783131300001</v>
      </c>
      <c r="K3601">
        <v>14.866945823</v>
      </c>
      <c r="L3601">
        <v>27.0068783816</v>
      </c>
      <c r="M3601">
        <v>19.0343233334</v>
      </c>
      <c r="N3601">
        <v>15.5761509643</v>
      </c>
      <c r="O3601">
        <v>26.646992899099999</v>
      </c>
      <c r="Q3601">
        <f t="shared" si="160"/>
        <v>22.066086394599999</v>
      </c>
      <c r="R3601">
        <f t="shared" si="161"/>
        <v>0</v>
      </c>
    </row>
    <row r="3602" spans="1:18" x14ac:dyDescent="0.5">
      <c r="A3602">
        <v>9641</v>
      </c>
      <c r="B3602" t="s">
        <v>9631</v>
      </c>
      <c r="C3602">
        <v>-0.40771186009999999</v>
      </c>
      <c r="D3602">
        <v>7.7213890738000002</v>
      </c>
      <c r="E3602">
        <v>0.3177494474</v>
      </c>
      <c r="F3602">
        <v>0.87503278600000001</v>
      </c>
      <c r="G3602" t="b">
        <v>0</v>
      </c>
      <c r="H3602">
        <v>125.2297604301</v>
      </c>
      <c r="I3602">
        <v>269.68806456060003</v>
      </c>
      <c r="J3602">
        <v>159.13859090240001</v>
      </c>
      <c r="K3602">
        <v>157.72101935270001</v>
      </c>
      <c r="L3602">
        <v>170.72461559749999</v>
      </c>
      <c r="M3602">
        <v>200.0956506828</v>
      </c>
      <c r="N3602">
        <v>224.02352582130001</v>
      </c>
      <c r="O3602">
        <v>307.50291311619998</v>
      </c>
      <c r="Q3602">
        <f t="shared" si="160"/>
        <v>225.58667630445001</v>
      </c>
      <c r="R3602">
        <f t="shared" si="161"/>
        <v>0</v>
      </c>
    </row>
    <row r="3603" spans="1:18" x14ac:dyDescent="0.5">
      <c r="A3603">
        <v>405</v>
      </c>
      <c r="B3603" t="s">
        <v>411</v>
      </c>
      <c r="C3603">
        <v>-0.4384014242</v>
      </c>
      <c r="D3603">
        <v>7.2530062440999998</v>
      </c>
      <c r="E3603">
        <v>0.31857658630000002</v>
      </c>
      <c r="F3603">
        <v>0.87657205640000002</v>
      </c>
      <c r="G3603" t="b">
        <v>0</v>
      </c>
      <c r="H3603">
        <v>111.9706308188</v>
      </c>
      <c r="I3603">
        <v>42.228477431500004</v>
      </c>
      <c r="J3603">
        <v>180.00769162060001</v>
      </c>
      <c r="K3603">
        <v>150.5187019</v>
      </c>
      <c r="L3603">
        <v>173.0449585586</v>
      </c>
      <c r="M3603">
        <v>222.8798070025</v>
      </c>
      <c r="N3603">
        <v>138.9442311119</v>
      </c>
      <c r="O3603">
        <v>142.5247418363</v>
      </c>
      <c r="Q3603">
        <f t="shared" si="160"/>
        <v>169.34843462732499</v>
      </c>
      <c r="R3603">
        <f t="shared" si="161"/>
        <v>0</v>
      </c>
    </row>
    <row r="3604" spans="1:18" x14ac:dyDescent="0.5">
      <c r="A3604">
        <v>4758</v>
      </c>
      <c r="B3604" t="s">
        <v>4757</v>
      </c>
      <c r="C3604">
        <v>-0.36846022579999999</v>
      </c>
      <c r="D3604">
        <v>9.1283518165000004</v>
      </c>
      <c r="E3604">
        <v>0.31898302239999998</v>
      </c>
      <c r="F3604">
        <v>0.87695998210000004</v>
      </c>
      <c r="G3604" t="b">
        <v>0</v>
      </c>
      <c r="H3604">
        <v>440.20728578720002</v>
      </c>
      <c r="I3604">
        <v>674.23833200280001</v>
      </c>
      <c r="J3604">
        <v>351.63966793050002</v>
      </c>
      <c r="K3604">
        <v>426.59131615119998</v>
      </c>
      <c r="L3604">
        <v>781.74028831819999</v>
      </c>
      <c r="M3604">
        <v>416.34552483879997</v>
      </c>
      <c r="N3604">
        <v>491.82782656410001</v>
      </c>
      <c r="O3604">
        <v>751.88900288189996</v>
      </c>
      <c r="Q3604">
        <f t="shared" si="160"/>
        <v>610.45066065074991</v>
      </c>
      <c r="R3604">
        <f t="shared" si="161"/>
        <v>0</v>
      </c>
    </row>
    <row r="3605" spans="1:18" x14ac:dyDescent="0.5">
      <c r="A3605">
        <v>7277</v>
      </c>
      <c r="B3605" t="s">
        <v>7276</v>
      </c>
      <c r="C3605">
        <v>1.4718650043999999</v>
      </c>
      <c r="D3605">
        <v>3.5453055193999998</v>
      </c>
      <c r="E3605">
        <v>0.31882118479999999</v>
      </c>
      <c r="F3605">
        <v>0.87695998210000004</v>
      </c>
      <c r="G3605" t="b">
        <v>0</v>
      </c>
      <c r="H3605">
        <v>7.0478338785999997</v>
      </c>
      <c r="I3605">
        <v>8.8309122339999995</v>
      </c>
      <c r="J3605">
        <v>16.2835135648</v>
      </c>
      <c r="K3605">
        <v>33.967686364800002</v>
      </c>
      <c r="L3605">
        <v>0.1196053073</v>
      </c>
      <c r="M3605">
        <v>8.1840461373999993</v>
      </c>
      <c r="N3605">
        <v>4.9334820783</v>
      </c>
      <c r="O3605">
        <v>9.0076990816000002</v>
      </c>
      <c r="Q3605">
        <f t="shared" si="160"/>
        <v>5.5612081511499998</v>
      </c>
      <c r="R3605">
        <f t="shared" si="161"/>
        <v>0</v>
      </c>
    </row>
    <row r="3606" spans="1:18" x14ac:dyDescent="0.5">
      <c r="A3606">
        <v>9122</v>
      </c>
      <c r="B3606" t="s">
        <v>9112</v>
      </c>
      <c r="C3606">
        <v>0.33228337489999998</v>
      </c>
      <c r="D3606">
        <v>5.7024076858999999</v>
      </c>
      <c r="E3606">
        <v>0.3189794775</v>
      </c>
      <c r="F3606">
        <v>0.87695998210000004</v>
      </c>
      <c r="G3606" t="b">
        <v>0</v>
      </c>
      <c r="H3606">
        <v>54.8769023662</v>
      </c>
      <c r="I3606">
        <v>84.529637268299993</v>
      </c>
      <c r="J3606">
        <v>43.867224043199997</v>
      </c>
      <c r="K3606">
        <v>49.856582637099997</v>
      </c>
      <c r="L3606">
        <v>59.778732573699997</v>
      </c>
      <c r="M3606">
        <v>56.561169036499997</v>
      </c>
      <c r="N3606">
        <v>26.8704118229</v>
      </c>
      <c r="O3606">
        <v>29.5994120135</v>
      </c>
      <c r="Q3606">
        <f t="shared" si="160"/>
        <v>43.20243136165</v>
      </c>
      <c r="R3606">
        <f t="shared" si="161"/>
        <v>0</v>
      </c>
    </row>
    <row r="3607" spans="1:18" x14ac:dyDescent="0.5">
      <c r="A3607">
        <v>2431</v>
      </c>
      <c r="B3607" t="s">
        <v>2437</v>
      </c>
      <c r="C3607">
        <v>-0.6801677169</v>
      </c>
      <c r="D3607">
        <v>4.1195843870999997</v>
      </c>
      <c r="E3607">
        <v>0.31922564440000001</v>
      </c>
      <c r="F3607">
        <v>0.87710506799999999</v>
      </c>
      <c r="G3607" t="b">
        <v>0</v>
      </c>
      <c r="H3607">
        <v>11.5023995051</v>
      </c>
      <c r="I3607">
        <v>1.4173069017</v>
      </c>
      <c r="J3607">
        <v>4.7493581231000004</v>
      </c>
      <c r="K3607">
        <v>31.948117619600001</v>
      </c>
      <c r="L3607">
        <v>40.139541119900002</v>
      </c>
      <c r="M3607">
        <v>11.278014799099999</v>
      </c>
      <c r="N3607">
        <v>5.2747921592000004</v>
      </c>
      <c r="O3607">
        <v>30.520867660699999</v>
      </c>
      <c r="Q3607">
        <f t="shared" si="160"/>
        <v>21.803303934725001</v>
      </c>
      <c r="R3607">
        <f t="shared" si="161"/>
        <v>0</v>
      </c>
    </row>
    <row r="3608" spans="1:18" x14ac:dyDescent="0.5">
      <c r="A3608">
        <v>7820</v>
      </c>
      <c r="B3608" t="s">
        <v>7810</v>
      </c>
      <c r="C3608">
        <v>-0.3763573489</v>
      </c>
      <c r="D3608">
        <v>6.0613005946999996</v>
      </c>
      <c r="E3608">
        <v>0.31930129000000002</v>
      </c>
      <c r="F3608">
        <v>0.87710506799999999</v>
      </c>
      <c r="G3608" t="b">
        <v>0</v>
      </c>
      <c r="H3608">
        <v>61.861995883799999</v>
      </c>
      <c r="I3608">
        <v>51.204754475900003</v>
      </c>
      <c r="J3608">
        <v>36.474134551100001</v>
      </c>
      <c r="K3608">
        <v>76.256969245799993</v>
      </c>
      <c r="L3608">
        <v>72.289447714100007</v>
      </c>
      <c r="M3608">
        <v>97.823589805799998</v>
      </c>
      <c r="N3608">
        <v>77.880754821500005</v>
      </c>
      <c r="O3608">
        <v>46.3924710529</v>
      </c>
      <c r="Q3608">
        <f t="shared" si="160"/>
        <v>73.596565848574997</v>
      </c>
      <c r="R3608">
        <f t="shared" si="161"/>
        <v>0</v>
      </c>
    </row>
    <row r="3609" spans="1:18" x14ac:dyDescent="0.5">
      <c r="A3609">
        <v>9779</v>
      </c>
      <c r="B3609" t="s">
        <v>9769</v>
      </c>
      <c r="C3609">
        <v>1.3247796250999999</v>
      </c>
      <c r="D3609">
        <v>0.46450923249999998</v>
      </c>
      <c r="E3609">
        <v>0.31922686579999998</v>
      </c>
      <c r="F3609">
        <v>0.87710506799999999</v>
      </c>
      <c r="G3609" t="b">
        <v>0</v>
      </c>
      <c r="H3609">
        <v>1.6312493844</v>
      </c>
      <c r="I3609">
        <v>6.7231224826</v>
      </c>
      <c r="J3609">
        <v>0</v>
      </c>
      <c r="K3609">
        <v>2.43321536E-2</v>
      </c>
      <c r="L3609">
        <v>2.39210615E-2</v>
      </c>
      <c r="M3609">
        <v>0</v>
      </c>
      <c r="N3609">
        <v>0</v>
      </c>
      <c r="O3609">
        <v>2.4822886822000001</v>
      </c>
      <c r="Q3609">
        <f t="shared" si="160"/>
        <v>0.62655243592499998</v>
      </c>
      <c r="R3609">
        <f t="shared" si="161"/>
        <v>0</v>
      </c>
    </row>
    <row r="3610" spans="1:18" x14ac:dyDescent="0.5">
      <c r="A3610">
        <v>1768</v>
      </c>
      <c r="B3610" t="s">
        <v>1774</v>
      </c>
      <c r="C3610">
        <v>0.47813528999999999</v>
      </c>
      <c r="D3610">
        <v>5.3807402705999996</v>
      </c>
      <c r="E3610">
        <v>0.3195845517</v>
      </c>
      <c r="F3610">
        <v>0.87715383329999996</v>
      </c>
      <c r="G3610" t="b">
        <v>0</v>
      </c>
      <c r="H3610">
        <v>47.306232146399999</v>
      </c>
      <c r="I3610">
        <v>30.0541745576</v>
      </c>
      <c r="J3610">
        <v>54.1380034325</v>
      </c>
      <c r="K3610">
        <v>51.876151382300002</v>
      </c>
      <c r="L3610">
        <v>45.617464192900002</v>
      </c>
      <c r="M3610">
        <v>39.508696596999997</v>
      </c>
      <c r="N3610">
        <v>25.846481580199999</v>
      </c>
      <c r="O3610">
        <v>24.8981076912</v>
      </c>
      <c r="Q3610">
        <f t="shared" si="160"/>
        <v>33.967687515325004</v>
      </c>
      <c r="R3610">
        <f t="shared" si="161"/>
        <v>0</v>
      </c>
    </row>
    <row r="3611" spans="1:18" x14ac:dyDescent="0.5">
      <c r="A3611">
        <v>6436</v>
      </c>
      <c r="B3611" t="s">
        <v>6435</v>
      </c>
      <c r="C3611">
        <v>0.70502830409999995</v>
      </c>
      <c r="D3611">
        <v>3.8045918335</v>
      </c>
      <c r="E3611">
        <v>0.31943899050000002</v>
      </c>
      <c r="F3611">
        <v>0.87715383329999996</v>
      </c>
      <c r="G3611" t="b">
        <v>0</v>
      </c>
      <c r="H3611">
        <v>27.7103260805</v>
      </c>
      <c r="I3611">
        <v>11.338455214</v>
      </c>
      <c r="J3611">
        <v>14.949949953899999</v>
      </c>
      <c r="K3611">
        <v>12.3364018531</v>
      </c>
      <c r="L3611">
        <v>19.615270392300001</v>
      </c>
      <c r="M3611">
        <v>12.817870169900001</v>
      </c>
      <c r="N3611">
        <v>4.7162847541000001</v>
      </c>
      <c r="O3611">
        <v>5.3782921447999996</v>
      </c>
      <c r="Q3611">
        <f t="shared" si="160"/>
        <v>10.631929365275001</v>
      </c>
      <c r="R3611">
        <f t="shared" si="161"/>
        <v>0</v>
      </c>
    </row>
    <row r="3612" spans="1:18" x14ac:dyDescent="0.5">
      <c r="A3612">
        <v>7515</v>
      </c>
      <c r="B3612" t="s">
        <v>7505</v>
      </c>
      <c r="C3612">
        <v>-0.80538149000000003</v>
      </c>
      <c r="D3612">
        <v>5.6610024965000001</v>
      </c>
      <c r="E3612">
        <v>0.31949605060000003</v>
      </c>
      <c r="F3612">
        <v>0.87715383329999996</v>
      </c>
      <c r="G3612" t="b">
        <v>0</v>
      </c>
      <c r="H3612">
        <v>54.751421644300002</v>
      </c>
      <c r="I3612">
        <v>37.3587562819</v>
      </c>
      <c r="J3612">
        <v>3.8369198629999999</v>
      </c>
      <c r="K3612">
        <v>53.360412749200002</v>
      </c>
      <c r="L3612">
        <v>87.479321737399999</v>
      </c>
      <c r="M3612">
        <v>106.2500205849</v>
      </c>
      <c r="N3612">
        <v>55.416345861000003</v>
      </c>
      <c r="O3612">
        <v>6.7886834414999999</v>
      </c>
      <c r="Q3612">
        <f t="shared" si="160"/>
        <v>63.983592906200002</v>
      </c>
      <c r="R3612">
        <f t="shared" si="161"/>
        <v>0</v>
      </c>
    </row>
    <row r="3613" spans="1:18" x14ac:dyDescent="0.5">
      <c r="A3613">
        <v>2242</v>
      </c>
      <c r="B3613" t="s">
        <v>2248</v>
      </c>
      <c r="C3613">
        <v>-0.50476786569999998</v>
      </c>
      <c r="D3613">
        <v>5.8559474297999996</v>
      </c>
      <c r="E3613">
        <v>0.31982715420000002</v>
      </c>
      <c r="F3613">
        <v>0.87733280950000003</v>
      </c>
      <c r="G3613" t="b">
        <v>0</v>
      </c>
      <c r="H3613">
        <v>62.635793668700003</v>
      </c>
      <c r="I3613">
        <v>30.235880570599999</v>
      </c>
      <c r="J3613">
        <v>41.480847055300003</v>
      </c>
      <c r="K3613">
        <v>52.630448142500001</v>
      </c>
      <c r="L3613">
        <v>57.434468551199998</v>
      </c>
      <c r="M3613">
        <v>88.498910060399993</v>
      </c>
      <c r="N3613">
        <v>33.758669818999998</v>
      </c>
      <c r="O3613">
        <v>79.395627395800005</v>
      </c>
      <c r="Q3613">
        <f t="shared" si="160"/>
        <v>64.771918956600004</v>
      </c>
      <c r="R3613">
        <f t="shared" si="161"/>
        <v>0</v>
      </c>
    </row>
    <row r="3614" spans="1:18" x14ac:dyDescent="0.5">
      <c r="A3614">
        <v>5843</v>
      </c>
      <c r="B3614" t="s">
        <v>5842</v>
      </c>
      <c r="C3614">
        <v>1.0671790425000001</v>
      </c>
      <c r="D3614">
        <v>4.7574928036999999</v>
      </c>
      <c r="E3614">
        <v>0.31986480229999997</v>
      </c>
      <c r="F3614">
        <v>0.87733280950000003</v>
      </c>
      <c r="G3614" t="b">
        <v>0</v>
      </c>
      <c r="H3614">
        <v>39.400946668400003</v>
      </c>
      <c r="I3614">
        <v>15.4813523114</v>
      </c>
      <c r="J3614">
        <v>39.024282508900001</v>
      </c>
      <c r="K3614">
        <v>32.775410840500001</v>
      </c>
      <c r="L3614">
        <v>16.409848157500001</v>
      </c>
      <c r="M3614">
        <v>8.9539738228000001</v>
      </c>
      <c r="N3614">
        <v>43.067126570600003</v>
      </c>
      <c r="O3614">
        <v>9.5718556002999993</v>
      </c>
      <c r="Q3614">
        <f t="shared" si="160"/>
        <v>19.500701037800003</v>
      </c>
      <c r="R3614">
        <f t="shared" si="161"/>
        <v>0</v>
      </c>
    </row>
    <row r="3615" spans="1:18" x14ac:dyDescent="0.5">
      <c r="A3615">
        <v>9171</v>
      </c>
      <c r="B3615" t="s">
        <v>9161</v>
      </c>
      <c r="C3615">
        <v>-0.96954905769999999</v>
      </c>
      <c r="D3615">
        <v>6.2543899172000001</v>
      </c>
      <c r="E3615">
        <v>0.31991532369999998</v>
      </c>
      <c r="F3615">
        <v>0.87733280950000003</v>
      </c>
      <c r="G3615" t="b">
        <v>0</v>
      </c>
      <c r="H3615">
        <v>125.5016353275</v>
      </c>
      <c r="I3615">
        <v>80.677469791700005</v>
      </c>
      <c r="J3615">
        <v>17.149160119299999</v>
      </c>
      <c r="K3615">
        <v>7.9322820594000003</v>
      </c>
      <c r="L3615">
        <v>53.296124919599997</v>
      </c>
      <c r="M3615">
        <v>265.86743610389999</v>
      </c>
      <c r="N3615">
        <v>40.088420410099999</v>
      </c>
      <c r="O3615">
        <v>14.950147745100001</v>
      </c>
      <c r="Q3615">
        <f t="shared" si="160"/>
        <v>93.550532294675008</v>
      </c>
      <c r="R3615">
        <f t="shared" si="161"/>
        <v>0</v>
      </c>
    </row>
    <row r="3616" spans="1:18" x14ac:dyDescent="0.5">
      <c r="A3616">
        <v>8471</v>
      </c>
      <c r="B3616" t="s">
        <v>8461</v>
      </c>
      <c r="C3616">
        <v>0.70275875750000005</v>
      </c>
      <c r="D3616">
        <v>4.6771552787999999</v>
      </c>
      <c r="E3616">
        <v>0.32025541400000002</v>
      </c>
      <c r="F3616">
        <v>0.87802251949999999</v>
      </c>
      <c r="G3616" t="b">
        <v>0</v>
      </c>
      <c r="H3616">
        <v>19.0730697248</v>
      </c>
      <c r="I3616">
        <v>43.2460311046</v>
      </c>
      <c r="J3616">
        <v>42.3932853154</v>
      </c>
      <c r="K3616">
        <v>18.103122246000002</v>
      </c>
      <c r="L3616">
        <v>23.299113856200002</v>
      </c>
      <c r="M3616">
        <v>20.060893580599998</v>
      </c>
      <c r="N3616">
        <v>11.2942608586</v>
      </c>
      <c r="O3616">
        <v>16.379344259100002</v>
      </c>
      <c r="Q3616">
        <f t="shared" si="160"/>
        <v>17.758403138624999</v>
      </c>
      <c r="R3616">
        <f t="shared" si="161"/>
        <v>0</v>
      </c>
    </row>
    <row r="3617" spans="1:18" x14ac:dyDescent="0.5">
      <c r="A3617">
        <v>1901</v>
      </c>
      <c r="B3617" t="s">
        <v>1907</v>
      </c>
      <c r="C3617">
        <v>-0.48243679249999999</v>
      </c>
      <c r="D3617">
        <v>6.6699247392999998</v>
      </c>
      <c r="E3617">
        <v>0.32037506469999999</v>
      </c>
      <c r="F3617">
        <v>0.8781076511</v>
      </c>
      <c r="G3617" t="b">
        <v>0</v>
      </c>
      <c r="H3617">
        <v>27.041095563799999</v>
      </c>
      <c r="I3617">
        <v>85.329143725700007</v>
      </c>
      <c r="J3617">
        <v>74.094665890599998</v>
      </c>
      <c r="K3617">
        <v>134.9217914704</v>
      </c>
      <c r="L3617">
        <v>132.13994347209999</v>
      </c>
      <c r="M3617">
        <v>70.533930734500004</v>
      </c>
      <c r="N3617">
        <v>114.27682072020001</v>
      </c>
      <c r="O3617">
        <v>143.9163279158</v>
      </c>
      <c r="Q3617">
        <f t="shared" si="160"/>
        <v>115.21675571065001</v>
      </c>
      <c r="R3617">
        <f t="shared" si="161"/>
        <v>0</v>
      </c>
    </row>
    <row r="3618" spans="1:18" x14ac:dyDescent="0.5">
      <c r="A3618">
        <v>1842</v>
      </c>
      <c r="B3618" t="s">
        <v>1848</v>
      </c>
      <c r="C3618">
        <v>-0.3041631977</v>
      </c>
      <c r="D3618">
        <v>7.4095557376999999</v>
      </c>
      <c r="E3618">
        <v>0.3208459568</v>
      </c>
      <c r="F3618">
        <v>0.87915517759999995</v>
      </c>
      <c r="G3618" t="b">
        <v>0</v>
      </c>
      <c r="H3618">
        <v>176.69776985199999</v>
      </c>
      <c r="I3618">
        <v>181.88771905749999</v>
      </c>
      <c r="J3618">
        <v>70.351329438899995</v>
      </c>
      <c r="K3618">
        <v>136.18706345530001</v>
      </c>
      <c r="L3618">
        <v>94.918771849600006</v>
      </c>
      <c r="M3618">
        <v>76.721868057899997</v>
      </c>
      <c r="N3618">
        <v>234.29385643719999</v>
      </c>
      <c r="O3618">
        <v>329.33577038919998</v>
      </c>
      <c r="Q3618">
        <f t="shared" si="160"/>
        <v>183.81756668347498</v>
      </c>
      <c r="R3618">
        <f t="shared" si="161"/>
        <v>0</v>
      </c>
    </row>
    <row r="3619" spans="1:18" x14ac:dyDescent="0.5">
      <c r="A3619">
        <v>27</v>
      </c>
      <c r="B3619" t="s">
        <v>33</v>
      </c>
      <c r="C3619">
        <v>0.45464328370000001</v>
      </c>
      <c r="D3619">
        <v>5.8188030519999998</v>
      </c>
      <c r="E3619">
        <v>0.32112968739999997</v>
      </c>
      <c r="F3619">
        <v>0.8796079845</v>
      </c>
      <c r="G3619" t="b">
        <v>0</v>
      </c>
      <c r="H3619">
        <v>28.7978256701</v>
      </c>
      <c r="I3619">
        <v>56.110816828099999</v>
      </c>
      <c r="J3619">
        <v>75.428229501499999</v>
      </c>
      <c r="K3619">
        <v>85.673512672200005</v>
      </c>
      <c r="L3619">
        <v>45.450016762700002</v>
      </c>
      <c r="M3619">
        <v>32.550831588199998</v>
      </c>
      <c r="N3619">
        <v>36.178868574500001</v>
      </c>
      <c r="O3619">
        <v>67.002989202099997</v>
      </c>
      <c r="Q3619">
        <f t="shared" si="160"/>
        <v>45.295676531875003</v>
      </c>
      <c r="R3619">
        <f t="shared" si="161"/>
        <v>0</v>
      </c>
    </row>
    <row r="3620" spans="1:18" x14ac:dyDescent="0.5">
      <c r="A3620">
        <v>4810</v>
      </c>
      <c r="B3620" t="s">
        <v>4809</v>
      </c>
      <c r="C3620">
        <v>-0.35518270600000001</v>
      </c>
      <c r="D3620">
        <v>6.4854801084</v>
      </c>
      <c r="E3620">
        <v>0.32118870910000002</v>
      </c>
      <c r="F3620">
        <v>0.8796079845</v>
      </c>
      <c r="G3620" t="b">
        <v>0</v>
      </c>
      <c r="H3620">
        <v>45.340367503800003</v>
      </c>
      <c r="I3620">
        <v>57.092029298600004</v>
      </c>
      <c r="J3620">
        <v>91.337409421199993</v>
      </c>
      <c r="K3620">
        <v>92.973158739100001</v>
      </c>
      <c r="L3620">
        <v>90.158480620299997</v>
      </c>
      <c r="M3620">
        <v>77.206637341299995</v>
      </c>
      <c r="N3620">
        <v>131.00101468380001</v>
      </c>
      <c r="O3620">
        <v>96.339128173600002</v>
      </c>
      <c r="Q3620">
        <f t="shared" si="160"/>
        <v>98.676315204749997</v>
      </c>
      <c r="R3620">
        <f t="shared" si="161"/>
        <v>0</v>
      </c>
    </row>
    <row r="3621" spans="1:18" x14ac:dyDescent="0.5">
      <c r="A3621">
        <v>511</v>
      </c>
      <c r="B3621" t="s">
        <v>517</v>
      </c>
      <c r="C3621">
        <v>0.86168372790000003</v>
      </c>
      <c r="D3621">
        <v>3.9379783341999999</v>
      </c>
      <c r="E3621">
        <v>0.32183988340000003</v>
      </c>
      <c r="F3621">
        <v>0.88018567979999995</v>
      </c>
      <c r="G3621" t="b">
        <v>0</v>
      </c>
      <c r="H3621">
        <v>10.017544296300001</v>
      </c>
      <c r="I3621">
        <v>5.3421567835000001</v>
      </c>
      <c r="J3621">
        <v>30.321025258700001</v>
      </c>
      <c r="K3621">
        <v>22.628902807500001</v>
      </c>
      <c r="L3621">
        <v>4.7602912293999999</v>
      </c>
      <c r="M3621">
        <v>10.7076979951</v>
      </c>
      <c r="N3621">
        <v>26.2808762286</v>
      </c>
      <c r="O3621">
        <v>3.4977704157999998</v>
      </c>
      <c r="Q3621">
        <f t="shared" si="160"/>
        <v>11.311658967225</v>
      </c>
      <c r="R3621">
        <f t="shared" si="161"/>
        <v>0</v>
      </c>
    </row>
    <row r="3622" spans="1:18" x14ac:dyDescent="0.5">
      <c r="A3622">
        <v>2222</v>
      </c>
      <c r="B3622" t="s">
        <v>2228</v>
      </c>
      <c r="C3622">
        <v>-0.69408790490000005</v>
      </c>
      <c r="D3622">
        <v>2.9904317428999998</v>
      </c>
      <c r="E3622">
        <v>0.32202131719999999</v>
      </c>
      <c r="F3622">
        <v>0.88018567979999995</v>
      </c>
      <c r="G3622" t="b">
        <v>0</v>
      </c>
      <c r="H3622">
        <v>4.1199503681999996</v>
      </c>
      <c r="I3622">
        <v>1.1992596861</v>
      </c>
      <c r="J3622">
        <v>5.4512337078000002</v>
      </c>
      <c r="K3622">
        <v>10.6331511042</v>
      </c>
      <c r="L3622">
        <v>9.5684245816000004</v>
      </c>
      <c r="M3622">
        <v>10.4795712735</v>
      </c>
      <c r="N3622">
        <v>16.9413912879</v>
      </c>
      <c r="O3622">
        <v>2.990029549</v>
      </c>
      <c r="Q3622">
        <f t="shared" si="160"/>
        <v>9.9948541730000002</v>
      </c>
      <c r="R3622">
        <f t="shared" si="161"/>
        <v>0</v>
      </c>
    </row>
    <row r="3623" spans="1:18" x14ac:dyDescent="0.5">
      <c r="A3623">
        <v>2227</v>
      </c>
      <c r="B3623" t="s">
        <v>2233</v>
      </c>
      <c r="C3623">
        <v>-0.4840721415</v>
      </c>
      <c r="D3623">
        <v>5.7421174127999999</v>
      </c>
      <c r="E3623">
        <v>0.32192715649999998</v>
      </c>
      <c r="F3623">
        <v>0.88018567979999995</v>
      </c>
      <c r="G3623" t="b">
        <v>0</v>
      </c>
      <c r="H3623">
        <v>33.1896509356</v>
      </c>
      <c r="I3623">
        <v>56.910323285499999</v>
      </c>
      <c r="J3623">
        <v>38.205427659999998</v>
      </c>
      <c r="K3623">
        <v>41.145671663900004</v>
      </c>
      <c r="L3623">
        <v>47.842122908100002</v>
      </c>
      <c r="M3623">
        <v>39.294827795499998</v>
      </c>
      <c r="N3623">
        <v>66.679578530499995</v>
      </c>
      <c r="O3623">
        <v>85.413296928400001</v>
      </c>
      <c r="Q3623">
        <f t="shared" si="160"/>
        <v>59.807456540625004</v>
      </c>
      <c r="R3623">
        <f t="shared" si="161"/>
        <v>0</v>
      </c>
    </row>
    <row r="3624" spans="1:18" x14ac:dyDescent="0.5">
      <c r="A3624">
        <v>2602</v>
      </c>
      <c r="B3624" t="s">
        <v>2608</v>
      </c>
      <c r="C3624">
        <v>0.65467453959999999</v>
      </c>
      <c r="D3624">
        <v>6.1998520042000003</v>
      </c>
      <c r="E3624">
        <v>0.3219954243</v>
      </c>
      <c r="F3624">
        <v>0.88018567979999995</v>
      </c>
      <c r="G3624" t="b">
        <v>0</v>
      </c>
      <c r="H3624">
        <v>104.6927489501</v>
      </c>
      <c r="I3624">
        <v>94.087373554400003</v>
      </c>
      <c r="J3624">
        <v>80.294566888700004</v>
      </c>
      <c r="K3624">
        <v>41.3646610459</v>
      </c>
      <c r="L3624">
        <v>59.395995590399998</v>
      </c>
      <c r="M3624">
        <v>17.223567480700002</v>
      </c>
      <c r="N3624">
        <v>104.8442512119</v>
      </c>
      <c r="O3624">
        <v>59.142408375199999</v>
      </c>
      <c r="Q3624">
        <f t="shared" si="160"/>
        <v>60.151555664550003</v>
      </c>
      <c r="R3624">
        <f t="shared" si="161"/>
        <v>0</v>
      </c>
    </row>
    <row r="3625" spans="1:18" x14ac:dyDescent="0.5">
      <c r="A3625">
        <v>4107</v>
      </c>
      <c r="B3625" t="s">
        <v>4113</v>
      </c>
      <c r="C3625">
        <v>0.90728372800000001</v>
      </c>
      <c r="D3625">
        <v>1.2723512661</v>
      </c>
      <c r="E3625">
        <v>0.32195147819999997</v>
      </c>
      <c r="F3625">
        <v>0.88018567979999995</v>
      </c>
      <c r="G3625" t="b">
        <v>0</v>
      </c>
      <c r="H3625">
        <v>2.7605758811999999</v>
      </c>
      <c r="I3625">
        <v>3.8885086792000001</v>
      </c>
      <c r="J3625">
        <v>7.0187558499999997E-2</v>
      </c>
      <c r="K3625">
        <v>7.2266496062999996</v>
      </c>
      <c r="L3625">
        <v>2.39210615E-2</v>
      </c>
      <c r="M3625">
        <v>4.7621453133999996</v>
      </c>
      <c r="N3625">
        <v>0.15514094589999999</v>
      </c>
      <c r="O3625">
        <v>0.43251999769999999</v>
      </c>
      <c r="Q3625">
        <f t="shared" si="160"/>
        <v>1.3434318296250001</v>
      </c>
      <c r="R3625">
        <f t="shared" si="161"/>
        <v>0</v>
      </c>
    </row>
    <row r="3626" spans="1:18" x14ac:dyDescent="0.5">
      <c r="A3626">
        <v>6021</v>
      </c>
      <c r="B3626" t="s">
        <v>6020</v>
      </c>
      <c r="C3626">
        <v>0.98627747480000005</v>
      </c>
      <c r="D3626">
        <v>2.9161816650999999</v>
      </c>
      <c r="E3626">
        <v>0.32170571050000002</v>
      </c>
      <c r="F3626">
        <v>0.88018567979999995</v>
      </c>
      <c r="G3626" t="b">
        <v>0</v>
      </c>
      <c r="H3626">
        <v>10.310332647299999</v>
      </c>
      <c r="I3626">
        <v>16.280858768800002</v>
      </c>
      <c r="J3626">
        <v>6.7380056130000003</v>
      </c>
      <c r="K3626">
        <v>5.9613776212999996</v>
      </c>
      <c r="L3626">
        <v>12.7977678779</v>
      </c>
      <c r="M3626">
        <v>3.7783488264999998</v>
      </c>
      <c r="N3626">
        <v>2.7925370255000002</v>
      </c>
      <c r="O3626">
        <v>0.94026086450000002</v>
      </c>
      <c r="Q3626">
        <f t="shared" si="160"/>
        <v>5.0772286486000002</v>
      </c>
      <c r="R3626">
        <f t="shared" si="161"/>
        <v>0</v>
      </c>
    </row>
    <row r="3627" spans="1:18" x14ac:dyDescent="0.5">
      <c r="A3627">
        <v>7150</v>
      </c>
      <c r="B3627" t="s">
        <v>7149</v>
      </c>
      <c r="C3627">
        <v>-0.40681393179999997</v>
      </c>
      <c r="D3627">
        <v>10.887397736400001</v>
      </c>
      <c r="E3627">
        <v>0.32190850589999997</v>
      </c>
      <c r="F3627">
        <v>0.88018567979999995</v>
      </c>
      <c r="G3627" t="b">
        <v>0</v>
      </c>
      <c r="H3627">
        <v>1827.5848871855001</v>
      </c>
      <c r="I3627">
        <v>1834.5765901021</v>
      </c>
      <c r="J3627">
        <v>696.02662148579998</v>
      </c>
      <c r="K3627">
        <v>2259.4837792497001</v>
      </c>
      <c r="L3627">
        <v>2066.3491305232001</v>
      </c>
      <c r="M3627">
        <v>3206.3353299982</v>
      </c>
      <c r="N3627">
        <v>1609.5873132933</v>
      </c>
      <c r="O3627">
        <v>1376.6923473221</v>
      </c>
      <c r="Q3627">
        <f t="shared" si="160"/>
        <v>2064.7410302842</v>
      </c>
      <c r="R3627">
        <f t="shared" si="161"/>
        <v>0</v>
      </c>
    </row>
    <row r="3628" spans="1:18" x14ac:dyDescent="0.5">
      <c r="A3628">
        <v>3204</v>
      </c>
      <c r="B3628" t="s">
        <v>3210</v>
      </c>
      <c r="C3628">
        <v>0.67732940630000005</v>
      </c>
      <c r="D3628">
        <v>4.8955077898999999</v>
      </c>
      <c r="E3628">
        <v>0.32220883379999998</v>
      </c>
      <c r="F3628">
        <v>0.88045540450000004</v>
      </c>
      <c r="G3628" t="b">
        <v>0</v>
      </c>
      <c r="H3628">
        <v>19.0939831785</v>
      </c>
      <c r="I3628">
        <v>41.937747810700003</v>
      </c>
      <c r="J3628">
        <v>42.089139228699999</v>
      </c>
      <c r="K3628">
        <v>33.335050372300003</v>
      </c>
      <c r="L3628">
        <v>25.4759304486</v>
      </c>
      <c r="M3628">
        <v>16.3680922747</v>
      </c>
      <c r="N3628">
        <v>29.693977037500002</v>
      </c>
      <c r="O3628">
        <v>18.184645118799999</v>
      </c>
      <c r="Q3628">
        <f t="shared" si="160"/>
        <v>22.430661219900003</v>
      </c>
      <c r="R3628">
        <f t="shared" si="161"/>
        <v>0</v>
      </c>
    </row>
    <row r="3629" spans="1:18" x14ac:dyDescent="0.5">
      <c r="A3629">
        <v>6379</v>
      </c>
      <c r="B3629" t="s">
        <v>6378</v>
      </c>
      <c r="C3629">
        <v>-1.6126913473</v>
      </c>
      <c r="D3629">
        <v>1.7392283037</v>
      </c>
      <c r="E3629">
        <v>0.32255693810000002</v>
      </c>
      <c r="F3629">
        <v>0.88116367520000005</v>
      </c>
      <c r="G3629" t="b">
        <v>0</v>
      </c>
      <c r="H3629">
        <v>2.1122588181999999</v>
      </c>
      <c r="I3629">
        <v>2.5802253851999999</v>
      </c>
      <c r="J3629">
        <v>1.4973345807</v>
      </c>
      <c r="K3629">
        <v>0.63263599250000002</v>
      </c>
      <c r="L3629">
        <v>12.415030894599999</v>
      </c>
      <c r="M3629">
        <v>6.2734848440000004</v>
      </c>
      <c r="N3629">
        <v>1.2100993777</v>
      </c>
      <c r="O3629">
        <v>0.28207825930000002</v>
      </c>
      <c r="Q3629">
        <f t="shared" si="160"/>
        <v>5.0451733439000002</v>
      </c>
      <c r="R3629">
        <f t="shared" si="161"/>
        <v>0</v>
      </c>
    </row>
    <row r="3630" spans="1:18" x14ac:dyDescent="0.5">
      <c r="A3630">
        <v>1306</v>
      </c>
      <c r="B3630" t="s">
        <v>1312</v>
      </c>
      <c r="C3630">
        <v>0.61421318830000005</v>
      </c>
      <c r="D3630">
        <v>4.9124391167999999</v>
      </c>
      <c r="E3630">
        <v>0.32298292290000002</v>
      </c>
      <c r="F3630">
        <v>0.88146259130000004</v>
      </c>
      <c r="G3630" t="b">
        <v>0</v>
      </c>
      <c r="H3630">
        <v>64.120648877500003</v>
      </c>
      <c r="I3630">
        <v>48.2974582672</v>
      </c>
      <c r="J3630">
        <v>25.244125196100001</v>
      </c>
      <c r="K3630">
        <v>5.0854200932999998</v>
      </c>
      <c r="L3630">
        <v>7.5351343579999996</v>
      </c>
      <c r="M3630">
        <v>36.172343293600001</v>
      </c>
      <c r="N3630">
        <v>28.949300497399999</v>
      </c>
      <c r="O3630">
        <v>17.0375268642</v>
      </c>
      <c r="Q3630">
        <f t="shared" si="160"/>
        <v>22.423576253300002</v>
      </c>
      <c r="R3630">
        <f t="shared" si="161"/>
        <v>0</v>
      </c>
    </row>
    <row r="3631" spans="1:18" x14ac:dyDescent="0.5">
      <c r="A3631">
        <v>4756</v>
      </c>
      <c r="B3631" t="s">
        <v>4755</v>
      </c>
      <c r="C3631">
        <v>1.12492824</v>
      </c>
      <c r="D3631">
        <v>3.0052203910999999</v>
      </c>
      <c r="E3631">
        <v>0.32294428159999999</v>
      </c>
      <c r="F3631">
        <v>0.88146259130000004</v>
      </c>
      <c r="G3631" t="b">
        <v>0</v>
      </c>
      <c r="H3631">
        <v>3.0115373249999999</v>
      </c>
      <c r="I3631">
        <v>2.5802253851999999</v>
      </c>
      <c r="J3631">
        <v>25.805625663800001</v>
      </c>
      <c r="K3631">
        <v>6.9103316100000001</v>
      </c>
      <c r="L3631">
        <v>2.4160272068999999</v>
      </c>
      <c r="M3631">
        <v>0.67012224470000004</v>
      </c>
      <c r="N3631">
        <v>1.1480429994000001</v>
      </c>
      <c r="O3631">
        <v>13.972276446</v>
      </c>
      <c r="Q3631">
        <f t="shared" si="160"/>
        <v>4.5516172242500001</v>
      </c>
      <c r="R3631">
        <f t="shared" si="161"/>
        <v>0</v>
      </c>
    </row>
    <row r="3632" spans="1:18" x14ac:dyDescent="0.5">
      <c r="A3632">
        <v>6760</v>
      </c>
      <c r="B3632" t="s">
        <v>6759</v>
      </c>
      <c r="C3632">
        <v>0.50376869739999997</v>
      </c>
      <c r="D3632">
        <v>5.2912590918999998</v>
      </c>
      <c r="E3632">
        <v>0.32302210990000002</v>
      </c>
      <c r="F3632">
        <v>0.88146259130000004</v>
      </c>
      <c r="G3632" t="b">
        <v>0</v>
      </c>
      <c r="H3632">
        <v>58.432189485899997</v>
      </c>
      <c r="I3632">
        <v>38.194603941899999</v>
      </c>
      <c r="J3632">
        <v>54.559128783399998</v>
      </c>
      <c r="K3632">
        <v>32.288767769400003</v>
      </c>
      <c r="L3632">
        <v>46.071964360499997</v>
      </c>
      <c r="M3632">
        <v>62.207305396099997</v>
      </c>
      <c r="N3632">
        <v>8.9361184814999994</v>
      </c>
      <c r="O3632">
        <v>2.0685739017999998</v>
      </c>
      <c r="Q3632">
        <f t="shared" si="160"/>
        <v>29.820990534975</v>
      </c>
      <c r="R3632">
        <f t="shared" si="161"/>
        <v>0</v>
      </c>
    </row>
    <row r="3633" spans="1:18" x14ac:dyDescent="0.5">
      <c r="A3633">
        <v>7957</v>
      </c>
      <c r="B3633" t="s">
        <v>7947</v>
      </c>
      <c r="C3633">
        <v>-0.96816702099999996</v>
      </c>
      <c r="D3633">
        <v>4.3172390402999996</v>
      </c>
      <c r="E3633">
        <v>0.3228771077</v>
      </c>
      <c r="F3633">
        <v>0.88146259130000004</v>
      </c>
      <c r="G3633" t="b">
        <v>0</v>
      </c>
      <c r="H3633">
        <v>1.7985570135</v>
      </c>
      <c r="I3633">
        <v>16.644270794899999</v>
      </c>
      <c r="J3633">
        <v>7.9779858127000001</v>
      </c>
      <c r="K3633">
        <v>28.1523016648</v>
      </c>
      <c r="L3633">
        <v>11.697399051</v>
      </c>
      <c r="M3633">
        <v>32.536573668099997</v>
      </c>
      <c r="N3633">
        <v>30.1593998751</v>
      </c>
      <c r="O3633">
        <v>24.540808562700001</v>
      </c>
      <c r="Q3633">
        <f t="shared" si="160"/>
        <v>24.733545289224999</v>
      </c>
      <c r="R3633">
        <f t="shared" si="161"/>
        <v>0</v>
      </c>
    </row>
    <row r="3634" spans="1:18" x14ac:dyDescent="0.5">
      <c r="A3634">
        <v>301</v>
      </c>
      <c r="B3634" t="s">
        <v>307</v>
      </c>
      <c r="C3634">
        <v>0.43314776989999998</v>
      </c>
      <c r="D3634">
        <v>4.8669348230000002</v>
      </c>
      <c r="E3634">
        <v>0.32364728409999999</v>
      </c>
      <c r="F3634">
        <v>0.88243967889999997</v>
      </c>
      <c r="G3634" t="b">
        <v>0</v>
      </c>
      <c r="H3634">
        <v>42.119695642300002</v>
      </c>
      <c r="I3634">
        <v>42.010430215900001</v>
      </c>
      <c r="J3634">
        <v>30.8357340208</v>
      </c>
      <c r="K3634">
        <v>18.2004508602</v>
      </c>
      <c r="L3634">
        <v>40.474435980199999</v>
      </c>
      <c r="M3634">
        <v>31.139297498299999</v>
      </c>
      <c r="N3634">
        <v>7.8811600497000001</v>
      </c>
      <c r="O3634">
        <v>14.480017312799999</v>
      </c>
      <c r="Q3634">
        <f t="shared" si="160"/>
        <v>23.493727710249999</v>
      </c>
      <c r="R3634">
        <f t="shared" si="161"/>
        <v>0</v>
      </c>
    </row>
    <row r="3635" spans="1:18" x14ac:dyDescent="0.5">
      <c r="A3635">
        <v>6110</v>
      </c>
      <c r="B3635" t="s">
        <v>6109</v>
      </c>
      <c r="C3635">
        <v>1.1945874532</v>
      </c>
      <c r="D3635">
        <v>4.4694009465000004</v>
      </c>
      <c r="E3635">
        <v>0.32359488860000002</v>
      </c>
      <c r="F3635">
        <v>0.88243967889999997</v>
      </c>
      <c r="G3635" t="b">
        <v>0</v>
      </c>
      <c r="H3635">
        <v>70.331944610299999</v>
      </c>
      <c r="I3635">
        <v>33.651953615799997</v>
      </c>
      <c r="J3635">
        <v>2.6437313690000002</v>
      </c>
      <c r="K3635">
        <v>14.015320448500001</v>
      </c>
      <c r="L3635">
        <v>36.934118884999997</v>
      </c>
      <c r="M3635">
        <v>9.4957747866000002</v>
      </c>
      <c r="N3635">
        <v>4.8093693216000002</v>
      </c>
      <c r="O3635">
        <v>7.2023982218000002</v>
      </c>
      <c r="Q3635">
        <f t="shared" si="160"/>
        <v>14.610415303750001</v>
      </c>
      <c r="R3635">
        <f t="shared" si="161"/>
        <v>0</v>
      </c>
    </row>
    <row r="3636" spans="1:18" x14ac:dyDescent="0.5">
      <c r="A3636">
        <v>6597</v>
      </c>
      <c r="B3636" t="s">
        <v>6596</v>
      </c>
      <c r="C3636">
        <v>0.4264583468</v>
      </c>
      <c r="D3636">
        <v>6.2890319037999998</v>
      </c>
      <c r="E3636">
        <v>0.32351486569999999</v>
      </c>
      <c r="F3636">
        <v>0.88243967889999997</v>
      </c>
      <c r="G3636" t="b">
        <v>0</v>
      </c>
      <c r="H3636">
        <v>108.8754396792</v>
      </c>
      <c r="I3636">
        <v>96.776622547499997</v>
      </c>
      <c r="J3636">
        <v>63.098615063799997</v>
      </c>
      <c r="K3636">
        <v>81.366721492699995</v>
      </c>
      <c r="L3636">
        <v>78.485002630699995</v>
      </c>
      <c r="M3636">
        <v>77.691406624699994</v>
      </c>
      <c r="N3636">
        <v>51.072399377000004</v>
      </c>
      <c r="O3636">
        <v>50.811697115900003</v>
      </c>
      <c r="Q3636">
        <f t="shared" si="160"/>
        <v>64.515126437074997</v>
      </c>
      <c r="R3636">
        <f t="shared" si="161"/>
        <v>0</v>
      </c>
    </row>
    <row r="3637" spans="1:18" x14ac:dyDescent="0.5">
      <c r="A3637">
        <v>579</v>
      </c>
      <c r="B3637" t="s">
        <v>585</v>
      </c>
      <c r="C3637">
        <v>0.63158513849999998</v>
      </c>
      <c r="D3637">
        <v>6.9806051728999998</v>
      </c>
      <c r="E3637">
        <v>0.3242668266</v>
      </c>
      <c r="F3637">
        <v>0.88259912350000003</v>
      </c>
      <c r="G3637" t="b">
        <v>0</v>
      </c>
      <c r="H3637">
        <v>115.9860139187</v>
      </c>
      <c r="I3637">
        <v>38.739721981099997</v>
      </c>
      <c r="J3637">
        <v>308.33394435500003</v>
      </c>
      <c r="K3637">
        <v>63.604249396500002</v>
      </c>
      <c r="L3637">
        <v>91.880797044999994</v>
      </c>
      <c r="M3637">
        <v>46.3667561651</v>
      </c>
      <c r="N3637">
        <v>110.7706353438</v>
      </c>
      <c r="O3637">
        <v>143.10770357230001</v>
      </c>
      <c r="Q3637">
        <f t="shared" si="160"/>
        <v>98.031473031550007</v>
      </c>
      <c r="R3637">
        <f t="shared" si="161"/>
        <v>0</v>
      </c>
    </row>
    <row r="3638" spans="1:18" x14ac:dyDescent="0.5">
      <c r="A3638">
        <v>1123</v>
      </c>
      <c r="B3638" t="s">
        <v>1129</v>
      </c>
      <c r="C3638">
        <v>0.63801086019999997</v>
      </c>
      <c r="D3638">
        <v>5.2281139831000001</v>
      </c>
      <c r="E3638">
        <v>0.32458183709999999</v>
      </c>
      <c r="F3638">
        <v>0.88259912350000003</v>
      </c>
      <c r="G3638" t="b">
        <v>0</v>
      </c>
      <c r="H3638">
        <v>43.897339202200001</v>
      </c>
      <c r="I3638">
        <v>57.273735311599999</v>
      </c>
      <c r="J3638">
        <v>19.324974431800001</v>
      </c>
      <c r="K3638">
        <v>59.5894440597</v>
      </c>
      <c r="L3638">
        <v>43.632016092199997</v>
      </c>
      <c r="M3638">
        <v>32.393994467100001</v>
      </c>
      <c r="N3638">
        <v>27.211721903800001</v>
      </c>
      <c r="O3638">
        <v>12.5994955839</v>
      </c>
      <c r="Q3638">
        <f t="shared" si="160"/>
        <v>28.959307011749999</v>
      </c>
      <c r="R3638">
        <f t="shared" si="161"/>
        <v>0</v>
      </c>
    </row>
    <row r="3639" spans="1:18" x14ac:dyDescent="0.5">
      <c r="A3639">
        <v>1346</v>
      </c>
      <c r="B3639" t="s">
        <v>1352</v>
      </c>
      <c r="C3639">
        <v>-1.8514059155</v>
      </c>
      <c r="D3639">
        <v>2.7082594745000002</v>
      </c>
      <c r="E3639">
        <v>0.32450053010000002</v>
      </c>
      <c r="F3639">
        <v>0.88259912350000003</v>
      </c>
      <c r="G3639" t="b">
        <v>0</v>
      </c>
      <c r="H3639">
        <v>3.6180274806999999</v>
      </c>
      <c r="I3639">
        <v>7.2682405218000001</v>
      </c>
      <c r="J3639">
        <v>0</v>
      </c>
      <c r="K3639">
        <v>2.43321536E-2</v>
      </c>
      <c r="L3639">
        <v>16.553374526199999</v>
      </c>
      <c r="M3639">
        <v>0</v>
      </c>
      <c r="N3639">
        <v>12.163050155400001</v>
      </c>
      <c r="O3639">
        <v>11.696845154</v>
      </c>
      <c r="Q3639">
        <f t="shared" si="160"/>
        <v>10.103317458899999</v>
      </c>
      <c r="R3639">
        <f t="shared" si="161"/>
        <v>0</v>
      </c>
    </row>
    <row r="3640" spans="1:18" x14ac:dyDescent="0.5">
      <c r="A3640">
        <v>2013</v>
      </c>
      <c r="B3640" t="s">
        <v>2019</v>
      </c>
      <c r="C3640">
        <v>-0.7588979065</v>
      </c>
      <c r="D3640">
        <v>4.8761744708999997</v>
      </c>
      <c r="E3640">
        <v>0.32417258719999997</v>
      </c>
      <c r="F3640">
        <v>0.88259912350000003</v>
      </c>
      <c r="G3640" t="b">
        <v>0</v>
      </c>
      <c r="H3640">
        <v>14.346629200900001</v>
      </c>
      <c r="I3640">
        <v>36.849979445400002</v>
      </c>
      <c r="J3640">
        <v>32.403256159900003</v>
      </c>
      <c r="K3640">
        <v>0.26765368909999998</v>
      </c>
      <c r="L3640">
        <v>53.439651288299999</v>
      </c>
      <c r="M3640">
        <v>27.959781316000001</v>
      </c>
      <c r="N3640">
        <v>37.513080708899999</v>
      </c>
      <c r="O3640">
        <v>22.867144223899999</v>
      </c>
      <c r="Q3640">
        <f t="shared" si="160"/>
        <v>35.444914384275002</v>
      </c>
      <c r="R3640">
        <f t="shared" si="161"/>
        <v>0</v>
      </c>
    </row>
    <row r="3641" spans="1:18" x14ac:dyDescent="0.5">
      <c r="A3641">
        <v>2434</v>
      </c>
      <c r="B3641" t="s">
        <v>2440</v>
      </c>
      <c r="C3641">
        <v>1.6397350276</v>
      </c>
      <c r="D3641">
        <v>3.6999293559000002</v>
      </c>
      <c r="E3641">
        <v>0.3245231636</v>
      </c>
      <c r="F3641">
        <v>0.88259912350000003</v>
      </c>
      <c r="G3641" t="b">
        <v>0</v>
      </c>
      <c r="H3641">
        <v>15.977878585299999</v>
      </c>
      <c r="I3641">
        <v>12.465032494800001</v>
      </c>
      <c r="J3641">
        <v>3.7667323045000001</v>
      </c>
      <c r="K3641">
        <v>36.425233874</v>
      </c>
      <c r="L3641">
        <v>4.3297121232000002</v>
      </c>
      <c r="M3641">
        <v>7.1289600499999994E-2</v>
      </c>
      <c r="N3641">
        <v>28.732103173199999</v>
      </c>
      <c r="O3641">
        <v>0.1692469556</v>
      </c>
      <c r="Q3641">
        <f t="shared" si="160"/>
        <v>8.3255879631250007</v>
      </c>
      <c r="R3641">
        <f t="shared" si="161"/>
        <v>0</v>
      </c>
    </row>
    <row r="3642" spans="1:18" x14ac:dyDescent="0.5">
      <c r="A3642">
        <v>2732</v>
      </c>
      <c r="B3642" t="s">
        <v>2738</v>
      </c>
      <c r="C3642">
        <v>-0.5721663508</v>
      </c>
      <c r="D3642">
        <v>5.6587879387999998</v>
      </c>
      <c r="E3642">
        <v>0.32387921190000002</v>
      </c>
      <c r="F3642">
        <v>0.88259912350000003</v>
      </c>
      <c r="G3642" t="b">
        <v>0</v>
      </c>
      <c r="H3642">
        <v>8.5536025411000001</v>
      </c>
      <c r="I3642">
        <v>19.551567003599999</v>
      </c>
      <c r="J3642">
        <v>79.101378394700006</v>
      </c>
      <c r="K3642">
        <v>43.627551326700001</v>
      </c>
      <c r="L3642">
        <v>49.947176315999997</v>
      </c>
      <c r="M3642">
        <v>77.691406624699994</v>
      </c>
      <c r="N3642">
        <v>67.020888611299995</v>
      </c>
      <c r="O3642">
        <v>33.887001555499999</v>
      </c>
      <c r="Q3642">
        <f t="shared" si="160"/>
        <v>57.136618276874998</v>
      </c>
      <c r="R3642">
        <f t="shared" si="161"/>
        <v>0</v>
      </c>
    </row>
    <row r="3643" spans="1:18" x14ac:dyDescent="0.5">
      <c r="A3643">
        <v>3936</v>
      </c>
      <c r="B3643" t="s">
        <v>3942</v>
      </c>
      <c r="C3643">
        <v>1.1754143452000001</v>
      </c>
      <c r="D3643">
        <v>0.16598593610000001</v>
      </c>
      <c r="E3643">
        <v>0.32425436029999999</v>
      </c>
      <c r="F3643">
        <v>0.88259912350000003</v>
      </c>
      <c r="G3643" t="b">
        <v>0</v>
      </c>
      <c r="H3643">
        <v>5.5420652161000001</v>
      </c>
      <c r="I3643">
        <v>3.6341202599999997E-2</v>
      </c>
      <c r="J3643">
        <v>0.49131290929999999</v>
      </c>
      <c r="K3643">
        <v>0.2433215356</v>
      </c>
      <c r="L3643">
        <v>0.4545001676</v>
      </c>
      <c r="M3643">
        <v>1.9961088140000001</v>
      </c>
      <c r="N3643">
        <v>0</v>
      </c>
      <c r="O3643">
        <v>0.13163652100000001</v>
      </c>
      <c r="Q3643">
        <f t="shared" si="160"/>
        <v>0.64556137565000005</v>
      </c>
      <c r="R3643">
        <f t="shared" si="161"/>
        <v>0</v>
      </c>
    </row>
    <row r="3644" spans="1:18" x14ac:dyDescent="0.5">
      <c r="A3644">
        <v>5834</v>
      </c>
      <c r="B3644" t="s">
        <v>5833</v>
      </c>
      <c r="C3644">
        <v>-0.67218855290000001</v>
      </c>
      <c r="D3644">
        <v>4.8940679403000003</v>
      </c>
      <c r="E3644">
        <v>0.32403251150000001</v>
      </c>
      <c r="F3644">
        <v>0.88259912350000003</v>
      </c>
      <c r="G3644" t="b">
        <v>0</v>
      </c>
      <c r="H3644">
        <v>31.8511899023</v>
      </c>
      <c r="I3644">
        <v>10.902360782700001</v>
      </c>
      <c r="J3644">
        <v>26.2969385731</v>
      </c>
      <c r="K3644">
        <v>22.020598968600002</v>
      </c>
      <c r="L3644">
        <v>38.680356371199998</v>
      </c>
      <c r="M3644">
        <v>67.240351191399995</v>
      </c>
      <c r="N3644">
        <v>17.872236962999999</v>
      </c>
      <c r="O3644">
        <v>15.928019044099999</v>
      </c>
      <c r="Q3644">
        <f t="shared" si="160"/>
        <v>34.930240892425005</v>
      </c>
      <c r="R3644">
        <f t="shared" si="161"/>
        <v>0</v>
      </c>
    </row>
    <row r="3645" spans="1:18" x14ac:dyDescent="0.5">
      <c r="A3645">
        <v>5994</v>
      </c>
      <c r="B3645" t="s">
        <v>5993</v>
      </c>
      <c r="C3645">
        <v>1.4399400661999999</v>
      </c>
      <c r="D3645">
        <v>1.1880484965</v>
      </c>
      <c r="E3645">
        <v>0.32459628750000002</v>
      </c>
      <c r="F3645">
        <v>0.88259912350000003</v>
      </c>
      <c r="G3645" t="b">
        <v>0</v>
      </c>
      <c r="H3645">
        <v>5.0819692358999999</v>
      </c>
      <c r="I3645">
        <v>3.4524142478000002</v>
      </c>
      <c r="J3645">
        <v>0.7018755847</v>
      </c>
      <c r="K3645">
        <v>3.6984873405999998</v>
      </c>
      <c r="L3645">
        <v>4.4971595534000004</v>
      </c>
      <c r="M3645">
        <v>0.2281267216</v>
      </c>
      <c r="N3645">
        <v>3.10281892E-2</v>
      </c>
      <c r="O3645">
        <v>0.69579303969999995</v>
      </c>
      <c r="Q3645">
        <f t="shared" si="160"/>
        <v>1.3630268759749999</v>
      </c>
      <c r="R3645">
        <f t="shared" si="161"/>
        <v>0</v>
      </c>
    </row>
    <row r="3646" spans="1:18" x14ac:dyDescent="0.5">
      <c r="A3646">
        <v>6159</v>
      </c>
      <c r="B3646" t="s">
        <v>6158</v>
      </c>
      <c r="C3646">
        <v>-2.0860109725</v>
      </c>
      <c r="D3646">
        <v>-4.0720899750999999</v>
      </c>
      <c r="E3646">
        <v>0.32446208199999999</v>
      </c>
      <c r="F3646">
        <v>0.88259912350000003</v>
      </c>
      <c r="G3646" t="b">
        <v>0</v>
      </c>
      <c r="H3646">
        <v>0</v>
      </c>
      <c r="I3646">
        <v>7.2682405199999994E-2</v>
      </c>
      <c r="J3646">
        <v>0</v>
      </c>
      <c r="K3646">
        <v>2.43321536E-2</v>
      </c>
      <c r="L3646">
        <v>0.35881592179999999</v>
      </c>
      <c r="M3646">
        <v>0</v>
      </c>
      <c r="N3646">
        <v>0</v>
      </c>
      <c r="O3646">
        <v>3.7610434599999999E-2</v>
      </c>
      <c r="Q3646">
        <f t="shared" si="160"/>
        <v>9.9106589100000003E-2</v>
      </c>
      <c r="R3646">
        <f t="shared" si="161"/>
        <v>0</v>
      </c>
    </row>
    <row r="3647" spans="1:18" x14ac:dyDescent="0.5">
      <c r="A3647">
        <v>1607</v>
      </c>
      <c r="B3647" t="s">
        <v>1613</v>
      </c>
      <c r="C3647">
        <v>2.4853606880000001</v>
      </c>
      <c r="D3647">
        <v>1.8124134776</v>
      </c>
      <c r="E3647">
        <v>0.32474631949999999</v>
      </c>
      <c r="F3647">
        <v>0.88276488559999999</v>
      </c>
      <c r="G3647" t="b">
        <v>0</v>
      </c>
      <c r="H3647">
        <v>18.466579569099999</v>
      </c>
      <c r="I3647">
        <v>7.2682405199999994E-2</v>
      </c>
      <c r="J3647">
        <v>1.450542875</v>
      </c>
      <c r="K3647">
        <v>0.7056324531</v>
      </c>
      <c r="L3647">
        <v>0</v>
      </c>
      <c r="M3647">
        <v>0</v>
      </c>
      <c r="N3647">
        <v>6.8262016177999998</v>
      </c>
      <c r="O3647">
        <v>0</v>
      </c>
      <c r="Q3647">
        <f t="shared" si="160"/>
        <v>1.7065504044499999</v>
      </c>
      <c r="R3647">
        <f t="shared" si="161"/>
        <v>0</v>
      </c>
    </row>
    <row r="3648" spans="1:18" x14ac:dyDescent="0.5">
      <c r="A3648">
        <v>2384</v>
      </c>
      <c r="B3648" t="s">
        <v>2390</v>
      </c>
      <c r="C3648">
        <v>-0.95980121220000003</v>
      </c>
      <c r="D3648">
        <v>3.9783401065000001</v>
      </c>
      <c r="E3648">
        <v>0.32489886620000002</v>
      </c>
      <c r="F3648">
        <v>0.88293739029999996</v>
      </c>
      <c r="G3648" t="b">
        <v>0</v>
      </c>
      <c r="H3648">
        <v>16.040618946199999</v>
      </c>
      <c r="I3648">
        <v>25.947618662699998</v>
      </c>
      <c r="J3648">
        <v>2.9712733084999998</v>
      </c>
      <c r="K3648">
        <v>0.68130029960000005</v>
      </c>
      <c r="L3648">
        <v>25.452009387099999</v>
      </c>
      <c r="M3648">
        <v>27.218369470799999</v>
      </c>
      <c r="N3648">
        <v>17.779152395499999</v>
      </c>
      <c r="O3648">
        <v>8.9324782124999995</v>
      </c>
      <c r="Q3648">
        <f t="shared" si="160"/>
        <v>19.845502366474999</v>
      </c>
      <c r="R3648">
        <f t="shared" si="161"/>
        <v>0</v>
      </c>
    </row>
    <row r="3649" spans="1:18" x14ac:dyDescent="0.5">
      <c r="A3649">
        <v>199</v>
      </c>
      <c r="B3649" t="s">
        <v>205</v>
      </c>
      <c r="C3649">
        <v>-0.72488954110000003</v>
      </c>
      <c r="D3649">
        <v>3.190562184</v>
      </c>
      <c r="E3649">
        <v>0.32515220649999999</v>
      </c>
      <c r="F3649">
        <v>0.88336262880000005</v>
      </c>
      <c r="G3649" t="b">
        <v>0</v>
      </c>
      <c r="H3649">
        <v>3.9526427389999998</v>
      </c>
      <c r="I3649">
        <v>6.0689808356999997</v>
      </c>
      <c r="J3649">
        <v>1.1931884939999999</v>
      </c>
      <c r="K3649">
        <v>16.205214268599999</v>
      </c>
      <c r="L3649">
        <v>5.1669492741000003</v>
      </c>
      <c r="M3649">
        <v>11.392078159900001</v>
      </c>
      <c r="N3649">
        <v>8.9361184814999994</v>
      </c>
      <c r="O3649">
        <v>17.6392938175</v>
      </c>
      <c r="Q3649">
        <f t="shared" si="160"/>
        <v>10.78360993325</v>
      </c>
      <c r="R3649">
        <f t="shared" si="161"/>
        <v>0</v>
      </c>
    </row>
    <row r="3650" spans="1:18" x14ac:dyDescent="0.5">
      <c r="A3650">
        <v>5745</v>
      </c>
      <c r="B3650" t="s">
        <v>5744</v>
      </c>
      <c r="C3650">
        <v>-2.0506911573000002</v>
      </c>
      <c r="D3650">
        <v>2.0219713143</v>
      </c>
      <c r="E3650">
        <v>0.32532273179999999</v>
      </c>
      <c r="F3650">
        <v>0.88336262880000005</v>
      </c>
      <c r="G3650" t="b">
        <v>0</v>
      </c>
      <c r="H3650">
        <v>0</v>
      </c>
      <c r="I3650">
        <v>3.8521674765</v>
      </c>
      <c r="J3650">
        <v>0.14037511690000001</v>
      </c>
      <c r="K3650">
        <v>1.1192790636000001</v>
      </c>
      <c r="L3650">
        <v>4.7842122899999999E-2</v>
      </c>
      <c r="M3650">
        <v>0</v>
      </c>
      <c r="N3650">
        <v>25.629284255999998</v>
      </c>
      <c r="O3650">
        <v>0</v>
      </c>
      <c r="Q3650">
        <f t="shared" si="160"/>
        <v>6.4192815947249997</v>
      </c>
      <c r="R3650">
        <f t="shared" si="161"/>
        <v>0</v>
      </c>
    </row>
    <row r="3651" spans="1:18" x14ac:dyDescent="0.5">
      <c r="A3651">
        <v>6035</v>
      </c>
      <c r="B3651" t="s">
        <v>6034</v>
      </c>
      <c r="C3651">
        <v>2.4247122281000002</v>
      </c>
      <c r="D3651">
        <v>2.3633720067000001</v>
      </c>
      <c r="E3651">
        <v>0.32529182540000001</v>
      </c>
      <c r="F3651">
        <v>0.88336262880000005</v>
      </c>
      <c r="G3651" t="b">
        <v>0</v>
      </c>
      <c r="H3651">
        <v>19.386771529499999</v>
      </c>
      <c r="I3651">
        <v>13.9186805992</v>
      </c>
      <c r="J3651">
        <v>4.6791705599999997E-2</v>
      </c>
      <c r="K3651">
        <v>4.8664307099999998E-2</v>
      </c>
      <c r="L3651">
        <v>3.4924749723000001</v>
      </c>
      <c r="M3651">
        <v>0.34219008239999998</v>
      </c>
      <c r="N3651">
        <v>4.2198337274000002</v>
      </c>
      <c r="O3651">
        <v>5.6415651900000002E-2</v>
      </c>
      <c r="Q3651">
        <f t="shared" ref="Q3651:Q3714" si="162">AVERAGE(L3651,M3651,N3651,O3651)</f>
        <v>2.0277286085000004</v>
      </c>
      <c r="R3651">
        <f t="shared" ref="R3651:R3714" si="163">P3651/Q3651</f>
        <v>0</v>
      </c>
    </row>
    <row r="3652" spans="1:18" x14ac:dyDescent="0.5">
      <c r="A3652">
        <v>476</v>
      </c>
      <c r="B3652" t="s">
        <v>482</v>
      </c>
      <c r="C3652">
        <v>-0.66426004459999999</v>
      </c>
      <c r="D3652">
        <v>5.2986623573999996</v>
      </c>
      <c r="E3652">
        <v>0.3255106344</v>
      </c>
      <c r="F3652">
        <v>0.88363075800000002</v>
      </c>
      <c r="G3652" t="b">
        <v>0</v>
      </c>
      <c r="H3652">
        <v>36.954072591900001</v>
      </c>
      <c r="I3652">
        <v>39.393863627999998</v>
      </c>
      <c r="J3652">
        <v>29.642545526799999</v>
      </c>
      <c r="K3652">
        <v>8.6865788195999993</v>
      </c>
      <c r="L3652">
        <v>31.3365905048</v>
      </c>
      <c r="M3652">
        <v>59.91178026</v>
      </c>
      <c r="N3652">
        <v>81.169742873700002</v>
      </c>
      <c r="O3652">
        <v>15.664746002099999</v>
      </c>
      <c r="Q3652">
        <f t="shared" si="162"/>
        <v>47.020714910150005</v>
      </c>
      <c r="R3652">
        <f t="shared" si="163"/>
        <v>0</v>
      </c>
    </row>
    <row r="3653" spans="1:18" x14ac:dyDescent="0.5">
      <c r="A3653">
        <v>6317</v>
      </c>
      <c r="B3653" t="s">
        <v>6316</v>
      </c>
      <c r="C3653">
        <v>0.53122704740000004</v>
      </c>
      <c r="D3653">
        <v>7.0444147544</v>
      </c>
      <c r="E3653">
        <v>0.32584869700000002</v>
      </c>
      <c r="F3653">
        <v>0.88430625289999998</v>
      </c>
      <c r="G3653" t="b">
        <v>0</v>
      </c>
      <c r="H3653">
        <v>77.505259210800006</v>
      </c>
      <c r="I3653">
        <v>129.77443451639999</v>
      </c>
      <c r="J3653">
        <v>186.1374050602</v>
      </c>
      <c r="K3653">
        <v>175.36183068119999</v>
      </c>
      <c r="L3653">
        <v>112.6203573256</v>
      </c>
      <c r="M3653">
        <v>55.748467590799997</v>
      </c>
      <c r="N3653">
        <v>135.3139329787</v>
      </c>
      <c r="O3653">
        <v>124.88544801889999</v>
      </c>
      <c r="Q3653">
        <f t="shared" si="162"/>
        <v>107.14205147849999</v>
      </c>
      <c r="R3653">
        <f t="shared" si="163"/>
        <v>0</v>
      </c>
    </row>
    <row r="3654" spans="1:18" x14ac:dyDescent="0.5">
      <c r="A3654">
        <v>2014</v>
      </c>
      <c r="B3654" t="s">
        <v>2020</v>
      </c>
      <c r="C3654">
        <v>-0.50567169909999998</v>
      </c>
      <c r="D3654">
        <v>5.5869522440999999</v>
      </c>
      <c r="E3654">
        <v>0.32601837750000001</v>
      </c>
      <c r="F3654">
        <v>0.88452453850000001</v>
      </c>
      <c r="G3654" t="b">
        <v>0</v>
      </c>
      <c r="H3654">
        <v>49.355750603700002</v>
      </c>
      <c r="I3654">
        <v>57.528123729900003</v>
      </c>
      <c r="J3654">
        <v>9.8262581857000004</v>
      </c>
      <c r="K3654">
        <v>41.243000278099998</v>
      </c>
      <c r="L3654">
        <v>95.516798386000005</v>
      </c>
      <c r="M3654">
        <v>45.668118080200003</v>
      </c>
      <c r="N3654">
        <v>33.789698008199998</v>
      </c>
      <c r="O3654">
        <v>48.5738762585</v>
      </c>
      <c r="Q3654">
        <f t="shared" si="162"/>
        <v>55.887122683225002</v>
      </c>
      <c r="R3654">
        <f t="shared" si="163"/>
        <v>0</v>
      </c>
    </row>
    <row r="3655" spans="1:18" x14ac:dyDescent="0.5">
      <c r="A3655">
        <v>6433</v>
      </c>
      <c r="B3655" t="s">
        <v>6432</v>
      </c>
      <c r="C3655">
        <v>-0.73982302020000001</v>
      </c>
      <c r="D3655">
        <v>3.6588568869000002</v>
      </c>
      <c r="E3655">
        <v>0.32614054120000002</v>
      </c>
      <c r="F3655">
        <v>0.88461382160000002</v>
      </c>
      <c r="G3655" t="b">
        <v>0</v>
      </c>
      <c r="H3655">
        <v>4.1826907300000001E-2</v>
      </c>
      <c r="I3655">
        <v>0</v>
      </c>
      <c r="J3655">
        <v>7.8610065484999998</v>
      </c>
      <c r="K3655">
        <v>22.896556496599999</v>
      </c>
      <c r="L3655">
        <v>8.2049240786999995</v>
      </c>
      <c r="M3655">
        <v>9.9805440700000005</v>
      </c>
      <c r="N3655">
        <v>40.771040571900002</v>
      </c>
      <c r="O3655">
        <v>6.4313843129999997</v>
      </c>
      <c r="Q3655">
        <f t="shared" si="162"/>
        <v>16.346973258399998</v>
      </c>
      <c r="R3655">
        <f t="shared" si="163"/>
        <v>0</v>
      </c>
    </row>
    <row r="3656" spans="1:18" x14ac:dyDescent="0.5">
      <c r="A3656">
        <v>384</v>
      </c>
      <c r="B3656" t="s">
        <v>390</v>
      </c>
      <c r="C3656">
        <v>-1.2765087109</v>
      </c>
      <c r="D3656">
        <v>3.1426550428</v>
      </c>
      <c r="E3656">
        <v>0.32691687009999998</v>
      </c>
      <c r="F3656">
        <v>0.88554087260000003</v>
      </c>
      <c r="G3656" t="b">
        <v>0</v>
      </c>
      <c r="H3656">
        <v>15.329561522300001</v>
      </c>
      <c r="I3656">
        <v>0</v>
      </c>
      <c r="J3656">
        <v>2.3395852799999999E-2</v>
      </c>
      <c r="K3656">
        <v>3.5281622656999998</v>
      </c>
      <c r="L3656">
        <v>0.2392106145</v>
      </c>
      <c r="M3656">
        <v>16.981182838999999</v>
      </c>
      <c r="N3656">
        <v>8.6568647789999993</v>
      </c>
      <c r="O3656">
        <v>22.773118137499999</v>
      </c>
      <c r="Q3656">
        <f t="shared" si="162"/>
        <v>12.162594092499999</v>
      </c>
      <c r="R3656">
        <f t="shared" si="163"/>
        <v>0</v>
      </c>
    </row>
    <row r="3657" spans="1:18" x14ac:dyDescent="0.5">
      <c r="A3657">
        <v>759</v>
      </c>
      <c r="B3657" t="s">
        <v>765</v>
      </c>
      <c r="C3657">
        <v>1.0309315350999999</v>
      </c>
      <c r="D3657">
        <v>3.4490932571999999</v>
      </c>
      <c r="E3657">
        <v>0.3267553809</v>
      </c>
      <c r="F3657">
        <v>0.88554087260000003</v>
      </c>
      <c r="G3657" t="b">
        <v>0</v>
      </c>
      <c r="H3657">
        <v>20.118742407100001</v>
      </c>
      <c r="I3657">
        <v>30.163198165400001</v>
      </c>
      <c r="J3657">
        <v>1.8716682257999999</v>
      </c>
      <c r="K3657">
        <v>4.4284519473000001</v>
      </c>
      <c r="L3657">
        <v>0.50234229050000001</v>
      </c>
      <c r="M3657">
        <v>4.1205389089000004</v>
      </c>
      <c r="N3657">
        <v>16.0415738019</v>
      </c>
      <c r="O3657">
        <v>8.3307112591999992</v>
      </c>
      <c r="Q3657">
        <f t="shared" si="162"/>
        <v>7.2487915651249999</v>
      </c>
      <c r="R3657">
        <f t="shared" si="163"/>
        <v>0</v>
      </c>
    </row>
    <row r="3658" spans="1:18" x14ac:dyDescent="0.5">
      <c r="A3658">
        <v>826</v>
      </c>
      <c r="B3658" t="s">
        <v>832</v>
      </c>
      <c r="C3658">
        <v>-1.7521272186000001</v>
      </c>
      <c r="D3658">
        <v>4.0529805359999997</v>
      </c>
      <c r="E3658">
        <v>0.32733372329999999</v>
      </c>
      <c r="F3658">
        <v>0.88554087260000003</v>
      </c>
      <c r="G3658" t="b">
        <v>0</v>
      </c>
      <c r="H3658">
        <v>12.276197290000001</v>
      </c>
      <c r="I3658">
        <v>26.710783917499999</v>
      </c>
      <c r="J3658">
        <v>4.6791705599999997E-2</v>
      </c>
      <c r="K3658">
        <v>0.75429676020000003</v>
      </c>
      <c r="L3658">
        <v>12.008372849900001</v>
      </c>
      <c r="M3658">
        <v>69.5786500878</v>
      </c>
      <c r="N3658">
        <v>9.8359359674999993</v>
      </c>
      <c r="O3658">
        <v>1.2975599929999999</v>
      </c>
      <c r="Q3658">
        <f t="shared" si="162"/>
        <v>23.18012972455</v>
      </c>
      <c r="R3658">
        <f t="shared" si="163"/>
        <v>0</v>
      </c>
    </row>
    <row r="3659" spans="1:18" x14ac:dyDescent="0.5">
      <c r="A3659">
        <v>991</v>
      </c>
      <c r="B3659" t="s">
        <v>997</v>
      </c>
      <c r="C3659">
        <v>1.4413709075000001</v>
      </c>
      <c r="D3659">
        <v>3.1686817521999999</v>
      </c>
      <c r="E3659">
        <v>0.32724668810000002</v>
      </c>
      <c r="F3659">
        <v>0.88554087260000003</v>
      </c>
      <c r="G3659" t="b">
        <v>0</v>
      </c>
      <c r="H3659">
        <v>10.9586497103</v>
      </c>
      <c r="I3659">
        <v>0.69048284959999995</v>
      </c>
      <c r="J3659">
        <v>9.2881535708000005</v>
      </c>
      <c r="K3659">
        <v>26.0354043054</v>
      </c>
      <c r="L3659">
        <v>9.2813718442000006</v>
      </c>
      <c r="M3659">
        <v>2.85158402E-2</v>
      </c>
      <c r="N3659">
        <v>7.2605962662000003</v>
      </c>
      <c r="O3659">
        <v>5.848422577</v>
      </c>
      <c r="Q3659">
        <f t="shared" si="162"/>
        <v>5.6047266319000002</v>
      </c>
      <c r="R3659">
        <f t="shared" si="163"/>
        <v>0</v>
      </c>
    </row>
    <row r="3660" spans="1:18" x14ac:dyDescent="0.5">
      <c r="A3660">
        <v>1446</v>
      </c>
      <c r="B3660" t="s">
        <v>1452</v>
      </c>
      <c r="C3660">
        <v>1.0154744238</v>
      </c>
      <c r="D3660">
        <v>1.3232624235999999</v>
      </c>
      <c r="E3660">
        <v>0.32750586180000002</v>
      </c>
      <c r="F3660">
        <v>0.88554087260000003</v>
      </c>
      <c r="G3660" t="b">
        <v>0</v>
      </c>
      <c r="H3660">
        <v>0.31370180469999998</v>
      </c>
      <c r="I3660">
        <v>6.3960516592000003</v>
      </c>
      <c r="J3660">
        <v>4.9599207984999998</v>
      </c>
      <c r="K3660">
        <v>1.0219504494</v>
      </c>
      <c r="L3660">
        <v>4.7842122899999999E-2</v>
      </c>
      <c r="M3660">
        <v>7.1289600499999994E-2</v>
      </c>
      <c r="N3660">
        <v>1.1170148101999999</v>
      </c>
      <c r="O3660">
        <v>4.419226063</v>
      </c>
      <c r="Q3660">
        <f t="shared" si="162"/>
        <v>1.4138431491499999</v>
      </c>
      <c r="R3660">
        <f t="shared" si="163"/>
        <v>0</v>
      </c>
    </row>
    <row r="3661" spans="1:18" x14ac:dyDescent="0.5">
      <c r="A3661">
        <v>1960</v>
      </c>
      <c r="B3661" t="s">
        <v>1966</v>
      </c>
      <c r="C3661">
        <v>0.58812195140000001</v>
      </c>
      <c r="D3661">
        <v>4.6779471104999999</v>
      </c>
      <c r="E3661">
        <v>0.32691356710000002</v>
      </c>
      <c r="F3661">
        <v>0.88554087260000003</v>
      </c>
      <c r="G3661" t="b">
        <v>0</v>
      </c>
      <c r="H3661">
        <v>20.725232562799999</v>
      </c>
      <c r="I3661">
        <v>21.6230155523</v>
      </c>
      <c r="J3661">
        <v>55.705525571700001</v>
      </c>
      <c r="K3661">
        <v>11.484776478600001</v>
      </c>
      <c r="L3661">
        <v>40.522278103200001</v>
      </c>
      <c r="M3661">
        <v>4.4627289912999997</v>
      </c>
      <c r="N3661">
        <v>9.3394849407000002</v>
      </c>
      <c r="O3661">
        <v>26.759824202800001</v>
      </c>
      <c r="Q3661">
        <f t="shared" si="162"/>
        <v>20.2710790595</v>
      </c>
      <c r="R3661">
        <f t="shared" si="163"/>
        <v>0</v>
      </c>
    </row>
    <row r="3662" spans="1:18" x14ac:dyDescent="0.5">
      <c r="A3662">
        <v>3145</v>
      </c>
      <c r="B3662" t="s">
        <v>3151</v>
      </c>
      <c r="C3662">
        <v>-2.5958899586999999</v>
      </c>
      <c r="D3662">
        <v>1.1020586145</v>
      </c>
      <c r="E3662">
        <v>0.3275545191</v>
      </c>
      <c r="F3662">
        <v>0.88554087260000003</v>
      </c>
      <c r="G3662" t="b">
        <v>0</v>
      </c>
      <c r="H3662">
        <v>0</v>
      </c>
      <c r="I3662">
        <v>7.2682405199999994E-2</v>
      </c>
      <c r="J3662">
        <v>2.3395852799999999E-2</v>
      </c>
      <c r="K3662">
        <v>2.9198584267999999</v>
      </c>
      <c r="L3662">
        <v>1.6266321789</v>
      </c>
      <c r="M3662">
        <v>12.404390487000001</v>
      </c>
      <c r="N3662">
        <v>9.3084567500000007E-2</v>
      </c>
      <c r="O3662">
        <v>0</v>
      </c>
      <c r="Q3662">
        <f t="shared" si="162"/>
        <v>3.53102680835</v>
      </c>
      <c r="R3662">
        <f t="shared" si="163"/>
        <v>0</v>
      </c>
    </row>
    <row r="3663" spans="1:18" x14ac:dyDescent="0.5">
      <c r="A3663">
        <v>4363</v>
      </c>
      <c r="B3663" t="s">
        <v>4369</v>
      </c>
      <c r="C3663">
        <v>0.80610290529999995</v>
      </c>
      <c r="D3663">
        <v>4.1820698952999997</v>
      </c>
      <c r="E3663">
        <v>0.32749867319999998</v>
      </c>
      <c r="F3663">
        <v>0.88554087260000003</v>
      </c>
      <c r="G3663" t="b">
        <v>0</v>
      </c>
      <c r="H3663">
        <v>29.655277269500001</v>
      </c>
      <c r="I3663">
        <v>47.4979518098</v>
      </c>
      <c r="J3663">
        <v>13.9907199882</v>
      </c>
      <c r="K3663">
        <v>0.46231091759999998</v>
      </c>
      <c r="L3663">
        <v>37.795277097400003</v>
      </c>
      <c r="M3663">
        <v>8.2981094982000005</v>
      </c>
      <c r="N3663">
        <v>5.3678767266999996</v>
      </c>
      <c r="O3663">
        <v>1.5044173832000001</v>
      </c>
      <c r="Q3663">
        <f t="shared" si="162"/>
        <v>13.241420176375</v>
      </c>
      <c r="R3663">
        <f t="shared" si="163"/>
        <v>0</v>
      </c>
    </row>
    <row r="3664" spans="1:18" x14ac:dyDescent="0.5">
      <c r="A3664">
        <v>6204</v>
      </c>
      <c r="B3664" t="s">
        <v>6203</v>
      </c>
      <c r="C3664">
        <v>1.2004918823999999</v>
      </c>
      <c r="D3664">
        <v>5.9219000157000004</v>
      </c>
      <c r="E3664">
        <v>0.32720608369999998</v>
      </c>
      <c r="F3664">
        <v>0.88554087260000003</v>
      </c>
      <c r="G3664" t="b">
        <v>0</v>
      </c>
      <c r="H3664">
        <v>82.566314993000006</v>
      </c>
      <c r="I3664">
        <v>75.407995413400002</v>
      </c>
      <c r="J3664">
        <v>150.41193779939999</v>
      </c>
      <c r="K3664">
        <v>2.9198584267999999</v>
      </c>
      <c r="L3664">
        <v>17.797269721799999</v>
      </c>
      <c r="M3664">
        <v>61.551441071500001</v>
      </c>
      <c r="N3664">
        <v>54.206246483299999</v>
      </c>
      <c r="O3664">
        <v>1.9557425981000001</v>
      </c>
      <c r="Q3664">
        <f t="shared" si="162"/>
        <v>33.877674968674995</v>
      </c>
      <c r="R3664">
        <f t="shared" si="163"/>
        <v>0</v>
      </c>
    </row>
    <row r="3665" spans="1:18" x14ac:dyDescent="0.5">
      <c r="A3665">
        <v>6272</v>
      </c>
      <c r="B3665" t="s">
        <v>6271</v>
      </c>
      <c r="C3665">
        <v>0.81616056749999999</v>
      </c>
      <c r="D3665">
        <v>3.8526654744000002</v>
      </c>
      <c r="E3665">
        <v>0.32752126009999999</v>
      </c>
      <c r="F3665">
        <v>0.88554087260000003</v>
      </c>
      <c r="G3665" t="b">
        <v>0</v>
      </c>
      <c r="H3665">
        <v>37.957918366800001</v>
      </c>
      <c r="I3665">
        <v>4.6880151364999998</v>
      </c>
      <c r="J3665">
        <v>10.4813420647</v>
      </c>
      <c r="K3665">
        <v>16.326875036400001</v>
      </c>
      <c r="L3665">
        <v>12.989136369500001</v>
      </c>
      <c r="M3665">
        <v>11.5631732011</v>
      </c>
      <c r="N3665">
        <v>6.7331170502999997</v>
      </c>
      <c r="O3665">
        <v>11.7908712405</v>
      </c>
      <c r="Q3665">
        <f t="shared" si="162"/>
        <v>10.76907446535</v>
      </c>
      <c r="R3665">
        <f t="shared" si="163"/>
        <v>0</v>
      </c>
    </row>
    <row r="3666" spans="1:18" x14ac:dyDescent="0.5">
      <c r="A3666">
        <v>7301</v>
      </c>
      <c r="B3666" t="s">
        <v>7300</v>
      </c>
      <c r="C3666">
        <v>1.4987904511000001</v>
      </c>
      <c r="D3666">
        <v>0.6001100976</v>
      </c>
      <c r="E3666">
        <v>0.32735208290000001</v>
      </c>
      <c r="F3666">
        <v>0.88554087260000003</v>
      </c>
      <c r="G3666" t="b">
        <v>0</v>
      </c>
      <c r="H3666">
        <v>0.3346152583</v>
      </c>
      <c r="I3666">
        <v>0</v>
      </c>
      <c r="J3666">
        <v>7.0655475526</v>
      </c>
      <c r="K3666">
        <v>0</v>
      </c>
      <c r="L3666">
        <v>0.55018441340000002</v>
      </c>
      <c r="M3666">
        <v>0</v>
      </c>
      <c r="N3666">
        <v>0</v>
      </c>
      <c r="O3666">
        <v>2.2378208574</v>
      </c>
      <c r="Q3666">
        <f t="shared" si="162"/>
        <v>0.69700131770000007</v>
      </c>
      <c r="R3666">
        <f t="shared" si="163"/>
        <v>0</v>
      </c>
    </row>
    <row r="3667" spans="1:18" x14ac:dyDescent="0.5">
      <c r="A3667">
        <v>9892</v>
      </c>
      <c r="B3667" t="s">
        <v>9882</v>
      </c>
      <c r="C3667">
        <v>-1.623162974</v>
      </c>
      <c r="D3667">
        <v>2.2449488745999999</v>
      </c>
      <c r="E3667">
        <v>0.32746297050000001</v>
      </c>
      <c r="F3667">
        <v>0.88554087260000003</v>
      </c>
      <c r="G3667" t="b">
        <v>0</v>
      </c>
      <c r="H3667">
        <v>3.9317292853999999</v>
      </c>
      <c r="I3667">
        <v>4.4699679209000003</v>
      </c>
      <c r="J3667">
        <v>0</v>
      </c>
      <c r="K3667">
        <v>2.43321536E-2</v>
      </c>
      <c r="L3667">
        <v>5.3583177656999998</v>
      </c>
      <c r="M3667">
        <v>0</v>
      </c>
      <c r="N3667">
        <v>9.7738795891999999</v>
      </c>
      <c r="O3667">
        <v>12.7123268876</v>
      </c>
      <c r="Q3667">
        <f t="shared" si="162"/>
        <v>6.9611310606250001</v>
      </c>
      <c r="R3667">
        <f t="shared" si="163"/>
        <v>0</v>
      </c>
    </row>
    <row r="3668" spans="1:18" x14ac:dyDescent="0.5">
      <c r="A3668">
        <v>7312</v>
      </c>
      <c r="B3668" t="s">
        <v>7311</v>
      </c>
      <c r="C3668">
        <v>-0.3691216269</v>
      </c>
      <c r="D3668">
        <v>6.1413051620000001</v>
      </c>
      <c r="E3668">
        <v>0.32771326779999999</v>
      </c>
      <c r="F3668">
        <v>0.88572844210000001</v>
      </c>
      <c r="G3668" t="b">
        <v>0</v>
      </c>
      <c r="H3668">
        <v>66.295648056700003</v>
      </c>
      <c r="I3668">
        <v>43.609443130700001</v>
      </c>
      <c r="J3668">
        <v>62.279760215000003</v>
      </c>
      <c r="K3668">
        <v>54.479691812799999</v>
      </c>
      <c r="L3668">
        <v>92.239612966799996</v>
      </c>
      <c r="M3668">
        <v>84.920172115300005</v>
      </c>
      <c r="N3668">
        <v>104.2236874285</v>
      </c>
      <c r="O3668">
        <v>36.839420669900001</v>
      </c>
      <c r="Q3668">
        <f t="shared" si="162"/>
        <v>79.555723295124992</v>
      </c>
      <c r="R3668">
        <f t="shared" si="163"/>
        <v>0</v>
      </c>
    </row>
    <row r="3669" spans="1:18" x14ac:dyDescent="0.5">
      <c r="A3669">
        <v>4703</v>
      </c>
      <c r="B3669" t="s">
        <v>4709</v>
      </c>
      <c r="C3669">
        <v>-0.37605805440000001</v>
      </c>
      <c r="D3669">
        <v>6.5021765714999997</v>
      </c>
      <c r="E3669">
        <v>0.32815843960000002</v>
      </c>
      <c r="F3669">
        <v>0.88644815899999996</v>
      </c>
      <c r="G3669" t="b">
        <v>0</v>
      </c>
      <c r="H3669">
        <v>86.205255927300001</v>
      </c>
      <c r="I3669">
        <v>74.463124145600005</v>
      </c>
      <c r="J3669">
        <v>55.494962896300002</v>
      </c>
      <c r="K3669">
        <v>91.075250761700005</v>
      </c>
      <c r="L3669">
        <v>116.8783062645</v>
      </c>
      <c r="M3669">
        <v>117.07178194070001</v>
      </c>
      <c r="N3669">
        <v>80.2388971986</v>
      </c>
      <c r="O3669">
        <v>83.946489979899994</v>
      </c>
      <c r="Q3669">
        <f t="shared" si="162"/>
        <v>99.533868845924999</v>
      </c>
      <c r="R3669">
        <f t="shared" si="163"/>
        <v>0</v>
      </c>
    </row>
    <row r="3670" spans="1:18" x14ac:dyDescent="0.5">
      <c r="A3670">
        <v>6057</v>
      </c>
      <c r="B3670" t="s">
        <v>6056</v>
      </c>
      <c r="C3670">
        <v>1.1405231969</v>
      </c>
      <c r="D3670">
        <v>4.0445489467</v>
      </c>
      <c r="E3670">
        <v>0.32811021800000001</v>
      </c>
      <c r="F3670">
        <v>0.88644815899999996</v>
      </c>
      <c r="G3670" t="b">
        <v>0</v>
      </c>
      <c r="H3670">
        <v>26.1836439643</v>
      </c>
      <c r="I3670">
        <v>20.242049853200001</v>
      </c>
      <c r="J3670">
        <v>19.3483702847</v>
      </c>
      <c r="K3670">
        <v>21.241970054799999</v>
      </c>
      <c r="L3670">
        <v>3.4924749723000001</v>
      </c>
      <c r="M3670">
        <v>10.051833670500001</v>
      </c>
      <c r="N3670">
        <v>8.3155546980999997</v>
      </c>
      <c r="O3670">
        <v>16.7742538221</v>
      </c>
      <c r="Q3670">
        <f t="shared" si="162"/>
        <v>9.6585292907499998</v>
      </c>
      <c r="R3670">
        <f t="shared" si="163"/>
        <v>0</v>
      </c>
    </row>
    <row r="3671" spans="1:18" x14ac:dyDescent="0.5">
      <c r="A3671">
        <v>291</v>
      </c>
      <c r="B3671" t="s">
        <v>297</v>
      </c>
      <c r="C3671">
        <v>0.65924900040000001</v>
      </c>
      <c r="D3671">
        <v>2.7303285431000002</v>
      </c>
      <c r="E3671">
        <v>0.32842299889999998</v>
      </c>
      <c r="F3671">
        <v>0.88684809229999995</v>
      </c>
      <c r="G3671" t="b">
        <v>0</v>
      </c>
      <c r="H3671">
        <v>3.0533642322999999</v>
      </c>
      <c r="I3671">
        <v>33.979024439299998</v>
      </c>
      <c r="J3671">
        <v>9.3583411300000002E-2</v>
      </c>
      <c r="K3671">
        <v>0.85162537449999998</v>
      </c>
      <c r="L3671">
        <v>1.1482109497999999</v>
      </c>
      <c r="M3671">
        <v>7.841856055</v>
      </c>
      <c r="N3671">
        <v>0.899817486</v>
      </c>
      <c r="O3671">
        <v>5.0586034507999997</v>
      </c>
      <c r="Q3671">
        <f t="shared" si="162"/>
        <v>3.7371219854</v>
      </c>
      <c r="R3671">
        <f t="shared" si="163"/>
        <v>0</v>
      </c>
    </row>
    <row r="3672" spans="1:18" x14ac:dyDescent="0.5">
      <c r="A3672">
        <v>2951</v>
      </c>
      <c r="B3672" t="s">
        <v>2957</v>
      </c>
      <c r="C3672">
        <v>2.8838402621000001</v>
      </c>
      <c r="D3672">
        <v>1.6311626257</v>
      </c>
      <c r="E3672">
        <v>0.32855449749999999</v>
      </c>
      <c r="F3672">
        <v>0.88684809229999995</v>
      </c>
      <c r="G3672" t="b">
        <v>0</v>
      </c>
      <c r="H3672">
        <v>21.143501635700002</v>
      </c>
      <c r="I3672">
        <v>0</v>
      </c>
      <c r="J3672">
        <v>2.3395852799999999E-2</v>
      </c>
      <c r="K3672">
        <v>0</v>
      </c>
      <c r="L3672">
        <v>4.1144225701000003</v>
      </c>
      <c r="M3672">
        <v>0</v>
      </c>
      <c r="N3672">
        <v>0</v>
      </c>
      <c r="O3672">
        <v>1.88052173E-2</v>
      </c>
      <c r="Q3672">
        <f t="shared" si="162"/>
        <v>1.03330694685</v>
      </c>
      <c r="R3672">
        <f t="shared" si="163"/>
        <v>0</v>
      </c>
    </row>
    <row r="3673" spans="1:18" x14ac:dyDescent="0.5">
      <c r="A3673">
        <v>3651</v>
      </c>
      <c r="B3673" t="s">
        <v>3657</v>
      </c>
      <c r="C3673">
        <v>2.0017494265</v>
      </c>
      <c r="D3673">
        <v>2.7402776859000002</v>
      </c>
      <c r="E3673">
        <v>0.32857493640000002</v>
      </c>
      <c r="F3673">
        <v>0.88684809229999995</v>
      </c>
      <c r="G3673" t="b">
        <v>0</v>
      </c>
      <c r="H3673">
        <v>14.534850283700001</v>
      </c>
      <c r="I3673">
        <v>10.2845603383</v>
      </c>
      <c r="J3673">
        <v>5.1470876210999998</v>
      </c>
      <c r="K3673">
        <v>11.5091086322</v>
      </c>
      <c r="L3673">
        <v>9.5684245799999998E-2</v>
      </c>
      <c r="M3673">
        <v>1.42579201E-2</v>
      </c>
      <c r="N3673">
        <v>0.18616913500000001</v>
      </c>
      <c r="O3673">
        <v>9.7034921213000001</v>
      </c>
      <c r="Q3673">
        <f t="shared" si="162"/>
        <v>2.49990085555</v>
      </c>
      <c r="R3673">
        <f t="shared" si="163"/>
        <v>0</v>
      </c>
    </row>
    <row r="3674" spans="1:18" x14ac:dyDescent="0.5">
      <c r="A3674">
        <v>290</v>
      </c>
      <c r="B3674" t="s">
        <v>296</v>
      </c>
      <c r="C3674">
        <v>1.4676543191</v>
      </c>
      <c r="D3674">
        <v>1.1763463865999999</v>
      </c>
      <c r="E3674">
        <v>0.3290719829</v>
      </c>
      <c r="F3674">
        <v>0.88698189370000002</v>
      </c>
      <c r="G3674" t="b">
        <v>0</v>
      </c>
      <c r="H3674">
        <v>5.1237961431999999</v>
      </c>
      <c r="I3674">
        <v>0.83584765999999999</v>
      </c>
      <c r="J3674">
        <v>0</v>
      </c>
      <c r="K3674">
        <v>7.7619569845000003</v>
      </c>
      <c r="L3674">
        <v>1.7223164247</v>
      </c>
      <c r="M3674">
        <v>2.7232627390999999</v>
      </c>
      <c r="N3674">
        <v>0</v>
      </c>
      <c r="O3674">
        <v>9.40260864E-2</v>
      </c>
      <c r="Q3674">
        <f t="shared" si="162"/>
        <v>1.13490131255</v>
      </c>
      <c r="R3674">
        <f t="shared" si="163"/>
        <v>0</v>
      </c>
    </row>
    <row r="3675" spans="1:18" x14ac:dyDescent="0.5">
      <c r="A3675">
        <v>1900</v>
      </c>
      <c r="B3675" t="s">
        <v>1906</v>
      </c>
      <c r="C3675">
        <v>-0.60203174130000003</v>
      </c>
      <c r="D3675">
        <v>4.0707084355000003</v>
      </c>
      <c r="E3675">
        <v>0.32903644970000001</v>
      </c>
      <c r="F3675">
        <v>0.88698189370000002</v>
      </c>
      <c r="G3675" t="b">
        <v>0</v>
      </c>
      <c r="H3675">
        <v>19.3658580759</v>
      </c>
      <c r="I3675">
        <v>14.5364810436</v>
      </c>
      <c r="J3675">
        <v>9.3817369819999996</v>
      </c>
      <c r="K3675">
        <v>6.6183457673000001</v>
      </c>
      <c r="L3675">
        <v>19.160770224699998</v>
      </c>
      <c r="M3675">
        <v>13.259865693</v>
      </c>
      <c r="N3675">
        <v>18.647941692300002</v>
      </c>
      <c r="O3675">
        <v>28.245436368699998</v>
      </c>
      <c r="Q3675">
        <f t="shared" si="162"/>
        <v>19.828503494674997</v>
      </c>
      <c r="R3675">
        <f t="shared" si="163"/>
        <v>0</v>
      </c>
    </row>
    <row r="3676" spans="1:18" x14ac:dyDescent="0.5">
      <c r="A3676">
        <v>2006</v>
      </c>
      <c r="B3676" t="s">
        <v>2012</v>
      </c>
      <c r="C3676">
        <v>0.37710440319999999</v>
      </c>
      <c r="D3676">
        <v>5.7626551879000001</v>
      </c>
      <c r="E3676">
        <v>0.32888178070000001</v>
      </c>
      <c r="F3676">
        <v>0.88698189370000002</v>
      </c>
      <c r="G3676" t="b">
        <v>0</v>
      </c>
      <c r="H3676">
        <v>57.2610360818</v>
      </c>
      <c r="I3676">
        <v>86.128650183100007</v>
      </c>
      <c r="J3676">
        <v>49.599207984899998</v>
      </c>
      <c r="K3676">
        <v>46.839395596099997</v>
      </c>
      <c r="L3676">
        <v>37.2929348069</v>
      </c>
      <c r="M3676">
        <v>46.252692804299997</v>
      </c>
      <c r="N3676">
        <v>43.160211138100003</v>
      </c>
      <c r="O3676">
        <v>50.9809440716</v>
      </c>
      <c r="Q3676">
        <f t="shared" si="162"/>
        <v>44.421695705224998</v>
      </c>
      <c r="R3676">
        <f t="shared" si="163"/>
        <v>0</v>
      </c>
    </row>
    <row r="3677" spans="1:18" x14ac:dyDescent="0.5">
      <c r="A3677">
        <v>4051</v>
      </c>
      <c r="B3677" t="s">
        <v>4057</v>
      </c>
      <c r="C3677">
        <v>0.90493825530000005</v>
      </c>
      <c r="D3677">
        <v>3.5005625396000002</v>
      </c>
      <c r="E3677">
        <v>0.32880216890000002</v>
      </c>
      <c r="F3677">
        <v>0.88698189370000002</v>
      </c>
      <c r="G3677" t="b">
        <v>0</v>
      </c>
      <c r="H3677">
        <v>12.548072187400001</v>
      </c>
      <c r="I3677">
        <v>18.534013330499999</v>
      </c>
      <c r="J3677">
        <v>6.340276115</v>
      </c>
      <c r="K3677">
        <v>22.5802385004</v>
      </c>
      <c r="L3677">
        <v>4.0426593857000004</v>
      </c>
      <c r="M3677">
        <v>11.406336080000001</v>
      </c>
      <c r="N3677">
        <v>4.7783411324999996</v>
      </c>
      <c r="O3677">
        <v>8.1802695208999996</v>
      </c>
      <c r="Q3677">
        <f t="shared" si="162"/>
        <v>7.1019015297750006</v>
      </c>
      <c r="R3677">
        <f t="shared" si="163"/>
        <v>0</v>
      </c>
    </row>
    <row r="3678" spans="1:18" x14ac:dyDescent="0.5">
      <c r="A3678">
        <v>9304</v>
      </c>
      <c r="B3678" t="s">
        <v>9294</v>
      </c>
      <c r="C3678">
        <v>0.76318041290000005</v>
      </c>
      <c r="D3678">
        <v>5.0981947649999997</v>
      </c>
      <c r="E3678">
        <v>0.32903699060000002</v>
      </c>
      <c r="F3678">
        <v>0.88698189370000002</v>
      </c>
      <c r="G3678" t="b">
        <v>0</v>
      </c>
      <c r="H3678">
        <v>41.429551672000002</v>
      </c>
      <c r="I3678">
        <v>39.466546033299998</v>
      </c>
      <c r="J3678">
        <v>37.292989399900002</v>
      </c>
      <c r="K3678">
        <v>40.367042750099998</v>
      </c>
      <c r="L3678">
        <v>39.2544618461</v>
      </c>
      <c r="M3678">
        <v>10.5651187941</v>
      </c>
      <c r="N3678">
        <v>29.383695145800001</v>
      </c>
      <c r="O3678">
        <v>25.8759789902</v>
      </c>
      <c r="Q3678">
        <f t="shared" si="162"/>
        <v>26.269813694050001</v>
      </c>
      <c r="R3678">
        <f t="shared" si="163"/>
        <v>0</v>
      </c>
    </row>
    <row r="3679" spans="1:18" x14ac:dyDescent="0.5">
      <c r="A3679">
        <v>1496</v>
      </c>
      <c r="B3679" t="s">
        <v>1502</v>
      </c>
      <c r="C3679">
        <v>0.34734411990000003</v>
      </c>
      <c r="D3679">
        <v>6.1903558232</v>
      </c>
      <c r="E3679">
        <v>0.32938215110000002</v>
      </c>
      <c r="F3679">
        <v>0.88757653589999996</v>
      </c>
      <c r="G3679" t="b">
        <v>0</v>
      </c>
      <c r="H3679">
        <v>50.066808027699999</v>
      </c>
      <c r="I3679">
        <v>67.849025270799999</v>
      </c>
      <c r="J3679">
        <v>138.31628188990001</v>
      </c>
      <c r="K3679">
        <v>52.387126606999999</v>
      </c>
      <c r="L3679">
        <v>50.904018774199997</v>
      </c>
      <c r="M3679">
        <v>68.338211039100003</v>
      </c>
      <c r="N3679">
        <v>39.250659302499997</v>
      </c>
      <c r="O3679">
        <v>76.273961325800002</v>
      </c>
      <c r="Q3679">
        <f t="shared" si="162"/>
        <v>58.691712610399996</v>
      </c>
      <c r="R3679">
        <f t="shared" si="163"/>
        <v>0</v>
      </c>
    </row>
    <row r="3680" spans="1:18" x14ac:dyDescent="0.5">
      <c r="A3680">
        <v>1904</v>
      </c>
      <c r="B3680" t="s">
        <v>1910</v>
      </c>
      <c r="C3680">
        <v>0.40911805600000001</v>
      </c>
      <c r="D3680">
        <v>6.5867528353999996</v>
      </c>
      <c r="E3680">
        <v>0.32972418209999999</v>
      </c>
      <c r="F3680">
        <v>0.8882566918</v>
      </c>
      <c r="G3680" t="b">
        <v>0</v>
      </c>
      <c r="H3680">
        <v>72.736991779500002</v>
      </c>
      <c r="I3680">
        <v>66.976836408200001</v>
      </c>
      <c r="J3680">
        <v>108.25261101229999</v>
      </c>
      <c r="K3680">
        <v>169.81409967030001</v>
      </c>
      <c r="L3680">
        <v>70.662815535199996</v>
      </c>
      <c r="M3680">
        <v>93.988209298900003</v>
      </c>
      <c r="N3680">
        <v>73.567836526600004</v>
      </c>
      <c r="O3680">
        <v>78.793860442600007</v>
      </c>
      <c r="Q3680">
        <f t="shared" si="162"/>
        <v>79.253180450824999</v>
      </c>
      <c r="R3680">
        <f t="shared" si="163"/>
        <v>0</v>
      </c>
    </row>
    <row r="3681" spans="1:18" x14ac:dyDescent="0.5">
      <c r="A3681">
        <v>745</v>
      </c>
      <c r="B3681" t="s">
        <v>751</v>
      </c>
      <c r="C3681">
        <v>-0.48991567009999998</v>
      </c>
      <c r="D3681">
        <v>5.1791625254999998</v>
      </c>
      <c r="E3681">
        <v>0.33038171519999998</v>
      </c>
      <c r="F3681">
        <v>0.88839094730000001</v>
      </c>
      <c r="G3681" t="b">
        <v>0</v>
      </c>
      <c r="H3681">
        <v>42.893493427199999</v>
      </c>
      <c r="I3681">
        <v>22.1681335914</v>
      </c>
      <c r="J3681">
        <v>19.091015903599999</v>
      </c>
      <c r="K3681">
        <v>32.0454462338</v>
      </c>
      <c r="L3681">
        <v>32.987143745099999</v>
      </c>
      <c r="M3681">
        <v>54.693381503399998</v>
      </c>
      <c r="N3681">
        <v>37.885418978899999</v>
      </c>
      <c r="O3681">
        <v>38.945605006299999</v>
      </c>
      <c r="Q3681">
        <f t="shared" si="162"/>
        <v>41.127887308425002</v>
      </c>
      <c r="R3681">
        <f t="shared" si="163"/>
        <v>0</v>
      </c>
    </row>
    <row r="3682" spans="1:18" x14ac:dyDescent="0.5">
      <c r="A3682">
        <v>2394</v>
      </c>
      <c r="B3682" t="s">
        <v>2400</v>
      </c>
      <c r="C3682">
        <v>-0.99083583460000002</v>
      </c>
      <c r="D3682">
        <v>3.4816062244000001</v>
      </c>
      <c r="E3682">
        <v>0.33042417149999997</v>
      </c>
      <c r="F3682">
        <v>0.88839094730000001</v>
      </c>
      <c r="G3682" t="b">
        <v>0</v>
      </c>
      <c r="H3682">
        <v>12.7990336311</v>
      </c>
      <c r="I3682">
        <v>0.79950645740000004</v>
      </c>
      <c r="J3682">
        <v>3.6029613347999998</v>
      </c>
      <c r="K3682">
        <v>9.8058578831999998</v>
      </c>
      <c r="L3682">
        <v>23.3708770406</v>
      </c>
      <c r="M3682">
        <v>7.9559194158000004</v>
      </c>
      <c r="N3682">
        <v>3.2579598631</v>
      </c>
      <c r="O3682">
        <v>25.405848557999999</v>
      </c>
      <c r="Q3682">
        <f t="shared" si="162"/>
        <v>14.997651219375001</v>
      </c>
      <c r="R3682">
        <f t="shared" si="163"/>
        <v>0</v>
      </c>
    </row>
    <row r="3683" spans="1:18" x14ac:dyDescent="0.5">
      <c r="A3683">
        <v>4039</v>
      </c>
      <c r="B3683" t="s">
        <v>4045</v>
      </c>
      <c r="C3683">
        <v>-1.7385242839999999</v>
      </c>
      <c r="D3683">
        <v>1.1026960705</v>
      </c>
      <c r="E3683">
        <v>0.3305763847</v>
      </c>
      <c r="F3683">
        <v>0.88839094730000001</v>
      </c>
      <c r="G3683" t="b">
        <v>0</v>
      </c>
      <c r="H3683">
        <v>4.1826907300000001E-2</v>
      </c>
      <c r="I3683">
        <v>4.6153327312999997</v>
      </c>
      <c r="J3683">
        <v>0</v>
      </c>
      <c r="K3683">
        <v>4.8664307099999998E-2</v>
      </c>
      <c r="L3683">
        <v>9.2096086598000007</v>
      </c>
      <c r="M3683">
        <v>1.42579201E-2</v>
      </c>
      <c r="N3683">
        <v>1.0239302427000001</v>
      </c>
      <c r="O3683">
        <v>2.5198991168</v>
      </c>
      <c r="Q3683">
        <f t="shared" si="162"/>
        <v>3.1919239848500003</v>
      </c>
      <c r="R3683">
        <f t="shared" si="163"/>
        <v>0</v>
      </c>
    </row>
    <row r="3684" spans="1:18" x14ac:dyDescent="0.5">
      <c r="A3684">
        <v>5310</v>
      </c>
      <c r="B3684" t="s">
        <v>5309</v>
      </c>
      <c r="C3684">
        <v>0.8657396758</v>
      </c>
      <c r="D3684">
        <v>4.4248082497999999</v>
      </c>
      <c r="E3684">
        <v>0.32997037930000001</v>
      </c>
      <c r="F3684">
        <v>0.88839094730000001</v>
      </c>
      <c r="G3684" t="b">
        <v>0</v>
      </c>
      <c r="H3684">
        <v>7.5915836733999997</v>
      </c>
      <c r="I3684">
        <v>73.409229269999997</v>
      </c>
      <c r="J3684">
        <v>25.4078961658</v>
      </c>
      <c r="K3684">
        <v>9.7815257297000002</v>
      </c>
      <c r="L3684">
        <v>6.7935814528999998</v>
      </c>
      <c r="M3684">
        <v>14.2008884196</v>
      </c>
      <c r="N3684">
        <v>1.0549584318</v>
      </c>
      <c r="O3684">
        <v>25.763147686500002</v>
      </c>
      <c r="Q3684">
        <f t="shared" si="162"/>
        <v>11.9531439977</v>
      </c>
      <c r="R3684">
        <f t="shared" si="163"/>
        <v>0</v>
      </c>
    </row>
    <row r="3685" spans="1:18" x14ac:dyDescent="0.5">
      <c r="A3685">
        <v>5860</v>
      </c>
      <c r="B3685" t="s">
        <v>5859</v>
      </c>
      <c r="C3685">
        <v>1.9100211057000001</v>
      </c>
      <c r="D3685">
        <v>1.7145517001999999</v>
      </c>
      <c r="E3685">
        <v>0.3299816277</v>
      </c>
      <c r="F3685">
        <v>0.88839094730000001</v>
      </c>
      <c r="G3685" t="b">
        <v>0</v>
      </c>
      <c r="H3685">
        <v>0.10456726819999999</v>
      </c>
      <c r="I3685">
        <v>11.592843632199999</v>
      </c>
      <c r="J3685">
        <v>7.0655475526</v>
      </c>
      <c r="K3685">
        <v>0.55963953180000003</v>
      </c>
      <c r="L3685">
        <v>0</v>
      </c>
      <c r="M3685">
        <v>0</v>
      </c>
      <c r="N3685">
        <v>2.0478604853000002</v>
      </c>
      <c r="O3685">
        <v>2.8583930280000001</v>
      </c>
      <c r="Q3685">
        <f t="shared" si="162"/>
        <v>1.2265633783250001</v>
      </c>
      <c r="R3685">
        <f t="shared" si="163"/>
        <v>0</v>
      </c>
    </row>
    <row r="3686" spans="1:18" x14ac:dyDescent="0.5">
      <c r="A3686">
        <v>5996</v>
      </c>
      <c r="B3686" t="s">
        <v>5995</v>
      </c>
      <c r="C3686">
        <v>0.35098941049999999</v>
      </c>
      <c r="D3686">
        <v>7.2911496082999996</v>
      </c>
      <c r="E3686">
        <v>0.33061769400000002</v>
      </c>
      <c r="F3686">
        <v>0.88839094730000001</v>
      </c>
      <c r="G3686" t="b">
        <v>0</v>
      </c>
      <c r="H3686">
        <v>137.0249482863</v>
      </c>
      <c r="I3686">
        <v>150.70696721909999</v>
      </c>
      <c r="J3686">
        <v>254.68725383180001</v>
      </c>
      <c r="K3686">
        <v>111.903574206</v>
      </c>
      <c r="L3686">
        <v>232.96721750090001</v>
      </c>
      <c r="M3686">
        <v>107.6615546748</v>
      </c>
      <c r="N3686">
        <v>82.783208710699995</v>
      </c>
      <c r="O3686">
        <v>112.4928098252</v>
      </c>
      <c r="Q3686">
        <f t="shared" si="162"/>
        <v>133.97619767789999</v>
      </c>
      <c r="R3686">
        <f t="shared" si="163"/>
        <v>0</v>
      </c>
    </row>
    <row r="3687" spans="1:18" x14ac:dyDescent="0.5">
      <c r="A3687">
        <v>6096</v>
      </c>
      <c r="B3687" t="s">
        <v>6095</v>
      </c>
      <c r="C3687">
        <v>-1.4617294578</v>
      </c>
      <c r="D3687">
        <v>1.9877900569</v>
      </c>
      <c r="E3687">
        <v>0.3305704069</v>
      </c>
      <c r="F3687">
        <v>0.88839094730000001</v>
      </c>
      <c r="G3687" t="b">
        <v>0</v>
      </c>
      <c r="H3687">
        <v>0</v>
      </c>
      <c r="I3687">
        <v>0</v>
      </c>
      <c r="J3687">
        <v>0</v>
      </c>
      <c r="K3687">
        <v>5.5477310108999998</v>
      </c>
      <c r="L3687">
        <v>4.7842122899999999E-2</v>
      </c>
      <c r="M3687">
        <v>0</v>
      </c>
      <c r="N3687">
        <v>24.419184878300001</v>
      </c>
      <c r="O3687">
        <v>9.40260864E-2</v>
      </c>
      <c r="Q3687">
        <f t="shared" si="162"/>
        <v>6.1402632719000003</v>
      </c>
      <c r="R3687">
        <f t="shared" si="163"/>
        <v>0</v>
      </c>
    </row>
    <row r="3688" spans="1:18" x14ac:dyDescent="0.5">
      <c r="A3688">
        <v>6229</v>
      </c>
      <c r="B3688" t="s">
        <v>6228</v>
      </c>
      <c r="C3688">
        <v>0.49736317320000001</v>
      </c>
      <c r="D3688">
        <v>5.7643118766999999</v>
      </c>
      <c r="E3688">
        <v>0.33093929750000001</v>
      </c>
      <c r="F3688">
        <v>0.88839094730000001</v>
      </c>
      <c r="G3688" t="b">
        <v>0</v>
      </c>
      <c r="H3688">
        <v>94.110541405399999</v>
      </c>
      <c r="I3688">
        <v>67.921707675999997</v>
      </c>
      <c r="J3688">
        <v>33.222111008699997</v>
      </c>
      <c r="K3688">
        <v>51.462504771799999</v>
      </c>
      <c r="L3688">
        <v>36.623145086100003</v>
      </c>
      <c r="M3688">
        <v>48.776344661899998</v>
      </c>
      <c r="N3688">
        <v>42.880957435600003</v>
      </c>
      <c r="O3688">
        <v>47.5960049595</v>
      </c>
      <c r="Q3688">
        <f t="shared" si="162"/>
        <v>43.969113035775003</v>
      </c>
      <c r="R3688">
        <f t="shared" si="163"/>
        <v>0</v>
      </c>
    </row>
    <row r="3689" spans="1:18" x14ac:dyDescent="0.5">
      <c r="A3689">
        <v>6868</v>
      </c>
      <c r="B3689" t="s">
        <v>6867</v>
      </c>
      <c r="C3689">
        <v>-0.44731495230000001</v>
      </c>
      <c r="D3689">
        <v>6.1143387225000003</v>
      </c>
      <c r="E3689">
        <v>0.33051110449999999</v>
      </c>
      <c r="F3689">
        <v>0.88839094730000001</v>
      </c>
      <c r="G3689" t="b">
        <v>0</v>
      </c>
      <c r="H3689">
        <v>119.6040413994</v>
      </c>
      <c r="I3689">
        <v>18.606695735799999</v>
      </c>
      <c r="J3689">
        <v>17.1725559721</v>
      </c>
      <c r="K3689">
        <v>61.876666493999998</v>
      </c>
      <c r="L3689">
        <v>71.667500116300005</v>
      </c>
      <c r="M3689">
        <v>117.5280353839</v>
      </c>
      <c r="N3689">
        <v>105.2476176711</v>
      </c>
      <c r="O3689">
        <v>32.909130256399997</v>
      </c>
      <c r="Q3689">
        <f t="shared" si="162"/>
        <v>81.838070856925</v>
      </c>
      <c r="R3689">
        <f t="shared" si="163"/>
        <v>0</v>
      </c>
    </row>
    <row r="3690" spans="1:18" x14ac:dyDescent="0.5">
      <c r="A3690">
        <v>6942</v>
      </c>
      <c r="B3690" t="s">
        <v>6941</v>
      </c>
      <c r="C3690">
        <v>0.58700733869999999</v>
      </c>
      <c r="D3690">
        <v>5.8421852592999999</v>
      </c>
      <c r="E3690">
        <v>0.33037271620000003</v>
      </c>
      <c r="F3690">
        <v>0.88839094730000001</v>
      </c>
      <c r="G3690" t="b">
        <v>0</v>
      </c>
      <c r="H3690">
        <v>86.769919175799998</v>
      </c>
      <c r="I3690">
        <v>23.403734480099999</v>
      </c>
      <c r="J3690">
        <v>72.176205959100002</v>
      </c>
      <c r="K3690">
        <v>70.271259470999993</v>
      </c>
      <c r="L3690">
        <v>53.296124919599997</v>
      </c>
      <c r="M3690">
        <v>50.373231713099997</v>
      </c>
      <c r="N3690">
        <v>52.561752457200001</v>
      </c>
      <c r="O3690">
        <v>30.107152880299999</v>
      </c>
      <c r="Q3690">
        <f t="shared" si="162"/>
        <v>46.584565492549991</v>
      </c>
      <c r="R3690">
        <f t="shared" si="163"/>
        <v>0</v>
      </c>
    </row>
    <row r="3691" spans="1:18" x14ac:dyDescent="0.5">
      <c r="A3691">
        <v>7249</v>
      </c>
      <c r="B3691" t="s">
        <v>7248</v>
      </c>
      <c r="C3691">
        <v>0.8143594891</v>
      </c>
      <c r="D3691">
        <v>3.4905940120999999</v>
      </c>
      <c r="E3691">
        <v>0.33074961429999999</v>
      </c>
      <c r="F3691">
        <v>0.88839094730000001</v>
      </c>
      <c r="G3691" t="b">
        <v>0</v>
      </c>
      <c r="H3691">
        <v>14.8694655421</v>
      </c>
      <c r="I3691">
        <v>15.9537879453</v>
      </c>
      <c r="J3691">
        <v>3.2286276896000001</v>
      </c>
      <c r="K3691">
        <v>21.728613125900001</v>
      </c>
      <c r="L3691">
        <v>9.3292139670999994</v>
      </c>
      <c r="M3691">
        <v>8.2553357378999994</v>
      </c>
      <c r="N3691">
        <v>10.8908943993</v>
      </c>
      <c r="O3691">
        <v>4.6448886705000003</v>
      </c>
      <c r="Q3691">
        <f t="shared" si="162"/>
        <v>8.2800831937000012</v>
      </c>
      <c r="R3691">
        <f t="shared" si="163"/>
        <v>0</v>
      </c>
    </row>
    <row r="3692" spans="1:18" x14ac:dyDescent="0.5">
      <c r="A3692">
        <v>7525</v>
      </c>
      <c r="B3692" t="s">
        <v>7515</v>
      </c>
      <c r="C3692">
        <v>-1.0201218113999999</v>
      </c>
      <c r="D3692">
        <v>1.7361253605</v>
      </c>
      <c r="E3692">
        <v>0.33079313310000003</v>
      </c>
      <c r="F3692">
        <v>0.88839094730000001</v>
      </c>
      <c r="G3692" t="b">
        <v>0</v>
      </c>
      <c r="H3692">
        <v>0.60649015569999998</v>
      </c>
      <c r="I3692">
        <v>4.7243563391999999</v>
      </c>
      <c r="J3692">
        <v>2.3395852799999999E-2</v>
      </c>
      <c r="K3692">
        <v>2.4088832021000002</v>
      </c>
      <c r="L3692">
        <v>0.95684245820000002</v>
      </c>
      <c r="M3692">
        <v>0.44199552310000001</v>
      </c>
      <c r="N3692">
        <v>13.3110931548</v>
      </c>
      <c r="O3692">
        <v>3.0840556354999999</v>
      </c>
      <c r="Q3692">
        <f t="shared" si="162"/>
        <v>4.4484966929</v>
      </c>
      <c r="R3692">
        <f t="shared" si="163"/>
        <v>0</v>
      </c>
    </row>
    <row r="3693" spans="1:18" x14ac:dyDescent="0.5">
      <c r="A3693">
        <v>9313</v>
      </c>
      <c r="B3693" t="s">
        <v>9303</v>
      </c>
      <c r="C3693">
        <v>-1.059824954</v>
      </c>
      <c r="D3693">
        <v>3.6502177886</v>
      </c>
      <c r="E3693">
        <v>0.33091671010000001</v>
      </c>
      <c r="F3693">
        <v>0.88839094730000001</v>
      </c>
      <c r="G3693" t="b">
        <v>0</v>
      </c>
      <c r="H3693">
        <v>2.6350951594000001</v>
      </c>
      <c r="I3693">
        <v>8.7218886261000002</v>
      </c>
      <c r="J3693">
        <v>2.3395852799999999E-2</v>
      </c>
      <c r="K3693">
        <v>22.677567114599999</v>
      </c>
      <c r="L3693">
        <v>20.356823297399998</v>
      </c>
      <c r="M3693">
        <v>25.336324017599999</v>
      </c>
      <c r="N3693">
        <v>13.621375046500001</v>
      </c>
      <c r="O3693">
        <v>6.6758521376999997</v>
      </c>
      <c r="Q3693">
        <f t="shared" si="162"/>
        <v>16.4975936248</v>
      </c>
      <c r="R3693">
        <f t="shared" si="163"/>
        <v>0</v>
      </c>
    </row>
    <row r="3694" spans="1:18" x14ac:dyDescent="0.5">
      <c r="A3694">
        <v>3771</v>
      </c>
      <c r="B3694" t="s">
        <v>3777</v>
      </c>
      <c r="C3694">
        <v>1.0126911203</v>
      </c>
      <c r="D3694">
        <v>3.9734657982999999</v>
      </c>
      <c r="E3694">
        <v>0.33107834190000002</v>
      </c>
      <c r="F3694">
        <v>0.88841324349999995</v>
      </c>
      <c r="G3694" t="b">
        <v>0</v>
      </c>
      <c r="H3694">
        <v>14.618504098300001</v>
      </c>
      <c r="I3694">
        <v>11.8108908479</v>
      </c>
      <c r="J3694">
        <v>35.444717026900001</v>
      </c>
      <c r="K3694">
        <v>14.3803027518</v>
      </c>
      <c r="L3694">
        <v>17.581980168699999</v>
      </c>
      <c r="M3694">
        <v>2.2812672159999998</v>
      </c>
      <c r="N3694">
        <v>0.21719732420000001</v>
      </c>
      <c r="O3694">
        <v>19.895919892199998</v>
      </c>
      <c r="Q3694">
        <f t="shared" si="162"/>
        <v>9.9940911502750005</v>
      </c>
      <c r="R3694">
        <f t="shared" si="163"/>
        <v>0</v>
      </c>
    </row>
    <row r="3695" spans="1:18" x14ac:dyDescent="0.5">
      <c r="A3695">
        <v>9556</v>
      </c>
      <c r="B3695" t="s">
        <v>9546</v>
      </c>
      <c r="C3695">
        <v>-1.0017107971000001</v>
      </c>
      <c r="D3695">
        <v>4.5133772516999997</v>
      </c>
      <c r="E3695">
        <v>0.33112688140000002</v>
      </c>
      <c r="F3695">
        <v>0.88841324349999995</v>
      </c>
      <c r="G3695" t="b">
        <v>0</v>
      </c>
      <c r="H3695">
        <v>13.217302704</v>
      </c>
      <c r="I3695">
        <v>2.8346138034999999</v>
      </c>
      <c r="J3695">
        <v>20.962684129500001</v>
      </c>
      <c r="K3695">
        <v>17.275829025099998</v>
      </c>
      <c r="L3695">
        <v>25.093193465300001</v>
      </c>
      <c r="M3695">
        <v>21.044690067499999</v>
      </c>
      <c r="N3695">
        <v>22.8988036089</v>
      </c>
      <c r="O3695">
        <v>48.837149300599997</v>
      </c>
      <c r="Q3695">
        <f t="shared" si="162"/>
        <v>29.468459110574997</v>
      </c>
      <c r="R3695">
        <f t="shared" si="163"/>
        <v>0</v>
      </c>
    </row>
    <row r="3696" spans="1:18" x14ac:dyDescent="0.5">
      <c r="A3696">
        <v>647</v>
      </c>
      <c r="B3696" t="s">
        <v>653</v>
      </c>
      <c r="C3696">
        <v>0.81724626050000004</v>
      </c>
      <c r="D3696">
        <v>3.4877589455</v>
      </c>
      <c r="E3696">
        <v>0.33123849799999999</v>
      </c>
      <c r="F3696">
        <v>0.88847219320000004</v>
      </c>
      <c r="G3696" t="b">
        <v>0</v>
      </c>
      <c r="H3696">
        <v>0.69014397029999996</v>
      </c>
      <c r="I3696">
        <v>13.2281977496</v>
      </c>
      <c r="J3696">
        <v>22.834352355299998</v>
      </c>
      <c r="K3696">
        <v>15.864564118800001</v>
      </c>
      <c r="L3696">
        <v>1.7701585475999999</v>
      </c>
      <c r="M3696">
        <v>2.8515840200000002</v>
      </c>
      <c r="N3696">
        <v>6.6710606720000003</v>
      </c>
      <c r="O3696">
        <v>18.109424249700002</v>
      </c>
      <c r="Q3696">
        <f t="shared" si="162"/>
        <v>7.3505568723250008</v>
      </c>
      <c r="R3696">
        <f t="shared" si="163"/>
        <v>0</v>
      </c>
    </row>
    <row r="3697" spans="1:18" x14ac:dyDescent="0.5">
      <c r="A3697">
        <v>2761</v>
      </c>
      <c r="B3697" t="s">
        <v>2767</v>
      </c>
      <c r="C3697">
        <v>-2.1638560604000001</v>
      </c>
      <c r="D3697">
        <v>3.1073575803</v>
      </c>
      <c r="E3697">
        <v>0.33139422099999999</v>
      </c>
      <c r="F3697">
        <v>0.88864938439999996</v>
      </c>
      <c r="G3697" t="b">
        <v>0</v>
      </c>
      <c r="H3697">
        <v>2.09134536E-2</v>
      </c>
      <c r="I3697">
        <v>7.2682405199999994E-2</v>
      </c>
      <c r="J3697">
        <v>13.4526153733</v>
      </c>
      <c r="K3697">
        <v>4.8664307099999998E-2</v>
      </c>
      <c r="L3697">
        <v>3.0618958661</v>
      </c>
      <c r="M3697">
        <v>39.266311955299997</v>
      </c>
      <c r="N3697">
        <v>2.7304806470999998</v>
      </c>
      <c r="O3697">
        <v>5.9236434461999998</v>
      </c>
      <c r="Q3697">
        <f t="shared" si="162"/>
        <v>12.745582978674999</v>
      </c>
      <c r="R3697">
        <f t="shared" si="163"/>
        <v>0</v>
      </c>
    </row>
    <row r="3698" spans="1:18" x14ac:dyDescent="0.5">
      <c r="A3698">
        <v>310</v>
      </c>
      <c r="B3698" t="s">
        <v>316</v>
      </c>
      <c r="C3698">
        <v>-1.2370627214000001</v>
      </c>
      <c r="D3698">
        <v>4.2841583334999997</v>
      </c>
      <c r="E3698">
        <v>0.33180883230000002</v>
      </c>
      <c r="F3698">
        <v>0.88952051310000002</v>
      </c>
      <c r="G3698" t="b">
        <v>0</v>
      </c>
      <c r="H3698">
        <v>22.461049215399999</v>
      </c>
      <c r="I3698">
        <v>26.6744427149</v>
      </c>
      <c r="J3698">
        <v>7.0187558499999997E-2</v>
      </c>
      <c r="K3698">
        <v>0.34065014980000002</v>
      </c>
      <c r="L3698">
        <v>53.631019780000003</v>
      </c>
      <c r="M3698">
        <v>26.9759848291</v>
      </c>
      <c r="N3698">
        <v>5.5540458617999997</v>
      </c>
      <c r="O3698">
        <v>21.118259016</v>
      </c>
      <c r="Q3698">
        <f t="shared" si="162"/>
        <v>26.819827371725001</v>
      </c>
      <c r="R3698">
        <f t="shared" si="163"/>
        <v>0</v>
      </c>
    </row>
    <row r="3699" spans="1:18" x14ac:dyDescent="0.5">
      <c r="A3699">
        <v>757</v>
      </c>
      <c r="B3699" t="s">
        <v>763</v>
      </c>
      <c r="C3699">
        <v>-1.2340263820999999</v>
      </c>
      <c r="D3699">
        <v>1.7696526802000001</v>
      </c>
      <c r="E3699">
        <v>0.33209911860000002</v>
      </c>
      <c r="F3699">
        <v>0.88969936719999998</v>
      </c>
      <c r="G3699" t="b">
        <v>0</v>
      </c>
      <c r="H3699">
        <v>3.1161045932000002</v>
      </c>
      <c r="I3699">
        <v>0</v>
      </c>
      <c r="J3699">
        <v>0.84225070160000004</v>
      </c>
      <c r="K3699">
        <v>1.9465722845</v>
      </c>
      <c r="L3699">
        <v>9.4488192742999999</v>
      </c>
      <c r="M3699">
        <v>0.29941632210000002</v>
      </c>
      <c r="N3699">
        <v>10.8908943993</v>
      </c>
      <c r="O3699">
        <v>0.39490956310000003</v>
      </c>
      <c r="Q3699">
        <f t="shared" si="162"/>
        <v>5.2585098897000009</v>
      </c>
      <c r="R3699">
        <f t="shared" si="163"/>
        <v>0</v>
      </c>
    </row>
    <row r="3700" spans="1:18" x14ac:dyDescent="0.5">
      <c r="A3700">
        <v>3413</v>
      </c>
      <c r="B3700" t="s">
        <v>3419</v>
      </c>
      <c r="C3700">
        <v>1.5878326587</v>
      </c>
      <c r="D3700">
        <v>2.5679557152000001</v>
      </c>
      <c r="E3700">
        <v>0.33215389709999998</v>
      </c>
      <c r="F3700">
        <v>0.88969936719999998</v>
      </c>
      <c r="G3700" t="b">
        <v>0</v>
      </c>
      <c r="H3700">
        <v>1.1920668578</v>
      </c>
      <c r="I3700">
        <v>5.4148391887000002</v>
      </c>
      <c r="J3700">
        <v>16.072950889400001</v>
      </c>
      <c r="K3700">
        <v>8.1512714414000005</v>
      </c>
      <c r="L3700">
        <v>2.39210615E-2</v>
      </c>
      <c r="M3700">
        <v>3.1510003421000001</v>
      </c>
      <c r="N3700">
        <v>8.7809775356999999</v>
      </c>
      <c r="O3700">
        <v>0.20685739019999999</v>
      </c>
      <c r="Q3700">
        <f t="shared" si="162"/>
        <v>3.0406890823749997</v>
      </c>
      <c r="R3700">
        <f t="shared" si="163"/>
        <v>0</v>
      </c>
    </row>
    <row r="3701" spans="1:18" x14ac:dyDescent="0.5">
      <c r="A3701">
        <v>5087</v>
      </c>
      <c r="B3701" t="s">
        <v>5086</v>
      </c>
      <c r="C3701">
        <v>-0.42425047040000002</v>
      </c>
      <c r="D3701">
        <v>6.3455463406000003</v>
      </c>
      <c r="E3701">
        <v>0.33259369950000001</v>
      </c>
      <c r="F3701">
        <v>0.88969936719999998</v>
      </c>
      <c r="G3701" t="b">
        <v>0</v>
      </c>
      <c r="H3701">
        <v>56.403584482299998</v>
      </c>
      <c r="I3701">
        <v>88.091075124</v>
      </c>
      <c r="J3701">
        <v>49.318457750999997</v>
      </c>
      <c r="K3701">
        <v>76.646283702700003</v>
      </c>
      <c r="L3701">
        <v>101.44922162660001</v>
      </c>
      <c r="M3701">
        <v>66.769839828100004</v>
      </c>
      <c r="N3701">
        <v>66.772663097999995</v>
      </c>
      <c r="O3701">
        <v>122.6476271614</v>
      </c>
      <c r="Q3701">
        <f t="shared" si="162"/>
        <v>89.409837928525008</v>
      </c>
      <c r="R3701">
        <f t="shared" si="163"/>
        <v>0</v>
      </c>
    </row>
    <row r="3702" spans="1:18" x14ac:dyDescent="0.5">
      <c r="A3702">
        <v>5688</v>
      </c>
      <c r="B3702" t="s">
        <v>5687</v>
      </c>
      <c r="C3702">
        <v>-0.94522864959999997</v>
      </c>
      <c r="D3702">
        <v>5.5142461007000003</v>
      </c>
      <c r="E3702">
        <v>0.332364734</v>
      </c>
      <c r="F3702">
        <v>0.88969936719999998</v>
      </c>
      <c r="G3702" t="b">
        <v>0</v>
      </c>
      <c r="H3702">
        <v>6.1276419182000001</v>
      </c>
      <c r="I3702">
        <v>47.679657822899998</v>
      </c>
      <c r="J3702">
        <v>61.297134396399997</v>
      </c>
      <c r="K3702">
        <v>10.535822489899999</v>
      </c>
      <c r="L3702">
        <v>38.034487711899999</v>
      </c>
      <c r="M3702">
        <v>74.6972434037</v>
      </c>
      <c r="N3702">
        <v>51.786047727899998</v>
      </c>
      <c r="O3702">
        <v>53.312791015400002</v>
      </c>
      <c r="Q3702">
        <f t="shared" si="162"/>
        <v>54.457642464724998</v>
      </c>
      <c r="R3702">
        <f t="shared" si="163"/>
        <v>0</v>
      </c>
    </row>
    <row r="3703" spans="1:18" x14ac:dyDescent="0.5">
      <c r="A3703">
        <v>7178</v>
      </c>
      <c r="B3703" t="s">
        <v>7177</v>
      </c>
      <c r="C3703">
        <v>0.4442808828</v>
      </c>
      <c r="D3703">
        <v>5.6177192714000004</v>
      </c>
      <c r="E3703">
        <v>0.33233353640000002</v>
      </c>
      <c r="F3703">
        <v>0.88969936719999998</v>
      </c>
      <c r="G3703" t="b">
        <v>0</v>
      </c>
      <c r="H3703">
        <v>20.453357665399999</v>
      </c>
      <c r="I3703">
        <v>43.391395914999997</v>
      </c>
      <c r="J3703">
        <v>98.730498913299996</v>
      </c>
      <c r="K3703">
        <v>47.6910209706</v>
      </c>
      <c r="L3703">
        <v>44.1343583827</v>
      </c>
      <c r="M3703">
        <v>32.009030624399998</v>
      </c>
      <c r="N3703">
        <v>23.0229163656</v>
      </c>
      <c r="O3703">
        <v>54.986455354199997</v>
      </c>
      <c r="Q3703">
        <f t="shared" si="162"/>
        <v>38.538190181725</v>
      </c>
      <c r="R3703">
        <f t="shared" si="163"/>
        <v>0</v>
      </c>
    </row>
    <row r="3704" spans="1:18" x14ac:dyDescent="0.5">
      <c r="A3704">
        <v>7328</v>
      </c>
      <c r="B3704" t="s">
        <v>7327</v>
      </c>
      <c r="C3704">
        <v>0.69573207280000005</v>
      </c>
      <c r="D3704">
        <v>5.4308858834000002</v>
      </c>
      <c r="E3704">
        <v>0.33242014279999998</v>
      </c>
      <c r="F3704">
        <v>0.88969936719999998</v>
      </c>
      <c r="G3704" t="b">
        <v>0</v>
      </c>
      <c r="H3704">
        <v>38.6898892444</v>
      </c>
      <c r="I3704">
        <v>25.4751830288</v>
      </c>
      <c r="J3704">
        <v>53.295752730899999</v>
      </c>
      <c r="K3704">
        <v>74.699711418199996</v>
      </c>
      <c r="L3704">
        <v>25.1171145267</v>
      </c>
      <c r="M3704">
        <v>7.8703718951999999</v>
      </c>
      <c r="N3704">
        <v>36.1478403853</v>
      </c>
      <c r="O3704">
        <v>63.843712697500003</v>
      </c>
      <c r="Q3704">
        <f t="shared" si="162"/>
        <v>33.244759876175003</v>
      </c>
      <c r="R3704">
        <f t="shared" si="163"/>
        <v>0</v>
      </c>
    </row>
    <row r="3705" spans="1:18" x14ac:dyDescent="0.5">
      <c r="A3705">
        <v>9217</v>
      </c>
      <c r="B3705" t="s">
        <v>9207</v>
      </c>
      <c r="C3705">
        <v>0.55384295400000005</v>
      </c>
      <c r="D3705">
        <v>4.4383821560000003</v>
      </c>
      <c r="E3705">
        <v>0.33257879930000001</v>
      </c>
      <c r="F3705">
        <v>0.88969936719999998</v>
      </c>
      <c r="G3705" t="b">
        <v>0</v>
      </c>
      <c r="H3705">
        <v>14.262975386300001</v>
      </c>
      <c r="I3705">
        <v>13.845998194</v>
      </c>
      <c r="J3705">
        <v>55.4247753378</v>
      </c>
      <c r="K3705">
        <v>8.0296106736000006</v>
      </c>
      <c r="L3705">
        <v>19.615270392300001</v>
      </c>
      <c r="M3705">
        <v>7.3285709313999998</v>
      </c>
      <c r="N3705">
        <v>7.8811600497000001</v>
      </c>
      <c r="O3705">
        <v>31.028608527500001</v>
      </c>
      <c r="Q3705">
        <f t="shared" si="162"/>
        <v>16.463402475224999</v>
      </c>
      <c r="R3705">
        <f t="shared" si="163"/>
        <v>0</v>
      </c>
    </row>
    <row r="3706" spans="1:18" x14ac:dyDescent="0.5">
      <c r="A3706">
        <v>9388</v>
      </c>
      <c r="B3706" t="s">
        <v>9378</v>
      </c>
      <c r="C3706">
        <v>0.31286528359999999</v>
      </c>
      <c r="D3706">
        <v>5.5621881914999998</v>
      </c>
      <c r="E3706">
        <v>0.3320740506</v>
      </c>
      <c r="F3706">
        <v>0.88969936719999998</v>
      </c>
      <c r="G3706" t="b">
        <v>0</v>
      </c>
      <c r="H3706">
        <v>58.724977836999997</v>
      </c>
      <c r="I3706">
        <v>68.103413689099995</v>
      </c>
      <c r="J3706">
        <v>50.347875275200003</v>
      </c>
      <c r="K3706">
        <v>31.704796084000002</v>
      </c>
      <c r="L3706">
        <v>31.910695979700002</v>
      </c>
      <c r="M3706">
        <v>62.791880120199998</v>
      </c>
      <c r="N3706">
        <v>30.810991847699999</v>
      </c>
      <c r="O3706">
        <v>29.072865929399999</v>
      </c>
      <c r="Q3706">
        <f t="shared" si="162"/>
        <v>38.646608469249998</v>
      </c>
      <c r="R3706">
        <f t="shared" si="163"/>
        <v>0</v>
      </c>
    </row>
    <row r="3707" spans="1:18" x14ac:dyDescent="0.5">
      <c r="A3707">
        <v>9735</v>
      </c>
      <c r="B3707" t="s">
        <v>9725</v>
      </c>
      <c r="C3707">
        <v>0.75207435690000002</v>
      </c>
      <c r="D3707">
        <v>2.8855531855000001</v>
      </c>
      <c r="E3707">
        <v>0.33270011430000002</v>
      </c>
      <c r="F3707">
        <v>0.88974388370000002</v>
      </c>
      <c r="G3707" t="b">
        <v>0</v>
      </c>
      <c r="H3707">
        <v>19.0730697248</v>
      </c>
      <c r="I3707">
        <v>6.6140988747999998</v>
      </c>
      <c r="J3707">
        <v>5.5682129719000004</v>
      </c>
      <c r="K3707">
        <v>5.4747345502</v>
      </c>
      <c r="L3707">
        <v>1.3156583799999999</v>
      </c>
      <c r="M3707">
        <v>11.135435598100001</v>
      </c>
      <c r="N3707">
        <v>4.9334820783</v>
      </c>
      <c r="O3707">
        <v>3.2533025911000002</v>
      </c>
      <c r="Q3707">
        <f t="shared" si="162"/>
        <v>5.1594696618749998</v>
      </c>
      <c r="R3707">
        <f t="shared" si="163"/>
        <v>0</v>
      </c>
    </row>
    <row r="3708" spans="1:18" x14ac:dyDescent="0.5">
      <c r="A3708">
        <v>3201</v>
      </c>
      <c r="B3708" t="s">
        <v>3207</v>
      </c>
      <c r="C3708">
        <v>-0.61110147349999999</v>
      </c>
      <c r="D3708">
        <v>7.5906782718999999</v>
      </c>
      <c r="E3708">
        <v>0.33283784059999999</v>
      </c>
      <c r="F3708">
        <v>0.88987209020000002</v>
      </c>
      <c r="G3708" t="b">
        <v>0</v>
      </c>
      <c r="H3708">
        <v>275.9948477616</v>
      </c>
      <c r="I3708">
        <v>210.05215107940001</v>
      </c>
      <c r="J3708">
        <v>8.7734448086000008</v>
      </c>
      <c r="K3708">
        <v>125.505248044</v>
      </c>
      <c r="L3708">
        <v>268.56175694460001</v>
      </c>
      <c r="M3708">
        <v>350.1745176549</v>
      </c>
      <c r="N3708">
        <v>203.97931561620001</v>
      </c>
      <c r="O3708">
        <v>92.954189061500003</v>
      </c>
      <c r="Q3708">
        <f t="shared" si="162"/>
        <v>228.91744481929999</v>
      </c>
      <c r="R3708">
        <f t="shared" si="163"/>
        <v>0</v>
      </c>
    </row>
    <row r="3709" spans="1:18" x14ac:dyDescent="0.5">
      <c r="A3709">
        <v>322</v>
      </c>
      <c r="B3709" t="s">
        <v>328</v>
      </c>
      <c r="C3709">
        <v>2.1683999384999999</v>
      </c>
      <c r="D3709">
        <v>2.5273707843</v>
      </c>
      <c r="E3709">
        <v>0.33463299340000002</v>
      </c>
      <c r="F3709">
        <v>0.89008618380000004</v>
      </c>
      <c r="G3709" t="b">
        <v>0</v>
      </c>
      <c r="H3709">
        <v>2.09134536E-2</v>
      </c>
      <c r="I3709">
        <v>16.2081763636</v>
      </c>
      <c r="J3709">
        <v>11.323592766399999</v>
      </c>
      <c r="K3709">
        <v>5.4990667037999996</v>
      </c>
      <c r="L3709">
        <v>2.39210615E-2</v>
      </c>
      <c r="M3709">
        <v>0</v>
      </c>
      <c r="N3709">
        <v>9.5256540758000003</v>
      </c>
      <c r="O3709">
        <v>0.31968869389999999</v>
      </c>
      <c r="Q3709">
        <f t="shared" si="162"/>
        <v>2.4673159577999999</v>
      </c>
      <c r="R3709">
        <f t="shared" si="163"/>
        <v>0</v>
      </c>
    </row>
    <row r="3710" spans="1:18" x14ac:dyDescent="0.5">
      <c r="A3710">
        <v>324</v>
      </c>
      <c r="B3710" t="s">
        <v>330</v>
      </c>
      <c r="C3710">
        <v>0.88142162150000003</v>
      </c>
      <c r="D3710">
        <v>3.2533585368</v>
      </c>
      <c r="E3710">
        <v>0.33350947199999997</v>
      </c>
      <c r="F3710">
        <v>0.89008618380000004</v>
      </c>
      <c r="G3710" t="b">
        <v>0</v>
      </c>
      <c r="H3710">
        <v>14.367542654599999</v>
      </c>
      <c r="I3710">
        <v>1.3082832939</v>
      </c>
      <c r="J3710">
        <v>14.8329706898</v>
      </c>
      <c r="K3710">
        <v>14.3803027518</v>
      </c>
      <c r="L3710">
        <v>3.899133017</v>
      </c>
      <c r="M3710">
        <v>4.4199552310000003</v>
      </c>
      <c r="N3710">
        <v>4.7162847541000001</v>
      </c>
      <c r="O3710">
        <v>13.3705094928</v>
      </c>
      <c r="Q3710">
        <f t="shared" si="162"/>
        <v>6.6014706237249996</v>
      </c>
      <c r="R3710">
        <f t="shared" si="163"/>
        <v>0</v>
      </c>
    </row>
    <row r="3711" spans="1:18" x14ac:dyDescent="0.5">
      <c r="A3711">
        <v>537</v>
      </c>
      <c r="B3711" t="s">
        <v>543</v>
      </c>
      <c r="C3711">
        <v>-1.4786239911000001</v>
      </c>
      <c r="D3711">
        <v>-0.80401741380000002</v>
      </c>
      <c r="E3711">
        <v>0.33348539560000001</v>
      </c>
      <c r="F3711">
        <v>0.89008618380000004</v>
      </c>
      <c r="G3711" t="b">
        <v>0</v>
      </c>
      <c r="H3711">
        <v>0.79471123850000003</v>
      </c>
      <c r="I3711">
        <v>0</v>
      </c>
      <c r="J3711">
        <v>2.3395852799999999E-2</v>
      </c>
      <c r="K3711">
        <v>0.1946572285</v>
      </c>
      <c r="L3711">
        <v>9.5684245799999998E-2</v>
      </c>
      <c r="M3711">
        <v>2.85158402E-2</v>
      </c>
      <c r="N3711">
        <v>0.24822551339999999</v>
      </c>
      <c r="O3711">
        <v>2.8583930280000001</v>
      </c>
      <c r="Q3711">
        <f t="shared" si="162"/>
        <v>0.80770465685000004</v>
      </c>
      <c r="R3711">
        <f t="shared" si="163"/>
        <v>0</v>
      </c>
    </row>
    <row r="3712" spans="1:18" x14ac:dyDescent="0.5">
      <c r="A3712">
        <v>1485</v>
      </c>
      <c r="B3712" t="s">
        <v>1491</v>
      </c>
      <c r="C3712">
        <v>-0.82075196650000004</v>
      </c>
      <c r="D3712">
        <v>3.8210223918000001</v>
      </c>
      <c r="E3712">
        <v>0.33420093610000001</v>
      </c>
      <c r="F3712">
        <v>0.89008618380000004</v>
      </c>
      <c r="G3712" t="b">
        <v>0</v>
      </c>
      <c r="H3712">
        <v>0.85745159950000005</v>
      </c>
      <c r="I3712">
        <v>5.5238627965999996</v>
      </c>
      <c r="J3712">
        <v>11.136425943800001</v>
      </c>
      <c r="K3712">
        <v>18.857419006200001</v>
      </c>
      <c r="L3712">
        <v>27.533141733600001</v>
      </c>
      <c r="M3712">
        <v>13.416702814100001</v>
      </c>
      <c r="N3712">
        <v>28.328736714000001</v>
      </c>
      <c r="O3712">
        <v>4.0995373691000001</v>
      </c>
      <c r="Q3712">
        <f t="shared" si="162"/>
        <v>18.344529657700001</v>
      </c>
      <c r="R3712">
        <f t="shared" si="163"/>
        <v>0</v>
      </c>
    </row>
    <row r="3713" spans="1:18" x14ac:dyDescent="0.5">
      <c r="A3713">
        <v>1657</v>
      </c>
      <c r="B3713" t="s">
        <v>1663</v>
      </c>
      <c r="C3713">
        <v>0.69245701420000005</v>
      </c>
      <c r="D3713">
        <v>4.5953946919000002</v>
      </c>
      <c r="E3713">
        <v>0.33301651310000002</v>
      </c>
      <c r="F3713">
        <v>0.89008618380000004</v>
      </c>
      <c r="G3713" t="b">
        <v>0</v>
      </c>
      <c r="H3713">
        <v>3.3252391296999999</v>
      </c>
      <c r="I3713">
        <v>36.995344255900001</v>
      </c>
      <c r="J3713">
        <v>35.070383381799999</v>
      </c>
      <c r="K3713">
        <v>39.515417375600002</v>
      </c>
      <c r="L3713">
        <v>8.1570819558000007</v>
      </c>
      <c r="M3713">
        <v>14.5858522623</v>
      </c>
      <c r="N3713">
        <v>16.4139120719</v>
      </c>
      <c r="O3713">
        <v>27.624864198099999</v>
      </c>
      <c r="Q3713">
        <f t="shared" si="162"/>
        <v>16.695427622025001</v>
      </c>
      <c r="R3713">
        <f t="shared" si="163"/>
        <v>0</v>
      </c>
    </row>
    <row r="3714" spans="1:18" x14ac:dyDescent="0.5">
      <c r="A3714">
        <v>1695</v>
      </c>
      <c r="B3714" t="s">
        <v>1701</v>
      </c>
      <c r="C3714">
        <v>-0.40524860979999999</v>
      </c>
      <c r="D3714">
        <v>6.3064934476000003</v>
      </c>
      <c r="E3714">
        <v>0.33435278800000001</v>
      </c>
      <c r="F3714">
        <v>0.89008618380000004</v>
      </c>
      <c r="G3714" t="b">
        <v>0</v>
      </c>
      <c r="H3714">
        <v>105.6965947251</v>
      </c>
      <c r="I3714">
        <v>34.124389249700002</v>
      </c>
      <c r="J3714">
        <v>35.351133615599998</v>
      </c>
      <c r="K3714">
        <v>89.153010630699995</v>
      </c>
      <c r="L3714">
        <v>77.695607602699994</v>
      </c>
      <c r="M3714">
        <v>119.395822917</v>
      </c>
      <c r="N3714">
        <v>53.740823645799999</v>
      </c>
      <c r="O3714">
        <v>100.3070290216</v>
      </c>
      <c r="Q3714">
        <f t="shared" si="162"/>
        <v>87.784820796774994</v>
      </c>
      <c r="R3714">
        <f t="shared" si="163"/>
        <v>0</v>
      </c>
    </row>
    <row r="3715" spans="1:18" x14ac:dyDescent="0.5">
      <c r="A3715">
        <v>2583</v>
      </c>
      <c r="B3715" t="s">
        <v>2589</v>
      </c>
      <c r="C3715">
        <v>1.3763360908</v>
      </c>
      <c r="D3715">
        <v>1.2808224873</v>
      </c>
      <c r="E3715">
        <v>0.33331334270000001</v>
      </c>
      <c r="F3715">
        <v>0.89008618380000004</v>
      </c>
      <c r="G3715" t="b">
        <v>0</v>
      </c>
      <c r="H3715">
        <v>2.3423068083</v>
      </c>
      <c r="I3715">
        <v>7.2682405199999994E-2</v>
      </c>
      <c r="J3715">
        <v>9.3583411291999994</v>
      </c>
      <c r="K3715">
        <v>0</v>
      </c>
      <c r="L3715">
        <v>3.4924749723000001</v>
      </c>
      <c r="M3715">
        <v>0.3279321623</v>
      </c>
      <c r="N3715">
        <v>0.27925370249999998</v>
      </c>
      <c r="O3715">
        <v>1.3539756448</v>
      </c>
      <c r="Q3715">
        <f t="shared" ref="Q3715:Q3778" si="164">AVERAGE(L3715,M3715,N3715,O3715)</f>
        <v>1.3634091204750001</v>
      </c>
      <c r="R3715">
        <f t="shared" ref="R3715:R3778" si="165">P3715/Q3715</f>
        <v>0</v>
      </c>
    </row>
    <row r="3716" spans="1:18" x14ac:dyDescent="0.5">
      <c r="A3716">
        <v>2742</v>
      </c>
      <c r="B3716" t="s">
        <v>2748</v>
      </c>
      <c r="C3716">
        <v>-0.76821987950000004</v>
      </c>
      <c r="D3716">
        <v>4.5921111513000001</v>
      </c>
      <c r="E3716">
        <v>0.33433950639999999</v>
      </c>
      <c r="F3716">
        <v>0.89008618380000004</v>
      </c>
      <c r="G3716" t="b">
        <v>0</v>
      </c>
      <c r="H3716">
        <v>31.014651756500001</v>
      </c>
      <c r="I3716">
        <v>39.575569641100003</v>
      </c>
      <c r="J3716">
        <v>0.30414608669999998</v>
      </c>
      <c r="K3716">
        <v>0.92462183509999996</v>
      </c>
      <c r="L3716">
        <v>26.815509890000001</v>
      </c>
      <c r="M3716">
        <v>28.843772362199999</v>
      </c>
      <c r="N3716">
        <v>39.095518356600003</v>
      </c>
      <c r="O3716">
        <v>23.3372746561</v>
      </c>
      <c r="Q3716">
        <f t="shared" si="164"/>
        <v>29.523018816224997</v>
      </c>
      <c r="R3716">
        <f t="shared" si="165"/>
        <v>0</v>
      </c>
    </row>
    <row r="3717" spans="1:18" x14ac:dyDescent="0.5">
      <c r="A3717">
        <v>3533</v>
      </c>
      <c r="B3717" t="s">
        <v>3539</v>
      </c>
      <c r="C3717">
        <v>1.8452714427000001</v>
      </c>
      <c r="D3717">
        <v>2.8908730305999999</v>
      </c>
      <c r="E3717">
        <v>0.33410476690000002</v>
      </c>
      <c r="F3717">
        <v>0.89008618380000004</v>
      </c>
      <c r="G3717" t="b">
        <v>0</v>
      </c>
      <c r="H3717">
        <v>19.303117714900001</v>
      </c>
      <c r="I3717">
        <v>25.802253852300002</v>
      </c>
      <c r="J3717">
        <v>0</v>
      </c>
      <c r="K3717">
        <v>0.82729322090000001</v>
      </c>
      <c r="L3717">
        <v>3.5163960337</v>
      </c>
      <c r="M3717">
        <v>0</v>
      </c>
      <c r="N3717">
        <v>3.8474954573</v>
      </c>
      <c r="O3717">
        <v>5.9236434461999998</v>
      </c>
      <c r="Q3717">
        <f t="shared" si="164"/>
        <v>3.3218837343000001</v>
      </c>
      <c r="R3717">
        <f t="shared" si="165"/>
        <v>0</v>
      </c>
    </row>
    <row r="3718" spans="1:18" x14ac:dyDescent="0.5">
      <c r="A3718">
        <v>4098</v>
      </c>
      <c r="B3718" t="s">
        <v>4104</v>
      </c>
      <c r="C3718">
        <v>-0.93215685969999995</v>
      </c>
      <c r="D3718">
        <v>2.7058370381999999</v>
      </c>
      <c r="E3718">
        <v>0.33353039330000001</v>
      </c>
      <c r="F3718">
        <v>0.89008618380000004</v>
      </c>
      <c r="G3718" t="b">
        <v>0</v>
      </c>
      <c r="H3718">
        <v>2.1749991790999998</v>
      </c>
      <c r="I3718">
        <v>1.3446244965</v>
      </c>
      <c r="J3718">
        <v>9.3349452763999992</v>
      </c>
      <c r="K3718">
        <v>0.87595752800000004</v>
      </c>
      <c r="L3718">
        <v>3.5642381567000001</v>
      </c>
      <c r="M3718">
        <v>2.1957196953999998</v>
      </c>
      <c r="N3718">
        <v>20.230379340100001</v>
      </c>
      <c r="O3718">
        <v>8.1614643036000007</v>
      </c>
      <c r="Q3718">
        <f t="shared" si="164"/>
        <v>8.5379503739500002</v>
      </c>
      <c r="R3718">
        <f t="shared" si="165"/>
        <v>0</v>
      </c>
    </row>
    <row r="3719" spans="1:18" x14ac:dyDescent="0.5">
      <c r="A3719">
        <v>4507</v>
      </c>
      <c r="B3719" t="s">
        <v>4513</v>
      </c>
      <c r="C3719">
        <v>-1.0091670035</v>
      </c>
      <c r="D3719">
        <v>1.8867954666</v>
      </c>
      <c r="E3719">
        <v>0.33390144020000001</v>
      </c>
      <c r="F3719">
        <v>0.89008618380000004</v>
      </c>
      <c r="G3719" t="b">
        <v>0</v>
      </c>
      <c r="H3719">
        <v>0.4810094338</v>
      </c>
      <c r="I3719">
        <v>3.6341202599999997E-2</v>
      </c>
      <c r="J3719">
        <v>6.6912139073999999</v>
      </c>
      <c r="K3719">
        <v>0.46231091759999998</v>
      </c>
      <c r="L3719">
        <v>6.5543708383999997</v>
      </c>
      <c r="M3719">
        <v>0</v>
      </c>
      <c r="N3719">
        <v>6.0194686994</v>
      </c>
      <c r="O3719">
        <v>6.9391251798000004</v>
      </c>
      <c r="Q3719">
        <f t="shared" si="164"/>
        <v>4.8782411793999998</v>
      </c>
      <c r="R3719">
        <f t="shared" si="165"/>
        <v>0</v>
      </c>
    </row>
    <row r="3720" spans="1:18" x14ac:dyDescent="0.5">
      <c r="A3720">
        <v>4677</v>
      </c>
      <c r="B3720" t="s">
        <v>4683</v>
      </c>
      <c r="C3720">
        <v>0.5446287863</v>
      </c>
      <c r="D3720">
        <v>6.8706033980000001</v>
      </c>
      <c r="E3720">
        <v>0.33471407600000003</v>
      </c>
      <c r="F3720">
        <v>0.89008618380000004</v>
      </c>
      <c r="G3720" t="b">
        <v>0</v>
      </c>
      <c r="H3720">
        <v>76.836028694099994</v>
      </c>
      <c r="I3720">
        <v>100.4107428084</v>
      </c>
      <c r="J3720">
        <v>178.9080865379</v>
      </c>
      <c r="K3720">
        <v>139.93421510300001</v>
      </c>
      <c r="L3720">
        <v>100.7076687215</v>
      </c>
      <c r="M3720">
        <v>63.3764548443</v>
      </c>
      <c r="N3720">
        <v>158.95741312769999</v>
      </c>
      <c r="O3720">
        <v>64.012959653099998</v>
      </c>
      <c r="Q3720">
        <f t="shared" si="164"/>
        <v>96.763624086649997</v>
      </c>
      <c r="R3720">
        <f t="shared" si="165"/>
        <v>0</v>
      </c>
    </row>
    <row r="3721" spans="1:18" x14ac:dyDescent="0.5">
      <c r="A3721">
        <v>5448</v>
      </c>
      <c r="B3721" t="s">
        <v>5447</v>
      </c>
      <c r="C3721">
        <v>2.1933456779</v>
      </c>
      <c r="D3721">
        <v>2.2196261145</v>
      </c>
      <c r="E3721">
        <v>0.3346099058</v>
      </c>
      <c r="F3721">
        <v>0.89008618380000004</v>
      </c>
      <c r="G3721" t="b">
        <v>0</v>
      </c>
      <c r="H3721">
        <v>0.18822108279999999</v>
      </c>
      <c r="I3721">
        <v>3.6341202599999997E-2</v>
      </c>
      <c r="J3721">
        <v>1.1931884939999999</v>
      </c>
      <c r="K3721">
        <v>28.1279695112</v>
      </c>
      <c r="L3721">
        <v>7.9178713412999997</v>
      </c>
      <c r="M3721">
        <v>0</v>
      </c>
      <c r="N3721">
        <v>0.15514094589999999</v>
      </c>
      <c r="O3721">
        <v>0</v>
      </c>
      <c r="Q3721">
        <f t="shared" si="164"/>
        <v>2.0182530717999998</v>
      </c>
      <c r="R3721">
        <f t="shared" si="165"/>
        <v>0</v>
      </c>
    </row>
    <row r="3722" spans="1:18" x14ac:dyDescent="0.5">
      <c r="A3722">
        <v>6193</v>
      </c>
      <c r="B3722" t="s">
        <v>6192</v>
      </c>
      <c r="C3722">
        <v>1.4548099092</v>
      </c>
      <c r="D3722">
        <v>2.6684872241000002</v>
      </c>
      <c r="E3722">
        <v>0.3338341621</v>
      </c>
      <c r="F3722">
        <v>0.89008618380000004</v>
      </c>
      <c r="G3722" t="b">
        <v>0</v>
      </c>
      <c r="H3722">
        <v>0</v>
      </c>
      <c r="I3722">
        <v>4.1428970973999997</v>
      </c>
      <c r="J3722">
        <v>26.858439040899999</v>
      </c>
      <c r="K3722">
        <v>2.43321536E-2</v>
      </c>
      <c r="L3722">
        <v>0.14352636869999999</v>
      </c>
      <c r="M3722">
        <v>4.2773760299999998E-2</v>
      </c>
      <c r="N3722">
        <v>2.9166497821999999</v>
      </c>
      <c r="O3722">
        <v>9.0076990816000002</v>
      </c>
      <c r="Q3722">
        <f t="shared" si="164"/>
        <v>3.0276622482</v>
      </c>
      <c r="R3722">
        <f t="shared" si="165"/>
        <v>0</v>
      </c>
    </row>
    <row r="3723" spans="1:18" x14ac:dyDescent="0.5">
      <c r="A3723">
        <v>7581</v>
      </c>
      <c r="B3723" t="s">
        <v>7571</v>
      </c>
      <c r="C3723">
        <v>0.53138396129999999</v>
      </c>
      <c r="D3723">
        <v>4.0267711282</v>
      </c>
      <c r="E3723">
        <v>0.33326189950000001</v>
      </c>
      <c r="F3723">
        <v>0.89008618380000004</v>
      </c>
      <c r="G3723" t="b">
        <v>0</v>
      </c>
      <c r="H3723">
        <v>18.884848642000001</v>
      </c>
      <c r="I3723">
        <v>34.487801275800003</v>
      </c>
      <c r="J3723">
        <v>8.6330696916999994</v>
      </c>
      <c r="K3723">
        <v>19.2710656167</v>
      </c>
      <c r="L3723">
        <v>15.4530056993</v>
      </c>
      <c r="M3723">
        <v>20.360309902699999</v>
      </c>
      <c r="N3723">
        <v>2.6373960796000002</v>
      </c>
      <c r="O3723">
        <v>8.9324782124999995</v>
      </c>
      <c r="Q3723">
        <f t="shared" si="164"/>
        <v>11.845797473525002</v>
      </c>
      <c r="R3723">
        <f t="shared" si="165"/>
        <v>0</v>
      </c>
    </row>
    <row r="3724" spans="1:18" x14ac:dyDescent="0.5">
      <c r="A3724">
        <v>8246</v>
      </c>
      <c r="B3724" t="s">
        <v>8236</v>
      </c>
      <c r="C3724">
        <v>-0.3858721363</v>
      </c>
      <c r="D3724">
        <v>7.2322032001999998</v>
      </c>
      <c r="E3724">
        <v>0.33394101009999999</v>
      </c>
      <c r="F3724">
        <v>0.89008618380000004</v>
      </c>
      <c r="G3724" t="b">
        <v>0</v>
      </c>
      <c r="H3724">
        <v>138.32158241229999</v>
      </c>
      <c r="I3724">
        <v>118.1452496815</v>
      </c>
      <c r="J3724">
        <v>113.6336571616</v>
      </c>
      <c r="K3724">
        <v>136.9656923691</v>
      </c>
      <c r="L3724">
        <v>172.73398475970001</v>
      </c>
      <c r="M3724">
        <v>204.544121754</v>
      </c>
      <c r="N3724">
        <v>131.31129657560001</v>
      </c>
      <c r="O3724">
        <v>146.6995000746</v>
      </c>
      <c r="Q3724">
        <f t="shared" si="164"/>
        <v>163.82222579097498</v>
      </c>
      <c r="R3724">
        <f t="shared" si="165"/>
        <v>0</v>
      </c>
    </row>
    <row r="3725" spans="1:18" x14ac:dyDescent="0.5">
      <c r="A3725">
        <v>8485</v>
      </c>
      <c r="B3725" t="s">
        <v>8475</v>
      </c>
      <c r="C3725">
        <v>0.60767555039999999</v>
      </c>
      <c r="D3725">
        <v>6.7124531540000003</v>
      </c>
      <c r="E3725">
        <v>0.33441277180000001</v>
      </c>
      <c r="F3725">
        <v>0.89008618380000004</v>
      </c>
      <c r="G3725" t="b">
        <v>0</v>
      </c>
      <c r="H3725">
        <v>170.3191664901</v>
      </c>
      <c r="I3725">
        <v>88.163757529199998</v>
      </c>
      <c r="J3725">
        <v>70.866038200999995</v>
      </c>
      <c r="K3725">
        <v>141.6617980055</v>
      </c>
      <c r="L3725">
        <v>122.4519135833</v>
      </c>
      <c r="M3725">
        <v>61.922146994099997</v>
      </c>
      <c r="N3725">
        <v>97.707767702400005</v>
      </c>
      <c r="O3725">
        <v>65.686623991900007</v>
      </c>
      <c r="Q3725">
        <f t="shared" si="164"/>
        <v>86.942113067924993</v>
      </c>
      <c r="R3725">
        <f t="shared" si="165"/>
        <v>0</v>
      </c>
    </row>
    <row r="3726" spans="1:18" x14ac:dyDescent="0.5">
      <c r="A3726">
        <v>8495</v>
      </c>
      <c r="B3726" t="s">
        <v>8485</v>
      </c>
      <c r="C3726">
        <v>-0.73556240669999995</v>
      </c>
      <c r="D3726">
        <v>4.1534235801000001</v>
      </c>
      <c r="E3726">
        <v>0.33417470430000001</v>
      </c>
      <c r="F3726">
        <v>0.89008618380000004</v>
      </c>
      <c r="G3726" t="b">
        <v>0</v>
      </c>
      <c r="H3726">
        <v>12.7572067238</v>
      </c>
      <c r="I3726">
        <v>20.351073460999999</v>
      </c>
      <c r="J3726">
        <v>10.434550359099999</v>
      </c>
      <c r="K3726">
        <v>7.2509817598000001</v>
      </c>
      <c r="L3726">
        <v>20.2132969287</v>
      </c>
      <c r="M3726">
        <v>20.702499985100001</v>
      </c>
      <c r="N3726">
        <v>34.1620362783</v>
      </c>
      <c r="O3726">
        <v>11.828481675000001</v>
      </c>
      <c r="Q3726">
        <f t="shared" si="164"/>
        <v>21.726578716775002</v>
      </c>
      <c r="R3726">
        <f t="shared" si="165"/>
        <v>0</v>
      </c>
    </row>
    <row r="3727" spans="1:18" x14ac:dyDescent="0.5">
      <c r="A3727">
        <v>8576</v>
      </c>
      <c r="B3727" t="s">
        <v>8566</v>
      </c>
      <c r="C3727">
        <v>0.65601825160000005</v>
      </c>
      <c r="D3727">
        <v>5.1681804950999997</v>
      </c>
      <c r="E3727">
        <v>0.33418380139999998</v>
      </c>
      <c r="F3727">
        <v>0.89008618380000004</v>
      </c>
      <c r="G3727" t="b">
        <v>0</v>
      </c>
      <c r="H3727">
        <v>25.430759633099999</v>
      </c>
      <c r="I3727">
        <v>29.509056518400001</v>
      </c>
      <c r="J3727">
        <v>26.881834893699999</v>
      </c>
      <c r="K3727">
        <v>86.6467988144</v>
      </c>
      <c r="L3727">
        <v>29.757800448800001</v>
      </c>
      <c r="M3727">
        <v>31.495745500799998</v>
      </c>
      <c r="N3727">
        <v>33.789698008199998</v>
      </c>
      <c r="O3727">
        <v>16.191292086200001</v>
      </c>
      <c r="Q3727">
        <f t="shared" si="164"/>
        <v>27.808634011000002</v>
      </c>
      <c r="R3727">
        <f t="shared" si="165"/>
        <v>0</v>
      </c>
    </row>
    <row r="3728" spans="1:18" x14ac:dyDescent="0.5">
      <c r="A3728">
        <v>8924</v>
      </c>
      <c r="B3728" t="s">
        <v>8914</v>
      </c>
      <c r="C3728">
        <v>-0.8561590697</v>
      </c>
      <c r="D3728">
        <v>4.1275501871999998</v>
      </c>
      <c r="E3728">
        <v>0.33449942989999998</v>
      </c>
      <c r="F3728">
        <v>0.89008618380000004</v>
      </c>
      <c r="G3728" t="b">
        <v>0</v>
      </c>
      <c r="H3728">
        <v>17.2954261649</v>
      </c>
      <c r="I3728">
        <v>20.641803081900001</v>
      </c>
      <c r="J3728">
        <v>2.0822309013</v>
      </c>
      <c r="K3728">
        <v>10.876472639699999</v>
      </c>
      <c r="L3728">
        <v>46.430780282299999</v>
      </c>
      <c r="M3728">
        <v>24.0388532885</v>
      </c>
      <c r="N3728">
        <v>11.821740074499999</v>
      </c>
      <c r="O3728">
        <v>7.6913338714000004</v>
      </c>
      <c r="Q3728">
        <f t="shared" si="164"/>
        <v>22.495676879175001</v>
      </c>
      <c r="R3728">
        <f t="shared" si="165"/>
        <v>0</v>
      </c>
    </row>
    <row r="3729" spans="1:18" x14ac:dyDescent="0.5">
      <c r="A3729">
        <v>3080</v>
      </c>
      <c r="B3729" t="s">
        <v>3086</v>
      </c>
      <c r="C3729">
        <v>1.1781066630000001</v>
      </c>
      <c r="D3729">
        <v>1.6051117001999999</v>
      </c>
      <c r="E3729">
        <v>0.33504370579999998</v>
      </c>
      <c r="F3729">
        <v>0.89072375749999999</v>
      </c>
      <c r="G3729" t="b">
        <v>0</v>
      </c>
      <c r="H3729">
        <v>6.4622571764999996</v>
      </c>
      <c r="I3729">
        <v>1.4899893070000001</v>
      </c>
      <c r="J3729">
        <v>4.7259622703000002</v>
      </c>
      <c r="K3729">
        <v>3.0901835016999999</v>
      </c>
      <c r="L3729">
        <v>1.8419217320000001</v>
      </c>
      <c r="M3729">
        <v>2.2812672159999998</v>
      </c>
      <c r="N3729">
        <v>1.3342121344</v>
      </c>
      <c r="O3729">
        <v>1.8617165117000001</v>
      </c>
      <c r="Q3729">
        <f t="shared" si="164"/>
        <v>1.8297793985250002</v>
      </c>
      <c r="R3729">
        <f t="shared" si="165"/>
        <v>0</v>
      </c>
    </row>
    <row r="3730" spans="1:18" x14ac:dyDescent="0.5">
      <c r="A3730">
        <v>4751</v>
      </c>
      <c r="B3730" t="s">
        <v>4750</v>
      </c>
      <c r="C3730">
        <v>0.71038792090000002</v>
      </c>
      <c r="D3730">
        <v>4.6324825180999998</v>
      </c>
      <c r="E3730">
        <v>0.33519399179999998</v>
      </c>
      <c r="F3730">
        <v>0.89088432630000003</v>
      </c>
      <c r="G3730" t="b">
        <v>0</v>
      </c>
      <c r="H3730">
        <v>38.355273986100002</v>
      </c>
      <c r="I3730">
        <v>37.213391471500003</v>
      </c>
      <c r="J3730">
        <v>3.3923986593</v>
      </c>
      <c r="K3730">
        <v>43.359897637499998</v>
      </c>
      <c r="L3730">
        <v>18.3235330738</v>
      </c>
      <c r="M3730">
        <v>18.606585730399999</v>
      </c>
      <c r="N3730">
        <v>16.631109396100001</v>
      </c>
      <c r="O3730">
        <v>20.460076410900001</v>
      </c>
      <c r="Q3730">
        <f t="shared" si="164"/>
        <v>18.505326152800002</v>
      </c>
      <c r="R3730">
        <f t="shared" si="165"/>
        <v>0</v>
      </c>
    </row>
    <row r="3731" spans="1:18" x14ac:dyDescent="0.5">
      <c r="A3731">
        <v>3124</v>
      </c>
      <c r="B3731" t="s">
        <v>3130</v>
      </c>
      <c r="C3731">
        <v>2.2526441642999999</v>
      </c>
      <c r="D3731">
        <v>1.5250919599999999</v>
      </c>
      <c r="E3731">
        <v>0.33529357589999997</v>
      </c>
      <c r="F3731">
        <v>0.89091008859999998</v>
      </c>
      <c r="G3731" t="b">
        <v>0</v>
      </c>
      <c r="H3731">
        <v>0</v>
      </c>
      <c r="I3731">
        <v>0</v>
      </c>
      <c r="J3731">
        <v>4.6791705599999997E-2</v>
      </c>
      <c r="K3731">
        <v>18.784422545599998</v>
      </c>
      <c r="L3731">
        <v>0</v>
      </c>
      <c r="M3731">
        <v>1.42579201E-2</v>
      </c>
      <c r="N3731">
        <v>0</v>
      </c>
      <c r="O3731">
        <v>3.8362643269999999</v>
      </c>
      <c r="Q3731">
        <f t="shared" si="164"/>
        <v>0.96263056177499995</v>
      </c>
      <c r="R3731">
        <f t="shared" si="165"/>
        <v>0</v>
      </c>
    </row>
    <row r="3732" spans="1:18" x14ac:dyDescent="0.5">
      <c r="A3732">
        <v>2676</v>
      </c>
      <c r="B3732" t="s">
        <v>2682</v>
      </c>
      <c r="C3732">
        <v>-0.30211311559999998</v>
      </c>
      <c r="D3732">
        <v>9.0135058956999998</v>
      </c>
      <c r="E3732">
        <v>0.3355745423</v>
      </c>
      <c r="F3732">
        <v>0.89108019159999996</v>
      </c>
      <c r="G3732" t="b">
        <v>0</v>
      </c>
      <c r="H3732">
        <v>436.58925830650003</v>
      </c>
      <c r="I3732">
        <v>423.5930576092</v>
      </c>
      <c r="J3732">
        <v>424.96227067789999</v>
      </c>
      <c r="K3732">
        <v>463.91683970679998</v>
      </c>
      <c r="L3732">
        <v>464.6187766219</v>
      </c>
      <c r="M3732">
        <v>623.86955189369996</v>
      </c>
      <c r="N3732">
        <v>704.77428885100005</v>
      </c>
      <c r="O3732">
        <v>428.55209680809998</v>
      </c>
      <c r="Q3732">
        <f t="shared" si="164"/>
        <v>555.45367854367498</v>
      </c>
      <c r="R3732">
        <f t="shared" si="165"/>
        <v>0</v>
      </c>
    </row>
    <row r="3733" spans="1:18" x14ac:dyDescent="0.5">
      <c r="A3733">
        <v>2780</v>
      </c>
      <c r="B3733" t="s">
        <v>2786</v>
      </c>
      <c r="C3733">
        <v>-0.36975522620000001</v>
      </c>
      <c r="D3733">
        <v>4.6881905471999996</v>
      </c>
      <c r="E3733">
        <v>0.3356273186</v>
      </c>
      <c r="F3733">
        <v>0.89108019159999996</v>
      </c>
      <c r="G3733" t="b">
        <v>0</v>
      </c>
      <c r="H3733">
        <v>21.373549625799999</v>
      </c>
      <c r="I3733">
        <v>15.5540347166</v>
      </c>
      <c r="J3733">
        <v>20.611746337100001</v>
      </c>
      <c r="K3733">
        <v>20.657998369400001</v>
      </c>
      <c r="L3733">
        <v>52.243598215600002</v>
      </c>
      <c r="M3733">
        <v>15.8120333909</v>
      </c>
      <c r="N3733">
        <v>48.186777784</v>
      </c>
      <c r="O3733">
        <v>6.5066051821000004</v>
      </c>
      <c r="Q3733">
        <f t="shared" si="164"/>
        <v>30.687253643150001</v>
      </c>
      <c r="R3733">
        <f t="shared" si="165"/>
        <v>0</v>
      </c>
    </row>
    <row r="3734" spans="1:18" x14ac:dyDescent="0.5">
      <c r="A3734">
        <v>6112</v>
      </c>
      <c r="B3734" t="s">
        <v>6111</v>
      </c>
      <c r="C3734">
        <v>-0.36944112410000002</v>
      </c>
      <c r="D3734">
        <v>8.7121071065999995</v>
      </c>
      <c r="E3734">
        <v>0.3354480997</v>
      </c>
      <c r="F3734">
        <v>0.89108019159999996</v>
      </c>
      <c r="G3734" t="b">
        <v>0</v>
      </c>
      <c r="H3734">
        <v>280.7631151928</v>
      </c>
      <c r="I3734">
        <v>588.65479985879995</v>
      </c>
      <c r="J3734">
        <v>306.60265124609998</v>
      </c>
      <c r="K3734">
        <v>235.92456088310001</v>
      </c>
      <c r="L3734">
        <v>693.18451881529995</v>
      </c>
      <c r="M3734">
        <v>307.74294743749999</v>
      </c>
      <c r="N3734">
        <v>476.56195749149998</v>
      </c>
      <c r="O3734">
        <v>369.5601301712</v>
      </c>
      <c r="Q3734">
        <f t="shared" si="164"/>
        <v>461.76238847887498</v>
      </c>
      <c r="R3734">
        <f t="shared" si="165"/>
        <v>0</v>
      </c>
    </row>
    <row r="3735" spans="1:18" x14ac:dyDescent="0.5">
      <c r="A3735">
        <v>596</v>
      </c>
      <c r="B3735" t="s">
        <v>602</v>
      </c>
      <c r="C3735">
        <v>-0.63480319190000001</v>
      </c>
      <c r="D3735">
        <v>1.8010471146</v>
      </c>
      <c r="E3735">
        <v>0.33590667769999999</v>
      </c>
      <c r="F3735">
        <v>0.89134933689999996</v>
      </c>
      <c r="G3735" t="b">
        <v>0</v>
      </c>
      <c r="H3735">
        <v>5.2283634114000002</v>
      </c>
      <c r="I3735">
        <v>7.2682405199999994E-2</v>
      </c>
      <c r="J3735">
        <v>0</v>
      </c>
      <c r="K3735">
        <v>2.9198584267999999</v>
      </c>
      <c r="L3735">
        <v>2.0811323465</v>
      </c>
      <c r="M3735">
        <v>2.0246246542000002</v>
      </c>
      <c r="N3735">
        <v>13.4041777223</v>
      </c>
      <c r="O3735">
        <v>1.2975599929999999</v>
      </c>
      <c r="Q3735">
        <f t="shared" si="164"/>
        <v>4.7018736790000002</v>
      </c>
      <c r="R3735">
        <f t="shared" si="165"/>
        <v>0</v>
      </c>
    </row>
    <row r="3736" spans="1:18" x14ac:dyDescent="0.5">
      <c r="A3736">
        <v>6814</v>
      </c>
      <c r="B3736" t="s">
        <v>6813</v>
      </c>
      <c r="C3736">
        <v>-0.86015237010000001</v>
      </c>
      <c r="D3736">
        <v>3.5196286716</v>
      </c>
      <c r="E3736">
        <v>0.33590856349999998</v>
      </c>
      <c r="F3736">
        <v>0.89134933689999996</v>
      </c>
      <c r="G3736" t="b">
        <v>0</v>
      </c>
      <c r="H3736">
        <v>14.012013942599999</v>
      </c>
      <c r="I3736">
        <v>5.0150859600000004</v>
      </c>
      <c r="J3736">
        <v>6.5274429376000001</v>
      </c>
      <c r="K3736">
        <v>4.8664307099999998E-2</v>
      </c>
      <c r="L3736">
        <v>9.5445035201999993</v>
      </c>
      <c r="M3736">
        <v>5.1043353957999997</v>
      </c>
      <c r="N3736">
        <v>36.271953142000001</v>
      </c>
      <c r="O3736">
        <v>10.756584289499999</v>
      </c>
      <c r="Q3736">
        <f t="shared" si="164"/>
        <v>15.419344086875</v>
      </c>
      <c r="R3736">
        <f t="shared" si="165"/>
        <v>0</v>
      </c>
    </row>
    <row r="3737" spans="1:18" x14ac:dyDescent="0.5">
      <c r="A3737">
        <v>6220</v>
      </c>
      <c r="B3737" t="s">
        <v>6219</v>
      </c>
      <c r="C3737">
        <v>0.44332690600000002</v>
      </c>
      <c r="D3737">
        <v>7.1869862119999999</v>
      </c>
      <c r="E3737">
        <v>0.3362062093</v>
      </c>
      <c r="F3737">
        <v>0.89170333729999995</v>
      </c>
      <c r="G3737" t="b">
        <v>0</v>
      </c>
      <c r="H3737">
        <v>120.2732719161</v>
      </c>
      <c r="I3737">
        <v>163.353705727</v>
      </c>
      <c r="J3737">
        <v>246.75605972470001</v>
      </c>
      <c r="K3737">
        <v>82.242679020699995</v>
      </c>
      <c r="L3737">
        <v>90.134559558800007</v>
      </c>
      <c r="M3737">
        <v>113.4502702354</v>
      </c>
      <c r="N3737">
        <v>185.57959943719999</v>
      </c>
      <c r="O3737">
        <v>89.456418645699998</v>
      </c>
      <c r="Q3737">
        <f t="shared" si="164"/>
        <v>119.655211969275</v>
      </c>
      <c r="R3737">
        <f t="shared" si="165"/>
        <v>0</v>
      </c>
    </row>
    <row r="3738" spans="1:18" x14ac:dyDescent="0.5">
      <c r="A3738">
        <v>7289</v>
      </c>
      <c r="B3738" t="s">
        <v>7288</v>
      </c>
      <c r="C3738">
        <v>0.52633954819999995</v>
      </c>
      <c r="D3738">
        <v>6.2481124215000001</v>
      </c>
      <c r="E3738">
        <v>0.33622191219999997</v>
      </c>
      <c r="F3738">
        <v>0.89170333729999995</v>
      </c>
      <c r="G3738" t="b">
        <v>0</v>
      </c>
      <c r="H3738">
        <v>46.448780546999998</v>
      </c>
      <c r="I3738">
        <v>61.816385637700002</v>
      </c>
      <c r="J3738">
        <v>111.94915575829999</v>
      </c>
      <c r="K3738">
        <v>107.4021257981</v>
      </c>
      <c r="L3738">
        <v>90.517296542099999</v>
      </c>
      <c r="M3738">
        <v>20.203472781599999</v>
      </c>
      <c r="N3738">
        <v>45.177043434300003</v>
      </c>
      <c r="O3738">
        <v>91.280524722699994</v>
      </c>
      <c r="Q3738">
        <f t="shared" si="164"/>
        <v>61.794584370174995</v>
      </c>
      <c r="R3738">
        <f t="shared" si="165"/>
        <v>0</v>
      </c>
    </row>
    <row r="3739" spans="1:18" x14ac:dyDescent="0.5">
      <c r="A3739">
        <v>2205</v>
      </c>
      <c r="B3739" t="s">
        <v>2211</v>
      </c>
      <c r="C3739">
        <v>-0.61217590170000002</v>
      </c>
      <c r="D3739">
        <v>5.2943342808000002</v>
      </c>
      <c r="E3739">
        <v>0.33688594659999999</v>
      </c>
      <c r="F3739">
        <v>0.89188176429999999</v>
      </c>
      <c r="G3739" t="b">
        <v>0</v>
      </c>
      <c r="H3739">
        <v>26.518259222699999</v>
      </c>
      <c r="I3739">
        <v>27.183219551499999</v>
      </c>
      <c r="J3739">
        <v>0.23395852819999999</v>
      </c>
      <c r="K3739">
        <v>72.096170987700006</v>
      </c>
      <c r="L3739">
        <v>72.504737267199999</v>
      </c>
      <c r="M3739">
        <v>55.876788871700001</v>
      </c>
      <c r="N3739">
        <v>21.161225015199999</v>
      </c>
      <c r="O3739">
        <v>37.685655447999999</v>
      </c>
      <c r="Q3739">
        <f t="shared" si="164"/>
        <v>46.807101650524999</v>
      </c>
      <c r="R3739">
        <f t="shared" si="165"/>
        <v>0</v>
      </c>
    </row>
    <row r="3740" spans="1:18" x14ac:dyDescent="0.5">
      <c r="A3740">
        <v>2214</v>
      </c>
      <c r="B3740" t="s">
        <v>2220</v>
      </c>
      <c r="C3740">
        <v>-0.61592490950000001</v>
      </c>
      <c r="D3740">
        <v>6.1656244293000002</v>
      </c>
      <c r="E3740">
        <v>0.33662922690000002</v>
      </c>
      <c r="F3740">
        <v>0.89188176429999999</v>
      </c>
      <c r="G3740" t="b">
        <v>0</v>
      </c>
      <c r="H3740">
        <v>90.3461197492</v>
      </c>
      <c r="I3740">
        <v>111.131397578</v>
      </c>
      <c r="J3740">
        <v>1.450542875</v>
      </c>
      <c r="K3740">
        <v>24.234824942199999</v>
      </c>
      <c r="L3740">
        <v>137.7853139753</v>
      </c>
      <c r="M3740">
        <v>73.485320195200003</v>
      </c>
      <c r="N3740">
        <v>83.155546980699995</v>
      </c>
      <c r="O3740">
        <v>51.563905807499999</v>
      </c>
      <c r="Q3740">
        <f t="shared" si="164"/>
        <v>86.497521739675008</v>
      </c>
      <c r="R3740">
        <f t="shared" si="165"/>
        <v>0</v>
      </c>
    </row>
    <row r="3741" spans="1:18" x14ac:dyDescent="0.5">
      <c r="A3741">
        <v>2894</v>
      </c>
      <c r="B3741" t="s">
        <v>2900</v>
      </c>
      <c r="C3741">
        <v>0.26092196299999998</v>
      </c>
      <c r="D3741">
        <v>7.5865583480999996</v>
      </c>
      <c r="E3741">
        <v>0.33726367070000002</v>
      </c>
      <c r="F3741">
        <v>0.89188176429999999</v>
      </c>
      <c r="G3741" t="b">
        <v>0</v>
      </c>
      <c r="H3741">
        <v>112.8071689646</v>
      </c>
      <c r="I3741">
        <v>317.44040478869999</v>
      </c>
      <c r="J3741">
        <v>279.86119146940001</v>
      </c>
      <c r="K3741">
        <v>106.69649334490001</v>
      </c>
      <c r="L3741">
        <v>171.9924318546</v>
      </c>
      <c r="M3741">
        <v>151.97517034539999</v>
      </c>
      <c r="N3741">
        <v>113.84242607180001</v>
      </c>
      <c r="O3741">
        <v>199.6926023961</v>
      </c>
      <c r="Q3741">
        <f t="shared" si="164"/>
        <v>159.375657666975</v>
      </c>
      <c r="R3741">
        <f t="shared" si="165"/>
        <v>0</v>
      </c>
    </row>
    <row r="3742" spans="1:18" x14ac:dyDescent="0.5">
      <c r="A3742">
        <v>3649</v>
      </c>
      <c r="B3742" t="s">
        <v>3655</v>
      </c>
      <c r="C3742">
        <v>0.64520866310000002</v>
      </c>
      <c r="D3742">
        <v>5.2895085796999997</v>
      </c>
      <c r="E3742">
        <v>0.33710637960000001</v>
      </c>
      <c r="F3742">
        <v>0.89188176429999999</v>
      </c>
      <c r="G3742" t="b">
        <v>0</v>
      </c>
      <c r="H3742">
        <v>34.528111969000001</v>
      </c>
      <c r="I3742">
        <v>47.279904594199998</v>
      </c>
      <c r="J3742">
        <v>57.156068446699997</v>
      </c>
      <c r="K3742">
        <v>38.712456308299998</v>
      </c>
      <c r="L3742">
        <v>20.883086649399999</v>
      </c>
      <c r="M3742">
        <v>29.870342609400002</v>
      </c>
      <c r="N3742">
        <v>42.601703733000001</v>
      </c>
      <c r="O3742">
        <v>24.503198128099999</v>
      </c>
      <c r="Q3742">
        <f t="shared" si="164"/>
        <v>29.464582779974997</v>
      </c>
      <c r="R3742">
        <f t="shared" si="165"/>
        <v>0</v>
      </c>
    </row>
    <row r="3743" spans="1:18" x14ac:dyDescent="0.5">
      <c r="A3743">
        <v>4036</v>
      </c>
      <c r="B3743" t="s">
        <v>4042</v>
      </c>
      <c r="C3743">
        <v>-0.61617632280000001</v>
      </c>
      <c r="D3743">
        <v>7.4303534275000001</v>
      </c>
      <c r="E3743">
        <v>0.33754903619999999</v>
      </c>
      <c r="F3743">
        <v>0.89188176429999999</v>
      </c>
      <c r="G3743" t="b">
        <v>0</v>
      </c>
      <c r="H3743">
        <v>275.91119394700002</v>
      </c>
      <c r="I3743">
        <v>196.42420010110001</v>
      </c>
      <c r="J3743">
        <v>5.6150046775</v>
      </c>
      <c r="K3743">
        <v>97.863921603899996</v>
      </c>
      <c r="L3743">
        <v>256.26633135719999</v>
      </c>
      <c r="M3743">
        <v>349.01962612680001</v>
      </c>
      <c r="N3743">
        <v>67.579396016399997</v>
      </c>
      <c r="O3743">
        <v>129.85002538329999</v>
      </c>
      <c r="Q3743">
        <f t="shared" si="164"/>
        <v>200.67884472092499</v>
      </c>
      <c r="R3743">
        <f t="shared" si="165"/>
        <v>0</v>
      </c>
    </row>
    <row r="3744" spans="1:18" x14ac:dyDescent="0.5">
      <c r="A3744">
        <v>4917</v>
      </c>
      <c r="B3744" t="s">
        <v>4916</v>
      </c>
      <c r="C3744">
        <v>-0.51689772950000001</v>
      </c>
      <c r="D3744">
        <v>4.5422363714999996</v>
      </c>
      <c r="E3744">
        <v>0.33694654149999997</v>
      </c>
      <c r="F3744">
        <v>0.89188176429999999</v>
      </c>
      <c r="G3744" t="b">
        <v>0</v>
      </c>
      <c r="H3744">
        <v>13.635571776999999</v>
      </c>
      <c r="I3744">
        <v>16.0991527557</v>
      </c>
      <c r="J3744">
        <v>12.1190517623</v>
      </c>
      <c r="K3744">
        <v>30.463856252599999</v>
      </c>
      <c r="L3744">
        <v>31.8150117339</v>
      </c>
      <c r="M3744">
        <v>22.513255837799999</v>
      </c>
      <c r="N3744">
        <v>29.445751524199999</v>
      </c>
      <c r="O3744">
        <v>24.860497256599999</v>
      </c>
      <c r="Q3744">
        <f t="shared" si="164"/>
        <v>27.158629088125</v>
      </c>
      <c r="R3744">
        <f t="shared" si="165"/>
        <v>0</v>
      </c>
    </row>
    <row r="3745" spans="1:18" x14ac:dyDescent="0.5">
      <c r="A3745">
        <v>5398</v>
      </c>
      <c r="B3745" t="s">
        <v>5397</v>
      </c>
      <c r="C3745">
        <v>0.34889616229999998</v>
      </c>
      <c r="D3745">
        <v>7.6978924903000001</v>
      </c>
      <c r="E3745">
        <v>0.33737730240000002</v>
      </c>
      <c r="F3745">
        <v>0.89188176429999999</v>
      </c>
      <c r="G3745" t="b">
        <v>0</v>
      </c>
      <c r="H3745">
        <v>178.6845479484</v>
      </c>
      <c r="I3745">
        <v>355.16257309669999</v>
      </c>
      <c r="J3745">
        <v>221.1376008835</v>
      </c>
      <c r="K3745">
        <v>130.2743501411</v>
      </c>
      <c r="L3745">
        <v>167.2321406252</v>
      </c>
      <c r="M3745">
        <v>128.0788962579</v>
      </c>
      <c r="N3745">
        <v>228.24335954860001</v>
      </c>
      <c r="O3745">
        <v>179.25133120250001</v>
      </c>
      <c r="Q3745">
        <f t="shared" si="164"/>
        <v>175.70143190854998</v>
      </c>
      <c r="R3745">
        <f t="shared" si="165"/>
        <v>0</v>
      </c>
    </row>
    <row r="3746" spans="1:18" x14ac:dyDescent="0.5">
      <c r="A3746">
        <v>5557</v>
      </c>
      <c r="B3746" t="s">
        <v>5556</v>
      </c>
      <c r="C3746">
        <v>1.1320947753999999</v>
      </c>
      <c r="D3746">
        <v>2.6133600615999999</v>
      </c>
      <c r="E3746">
        <v>0.33709569379999998</v>
      </c>
      <c r="F3746">
        <v>0.89188176429999999</v>
      </c>
      <c r="G3746" t="b">
        <v>0</v>
      </c>
      <c r="H3746">
        <v>7.1733146005000004</v>
      </c>
      <c r="I3746">
        <v>16.8986592131</v>
      </c>
      <c r="J3746">
        <v>5.0535042097999998</v>
      </c>
      <c r="K3746">
        <v>3.9174767226</v>
      </c>
      <c r="L3746">
        <v>7.7982660340000001</v>
      </c>
      <c r="M3746">
        <v>1.3117286492</v>
      </c>
      <c r="N3746">
        <v>2.1409450528999998</v>
      </c>
      <c r="O3746">
        <v>3.6858225886999998</v>
      </c>
      <c r="Q3746">
        <f t="shared" si="164"/>
        <v>3.7341905812</v>
      </c>
      <c r="R3746">
        <f t="shared" si="165"/>
        <v>0</v>
      </c>
    </row>
    <row r="3747" spans="1:18" x14ac:dyDescent="0.5">
      <c r="A3747">
        <v>5858</v>
      </c>
      <c r="B3747" t="s">
        <v>5857</v>
      </c>
      <c r="C3747">
        <v>0.37235515990000001</v>
      </c>
      <c r="D3747">
        <v>10.633991866800001</v>
      </c>
      <c r="E3747">
        <v>0.33738908890000002</v>
      </c>
      <c r="F3747">
        <v>0.89188176429999999</v>
      </c>
      <c r="G3747" t="b">
        <v>0</v>
      </c>
      <c r="H3747">
        <v>1261.6668315344</v>
      </c>
      <c r="I3747">
        <v>1029.6189523150999</v>
      </c>
      <c r="J3747">
        <v>1970.2817454935</v>
      </c>
      <c r="K3747">
        <v>2357.5180259284998</v>
      </c>
      <c r="L3747">
        <v>1262.9842026506001</v>
      </c>
      <c r="M3747">
        <v>1194.8564781365999</v>
      </c>
      <c r="N3747">
        <v>1554.0468546755999</v>
      </c>
      <c r="O3747">
        <v>1441.1566321902001</v>
      </c>
      <c r="Q3747">
        <f t="shared" si="164"/>
        <v>1363.26104191325</v>
      </c>
      <c r="R3747">
        <f t="shared" si="165"/>
        <v>0</v>
      </c>
    </row>
    <row r="3748" spans="1:18" x14ac:dyDescent="0.5">
      <c r="A3748">
        <v>6629</v>
      </c>
      <c r="B3748" t="s">
        <v>6628</v>
      </c>
      <c r="C3748">
        <v>1.4249647072</v>
      </c>
      <c r="D3748">
        <v>0.1869020368</v>
      </c>
      <c r="E3748">
        <v>0.33748600769999998</v>
      </c>
      <c r="F3748">
        <v>0.89188176429999999</v>
      </c>
      <c r="G3748" t="b">
        <v>0</v>
      </c>
      <c r="H3748">
        <v>0.52283634109999999</v>
      </c>
      <c r="I3748">
        <v>1.7807189278</v>
      </c>
      <c r="J3748">
        <v>0.30414608669999998</v>
      </c>
      <c r="K3748">
        <v>3.9418088761000001</v>
      </c>
      <c r="L3748">
        <v>1.3395794414</v>
      </c>
      <c r="M3748">
        <v>1.42579201E-2</v>
      </c>
      <c r="N3748">
        <v>3.10281892E-2</v>
      </c>
      <c r="O3748">
        <v>1.1095078200999999</v>
      </c>
      <c r="Q3748">
        <f t="shared" si="164"/>
        <v>0.6235933427</v>
      </c>
      <c r="R3748">
        <f t="shared" si="165"/>
        <v>0</v>
      </c>
    </row>
    <row r="3749" spans="1:18" x14ac:dyDescent="0.5">
      <c r="A3749">
        <v>7315</v>
      </c>
      <c r="B3749" t="s">
        <v>7314</v>
      </c>
      <c r="C3749">
        <v>2.4278172642000002</v>
      </c>
      <c r="D3749">
        <v>3.4407305745999999</v>
      </c>
      <c r="E3749">
        <v>0.33653258609999998</v>
      </c>
      <c r="F3749">
        <v>0.89188176429999999</v>
      </c>
      <c r="G3749" t="b">
        <v>0</v>
      </c>
      <c r="H3749">
        <v>36.933159138199997</v>
      </c>
      <c r="I3749">
        <v>36.849979445400002</v>
      </c>
      <c r="J3749">
        <v>0.11697926409999999</v>
      </c>
      <c r="K3749">
        <v>2.43321536E-2</v>
      </c>
      <c r="L3749">
        <v>10.8601619001</v>
      </c>
      <c r="M3749">
        <v>1.1121177678</v>
      </c>
      <c r="N3749">
        <v>3.10281892E-2</v>
      </c>
      <c r="O3749">
        <v>2.2754312919999999</v>
      </c>
      <c r="Q3749">
        <f t="shared" si="164"/>
        <v>3.5696847872750004</v>
      </c>
      <c r="R3749">
        <f t="shared" si="165"/>
        <v>0</v>
      </c>
    </row>
    <row r="3750" spans="1:18" x14ac:dyDescent="0.5">
      <c r="A3750">
        <v>7946</v>
      </c>
      <c r="B3750" t="s">
        <v>7936</v>
      </c>
      <c r="C3750">
        <v>-0.32597433520000002</v>
      </c>
      <c r="D3750">
        <v>6.1365804859999997</v>
      </c>
      <c r="E3750">
        <v>0.33722356869999998</v>
      </c>
      <c r="F3750">
        <v>0.89188176429999999</v>
      </c>
      <c r="G3750" t="b">
        <v>0</v>
      </c>
      <c r="H3750">
        <v>43.437243221999999</v>
      </c>
      <c r="I3750">
        <v>47.788681430700002</v>
      </c>
      <c r="J3750">
        <v>21.7581431254</v>
      </c>
      <c r="K3750">
        <v>126.7461878754</v>
      </c>
      <c r="L3750">
        <v>42.986147432899998</v>
      </c>
      <c r="M3750">
        <v>70.762057456099996</v>
      </c>
      <c r="N3750">
        <v>84.955181952700002</v>
      </c>
      <c r="O3750">
        <v>105.271606386</v>
      </c>
      <c r="Q3750">
        <f t="shared" si="164"/>
        <v>75.993748306924999</v>
      </c>
      <c r="R3750">
        <f t="shared" si="165"/>
        <v>0</v>
      </c>
    </row>
    <row r="3751" spans="1:18" x14ac:dyDescent="0.5">
      <c r="A3751">
        <v>8861</v>
      </c>
      <c r="B3751" t="s">
        <v>8851</v>
      </c>
      <c r="C3751">
        <v>-0.36577330060000002</v>
      </c>
      <c r="D3751">
        <v>9.9739662728000003</v>
      </c>
      <c r="E3751">
        <v>0.33711546510000001</v>
      </c>
      <c r="F3751">
        <v>0.89188176429999999</v>
      </c>
      <c r="G3751" t="b">
        <v>0</v>
      </c>
      <c r="H3751">
        <v>799.12397725369999</v>
      </c>
      <c r="I3751">
        <v>1367.8828661987</v>
      </c>
      <c r="J3751">
        <v>374.68458296120002</v>
      </c>
      <c r="K3751">
        <v>1000.1488397833</v>
      </c>
      <c r="L3751">
        <v>1137.1833404638001</v>
      </c>
      <c r="M3751">
        <v>1281.8868224267001</v>
      </c>
      <c r="N3751">
        <v>1094.6124576069999</v>
      </c>
      <c r="O3751">
        <v>823.1983868433</v>
      </c>
      <c r="Q3751">
        <f t="shared" si="164"/>
        <v>1084.2202518351999</v>
      </c>
      <c r="R3751">
        <f t="shared" si="165"/>
        <v>0</v>
      </c>
    </row>
    <row r="3752" spans="1:18" x14ac:dyDescent="0.5">
      <c r="A3752">
        <v>9417</v>
      </c>
      <c r="B3752" t="s">
        <v>9407</v>
      </c>
      <c r="C3752">
        <v>0.41503190509999999</v>
      </c>
      <c r="D3752">
        <v>4.6017582159000003</v>
      </c>
      <c r="E3752">
        <v>0.33713367090000002</v>
      </c>
      <c r="F3752">
        <v>0.89188176429999999</v>
      </c>
      <c r="G3752" t="b">
        <v>0</v>
      </c>
      <c r="H3752">
        <v>15.810570956099999</v>
      </c>
      <c r="I3752">
        <v>33.1068355767</v>
      </c>
      <c r="J3752">
        <v>9.4285286877000001</v>
      </c>
      <c r="K3752">
        <v>62.119988029600002</v>
      </c>
      <c r="L3752">
        <v>18.562743688299999</v>
      </c>
      <c r="M3752">
        <v>46.523593286199997</v>
      </c>
      <c r="N3752">
        <v>2.2650578096</v>
      </c>
      <c r="O3752">
        <v>5.0586034507999997</v>
      </c>
      <c r="Q3752">
        <f t="shared" si="164"/>
        <v>18.102499558725</v>
      </c>
      <c r="R3752">
        <f t="shared" si="165"/>
        <v>0</v>
      </c>
    </row>
    <row r="3753" spans="1:18" x14ac:dyDescent="0.5">
      <c r="A3753">
        <v>2783</v>
      </c>
      <c r="B3753" t="s">
        <v>2789</v>
      </c>
      <c r="C3753">
        <v>0.89600632920000001</v>
      </c>
      <c r="D3753">
        <v>4.0275635975000004</v>
      </c>
      <c r="E3753">
        <v>0.33772483860000002</v>
      </c>
      <c r="F3753">
        <v>0.89210844229999997</v>
      </c>
      <c r="G3753" t="b">
        <v>0</v>
      </c>
      <c r="H3753">
        <v>10.6449479056</v>
      </c>
      <c r="I3753">
        <v>46.153327313299997</v>
      </c>
      <c r="J3753">
        <v>21.103059246400001</v>
      </c>
      <c r="K3753">
        <v>9.3435469656999999</v>
      </c>
      <c r="L3753">
        <v>4.7842122908000002</v>
      </c>
      <c r="M3753">
        <v>11.078403917699999</v>
      </c>
      <c r="N3753">
        <v>0.15514094589999999</v>
      </c>
      <c r="O3753">
        <v>20.666933800999999</v>
      </c>
      <c r="Q3753">
        <f t="shared" si="164"/>
        <v>9.1711727388500002</v>
      </c>
      <c r="R3753">
        <f t="shared" si="165"/>
        <v>0</v>
      </c>
    </row>
    <row r="3754" spans="1:18" x14ac:dyDescent="0.5">
      <c r="A3754">
        <v>4381</v>
      </c>
      <c r="B3754" t="s">
        <v>4387</v>
      </c>
      <c r="C3754">
        <v>-0.55889655699999996</v>
      </c>
      <c r="D3754">
        <v>4.6059532936999998</v>
      </c>
      <c r="E3754">
        <v>0.3379471812</v>
      </c>
      <c r="F3754">
        <v>0.89245790380000001</v>
      </c>
      <c r="G3754" t="b">
        <v>0</v>
      </c>
      <c r="H3754">
        <v>14.974032810300001</v>
      </c>
      <c r="I3754">
        <v>18.4613309253</v>
      </c>
      <c r="J3754">
        <v>10.4813420647</v>
      </c>
      <c r="K3754">
        <v>22.3612491184</v>
      </c>
      <c r="L3754">
        <v>9.6641088273999998</v>
      </c>
      <c r="M3754">
        <v>6.4873536454999998</v>
      </c>
      <c r="N3754">
        <v>71.116609581999995</v>
      </c>
      <c r="O3754">
        <v>31.442323307900001</v>
      </c>
      <c r="Q3754">
        <f t="shared" si="164"/>
        <v>29.677598840699996</v>
      </c>
      <c r="R3754">
        <f t="shared" si="165"/>
        <v>0</v>
      </c>
    </row>
    <row r="3755" spans="1:18" x14ac:dyDescent="0.5">
      <c r="A3755">
        <v>6108</v>
      </c>
      <c r="B3755" t="s">
        <v>6107</v>
      </c>
      <c r="C3755">
        <v>-0.55868207140000004</v>
      </c>
      <c r="D3755">
        <v>3.6123728191</v>
      </c>
      <c r="E3755">
        <v>0.33838439219999999</v>
      </c>
      <c r="F3755">
        <v>0.89313654099999995</v>
      </c>
      <c r="G3755" t="b">
        <v>0</v>
      </c>
      <c r="H3755">
        <v>6.6504782592999998</v>
      </c>
      <c r="I3755">
        <v>5.7419100122</v>
      </c>
      <c r="J3755">
        <v>4.3516286251</v>
      </c>
      <c r="K3755">
        <v>19.830705148500002</v>
      </c>
      <c r="L3755">
        <v>17.8451118447</v>
      </c>
      <c r="M3755">
        <v>15.0563636256</v>
      </c>
      <c r="N3755">
        <v>22.1851552579</v>
      </c>
      <c r="O3755">
        <v>4.3628104110999999</v>
      </c>
      <c r="Q3755">
        <f t="shared" si="164"/>
        <v>14.862360284825</v>
      </c>
      <c r="R3755">
        <f t="shared" si="165"/>
        <v>0</v>
      </c>
    </row>
    <row r="3756" spans="1:18" x14ac:dyDescent="0.5">
      <c r="A3756">
        <v>8413</v>
      </c>
      <c r="B3756" t="s">
        <v>8403</v>
      </c>
      <c r="C3756">
        <v>-1.4263011671000001</v>
      </c>
      <c r="D3756">
        <v>1.4525439631999999</v>
      </c>
      <c r="E3756">
        <v>0.3383702649</v>
      </c>
      <c r="F3756">
        <v>0.89313654099999995</v>
      </c>
      <c r="G3756" t="b">
        <v>0</v>
      </c>
      <c r="H3756">
        <v>0</v>
      </c>
      <c r="I3756">
        <v>0</v>
      </c>
      <c r="J3756">
        <v>0</v>
      </c>
      <c r="K3756">
        <v>3.9661410297000002</v>
      </c>
      <c r="L3756">
        <v>0</v>
      </c>
      <c r="M3756">
        <v>0.27090048189999999</v>
      </c>
      <c r="N3756">
        <v>16.506996639499999</v>
      </c>
      <c r="O3756">
        <v>5.6415651900000002E-2</v>
      </c>
      <c r="Q3756">
        <f t="shared" si="164"/>
        <v>4.2085781933249997</v>
      </c>
      <c r="R3756">
        <f t="shared" si="165"/>
        <v>0</v>
      </c>
    </row>
    <row r="3757" spans="1:18" x14ac:dyDescent="0.5">
      <c r="A3757">
        <v>6887</v>
      </c>
      <c r="B3757" t="s">
        <v>6886</v>
      </c>
      <c r="C3757">
        <v>1.5882656575</v>
      </c>
      <c r="D3757">
        <v>1.7070909786999999</v>
      </c>
      <c r="E3757">
        <v>0.3388633305</v>
      </c>
      <c r="F3757">
        <v>0.89321187570000005</v>
      </c>
      <c r="G3757" t="b">
        <v>0</v>
      </c>
      <c r="H3757">
        <v>4.7682674312</v>
      </c>
      <c r="I3757">
        <v>4.6153327312999997</v>
      </c>
      <c r="J3757">
        <v>7.1357351109999998</v>
      </c>
      <c r="K3757">
        <v>4.8664307099999998E-2</v>
      </c>
      <c r="L3757">
        <v>7.1763184399999999E-2</v>
      </c>
      <c r="M3757">
        <v>0</v>
      </c>
      <c r="N3757">
        <v>5.3989049159000002</v>
      </c>
      <c r="O3757">
        <v>1.8993269462</v>
      </c>
      <c r="Q3757">
        <f t="shared" si="164"/>
        <v>1.8424987616249999</v>
      </c>
      <c r="R3757">
        <f t="shared" si="165"/>
        <v>0</v>
      </c>
    </row>
    <row r="3758" spans="1:18" x14ac:dyDescent="0.5">
      <c r="A3758">
        <v>7865</v>
      </c>
      <c r="B3758" t="s">
        <v>7855</v>
      </c>
      <c r="C3758">
        <v>0.3847133989</v>
      </c>
      <c r="D3758">
        <v>6.6790414428</v>
      </c>
      <c r="E3758">
        <v>0.338703121</v>
      </c>
      <c r="F3758">
        <v>0.89321187570000005</v>
      </c>
      <c r="G3758" t="b">
        <v>0</v>
      </c>
      <c r="H3758">
        <v>122.21822310509999</v>
      </c>
      <c r="I3758">
        <v>102.30048534399999</v>
      </c>
      <c r="J3758">
        <v>135.90650904910001</v>
      </c>
      <c r="K3758">
        <v>83.094304395199998</v>
      </c>
      <c r="L3758">
        <v>81.355530005199995</v>
      </c>
      <c r="M3758">
        <v>115.118446887</v>
      </c>
      <c r="N3758">
        <v>80.673291847000002</v>
      </c>
      <c r="O3758">
        <v>60.778462279300001</v>
      </c>
      <c r="Q3758">
        <f t="shared" si="164"/>
        <v>84.481432754625004</v>
      </c>
      <c r="R3758">
        <f t="shared" si="165"/>
        <v>0</v>
      </c>
    </row>
    <row r="3759" spans="1:18" x14ac:dyDescent="0.5">
      <c r="A3759">
        <v>8937</v>
      </c>
      <c r="B3759" t="s">
        <v>8927</v>
      </c>
      <c r="C3759">
        <v>-0.50631736279999995</v>
      </c>
      <c r="D3759">
        <v>5.4966609699999998</v>
      </c>
      <c r="E3759">
        <v>0.33886355089999998</v>
      </c>
      <c r="F3759">
        <v>0.89321187570000005</v>
      </c>
      <c r="G3759" t="b">
        <v>0</v>
      </c>
      <c r="H3759">
        <v>33.210564389300004</v>
      </c>
      <c r="I3759">
        <v>59.054454239400002</v>
      </c>
      <c r="J3759">
        <v>5.8255673529000003</v>
      </c>
      <c r="K3759">
        <v>48.566978498600001</v>
      </c>
      <c r="L3759">
        <v>61.429285814000004</v>
      </c>
      <c r="M3759">
        <v>45.368701758100002</v>
      </c>
      <c r="N3759">
        <v>67.455283259799998</v>
      </c>
      <c r="O3759">
        <v>35.203366765799998</v>
      </c>
      <c r="Q3759">
        <f t="shared" si="164"/>
        <v>52.364159399425006</v>
      </c>
      <c r="R3759">
        <f t="shared" si="165"/>
        <v>0</v>
      </c>
    </row>
    <row r="3760" spans="1:18" x14ac:dyDescent="0.5">
      <c r="A3760">
        <v>8991</v>
      </c>
      <c r="B3760" t="s">
        <v>8981</v>
      </c>
      <c r="C3760">
        <v>-0.59389631519999997</v>
      </c>
      <c r="D3760">
        <v>4.7975677514999999</v>
      </c>
      <c r="E3760">
        <v>0.33860279269999999</v>
      </c>
      <c r="F3760">
        <v>0.89321187570000005</v>
      </c>
      <c r="G3760" t="b">
        <v>0</v>
      </c>
      <c r="H3760">
        <v>8.9509581603000008</v>
      </c>
      <c r="I3760">
        <v>10.720654769599999</v>
      </c>
      <c r="J3760">
        <v>31.420630341399999</v>
      </c>
      <c r="K3760">
        <v>25.986739998299999</v>
      </c>
      <c r="L3760">
        <v>11.171135699000001</v>
      </c>
      <c r="M3760">
        <v>30.868397016399999</v>
      </c>
      <c r="N3760">
        <v>67.300142313899997</v>
      </c>
      <c r="O3760">
        <v>22.114935532299999</v>
      </c>
      <c r="Q3760">
        <f t="shared" si="164"/>
        <v>32.863652640399998</v>
      </c>
      <c r="R3760">
        <f t="shared" si="165"/>
        <v>0</v>
      </c>
    </row>
    <row r="3761" spans="1:18" x14ac:dyDescent="0.5">
      <c r="A3761">
        <v>9727</v>
      </c>
      <c r="B3761" t="s">
        <v>9717</v>
      </c>
      <c r="C3761">
        <v>0.79335537599999995</v>
      </c>
      <c r="D3761">
        <v>3.6251731599000001</v>
      </c>
      <c r="E3761">
        <v>0.33878661920000003</v>
      </c>
      <c r="F3761">
        <v>0.89321187570000005</v>
      </c>
      <c r="G3761" t="b">
        <v>0</v>
      </c>
      <c r="H3761">
        <v>4.7891808849000004</v>
      </c>
      <c r="I3761">
        <v>10.030171920100001</v>
      </c>
      <c r="J3761">
        <v>20.705329748400001</v>
      </c>
      <c r="K3761">
        <v>20.682330523000001</v>
      </c>
      <c r="L3761">
        <v>11.5299516208</v>
      </c>
      <c r="M3761">
        <v>4.7051136329999999</v>
      </c>
      <c r="N3761">
        <v>12.7836139388</v>
      </c>
      <c r="O3761">
        <v>7.6913338714000004</v>
      </c>
      <c r="Q3761">
        <f t="shared" si="164"/>
        <v>9.1775032660000004</v>
      </c>
      <c r="R3761">
        <f t="shared" si="165"/>
        <v>0</v>
      </c>
    </row>
    <row r="3762" spans="1:18" x14ac:dyDescent="0.5">
      <c r="A3762">
        <v>4649</v>
      </c>
      <c r="B3762" t="s">
        <v>4655</v>
      </c>
      <c r="C3762">
        <v>1.7202048160000001</v>
      </c>
      <c r="D3762">
        <v>2.345855561</v>
      </c>
      <c r="E3762">
        <v>0.33903980099999997</v>
      </c>
      <c r="F3762">
        <v>0.89332515769999998</v>
      </c>
      <c r="G3762" t="b">
        <v>0</v>
      </c>
      <c r="H3762">
        <v>7.6961509416</v>
      </c>
      <c r="I3762">
        <v>0.43609443129999997</v>
      </c>
      <c r="J3762">
        <v>14.0843033995</v>
      </c>
      <c r="K3762">
        <v>5.3044094753</v>
      </c>
      <c r="L3762">
        <v>6.8175025144000001</v>
      </c>
      <c r="M3762">
        <v>0.52754304370000005</v>
      </c>
      <c r="N3762">
        <v>6.2056378299999999E-2</v>
      </c>
      <c r="O3762">
        <v>2.5575095513999999</v>
      </c>
      <c r="Q3762">
        <f t="shared" si="164"/>
        <v>2.4911528719499998</v>
      </c>
      <c r="R3762">
        <f t="shared" si="165"/>
        <v>0</v>
      </c>
    </row>
    <row r="3763" spans="1:18" x14ac:dyDescent="0.5">
      <c r="A3763">
        <v>8635</v>
      </c>
      <c r="B3763" t="s">
        <v>8625</v>
      </c>
      <c r="C3763">
        <v>0.83914308390000003</v>
      </c>
      <c r="D3763">
        <v>4.2096918045000002</v>
      </c>
      <c r="E3763">
        <v>0.33908679679999998</v>
      </c>
      <c r="F3763">
        <v>0.89332515769999998</v>
      </c>
      <c r="G3763" t="b">
        <v>0</v>
      </c>
      <c r="H3763">
        <v>2.3213933547000001</v>
      </c>
      <c r="I3763">
        <v>9.1216418548</v>
      </c>
      <c r="J3763">
        <v>42.767618960500002</v>
      </c>
      <c r="K3763">
        <v>30.2935311777</v>
      </c>
      <c r="L3763">
        <v>31.862853856800001</v>
      </c>
      <c r="M3763">
        <v>5.6746521997999997</v>
      </c>
      <c r="N3763">
        <v>8.1914419414000008</v>
      </c>
      <c r="O3763">
        <v>8.1238538689999995</v>
      </c>
      <c r="Q3763">
        <f t="shared" si="164"/>
        <v>13.463200466750001</v>
      </c>
      <c r="R3763">
        <f t="shared" si="165"/>
        <v>0</v>
      </c>
    </row>
    <row r="3764" spans="1:18" x14ac:dyDescent="0.5">
      <c r="A3764">
        <v>480</v>
      </c>
      <c r="B3764" t="s">
        <v>486</v>
      </c>
      <c r="C3764">
        <v>0.68117522799999997</v>
      </c>
      <c r="D3764">
        <v>1.9251775837</v>
      </c>
      <c r="E3764">
        <v>0.339219993</v>
      </c>
      <c r="F3764">
        <v>0.89336078080000003</v>
      </c>
      <c r="G3764" t="b">
        <v>0</v>
      </c>
      <c r="H3764">
        <v>3.9526427389999998</v>
      </c>
      <c r="I3764">
        <v>9.0126182470000007</v>
      </c>
      <c r="J3764">
        <v>3.4157945122000002</v>
      </c>
      <c r="K3764">
        <v>3.4794979586000001</v>
      </c>
      <c r="L3764">
        <v>0.1913684916</v>
      </c>
      <c r="M3764">
        <v>6.1166477228999998</v>
      </c>
      <c r="N3764">
        <v>1.7686067828000001</v>
      </c>
      <c r="O3764">
        <v>1.4668069485999999</v>
      </c>
      <c r="Q3764">
        <f t="shared" si="164"/>
        <v>2.385857486475</v>
      </c>
      <c r="R3764">
        <f t="shared" si="165"/>
        <v>0</v>
      </c>
    </row>
    <row r="3765" spans="1:18" x14ac:dyDescent="0.5">
      <c r="A3765">
        <v>1782</v>
      </c>
      <c r="B3765" t="s">
        <v>1788</v>
      </c>
      <c r="C3765">
        <v>-2.2659430172000001</v>
      </c>
      <c r="D3765">
        <v>2.3624505582999999</v>
      </c>
      <c r="E3765">
        <v>0.33928059519999998</v>
      </c>
      <c r="F3765">
        <v>0.89336078080000003</v>
      </c>
      <c r="G3765" t="b">
        <v>0</v>
      </c>
      <c r="H3765">
        <v>2.09134536E-2</v>
      </c>
      <c r="I3765">
        <v>8.8672534366000004</v>
      </c>
      <c r="J3765">
        <v>0</v>
      </c>
      <c r="K3765">
        <v>0</v>
      </c>
      <c r="L3765">
        <v>21.9116922919</v>
      </c>
      <c r="M3765">
        <v>0.41347968289999998</v>
      </c>
      <c r="N3765">
        <v>3.10281892E-2</v>
      </c>
      <c r="O3765">
        <v>10.2300382054</v>
      </c>
      <c r="Q3765">
        <f t="shared" si="164"/>
        <v>8.14655959235</v>
      </c>
      <c r="R3765">
        <f t="shared" si="165"/>
        <v>0</v>
      </c>
    </row>
    <row r="3766" spans="1:18" x14ac:dyDescent="0.5">
      <c r="A3766">
        <v>1604</v>
      </c>
      <c r="B3766" t="s">
        <v>1610</v>
      </c>
      <c r="C3766">
        <v>0.30791547759999999</v>
      </c>
      <c r="D3766">
        <v>8.3094196839999999</v>
      </c>
      <c r="E3766">
        <v>0.34002314389999999</v>
      </c>
      <c r="F3766">
        <v>0.89434820020000005</v>
      </c>
      <c r="G3766" t="b">
        <v>0</v>
      </c>
      <c r="H3766">
        <v>448.59358069910002</v>
      </c>
      <c r="I3766">
        <v>401.64297123350002</v>
      </c>
      <c r="J3766">
        <v>196.876101506</v>
      </c>
      <c r="K3766">
        <v>316.95063222599998</v>
      </c>
      <c r="L3766">
        <v>285.56963163839998</v>
      </c>
      <c r="M3766">
        <v>313.61721051860002</v>
      </c>
      <c r="N3766">
        <v>284.3423255715</v>
      </c>
      <c r="O3766">
        <v>224.9480092158</v>
      </c>
      <c r="Q3766">
        <f t="shared" si="164"/>
        <v>277.11929423607501</v>
      </c>
      <c r="R3766">
        <f t="shared" si="165"/>
        <v>0</v>
      </c>
    </row>
    <row r="3767" spans="1:18" x14ac:dyDescent="0.5">
      <c r="A3767">
        <v>5124</v>
      </c>
      <c r="B3767" t="s">
        <v>5123</v>
      </c>
      <c r="C3767">
        <v>0.61178603119999997</v>
      </c>
      <c r="D3767">
        <v>4.5585204922999996</v>
      </c>
      <c r="E3767">
        <v>0.3400225596</v>
      </c>
      <c r="F3767">
        <v>0.89434820020000005</v>
      </c>
      <c r="G3767" t="b">
        <v>0</v>
      </c>
      <c r="H3767">
        <v>21.645424523199999</v>
      </c>
      <c r="I3767">
        <v>36.2321790011</v>
      </c>
      <c r="J3767">
        <v>22.5068104158</v>
      </c>
      <c r="K3767">
        <v>31.266817320000001</v>
      </c>
      <c r="L3767">
        <v>51.262834695999999</v>
      </c>
      <c r="M3767">
        <v>13.6020557754</v>
      </c>
      <c r="N3767">
        <v>3.2579598631</v>
      </c>
      <c r="O3767">
        <v>6.3185530092000004</v>
      </c>
      <c r="Q3767">
        <f t="shared" si="164"/>
        <v>18.610350835925001</v>
      </c>
      <c r="R3767">
        <f t="shared" si="165"/>
        <v>0</v>
      </c>
    </row>
    <row r="3768" spans="1:18" x14ac:dyDescent="0.5">
      <c r="A3768">
        <v>5282</v>
      </c>
      <c r="B3768" t="s">
        <v>5281</v>
      </c>
      <c r="C3768">
        <v>0.88406364950000005</v>
      </c>
      <c r="D3768">
        <v>4.3758911539999996</v>
      </c>
      <c r="E3768">
        <v>0.33996100089999998</v>
      </c>
      <c r="F3768">
        <v>0.89434820020000005</v>
      </c>
      <c r="G3768" t="b">
        <v>0</v>
      </c>
      <c r="H3768">
        <v>7.2987953223000002</v>
      </c>
      <c r="I3768">
        <v>32.198305511500003</v>
      </c>
      <c r="J3768">
        <v>16.072950889400001</v>
      </c>
      <c r="K3768">
        <v>55.379981494399999</v>
      </c>
      <c r="L3768">
        <v>1.6505532403000001</v>
      </c>
      <c r="M3768">
        <v>22.769898399599999</v>
      </c>
      <c r="N3768">
        <v>5.5850740509000003</v>
      </c>
      <c r="O3768">
        <v>19.331763373499999</v>
      </c>
      <c r="Q3768">
        <f t="shared" si="164"/>
        <v>12.334322266074999</v>
      </c>
      <c r="R3768">
        <f t="shared" si="165"/>
        <v>0</v>
      </c>
    </row>
    <row r="3769" spans="1:18" x14ac:dyDescent="0.5">
      <c r="A3769">
        <v>7866</v>
      </c>
      <c r="B3769" t="s">
        <v>7856</v>
      </c>
      <c r="C3769">
        <v>1.507742929</v>
      </c>
      <c r="D3769">
        <v>3.5978864058000002</v>
      </c>
      <c r="E3769">
        <v>0.33975705249999999</v>
      </c>
      <c r="F3769">
        <v>0.89434820020000005</v>
      </c>
      <c r="G3769" t="b">
        <v>0</v>
      </c>
      <c r="H3769">
        <v>6.1485553717999997</v>
      </c>
      <c r="I3769">
        <v>0</v>
      </c>
      <c r="J3769">
        <v>40.966138293199997</v>
      </c>
      <c r="K3769">
        <v>12.8960413849</v>
      </c>
      <c r="L3769">
        <v>2.39210615E-2</v>
      </c>
      <c r="M3769">
        <v>0</v>
      </c>
      <c r="N3769">
        <v>7.6949909146</v>
      </c>
      <c r="O3769">
        <v>16.830669474</v>
      </c>
      <c r="Q3769">
        <f t="shared" si="164"/>
        <v>6.137395362525</v>
      </c>
      <c r="R3769">
        <f t="shared" si="165"/>
        <v>0</v>
      </c>
    </row>
    <row r="3770" spans="1:18" x14ac:dyDescent="0.5">
      <c r="A3770">
        <v>7926</v>
      </c>
      <c r="B3770" t="s">
        <v>7916</v>
      </c>
      <c r="C3770">
        <v>2.5882680686000001</v>
      </c>
      <c r="D3770">
        <v>3.4262470180000002</v>
      </c>
      <c r="E3770">
        <v>0.34010678709999997</v>
      </c>
      <c r="F3770">
        <v>0.89434820020000005</v>
      </c>
      <c r="G3770" t="b">
        <v>0</v>
      </c>
      <c r="H3770">
        <v>17.316339618600001</v>
      </c>
      <c r="I3770">
        <v>21.513991944499999</v>
      </c>
      <c r="J3770">
        <v>24.659228875499998</v>
      </c>
      <c r="K3770">
        <v>4.8664307099999998E-2</v>
      </c>
      <c r="L3770">
        <v>0.31097379889999999</v>
      </c>
      <c r="M3770">
        <v>4.2773760299999998E-2</v>
      </c>
      <c r="N3770">
        <v>15.358953640099999</v>
      </c>
      <c r="O3770">
        <v>0.1692469556</v>
      </c>
      <c r="Q3770">
        <f t="shared" si="164"/>
        <v>3.970487038725</v>
      </c>
      <c r="R3770">
        <f t="shared" si="165"/>
        <v>0</v>
      </c>
    </row>
    <row r="3771" spans="1:18" x14ac:dyDescent="0.5">
      <c r="A3771">
        <v>36</v>
      </c>
      <c r="B3771" t="s">
        <v>42</v>
      </c>
      <c r="C3771">
        <v>0.91158927219999997</v>
      </c>
      <c r="D3771">
        <v>2.5700241264999999</v>
      </c>
      <c r="E3771">
        <v>0.34087833039999998</v>
      </c>
      <c r="F3771">
        <v>0.89456544419999995</v>
      </c>
      <c r="G3771" t="b">
        <v>0</v>
      </c>
      <c r="H3771">
        <v>3.1788449541000001</v>
      </c>
      <c r="I3771">
        <v>9.1943242600000001</v>
      </c>
      <c r="J3771">
        <v>9.6858830687000008</v>
      </c>
      <c r="K3771">
        <v>8.0782749806999998</v>
      </c>
      <c r="L3771">
        <v>3.7556066483000001</v>
      </c>
      <c r="M3771">
        <v>2.9799053009000001</v>
      </c>
      <c r="N3771">
        <v>0.40336645920000003</v>
      </c>
      <c r="O3771">
        <v>7.4092556119999999</v>
      </c>
      <c r="Q3771">
        <f t="shared" si="164"/>
        <v>3.6370335050999998</v>
      </c>
      <c r="R3771">
        <f t="shared" si="165"/>
        <v>0</v>
      </c>
    </row>
    <row r="3772" spans="1:18" x14ac:dyDescent="0.5">
      <c r="A3772">
        <v>458</v>
      </c>
      <c r="B3772" t="s">
        <v>464</v>
      </c>
      <c r="C3772">
        <v>1.3367396272000001</v>
      </c>
      <c r="D3772">
        <v>3.4402116864000001</v>
      </c>
      <c r="E3772">
        <v>0.34065748260000001</v>
      </c>
      <c r="F3772">
        <v>0.89456544419999995</v>
      </c>
      <c r="G3772" t="b">
        <v>0</v>
      </c>
      <c r="H3772">
        <v>35.741092280399997</v>
      </c>
      <c r="I3772">
        <v>22.931298846200001</v>
      </c>
      <c r="J3772">
        <v>1.4037511694</v>
      </c>
      <c r="K3772">
        <v>4.5014484078999999</v>
      </c>
      <c r="L3772">
        <v>1.0764477654</v>
      </c>
      <c r="M3772">
        <v>13.687603296000001</v>
      </c>
      <c r="N3772">
        <v>4.6542283757999998</v>
      </c>
      <c r="O3772">
        <v>2.5951199858999998</v>
      </c>
      <c r="Q3772">
        <f t="shared" si="164"/>
        <v>5.5033498557749994</v>
      </c>
      <c r="R3772">
        <f t="shared" si="165"/>
        <v>0</v>
      </c>
    </row>
    <row r="3773" spans="1:18" x14ac:dyDescent="0.5">
      <c r="A3773">
        <v>548</v>
      </c>
      <c r="B3773" t="s">
        <v>554</v>
      </c>
      <c r="C3773">
        <v>-0.39052169599999997</v>
      </c>
      <c r="D3773">
        <v>5.8052111689999997</v>
      </c>
      <c r="E3773">
        <v>0.34065729620000001</v>
      </c>
      <c r="F3773">
        <v>0.89456544419999995</v>
      </c>
      <c r="G3773" t="b">
        <v>0</v>
      </c>
      <c r="H3773">
        <v>36.640370787199998</v>
      </c>
      <c r="I3773">
        <v>57.782512148099997</v>
      </c>
      <c r="J3773">
        <v>40.100491738700001</v>
      </c>
      <c r="K3773">
        <v>46.2067596037</v>
      </c>
      <c r="L3773">
        <v>42.3402787737</v>
      </c>
      <c r="M3773">
        <v>56.532653196299997</v>
      </c>
      <c r="N3773">
        <v>102.82741891569999</v>
      </c>
      <c r="O3773">
        <v>46.467691922100002</v>
      </c>
      <c r="Q3773">
        <f t="shared" si="164"/>
        <v>62.042010701950005</v>
      </c>
      <c r="R3773">
        <f t="shared" si="165"/>
        <v>0</v>
      </c>
    </row>
    <row r="3774" spans="1:18" x14ac:dyDescent="0.5">
      <c r="A3774">
        <v>5583</v>
      </c>
      <c r="B3774" t="s">
        <v>5582</v>
      </c>
      <c r="C3774">
        <v>2.0560549921</v>
      </c>
      <c r="D3774">
        <v>2.3976981410999998</v>
      </c>
      <c r="E3774">
        <v>0.3406399852</v>
      </c>
      <c r="F3774">
        <v>0.89456544419999995</v>
      </c>
      <c r="G3774" t="b">
        <v>0</v>
      </c>
      <c r="H3774">
        <v>2.09134536E-2</v>
      </c>
      <c r="I3774">
        <v>22.204474793999999</v>
      </c>
      <c r="J3774">
        <v>0</v>
      </c>
      <c r="K3774">
        <v>12.9933699991</v>
      </c>
      <c r="L3774">
        <v>0.59802653640000003</v>
      </c>
      <c r="M3774">
        <v>4.2773760299999998E-2</v>
      </c>
      <c r="N3774">
        <v>0</v>
      </c>
      <c r="O3774">
        <v>6.0176695326000003</v>
      </c>
      <c r="Q3774">
        <f t="shared" si="164"/>
        <v>1.6646174573250001</v>
      </c>
      <c r="R3774">
        <f t="shared" si="165"/>
        <v>0</v>
      </c>
    </row>
    <row r="3775" spans="1:18" x14ac:dyDescent="0.5">
      <c r="A3775">
        <v>6738</v>
      </c>
      <c r="B3775" t="s">
        <v>6737</v>
      </c>
      <c r="C3775">
        <v>-2.1943089171999999</v>
      </c>
      <c r="D3775">
        <v>1.0454027274</v>
      </c>
      <c r="E3775">
        <v>0.34091148040000002</v>
      </c>
      <c r="F3775">
        <v>0.89456544419999995</v>
      </c>
      <c r="G3775" t="b">
        <v>0</v>
      </c>
      <c r="H3775">
        <v>6.27403609E-2</v>
      </c>
      <c r="I3775">
        <v>7.2682405199999994E-2</v>
      </c>
      <c r="J3775">
        <v>2.3395852799999999E-2</v>
      </c>
      <c r="K3775">
        <v>3.5524944191999999</v>
      </c>
      <c r="L3775">
        <v>0.26313167599999998</v>
      </c>
      <c r="M3775">
        <v>12.347358806600001</v>
      </c>
      <c r="N3775">
        <v>3.10281892E-2</v>
      </c>
      <c r="O3775">
        <v>3.7610434599999999E-2</v>
      </c>
      <c r="Q3775">
        <f t="shared" si="164"/>
        <v>3.1697822766000003</v>
      </c>
      <c r="R3775">
        <f t="shared" si="165"/>
        <v>0</v>
      </c>
    </row>
    <row r="3776" spans="1:18" x14ac:dyDescent="0.5">
      <c r="A3776">
        <v>7118</v>
      </c>
      <c r="B3776" t="s">
        <v>7117</v>
      </c>
      <c r="C3776">
        <v>-0.57594494600000001</v>
      </c>
      <c r="D3776">
        <v>8.2554260402999997</v>
      </c>
      <c r="E3776">
        <v>0.34085902909999999</v>
      </c>
      <c r="F3776">
        <v>0.89456544419999995</v>
      </c>
      <c r="G3776" t="b">
        <v>0</v>
      </c>
      <c r="H3776">
        <v>177.88983670979999</v>
      </c>
      <c r="I3776">
        <v>402.51516009609998</v>
      </c>
      <c r="J3776">
        <v>260.95734238829999</v>
      </c>
      <c r="K3776">
        <v>157.50202997069999</v>
      </c>
      <c r="L3776">
        <v>401.51501650609998</v>
      </c>
      <c r="M3776">
        <v>441.26836917349999</v>
      </c>
      <c r="N3776">
        <v>255.61022239830001</v>
      </c>
      <c r="O3776">
        <v>265.37922638800001</v>
      </c>
      <c r="Q3776">
        <f t="shared" si="164"/>
        <v>340.94320861647498</v>
      </c>
      <c r="R3776">
        <f t="shared" si="165"/>
        <v>0</v>
      </c>
    </row>
    <row r="3777" spans="1:18" x14ac:dyDescent="0.5">
      <c r="A3777">
        <v>8543</v>
      </c>
      <c r="B3777" t="s">
        <v>8533</v>
      </c>
      <c r="C3777">
        <v>1.491825798</v>
      </c>
      <c r="D3777">
        <v>4.8144405817999996</v>
      </c>
      <c r="E3777">
        <v>0.34031110060000003</v>
      </c>
      <c r="F3777">
        <v>0.89456544419999995</v>
      </c>
      <c r="G3777" t="b">
        <v>0</v>
      </c>
      <c r="H3777">
        <v>97.226645998600006</v>
      </c>
      <c r="I3777">
        <v>48.043069848999998</v>
      </c>
      <c r="J3777">
        <v>3.9772949798999999</v>
      </c>
      <c r="K3777">
        <v>1.5815899812000001</v>
      </c>
      <c r="L3777">
        <v>12.5107151405</v>
      </c>
      <c r="M3777">
        <v>1.4115340899</v>
      </c>
      <c r="N3777">
        <v>42.477590976400002</v>
      </c>
      <c r="O3777">
        <v>14.9877581796</v>
      </c>
      <c r="Q3777">
        <f t="shared" si="164"/>
        <v>17.8468995966</v>
      </c>
      <c r="R3777">
        <f t="shared" si="165"/>
        <v>0</v>
      </c>
    </row>
    <row r="3778" spans="1:18" x14ac:dyDescent="0.5">
      <c r="A3778">
        <v>9223</v>
      </c>
      <c r="B3778" t="s">
        <v>9213</v>
      </c>
      <c r="C3778">
        <v>-0.37231630030000001</v>
      </c>
      <c r="D3778">
        <v>5.4610798068999999</v>
      </c>
      <c r="E3778">
        <v>0.34056425769999998</v>
      </c>
      <c r="F3778">
        <v>0.89456544419999995</v>
      </c>
      <c r="G3778" t="b">
        <v>0</v>
      </c>
      <c r="H3778">
        <v>21.6245110696</v>
      </c>
      <c r="I3778">
        <v>26.747125120100002</v>
      </c>
      <c r="J3778">
        <v>32.894569069200003</v>
      </c>
      <c r="K3778">
        <v>55.0636634982</v>
      </c>
      <c r="L3778">
        <v>33.034985868</v>
      </c>
      <c r="M3778">
        <v>31.239102938999999</v>
      </c>
      <c r="N3778">
        <v>89.081931112600003</v>
      </c>
      <c r="O3778">
        <v>46.129198010899998</v>
      </c>
      <c r="Q3778">
        <f t="shared" si="164"/>
        <v>49.871304482624993</v>
      </c>
      <c r="R3778">
        <f t="shared" si="165"/>
        <v>0</v>
      </c>
    </row>
    <row r="3779" spans="1:18" x14ac:dyDescent="0.5">
      <c r="A3779">
        <v>460</v>
      </c>
      <c r="B3779" t="s">
        <v>466</v>
      </c>
      <c r="C3779">
        <v>-0.32201250149999999</v>
      </c>
      <c r="D3779">
        <v>8.4995583302999993</v>
      </c>
      <c r="E3779">
        <v>0.34114162440000001</v>
      </c>
      <c r="F3779">
        <v>0.89464216730000001</v>
      </c>
      <c r="G3779" t="b">
        <v>0</v>
      </c>
      <c r="H3779">
        <v>309.56094086280001</v>
      </c>
      <c r="I3779">
        <v>422.79355115179999</v>
      </c>
      <c r="J3779">
        <v>246.52210119649999</v>
      </c>
      <c r="K3779">
        <v>251.74046069479999</v>
      </c>
      <c r="L3779">
        <v>512.8436365133</v>
      </c>
      <c r="M3779">
        <v>292.64381005159998</v>
      </c>
      <c r="N3779">
        <v>389.37274591840003</v>
      </c>
      <c r="O3779">
        <v>380.41074054720002</v>
      </c>
      <c r="Q3779">
        <f t="shared" ref="Q3779:Q3842" si="166">AVERAGE(L3779,M3779,N3779,O3779)</f>
        <v>393.81773325762504</v>
      </c>
      <c r="R3779">
        <f t="shared" ref="R3779:R3842" si="167">P3779/Q3779</f>
        <v>0</v>
      </c>
    </row>
    <row r="3780" spans="1:18" x14ac:dyDescent="0.5">
      <c r="A3780">
        <v>1005</v>
      </c>
      <c r="B3780" t="s">
        <v>1011</v>
      </c>
      <c r="C3780">
        <v>-0.95583051200000002</v>
      </c>
      <c r="D3780">
        <v>1.975805523</v>
      </c>
      <c r="E3780">
        <v>0.34121152179999997</v>
      </c>
      <c r="F3780">
        <v>0.89464216730000001</v>
      </c>
      <c r="G3780" t="b">
        <v>0</v>
      </c>
      <c r="H3780">
        <v>1.2129803114</v>
      </c>
      <c r="I3780">
        <v>0.3270708235</v>
      </c>
      <c r="J3780">
        <v>4.3282327722999998</v>
      </c>
      <c r="K3780">
        <v>2.9198584267999999</v>
      </c>
      <c r="L3780">
        <v>3.9948172627999998</v>
      </c>
      <c r="M3780">
        <v>2.4095884969000001</v>
      </c>
      <c r="N3780">
        <v>8.7189211573000005</v>
      </c>
      <c r="O3780">
        <v>5.5475391003999999</v>
      </c>
      <c r="Q3780">
        <f t="shared" si="166"/>
        <v>5.1677165043500004</v>
      </c>
      <c r="R3780">
        <f t="shared" si="167"/>
        <v>0</v>
      </c>
    </row>
    <row r="3781" spans="1:18" x14ac:dyDescent="0.5">
      <c r="A3781">
        <v>6877</v>
      </c>
      <c r="B3781" t="s">
        <v>6876</v>
      </c>
      <c r="C3781">
        <v>-0.99773790470000001</v>
      </c>
      <c r="D3781">
        <v>1.1420189457000001</v>
      </c>
      <c r="E3781">
        <v>0.3411989788</v>
      </c>
      <c r="F3781">
        <v>0.89464216730000001</v>
      </c>
      <c r="G3781" t="b">
        <v>0</v>
      </c>
      <c r="H3781">
        <v>0.58557670210000001</v>
      </c>
      <c r="I3781">
        <v>0.36341202610000001</v>
      </c>
      <c r="J3781">
        <v>2.0354391956</v>
      </c>
      <c r="K3781">
        <v>1.9222401309999999</v>
      </c>
      <c r="L3781">
        <v>3.8273698326000001</v>
      </c>
      <c r="M3781">
        <v>0.1283212809</v>
      </c>
      <c r="N3781">
        <v>3.3510444306</v>
      </c>
      <c r="O3781">
        <v>4.4756417149000001</v>
      </c>
      <c r="Q3781">
        <f t="shared" si="166"/>
        <v>2.9455943147500001</v>
      </c>
      <c r="R3781">
        <f t="shared" si="167"/>
        <v>0</v>
      </c>
    </row>
    <row r="3782" spans="1:18" x14ac:dyDescent="0.5">
      <c r="A3782">
        <v>5849</v>
      </c>
      <c r="B3782" t="s">
        <v>5848</v>
      </c>
      <c r="C3782">
        <v>-0.51393676420000001</v>
      </c>
      <c r="D3782">
        <v>5.6986910616999999</v>
      </c>
      <c r="E3782">
        <v>0.3413144635</v>
      </c>
      <c r="F3782">
        <v>0.89467538950000003</v>
      </c>
      <c r="G3782" t="b">
        <v>0</v>
      </c>
      <c r="H3782">
        <v>31.349267014799999</v>
      </c>
      <c r="I3782">
        <v>33.760977223700003</v>
      </c>
      <c r="J3782">
        <v>15.7688048027</v>
      </c>
      <c r="K3782">
        <v>89.882975237400004</v>
      </c>
      <c r="L3782">
        <v>55.783915310799998</v>
      </c>
      <c r="M3782">
        <v>86.260416604699998</v>
      </c>
      <c r="N3782">
        <v>54.857838456000003</v>
      </c>
      <c r="O3782">
        <v>39.716618915200002</v>
      </c>
      <c r="Q3782">
        <f t="shared" si="166"/>
        <v>59.154697321674995</v>
      </c>
      <c r="R3782">
        <f t="shared" si="167"/>
        <v>0</v>
      </c>
    </row>
    <row r="3783" spans="1:18" x14ac:dyDescent="0.5">
      <c r="A3783">
        <v>7911</v>
      </c>
      <c r="B3783" t="s">
        <v>7901</v>
      </c>
      <c r="C3783">
        <v>-0.39718587799999999</v>
      </c>
      <c r="D3783">
        <v>5.185204079</v>
      </c>
      <c r="E3783">
        <v>0.3417616933</v>
      </c>
      <c r="F3783">
        <v>0.89557868910000005</v>
      </c>
      <c r="G3783" t="b">
        <v>0</v>
      </c>
      <c r="H3783">
        <v>32.666814594500003</v>
      </c>
      <c r="I3783">
        <v>26.856148728000001</v>
      </c>
      <c r="J3783">
        <v>29.6659413796</v>
      </c>
      <c r="K3783">
        <v>27.3006762903</v>
      </c>
      <c r="L3783">
        <v>48.9185706735</v>
      </c>
      <c r="M3783">
        <v>28.7439669215</v>
      </c>
      <c r="N3783">
        <v>38.071588113899999</v>
      </c>
      <c r="O3783">
        <v>47.351537134700003</v>
      </c>
      <c r="Q3783">
        <f t="shared" si="166"/>
        <v>40.771415710900001</v>
      </c>
      <c r="R3783">
        <f t="shared" si="167"/>
        <v>0</v>
      </c>
    </row>
    <row r="3784" spans="1:18" x14ac:dyDescent="0.5">
      <c r="A3784">
        <v>8832</v>
      </c>
      <c r="B3784" t="s">
        <v>8822</v>
      </c>
      <c r="C3784">
        <v>-0.92207015140000004</v>
      </c>
      <c r="D3784">
        <v>3.8837994567999998</v>
      </c>
      <c r="E3784">
        <v>0.34183979219999999</v>
      </c>
      <c r="F3784">
        <v>0.89557868910000005</v>
      </c>
      <c r="G3784" t="b">
        <v>0</v>
      </c>
      <c r="H3784">
        <v>18.048310496199999</v>
      </c>
      <c r="I3784">
        <v>7.8133585609000002</v>
      </c>
      <c r="J3784">
        <v>8.328923605</v>
      </c>
      <c r="K3784">
        <v>9.1002254301000001</v>
      </c>
      <c r="L3784">
        <v>13.036978492499999</v>
      </c>
      <c r="M3784">
        <v>41.732932132599998</v>
      </c>
      <c r="N3784">
        <v>1.9858041070000001</v>
      </c>
      <c r="O3784">
        <v>14.912537310499999</v>
      </c>
      <c r="Q3784">
        <f t="shared" si="166"/>
        <v>17.917063010649997</v>
      </c>
      <c r="R3784">
        <f t="shared" si="167"/>
        <v>0</v>
      </c>
    </row>
    <row r="3785" spans="1:18" x14ac:dyDescent="0.5">
      <c r="A3785">
        <v>1100</v>
      </c>
      <c r="B3785" t="s">
        <v>1106</v>
      </c>
      <c r="C3785">
        <v>0.6661344092</v>
      </c>
      <c r="D3785">
        <v>4.7968993541999998</v>
      </c>
      <c r="E3785">
        <v>0.3419406284</v>
      </c>
      <c r="F3785">
        <v>0.89560612269999995</v>
      </c>
      <c r="G3785" t="b">
        <v>0</v>
      </c>
      <c r="H3785">
        <v>47.118011063600001</v>
      </c>
      <c r="I3785">
        <v>30.780998609699999</v>
      </c>
      <c r="J3785">
        <v>0.67847973189999999</v>
      </c>
      <c r="K3785">
        <v>63.239267093099997</v>
      </c>
      <c r="L3785">
        <v>14.7592949171</v>
      </c>
      <c r="M3785">
        <v>40.920230686899998</v>
      </c>
      <c r="N3785">
        <v>10.4254715618</v>
      </c>
      <c r="O3785">
        <v>13.878250359600001</v>
      </c>
      <c r="Q3785">
        <f t="shared" si="166"/>
        <v>19.995811881350001</v>
      </c>
      <c r="R3785">
        <f t="shared" si="167"/>
        <v>0</v>
      </c>
    </row>
    <row r="3786" spans="1:18" x14ac:dyDescent="0.5">
      <c r="A3786">
        <v>1760</v>
      </c>
      <c r="B3786" t="s">
        <v>1766</v>
      </c>
      <c r="C3786">
        <v>1.5694519455</v>
      </c>
      <c r="D3786">
        <v>3.4156374763000001</v>
      </c>
      <c r="E3786">
        <v>0.34205637900000002</v>
      </c>
      <c r="F3786">
        <v>0.89567259499999996</v>
      </c>
      <c r="G3786" t="b">
        <v>0</v>
      </c>
      <c r="H3786">
        <v>8.3862949119000003</v>
      </c>
      <c r="I3786">
        <v>8.5038414104999998</v>
      </c>
      <c r="J3786">
        <v>37.831094014900003</v>
      </c>
      <c r="K3786">
        <v>2.43321536E-2</v>
      </c>
      <c r="L3786">
        <v>22.509718828299999</v>
      </c>
      <c r="M3786">
        <v>7.1289600499999994E-2</v>
      </c>
      <c r="N3786">
        <v>0.37233827009999998</v>
      </c>
      <c r="O3786">
        <v>1.88052173E-2</v>
      </c>
      <c r="Q3786">
        <f t="shared" si="166"/>
        <v>5.7430379790499986</v>
      </c>
      <c r="R3786">
        <f t="shared" si="167"/>
        <v>0</v>
      </c>
    </row>
    <row r="3787" spans="1:18" x14ac:dyDescent="0.5">
      <c r="A3787">
        <v>6714</v>
      </c>
      <c r="B3787" t="s">
        <v>6713</v>
      </c>
      <c r="C3787">
        <v>-0.36028057089999999</v>
      </c>
      <c r="D3787">
        <v>4.1865234412000003</v>
      </c>
      <c r="E3787">
        <v>0.34233911500000003</v>
      </c>
      <c r="F3787">
        <v>0.89609517110000003</v>
      </c>
      <c r="G3787" t="b">
        <v>0</v>
      </c>
      <c r="H3787">
        <v>23.7785967951</v>
      </c>
      <c r="I3787">
        <v>3.0890022217999999</v>
      </c>
      <c r="J3787">
        <v>17.500097911600001</v>
      </c>
      <c r="K3787">
        <v>7.2996460669000003</v>
      </c>
      <c r="L3787">
        <v>26.121799107800001</v>
      </c>
      <c r="M3787">
        <v>7.4711501324</v>
      </c>
      <c r="N3787">
        <v>37.761306222199998</v>
      </c>
      <c r="O3787">
        <v>15.9656294787</v>
      </c>
      <c r="Q3787">
        <f t="shared" si="166"/>
        <v>21.829971235275</v>
      </c>
      <c r="R3787">
        <f t="shared" si="167"/>
        <v>0</v>
      </c>
    </row>
    <row r="3788" spans="1:18" x14ac:dyDescent="0.5">
      <c r="A3788">
        <v>9231</v>
      </c>
      <c r="B3788" t="s">
        <v>9221</v>
      </c>
      <c r="C3788">
        <v>0.5734270132</v>
      </c>
      <c r="D3788">
        <v>4.8079919015000003</v>
      </c>
      <c r="E3788">
        <v>0.34239858870000001</v>
      </c>
      <c r="F3788">
        <v>0.89609517110000003</v>
      </c>
      <c r="G3788" t="b">
        <v>0</v>
      </c>
      <c r="H3788">
        <v>2.8860566031000001</v>
      </c>
      <c r="I3788">
        <v>11.338455214</v>
      </c>
      <c r="J3788">
        <v>52.5704812934</v>
      </c>
      <c r="K3788">
        <v>63.385260014499998</v>
      </c>
      <c r="L3788">
        <v>26.839430951400001</v>
      </c>
      <c r="M3788">
        <v>40.563782684400003</v>
      </c>
      <c r="N3788">
        <v>10.828838020999999</v>
      </c>
      <c r="O3788">
        <v>3.4977704157999998</v>
      </c>
      <c r="Q3788">
        <f t="shared" si="166"/>
        <v>20.43245551815</v>
      </c>
      <c r="R3788">
        <f t="shared" si="167"/>
        <v>0</v>
      </c>
    </row>
    <row r="3789" spans="1:18" x14ac:dyDescent="0.5">
      <c r="A3789">
        <v>370</v>
      </c>
      <c r="B3789" t="s">
        <v>376</v>
      </c>
      <c r="C3789">
        <v>0.44068513679999999</v>
      </c>
      <c r="D3789">
        <v>4.5448082428000003</v>
      </c>
      <c r="E3789">
        <v>0.34459360529999999</v>
      </c>
      <c r="F3789">
        <v>0.89616768550000003</v>
      </c>
      <c r="G3789" t="b">
        <v>0</v>
      </c>
      <c r="H3789">
        <v>37.435082025699998</v>
      </c>
      <c r="I3789">
        <v>29.218326897499999</v>
      </c>
      <c r="J3789">
        <v>18.412536171700001</v>
      </c>
      <c r="K3789">
        <v>26.6193759907</v>
      </c>
      <c r="L3789">
        <v>10.5731091627</v>
      </c>
      <c r="M3789">
        <v>41.419257890399997</v>
      </c>
      <c r="N3789">
        <v>6.7020888611</v>
      </c>
      <c r="O3789">
        <v>11.339546025500001</v>
      </c>
      <c r="Q3789">
        <f t="shared" si="166"/>
        <v>17.508500484925001</v>
      </c>
      <c r="R3789">
        <f t="shared" si="167"/>
        <v>0</v>
      </c>
    </row>
    <row r="3790" spans="1:18" x14ac:dyDescent="0.5">
      <c r="A3790">
        <v>419</v>
      </c>
      <c r="B3790" t="s">
        <v>425</v>
      </c>
      <c r="C3790">
        <v>0.96520761649999998</v>
      </c>
      <c r="D3790">
        <v>3.4857605587</v>
      </c>
      <c r="E3790">
        <v>0.34530511069999997</v>
      </c>
      <c r="F3790">
        <v>0.89616768550000003</v>
      </c>
      <c r="G3790" t="b">
        <v>0</v>
      </c>
      <c r="H3790">
        <v>20.453357665399999</v>
      </c>
      <c r="I3790">
        <v>3.4524142478000002</v>
      </c>
      <c r="J3790">
        <v>21.992101653700001</v>
      </c>
      <c r="K3790">
        <v>5.8397168534999997</v>
      </c>
      <c r="L3790">
        <v>10.429582794</v>
      </c>
      <c r="M3790">
        <v>4.0920230686999997</v>
      </c>
      <c r="N3790">
        <v>9.0292030489999995</v>
      </c>
      <c r="O3790">
        <v>8.3495164764999998</v>
      </c>
      <c r="Q3790">
        <f t="shared" si="166"/>
        <v>7.9750813470499997</v>
      </c>
      <c r="R3790">
        <f t="shared" si="167"/>
        <v>0</v>
      </c>
    </row>
    <row r="3791" spans="1:18" x14ac:dyDescent="0.5">
      <c r="A3791">
        <v>550</v>
      </c>
      <c r="B3791" t="s">
        <v>556</v>
      </c>
      <c r="C3791">
        <v>0.25921093830000003</v>
      </c>
      <c r="D3791">
        <v>4.6997830752</v>
      </c>
      <c r="E3791">
        <v>0.34398237300000001</v>
      </c>
      <c r="F3791">
        <v>0.89616768550000003</v>
      </c>
      <c r="G3791" t="b">
        <v>0</v>
      </c>
      <c r="H3791">
        <v>9.1600926967999996</v>
      </c>
      <c r="I3791">
        <v>17.225730036600002</v>
      </c>
      <c r="J3791">
        <v>78.773836455199998</v>
      </c>
      <c r="K3791">
        <v>3.2605085765999999</v>
      </c>
      <c r="L3791">
        <v>17.175322124000001</v>
      </c>
      <c r="M3791">
        <v>42.403054377300002</v>
      </c>
      <c r="N3791">
        <v>3.5061853763999999</v>
      </c>
      <c r="O3791">
        <v>16.059655565100002</v>
      </c>
      <c r="Q3791">
        <f t="shared" si="166"/>
        <v>19.7860543607</v>
      </c>
      <c r="R3791">
        <f t="shared" si="167"/>
        <v>0</v>
      </c>
    </row>
    <row r="3792" spans="1:18" x14ac:dyDescent="0.5">
      <c r="A3792">
        <v>711</v>
      </c>
      <c r="B3792" t="s">
        <v>717</v>
      </c>
      <c r="C3792">
        <v>-1.1921411865</v>
      </c>
      <c r="D3792">
        <v>3.0145019940000002</v>
      </c>
      <c r="E3792">
        <v>0.34546760560000001</v>
      </c>
      <c r="F3792">
        <v>0.89616768550000003</v>
      </c>
      <c r="G3792" t="b">
        <v>0</v>
      </c>
      <c r="H3792">
        <v>0.1463941755</v>
      </c>
      <c r="I3792">
        <v>1.7443777251999999</v>
      </c>
      <c r="J3792">
        <v>0</v>
      </c>
      <c r="K3792">
        <v>18.784422545599998</v>
      </c>
      <c r="L3792">
        <v>14.783215978599999</v>
      </c>
      <c r="M3792">
        <v>15.184684906499999</v>
      </c>
      <c r="N3792">
        <v>0.34131008089999998</v>
      </c>
      <c r="O3792">
        <v>13.0508207988</v>
      </c>
      <c r="Q3792">
        <f t="shared" si="166"/>
        <v>10.8400079412</v>
      </c>
      <c r="R3792">
        <f t="shared" si="167"/>
        <v>0</v>
      </c>
    </row>
    <row r="3793" spans="1:18" x14ac:dyDescent="0.5">
      <c r="A3793">
        <v>1026</v>
      </c>
      <c r="B3793" t="s">
        <v>1032</v>
      </c>
      <c r="C3793">
        <v>1.4009290644000001</v>
      </c>
      <c r="D3793">
        <v>3.3605895742</v>
      </c>
      <c r="E3793">
        <v>0.34335152050000001</v>
      </c>
      <c r="F3793">
        <v>0.89616768550000003</v>
      </c>
      <c r="G3793" t="b">
        <v>0</v>
      </c>
      <c r="H3793">
        <v>35.134602124700002</v>
      </c>
      <c r="I3793">
        <v>7.9223821686999996</v>
      </c>
      <c r="J3793">
        <v>11.0662383853</v>
      </c>
      <c r="K3793">
        <v>2.6278725840999999</v>
      </c>
      <c r="L3793">
        <v>1.2199741341999999</v>
      </c>
      <c r="M3793">
        <v>8.5547520600000002</v>
      </c>
      <c r="N3793">
        <v>5.8332995642999999</v>
      </c>
      <c r="O3793">
        <v>6.5254103994000001</v>
      </c>
      <c r="Q3793">
        <f t="shared" si="166"/>
        <v>5.5333590394750001</v>
      </c>
      <c r="R3793">
        <f t="shared" si="167"/>
        <v>0</v>
      </c>
    </row>
    <row r="3794" spans="1:18" x14ac:dyDescent="0.5">
      <c r="A3794">
        <v>1039</v>
      </c>
      <c r="B3794" t="s">
        <v>1045</v>
      </c>
      <c r="C3794">
        <v>-1.3831047435999999</v>
      </c>
      <c r="D3794">
        <v>1.3662676404</v>
      </c>
      <c r="E3794">
        <v>0.34416717829999999</v>
      </c>
      <c r="F3794">
        <v>0.89616768550000003</v>
      </c>
      <c r="G3794" t="b">
        <v>0</v>
      </c>
      <c r="H3794">
        <v>1.6730762916999999</v>
      </c>
      <c r="I3794">
        <v>3.2343670322000002</v>
      </c>
      <c r="J3794">
        <v>2.3395852799999999E-2</v>
      </c>
      <c r="K3794">
        <v>0.68130029960000005</v>
      </c>
      <c r="L3794">
        <v>3.0140537431999999</v>
      </c>
      <c r="M3794">
        <v>0</v>
      </c>
      <c r="N3794">
        <v>3.1028189172</v>
      </c>
      <c r="O3794">
        <v>8.0298277826</v>
      </c>
      <c r="Q3794">
        <f t="shared" si="166"/>
        <v>3.5366751107500001</v>
      </c>
      <c r="R3794">
        <f t="shared" si="167"/>
        <v>0</v>
      </c>
    </row>
    <row r="3795" spans="1:18" x14ac:dyDescent="0.5">
      <c r="A3795">
        <v>1536</v>
      </c>
      <c r="B3795" t="s">
        <v>1542</v>
      </c>
      <c r="C3795">
        <v>0.36897057560000002</v>
      </c>
      <c r="D3795">
        <v>9.6070215344999994</v>
      </c>
      <c r="E3795">
        <v>0.34546706579999997</v>
      </c>
      <c r="F3795">
        <v>0.89616768550000003</v>
      </c>
      <c r="G3795" t="b">
        <v>0</v>
      </c>
      <c r="H3795">
        <v>1050.1481613624001</v>
      </c>
      <c r="I3795">
        <v>821.60190858179999</v>
      </c>
      <c r="J3795">
        <v>678.7370862496</v>
      </c>
      <c r="K3795">
        <v>812.28028217409997</v>
      </c>
      <c r="L3795">
        <v>639.14684099060003</v>
      </c>
      <c r="M3795">
        <v>620.21952434809998</v>
      </c>
      <c r="N3795">
        <v>543.21050783279998</v>
      </c>
      <c r="O3795">
        <v>838.16733980569995</v>
      </c>
      <c r="Q3795">
        <f t="shared" si="166"/>
        <v>660.18605324429996</v>
      </c>
      <c r="R3795">
        <f t="shared" si="167"/>
        <v>0</v>
      </c>
    </row>
    <row r="3796" spans="1:18" x14ac:dyDescent="0.5">
      <c r="A3796">
        <v>2567</v>
      </c>
      <c r="B3796" t="s">
        <v>2573</v>
      </c>
      <c r="C3796">
        <v>3.8660489938000002</v>
      </c>
      <c r="D3796">
        <v>-6.4809995220000003</v>
      </c>
      <c r="E3796">
        <v>0.34404383129999999</v>
      </c>
      <c r="F3796">
        <v>0.89616768550000003</v>
      </c>
      <c r="G3796" t="b">
        <v>0</v>
      </c>
      <c r="H3796">
        <v>0</v>
      </c>
      <c r="I3796">
        <v>0.10902360780000001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Q3796">
        <f t="shared" si="166"/>
        <v>0</v>
      </c>
      <c r="R3796" t="e">
        <f t="shared" si="167"/>
        <v>#DIV/0!</v>
      </c>
    </row>
    <row r="3797" spans="1:18" x14ac:dyDescent="0.5">
      <c r="A3797">
        <v>3202</v>
      </c>
      <c r="B3797" t="s">
        <v>3208</v>
      </c>
      <c r="C3797">
        <v>-0.83585010660000003</v>
      </c>
      <c r="D3797">
        <v>4.4150381695999998</v>
      </c>
      <c r="E3797">
        <v>0.34468365280000002</v>
      </c>
      <c r="F3797">
        <v>0.89616768550000003</v>
      </c>
      <c r="G3797" t="b">
        <v>0</v>
      </c>
      <c r="H3797">
        <v>4.9146616067000002</v>
      </c>
      <c r="I3797">
        <v>2.1804721565</v>
      </c>
      <c r="J3797">
        <v>27.443335361399999</v>
      </c>
      <c r="K3797">
        <v>19.2467334631</v>
      </c>
      <c r="L3797">
        <v>32.221669778600003</v>
      </c>
      <c r="M3797">
        <v>25.336324017599999</v>
      </c>
      <c r="N3797">
        <v>33.882782575699999</v>
      </c>
      <c r="O3797">
        <v>16.529785997400001</v>
      </c>
      <c r="Q3797">
        <f t="shared" si="166"/>
        <v>26.992640592324999</v>
      </c>
      <c r="R3797">
        <f t="shared" si="167"/>
        <v>0</v>
      </c>
    </row>
    <row r="3798" spans="1:18" x14ac:dyDescent="0.5">
      <c r="A3798">
        <v>3343</v>
      </c>
      <c r="B3798" t="s">
        <v>3349</v>
      </c>
      <c r="C3798">
        <v>1.1746441561000001</v>
      </c>
      <c r="D3798">
        <v>5.0368618036999999</v>
      </c>
      <c r="E3798">
        <v>0.34401149650000001</v>
      </c>
      <c r="F3798">
        <v>0.89616768550000003</v>
      </c>
      <c r="G3798" t="b">
        <v>0</v>
      </c>
      <c r="H3798">
        <v>28.379556597099999</v>
      </c>
      <c r="I3798">
        <v>65.886600329900006</v>
      </c>
      <c r="J3798">
        <v>44.171370129899998</v>
      </c>
      <c r="K3798">
        <v>22.385581271900001</v>
      </c>
      <c r="L3798">
        <v>24.519087990399999</v>
      </c>
      <c r="M3798">
        <v>1.8107558527000001</v>
      </c>
      <c r="N3798">
        <v>54.981951212600002</v>
      </c>
      <c r="O3798">
        <v>7.9358016961000004</v>
      </c>
      <c r="Q3798">
        <f t="shared" si="166"/>
        <v>22.311899187950001</v>
      </c>
      <c r="R3798">
        <f t="shared" si="167"/>
        <v>0</v>
      </c>
    </row>
    <row r="3799" spans="1:18" x14ac:dyDescent="0.5">
      <c r="A3799">
        <v>3373</v>
      </c>
      <c r="B3799" t="s">
        <v>3379</v>
      </c>
      <c r="C3799">
        <v>0.87498122739999995</v>
      </c>
      <c r="D3799">
        <v>5.9444591741000004</v>
      </c>
      <c r="E3799">
        <v>0.3429681362</v>
      </c>
      <c r="F3799">
        <v>0.89616768550000003</v>
      </c>
      <c r="G3799" t="b">
        <v>0</v>
      </c>
      <c r="H3799">
        <v>124.8533182645</v>
      </c>
      <c r="I3799">
        <v>46.0079625029</v>
      </c>
      <c r="J3799">
        <v>46.253601031199999</v>
      </c>
      <c r="K3799">
        <v>75.672997560499994</v>
      </c>
      <c r="L3799">
        <v>48.129175645499998</v>
      </c>
      <c r="M3799">
        <v>32.165867745500002</v>
      </c>
      <c r="N3799">
        <v>64.1352670184</v>
      </c>
      <c r="O3799">
        <v>40.5252432586</v>
      </c>
      <c r="Q3799">
        <f t="shared" si="166"/>
        <v>46.238888417000005</v>
      </c>
      <c r="R3799">
        <f t="shared" si="167"/>
        <v>0</v>
      </c>
    </row>
    <row r="3800" spans="1:18" x14ac:dyDescent="0.5">
      <c r="A3800">
        <v>3431</v>
      </c>
      <c r="B3800" t="s">
        <v>3437</v>
      </c>
      <c r="C3800">
        <v>-0.68500960190000004</v>
      </c>
      <c r="D3800">
        <v>4.1417770808999999</v>
      </c>
      <c r="E3800">
        <v>0.34489608399999999</v>
      </c>
      <c r="F3800">
        <v>0.89616768550000003</v>
      </c>
      <c r="G3800" t="b">
        <v>0</v>
      </c>
      <c r="H3800">
        <v>4.3081714509999998</v>
      </c>
      <c r="I3800">
        <v>16.426223579199998</v>
      </c>
      <c r="J3800">
        <v>12.750739788600001</v>
      </c>
      <c r="K3800">
        <v>15.499581815399999</v>
      </c>
      <c r="L3800">
        <v>55.831757433699998</v>
      </c>
      <c r="M3800">
        <v>0.5845747241</v>
      </c>
      <c r="N3800">
        <v>20.478604853499998</v>
      </c>
      <c r="O3800">
        <v>13.2200677544</v>
      </c>
      <c r="Q3800">
        <f t="shared" si="166"/>
        <v>22.528751191425002</v>
      </c>
      <c r="R3800">
        <f t="shared" si="167"/>
        <v>0</v>
      </c>
    </row>
    <row r="3801" spans="1:18" x14ac:dyDescent="0.5">
      <c r="A3801">
        <v>3673</v>
      </c>
      <c r="B3801" t="s">
        <v>3679</v>
      </c>
      <c r="C3801">
        <v>-1.1159522442000001</v>
      </c>
      <c r="D3801">
        <v>0.94821607470000002</v>
      </c>
      <c r="E3801">
        <v>0.34499953309999998</v>
      </c>
      <c r="F3801">
        <v>0.89616768550000003</v>
      </c>
      <c r="G3801" t="b">
        <v>0</v>
      </c>
      <c r="H3801">
        <v>2.1540857254999999</v>
      </c>
      <c r="I3801">
        <v>0.10902360780000001</v>
      </c>
      <c r="J3801">
        <v>4.6791705599999997E-2</v>
      </c>
      <c r="K3801">
        <v>2.3358867414</v>
      </c>
      <c r="L3801">
        <v>0.64586865930000004</v>
      </c>
      <c r="M3801">
        <v>3.4361587441000001</v>
      </c>
      <c r="N3801">
        <v>1.6134658368999999</v>
      </c>
      <c r="O3801">
        <v>4.4944469321999998</v>
      </c>
      <c r="Q3801">
        <f t="shared" si="166"/>
        <v>2.5474850431249996</v>
      </c>
      <c r="R3801">
        <f t="shared" si="167"/>
        <v>0</v>
      </c>
    </row>
    <row r="3802" spans="1:18" x14ac:dyDescent="0.5">
      <c r="A3802">
        <v>3895</v>
      </c>
      <c r="B3802" t="s">
        <v>3901</v>
      </c>
      <c r="C3802">
        <v>-0.92155859210000002</v>
      </c>
      <c r="D3802">
        <v>3.1655610285</v>
      </c>
      <c r="E3802">
        <v>0.34520437650000002</v>
      </c>
      <c r="F3802">
        <v>0.89616768550000003</v>
      </c>
      <c r="G3802" t="b">
        <v>0</v>
      </c>
      <c r="H3802">
        <v>10.143025018099999</v>
      </c>
      <c r="I3802">
        <v>1.8534013331000001</v>
      </c>
      <c r="J3802">
        <v>7.0187558499999997E-2</v>
      </c>
      <c r="K3802">
        <v>10.560154643500001</v>
      </c>
      <c r="L3802">
        <v>24.806140727799999</v>
      </c>
      <c r="M3802">
        <v>5.3894937978000002</v>
      </c>
      <c r="N3802">
        <v>3.8785236465000001</v>
      </c>
      <c r="O3802">
        <v>14.8373164413</v>
      </c>
      <c r="Q3802">
        <f t="shared" si="166"/>
        <v>12.227868653350001</v>
      </c>
      <c r="R3802">
        <f t="shared" si="167"/>
        <v>0</v>
      </c>
    </row>
    <row r="3803" spans="1:18" x14ac:dyDescent="0.5">
      <c r="A3803">
        <v>4266</v>
      </c>
      <c r="B3803" t="s">
        <v>4272</v>
      </c>
      <c r="C3803">
        <v>-0.3784559045</v>
      </c>
      <c r="D3803">
        <v>6.3536713014000004</v>
      </c>
      <c r="E3803">
        <v>0.34488793680000002</v>
      </c>
      <c r="F3803">
        <v>0.89616768550000003</v>
      </c>
      <c r="G3803" t="b">
        <v>0</v>
      </c>
      <c r="H3803">
        <v>70.185550434800007</v>
      </c>
      <c r="I3803">
        <v>100.12001318750001</v>
      </c>
      <c r="J3803">
        <v>40.240866855699998</v>
      </c>
      <c r="K3803">
        <v>63.5069207823</v>
      </c>
      <c r="L3803">
        <v>138.62255112619999</v>
      </c>
      <c r="M3803">
        <v>43.101692462199999</v>
      </c>
      <c r="N3803">
        <v>63.762928748299998</v>
      </c>
      <c r="O3803">
        <v>118.0403489255</v>
      </c>
      <c r="Q3803">
        <f t="shared" si="166"/>
        <v>90.881880315549992</v>
      </c>
      <c r="R3803">
        <f t="shared" si="167"/>
        <v>0</v>
      </c>
    </row>
    <row r="3804" spans="1:18" x14ac:dyDescent="0.5">
      <c r="A3804">
        <v>4816</v>
      </c>
      <c r="B3804" t="s">
        <v>4815</v>
      </c>
      <c r="C3804">
        <v>-0.92137850170000002</v>
      </c>
      <c r="D3804">
        <v>3.3712440890000002</v>
      </c>
      <c r="E3804">
        <v>0.34490578799999999</v>
      </c>
      <c r="F3804">
        <v>0.89616768550000003</v>
      </c>
      <c r="G3804" t="b">
        <v>0</v>
      </c>
      <c r="H3804">
        <v>8.7418236239000002</v>
      </c>
      <c r="I3804">
        <v>3.9975322869999999</v>
      </c>
      <c r="J3804">
        <v>9.9198415969999996</v>
      </c>
      <c r="K3804">
        <v>5.1097522468000003</v>
      </c>
      <c r="L3804">
        <v>14.041663073500001</v>
      </c>
      <c r="M3804">
        <v>20.289020302200001</v>
      </c>
      <c r="N3804">
        <v>7.5398499687999996</v>
      </c>
      <c r="O3804">
        <v>9.9291547288000004</v>
      </c>
      <c r="Q3804">
        <f t="shared" si="166"/>
        <v>12.949922018325001</v>
      </c>
      <c r="R3804">
        <f t="shared" si="167"/>
        <v>0</v>
      </c>
    </row>
    <row r="3805" spans="1:18" x14ac:dyDescent="0.5">
      <c r="A3805">
        <v>4882</v>
      </c>
      <c r="B3805" t="s">
        <v>4881</v>
      </c>
      <c r="C3805">
        <v>-0.74668387280000004</v>
      </c>
      <c r="D3805">
        <v>6.8358581055999998</v>
      </c>
      <c r="E3805">
        <v>0.34287548810000001</v>
      </c>
      <c r="F3805">
        <v>0.89616768550000003</v>
      </c>
      <c r="G3805" t="b">
        <v>0</v>
      </c>
      <c r="H3805">
        <v>131.48288307019999</v>
      </c>
      <c r="I3805">
        <v>169.35000415740001</v>
      </c>
      <c r="J3805">
        <v>15.651825538600001</v>
      </c>
      <c r="K3805">
        <v>45.987770221600002</v>
      </c>
      <c r="L3805">
        <v>206.3909182255</v>
      </c>
      <c r="M3805">
        <v>191.46960902230001</v>
      </c>
      <c r="N3805">
        <v>69.285946420900004</v>
      </c>
      <c r="O3805">
        <v>81.708669122399996</v>
      </c>
      <c r="Q3805">
        <f t="shared" si="166"/>
        <v>137.21378569777499</v>
      </c>
      <c r="R3805">
        <f t="shared" si="167"/>
        <v>0</v>
      </c>
    </row>
    <row r="3806" spans="1:18" x14ac:dyDescent="0.5">
      <c r="A3806">
        <v>5520</v>
      </c>
      <c r="B3806" t="s">
        <v>5519</v>
      </c>
      <c r="C3806">
        <v>1.0163393552</v>
      </c>
      <c r="D3806">
        <v>2.3412803880999999</v>
      </c>
      <c r="E3806">
        <v>0.34384005569999998</v>
      </c>
      <c r="F3806">
        <v>0.89616768550000003</v>
      </c>
      <c r="G3806" t="b">
        <v>0</v>
      </c>
      <c r="H3806">
        <v>7.8843720244000002</v>
      </c>
      <c r="I3806">
        <v>5.1241095678999997</v>
      </c>
      <c r="J3806">
        <v>5.1938793267000003</v>
      </c>
      <c r="K3806">
        <v>7.7862891380999999</v>
      </c>
      <c r="L3806">
        <v>7.3198448048999998</v>
      </c>
      <c r="M3806">
        <v>2.3525568164999999</v>
      </c>
      <c r="N3806">
        <v>0.65159197260000001</v>
      </c>
      <c r="O3806">
        <v>3.1968869392000001</v>
      </c>
      <c r="Q3806">
        <f t="shared" si="166"/>
        <v>3.3802201332999999</v>
      </c>
      <c r="R3806">
        <f t="shared" si="167"/>
        <v>0</v>
      </c>
    </row>
    <row r="3807" spans="1:18" x14ac:dyDescent="0.5">
      <c r="A3807">
        <v>5909</v>
      </c>
      <c r="B3807" t="s">
        <v>5908</v>
      </c>
      <c r="C3807">
        <v>-1.0630115394999999</v>
      </c>
      <c r="D3807">
        <v>1.5941587204000001</v>
      </c>
      <c r="E3807">
        <v>0.34504193620000001</v>
      </c>
      <c r="F3807">
        <v>0.89616768550000003</v>
      </c>
      <c r="G3807" t="b">
        <v>0</v>
      </c>
      <c r="H3807">
        <v>0.94110541410000004</v>
      </c>
      <c r="I3807">
        <v>0.10902360780000001</v>
      </c>
      <c r="J3807">
        <v>2.3395852799999999E-2</v>
      </c>
      <c r="K3807">
        <v>6.6670100745000003</v>
      </c>
      <c r="L3807">
        <v>9.0660822911000007</v>
      </c>
      <c r="M3807">
        <v>4.4056973108999999</v>
      </c>
      <c r="N3807">
        <v>9.3084567500000007E-2</v>
      </c>
      <c r="O3807">
        <v>3.0464452009</v>
      </c>
      <c r="Q3807">
        <f t="shared" si="166"/>
        <v>4.1528273426000002</v>
      </c>
      <c r="R3807">
        <f t="shared" si="167"/>
        <v>0</v>
      </c>
    </row>
    <row r="3808" spans="1:18" x14ac:dyDescent="0.5">
      <c r="A3808">
        <v>6305</v>
      </c>
      <c r="B3808" t="s">
        <v>6304</v>
      </c>
      <c r="C3808">
        <v>0.72021840729999997</v>
      </c>
      <c r="D3808">
        <v>5.0977335586999999</v>
      </c>
      <c r="E3808">
        <v>0.34559104969999999</v>
      </c>
      <c r="F3808">
        <v>0.89616768550000003</v>
      </c>
      <c r="G3808" t="b">
        <v>0</v>
      </c>
      <c r="H3808">
        <v>27.2920570076</v>
      </c>
      <c r="I3808">
        <v>15.299646298300001</v>
      </c>
      <c r="J3808">
        <v>57.951527442699998</v>
      </c>
      <c r="K3808">
        <v>59.784101288099997</v>
      </c>
      <c r="L3808">
        <v>41.311673131100001</v>
      </c>
      <c r="M3808">
        <v>23.0693147217</v>
      </c>
      <c r="N3808">
        <v>3.5372135656000001</v>
      </c>
      <c r="O3808">
        <v>31.009803310199999</v>
      </c>
      <c r="Q3808">
        <f t="shared" si="166"/>
        <v>24.73200118215</v>
      </c>
      <c r="R3808">
        <f t="shared" si="167"/>
        <v>0</v>
      </c>
    </row>
    <row r="3809" spans="1:18" x14ac:dyDescent="0.5">
      <c r="A3809">
        <v>7013</v>
      </c>
      <c r="B3809" t="s">
        <v>7012</v>
      </c>
      <c r="C3809">
        <v>-0.59411417499999997</v>
      </c>
      <c r="D3809">
        <v>3.9305242515000001</v>
      </c>
      <c r="E3809">
        <v>0.34403836519999997</v>
      </c>
      <c r="F3809">
        <v>0.89616768550000003</v>
      </c>
      <c r="G3809" t="b">
        <v>0</v>
      </c>
      <c r="H3809">
        <v>12.4016780119</v>
      </c>
      <c r="I3809">
        <v>11.2657728088</v>
      </c>
      <c r="J3809">
        <v>4.6791705599999997E-2</v>
      </c>
      <c r="K3809">
        <v>21.631284511699999</v>
      </c>
      <c r="L3809">
        <v>11.3385831292</v>
      </c>
      <c r="M3809">
        <v>8.9824896630000008</v>
      </c>
      <c r="N3809">
        <v>22.464408960499998</v>
      </c>
      <c r="O3809">
        <v>29.975516359299998</v>
      </c>
      <c r="Q3809">
        <f t="shared" si="166"/>
        <v>18.190249527999999</v>
      </c>
      <c r="R3809">
        <f t="shared" si="167"/>
        <v>0</v>
      </c>
    </row>
    <row r="3810" spans="1:18" x14ac:dyDescent="0.5">
      <c r="A3810">
        <v>7340</v>
      </c>
      <c r="B3810" t="s">
        <v>7339</v>
      </c>
      <c r="C3810">
        <v>0.65183118549999997</v>
      </c>
      <c r="D3810">
        <v>7.4673311362000003</v>
      </c>
      <c r="E3810">
        <v>0.3429144147</v>
      </c>
      <c r="F3810">
        <v>0.89616768550000003</v>
      </c>
      <c r="G3810" t="b">
        <v>0</v>
      </c>
      <c r="H3810">
        <v>98.000443783500003</v>
      </c>
      <c r="I3810">
        <v>65.777576722099994</v>
      </c>
      <c r="J3810">
        <v>287.0905099917</v>
      </c>
      <c r="K3810">
        <v>305.8065058972</v>
      </c>
      <c r="L3810">
        <v>145.10515878019999</v>
      </c>
      <c r="M3810">
        <v>50.016783710600002</v>
      </c>
      <c r="N3810">
        <v>200.9695812665</v>
      </c>
      <c r="O3810">
        <v>172.04893298069999</v>
      </c>
      <c r="Q3810">
        <f t="shared" si="166"/>
        <v>142.0351141845</v>
      </c>
      <c r="R3810">
        <f t="shared" si="167"/>
        <v>0</v>
      </c>
    </row>
    <row r="3811" spans="1:18" x14ac:dyDescent="0.5">
      <c r="A3811">
        <v>7593</v>
      </c>
      <c r="B3811" t="s">
        <v>7583</v>
      </c>
      <c r="C3811">
        <v>0.73919343390000003</v>
      </c>
      <c r="D3811">
        <v>5.2775851218999996</v>
      </c>
      <c r="E3811">
        <v>0.3443165279</v>
      </c>
      <c r="F3811">
        <v>0.89616768550000003</v>
      </c>
      <c r="G3811" t="b">
        <v>0</v>
      </c>
      <c r="H3811">
        <v>24.5942214873</v>
      </c>
      <c r="I3811">
        <v>34.124389249700002</v>
      </c>
      <c r="J3811">
        <v>75.708979735400007</v>
      </c>
      <c r="K3811">
        <v>46.693402674799998</v>
      </c>
      <c r="L3811">
        <v>23.275192794799999</v>
      </c>
      <c r="M3811">
        <v>30.968202457099999</v>
      </c>
      <c r="N3811">
        <v>23.457311013999998</v>
      </c>
      <c r="O3811">
        <v>30.125958097600002</v>
      </c>
      <c r="Q3811">
        <f t="shared" si="166"/>
        <v>26.956666090875</v>
      </c>
      <c r="R3811">
        <f t="shared" si="167"/>
        <v>0</v>
      </c>
    </row>
    <row r="3812" spans="1:18" x14ac:dyDescent="0.5">
      <c r="A3812">
        <v>8108</v>
      </c>
      <c r="B3812" t="s">
        <v>8098</v>
      </c>
      <c r="C3812">
        <v>-0.3472838888</v>
      </c>
      <c r="D3812">
        <v>7.8344255054999996</v>
      </c>
      <c r="E3812">
        <v>0.34539268029999998</v>
      </c>
      <c r="F3812">
        <v>0.89616768550000003</v>
      </c>
      <c r="G3812" t="b">
        <v>0</v>
      </c>
      <c r="H3812">
        <v>246.79966647219999</v>
      </c>
      <c r="I3812">
        <v>178.76237563309999</v>
      </c>
      <c r="J3812">
        <v>61.975614128300002</v>
      </c>
      <c r="K3812">
        <v>312.81416612139998</v>
      </c>
      <c r="L3812">
        <v>156.2284523564</v>
      </c>
      <c r="M3812">
        <v>387.7869108786</v>
      </c>
      <c r="N3812">
        <v>257.53397012689999</v>
      </c>
      <c r="O3812">
        <v>183.7457781347</v>
      </c>
      <c r="Q3812">
        <f t="shared" si="166"/>
        <v>246.32377787414998</v>
      </c>
      <c r="R3812">
        <f t="shared" si="167"/>
        <v>0</v>
      </c>
    </row>
    <row r="3813" spans="1:18" x14ac:dyDescent="0.5">
      <c r="A3813">
        <v>8339</v>
      </c>
      <c r="B3813" t="s">
        <v>8329</v>
      </c>
      <c r="C3813">
        <v>0.4366200496</v>
      </c>
      <c r="D3813">
        <v>5.4873470228999999</v>
      </c>
      <c r="E3813">
        <v>0.3428212068</v>
      </c>
      <c r="F3813">
        <v>0.89616768550000003</v>
      </c>
      <c r="G3813" t="b">
        <v>0</v>
      </c>
      <c r="H3813">
        <v>27.354797368500002</v>
      </c>
      <c r="I3813">
        <v>122.03375836070001</v>
      </c>
      <c r="J3813">
        <v>40.428033678200002</v>
      </c>
      <c r="K3813">
        <v>19.903701609199999</v>
      </c>
      <c r="L3813">
        <v>37.245092683899998</v>
      </c>
      <c r="M3813">
        <v>31.196329178700001</v>
      </c>
      <c r="N3813">
        <v>31.462583820300001</v>
      </c>
      <c r="O3813">
        <v>37.121498929300003</v>
      </c>
      <c r="Q3813">
        <f t="shared" si="166"/>
        <v>34.256376153049999</v>
      </c>
      <c r="R3813">
        <f t="shared" si="167"/>
        <v>0</v>
      </c>
    </row>
    <row r="3814" spans="1:18" x14ac:dyDescent="0.5">
      <c r="A3814">
        <v>8342</v>
      </c>
      <c r="B3814" t="s">
        <v>8332</v>
      </c>
      <c r="C3814">
        <v>-1.2022298950999999</v>
      </c>
      <c r="D3814">
        <v>1.751158797</v>
      </c>
      <c r="E3814">
        <v>0.34513485599999999</v>
      </c>
      <c r="F3814">
        <v>0.89616768550000003</v>
      </c>
      <c r="G3814" t="b">
        <v>0</v>
      </c>
      <c r="H3814">
        <v>6.0230746498999999</v>
      </c>
      <c r="I3814">
        <v>3.6341202599999997E-2</v>
      </c>
      <c r="J3814">
        <v>0.14037511690000001</v>
      </c>
      <c r="K3814">
        <v>0.53530737819999996</v>
      </c>
      <c r="L3814">
        <v>3.3728696650000001</v>
      </c>
      <c r="M3814">
        <v>1.3972761698</v>
      </c>
      <c r="N3814">
        <v>3.4751571872999998</v>
      </c>
      <c r="O3814">
        <v>10.7377790722</v>
      </c>
      <c r="Q3814">
        <f t="shared" si="166"/>
        <v>4.7457705235750005</v>
      </c>
      <c r="R3814">
        <f t="shared" si="167"/>
        <v>0</v>
      </c>
    </row>
    <row r="3815" spans="1:18" x14ac:dyDescent="0.5">
      <c r="A3815">
        <v>8742</v>
      </c>
      <c r="B3815" t="s">
        <v>8732</v>
      </c>
      <c r="C3815">
        <v>0.64526919620000001</v>
      </c>
      <c r="D3815">
        <v>5.5410091274999997</v>
      </c>
      <c r="E3815">
        <v>0.34547083350000002</v>
      </c>
      <c r="F3815">
        <v>0.89616768550000003</v>
      </c>
      <c r="G3815" t="b">
        <v>0</v>
      </c>
      <c r="H3815">
        <v>55.399738707300003</v>
      </c>
      <c r="I3815">
        <v>111.6401744145</v>
      </c>
      <c r="J3815">
        <v>22.202664329099999</v>
      </c>
      <c r="K3815">
        <v>42.994915334200002</v>
      </c>
      <c r="L3815">
        <v>48.344465198599998</v>
      </c>
      <c r="M3815">
        <v>37.284461061400002</v>
      </c>
      <c r="N3815">
        <v>21.9059015554</v>
      </c>
      <c r="O3815">
        <v>27.7188902846</v>
      </c>
      <c r="Q3815">
        <f t="shared" si="166"/>
        <v>33.813429525000004</v>
      </c>
      <c r="R3815">
        <f t="shared" si="167"/>
        <v>0</v>
      </c>
    </row>
    <row r="3816" spans="1:18" x14ac:dyDescent="0.5">
      <c r="A3816">
        <v>8950</v>
      </c>
      <c r="B3816" t="s">
        <v>8940</v>
      </c>
      <c r="C3816">
        <v>1.4763591935</v>
      </c>
      <c r="D3816">
        <v>-4.8616226847000004</v>
      </c>
      <c r="E3816">
        <v>0.34513023659999997</v>
      </c>
      <c r="F3816">
        <v>0.89616768550000003</v>
      </c>
      <c r="G3816" t="b">
        <v>0</v>
      </c>
      <c r="H3816">
        <v>0</v>
      </c>
      <c r="I3816">
        <v>0.25438841829999997</v>
      </c>
      <c r="J3816">
        <v>0</v>
      </c>
      <c r="K3816">
        <v>0</v>
      </c>
      <c r="L3816">
        <v>0</v>
      </c>
      <c r="M3816">
        <v>4.2773760299999998E-2</v>
      </c>
      <c r="N3816">
        <v>0</v>
      </c>
      <c r="O3816">
        <v>0</v>
      </c>
      <c r="Q3816">
        <f t="shared" si="166"/>
        <v>1.0693440075E-2</v>
      </c>
      <c r="R3816">
        <f t="shared" si="167"/>
        <v>0</v>
      </c>
    </row>
    <row r="3817" spans="1:18" x14ac:dyDescent="0.5">
      <c r="A3817">
        <v>8962</v>
      </c>
      <c r="B3817" t="s">
        <v>8952</v>
      </c>
      <c r="C3817">
        <v>-0.55673799930000001</v>
      </c>
      <c r="D3817">
        <v>6.4869212879999996</v>
      </c>
      <c r="E3817">
        <v>0.34298738919999999</v>
      </c>
      <c r="F3817">
        <v>0.89616768550000003</v>
      </c>
      <c r="G3817" t="b">
        <v>0</v>
      </c>
      <c r="H3817">
        <v>83.089151334099995</v>
      </c>
      <c r="I3817">
        <v>79.986986942200005</v>
      </c>
      <c r="J3817">
        <v>86.447676181199995</v>
      </c>
      <c r="K3817">
        <v>39.710074604100001</v>
      </c>
      <c r="L3817">
        <v>116.2085165437</v>
      </c>
      <c r="M3817">
        <v>136.29145823549999</v>
      </c>
      <c r="N3817">
        <v>43.749746732399998</v>
      </c>
      <c r="O3817">
        <v>104.3501507389</v>
      </c>
      <c r="Q3817">
        <f t="shared" si="166"/>
        <v>100.14996806262499</v>
      </c>
      <c r="R3817">
        <f t="shared" si="167"/>
        <v>0</v>
      </c>
    </row>
    <row r="3818" spans="1:18" x14ac:dyDescent="0.5">
      <c r="A3818">
        <v>9028</v>
      </c>
      <c r="B3818" t="s">
        <v>9018</v>
      </c>
      <c r="C3818">
        <v>0.79247427260000003</v>
      </c>
      <c r="D3818">
        <v>4.5262085243000003</v>
      </c>
      <c r="E3818">
        <v>0.34558126379999998</v>
      </c>
      <c r="F3818">
        <v>0.89616768550000003</v>
      </c>
      <c r="G3818" t="b">
        <v>0</v>
      </c>
      <c r="H3818">
        <v>26.392778500799999</v>
      </c>
      <c r="I3818">
        <v>8.7945710314000003</v>
      </c>
      <c r="J3818">
        <v>14.435241191799999</v>
      </c>
      <c r="K3818">
        <v>61.0980375802</v>
      </c>
      <c r="L3818">
        <v>17.103558939599999</v>
      </c>
      <c r="M3818">
        <v>16.1542234733</v>
      </c>
      <c r="N3818">
        <v>16.475968450300002</v>
      </c>
      <c r="O3818">
        <v>18.805217289400002</v>
      </c>
      <c r="Q3818">
        <f t="shared" si="166"/>
        <v>17.134742038150002</v>
      </c>
      <c r="R3818">
        <f t="shared" si="167"/>
        <v>0</v>
      </c>
    </row>
    <row r="3819" spans="1:18" x14ac:dyDescent="0.5">
      <c r="A3819">
        <v>9271</v>
      </c>
      <c r="B3819" t="s">
        <v>9261</v>
      </c>
      <c r="C3819">
        <v>0.58226324230000004</v>
      </c>
      <c r="D3819">
        <v>7.2153232768000004</v>
      </c>
      <c r="E3819">
        <v>0.34396553829999998</v>
      </c>
      <c r="F3819">
        <v>0.89616768550000003</v>
      </c>
      <c r="G3819" t="b">
        <v>0</v>
      </c>
      <c r="H3819">
        <v>184.9794974957</v>
      </c>
      <c r="I3819">
        <v>127.9937155885</v>
      </c>
      <c r="J3819">
        <v>94.893579050300005</v>
      </c>
      <c r="K3819">
        <v>271.61983015039999</v>
      </c>
      <c r="L3819">
        <v>176.56135459230001</v>
      </c>
      <c r="M3819">
        <v>92.334290567300002</v>
      </c>
      <c r="N3819">
        <v>90.819509706199995</v>
      </c>
      <c r="O3819">
        <v>122.1774967292</v>
      </c>
      <c r="Q3819">
        <f t="shared" si="166"/>
        <v>120.47316289875</v>
      </c>
      <c r="R3819">
        <f t="shared" si="167"/>
        <v>0</v>
      </c>
    </row>
    <row r="3820" spans="1:18" x14ac:dyDescent="0.5">
      <c r="A3820">
        <v>9332</v>
      </c>
      <c r="B3820" t="s">
        <v>9322</v>
      </c>
      <c r="C3820">
        <v>1.1596718912999999</v>
      </c>
      <c r="D3820">
        <v>3.4635238522999998</v>
      </c>
      <c r="E3820">
        <v>0.34359409950000003</v>
      </c>
      <c r="F3820">
        <v>0.89616768550000003</v>
      </c>
      <c r="G3820" t="b">
        <v>0</v>
      </c>
      <c r="H3820">
        <v>0.52283634109999999</v>
      </c>
      <c r="I3820">
        <v>14.282092625300001</v>
      </c>
      <c r="J3820">
        <v>2.8075023388</v>
      </c>
      <c r="K3820">
        <v>40.391374903699997</v>
      </c>
      <c r="L3820">
        <v>11.6256358667</v>
      </c>
      <c r="M3820">
        <v>0.65586432459999999</v>
      </c>
      <c r="N3820">
        <v>9.0292030489999995</v>
      </c>
      <c r="O3820">
        <v>7.8981912615000001</v>
      </c>
      <c r="Q3820">
        <f t="shared" si="166"/>
        <v>7.3022236254499999</v>
      </c>
      <c r="R3820">
        <f t="shared" si="167"/>
        <v>0</v>
      </c>
    </row>
    <row r="3821" spans="1:18" x14ac:dyDescent="0.5">
      <c r="A3821">
        <v>9369</v>
      </c>
      <c r="B3821" t="s">
        <v>9359</v>
      </c>
      <c r="C3821">
        <v>0.63099495419999996</v>
      </c>
      <c r="D3821">
        <v>3.8609374879999998</v>
      </c>
      <c r="E3821">
        <v>0.34434045670000002</v>
      </c>
      <c r="F3821">
        <v>0.89616768550000003</v>
      </c>
      <c r="G3821" t="b">
        <v>0</v>
      </c>
      <c r="H3821">
        <v>15.7478305952</v>
      </c>
      <c r="I3821">
        <v>8.3948178027000004</v>
      </c>
      <c r="J3821">
        <v>9.4051328348999998</v>
      </c>
      <c r="K3821">
        <v>36.449566027499998</v>
      </c>
      <c r="L3821">
        <v>4.8798965365999996</v>
      </c>
      <c r="M3821">
        <v>18.136074367100001</v>
      </c>
      <c r="N3821">
        <v>8.0983573739000008</v>
      </c>
      <c r="O3821">
        <v>11.5840138503</v>
      </c>
      <c r="Q3821">
        <f t="shared" si="166"/>
        <v>10.674585531975001</v>
      </c>
      <c r="R3821">
        <f t="shared" si="167"/>
        <v>0</v>
      </c>
    </row>
    <row r="3822" spans="1:18" x14ac:dyDescent="0.5">
      <c r="A3822">
        <v>9648</v>
      </c>
      <c r="B3822" t="s">
        <v>9638</v>
      </c>
      <c r="C3822">
        <v>-1.0361176578</v>
      </c>
      <c r="D3822">
        <v>3.7069258826000002</v>
      </c>
      <c r="E3822">
        <v>0.34541687780000002</v>
      </c>
      <c r="F3822">
        <v>0.89616768550000003</v>
      </c>
      <c r="G3822" t="b">
        <v>0</v>
      </c>
      <c r="H3822">
        <v>13.259129611300001</v>
      </c>
      <c r="I3822">
        <v>18.352307317499999</v>
      </c>
      <c r="J3822">
        <v>4.6791705599999997E-2</v>
      </c>
      <c r="K3822">
        <v>4.8664307099999998E-2</v>
      </c>
      <c r="L3822">
        <v>19.136849163200001</v>
      </c>
      <c r="M3822">
        <v>0.34219008239999998</v>
      </c>
      <c r="N3822">
        <v>25.7844252019</v>
      </c>
      <c r="O3822">
        <v>24.5784189972</v>
      </c>
      <c r="Q3822">
        <f t="shared" si="166"/>
        <v>17.460470861175001</v>
      </c>
      <c r="R3822">
        <f t="shared" si="167"/>
        <v>0</v>
      </c>
    </row>
    <row r="3823" spans="1:18" x14ac:dyDescent="0.5">
      <c r="A3823">
        <v>9707</v>
      </c>
      <c r="B3823" t="s">
        <v>9697</v>
      </c>
      <c r="C3823">
        <v>-1.0738867814999999</v>
      </c>
      <c r="D3823">
        <v>2.5566738661000001</v>
      </c>
      <c r="E3823">
        <v>0.34449318080000002</v>
      </c>
      <c r="F3823">
        <v>0.89616768550000003</v>
      </c>
      <c r="G3823" t="b">
        <v>0</v>
      </c>
      <c r="H3823">
        <v>0.60649015569999998</v>
      </c>
      <c r="I3823">
        <v>7.9223821686999996</v>
      </c>
      <c r="J3823">
        <v>2.2460018709999998</v>
      </c>
      <c r="K3823">
        <v>3.5524944191999999</v>
      </c>
      <c r="L3823">
        <v>3.5403170951999998</v>
      </c>
      <c r="M3823">
        <v>9.9805440699999998E-2</v>
      </c>
      <c r="N3823">
        <v>12.535388425500001</v>
      </c>
      <c r="O3823">
        <v>13.9534712287</v>
      </c>
      <c r="Q3823">
        <f t="shared" si="166"/>
        <v>7.5322455475250001</v>
      </c>
      <c r="R3823">
        <f t="shared" si="167"/>
        <v>0</v>
      </c>
    </row>
    <row r="3824" spans="1:18" x14ac:dyDescent="0.5">
      <c r="A3824">
        <v>2820</v>
      </c>
      <c r="B3824" t="s">
        <v>2826</v>
      </c>
      <c r="C3824">
        <v>-1.3978750659000001</v>
      </c>
      <c r="D3824">
        <v>2.3310384375000002</v>
      </c>
      <c r="E3824">
        <v>0.34572670840000003</v>
      </c>
      <c r="F3824">
        <v>0.89628496130000002</v>
      </c>
      <c r="G3824" t="b">
        <v>0</v>
      </c>
      <c r="H3824">
        <v>0.1463941755</v>
      </c>
      <c r="I3824">
        <v>7.8133585609000002</v>
      </c>
      <c r="J3824">
        <v>3.2286276896000001</v>
      </c>
      <c r="K3824">
        <v>0.80296106739999995</v>
      </c>
      <c r="L3824">
        <v>18.036480336299999</v>
      </c>
      <c r="M3824">
        <v>3.6928013059000002</v>
      </c>
      <c r="N3824">
        <v>1.9237477287</v>
      </c>
      <c r="O3824">
        <v>4.4004208457000002</v>
      </c>
      <c r="Q3824">
        <f t="shared" si="166"/>
        <v>7.0133625541500004</v>
      </c>
      <c r="R3824">
        <f t="shared" si="167"/>
        <v>0</v>
      </c>
    </row>
    <row r="3825" spans="1:18" x14ac:dyDescent="0.5">
      <c r="A3825">
        <v>1854</v>
      </c>
      <c r="B3825" t="s">
        <v>1860</v>
      </c>
      <c r="C3825">
        <v>-0.81733530649999997</v>
      </c>
      <c r="D3825">
        <v>3.6808679473999999</v>
      </c>
      <c r="E3825">
        <v>0.34584411770000001</v>
      </c>
      <c r="F3825">
        <v>0.89635487709999995</v>
      </c>
      <c r="G3825" t="b">
        <v>0</v>
      </c>
      <c r="H3825">
        <v>7.5915836733999997</v>
      </c>
      <c r="I3825">
        <v>9.4123714757000005</v>
      </c>
      <c r="J3825">
        <v>8.4692987218999995</v>
      </c>
      <c r="K3825">
        <v>8.4675894375999992</v>
      </c>
      <c r="L3825">
        <v>25.643377878700001</v>
      </c>
      <c r="M3825">
        <v>14.029793378400001</v>
      </c>
      <c r="N3825">
        <v>24.450213067499998</v>
      </c>
      <c r="O3825">
        <v>2.2942365093000001</v>
      </c>
      <c r="Q3825">
        <f t="shared" si="166"/>
        <v>16.604405208475001</v>
      </c>
      <c r="R3825">
        <f t="shared" si="167"/>
        <v>0</v>
      </c>
    </row>
    <row r="3826" spans="1:18" x14ac:dyDescent="0.5">
      <c r="A3826">
        <v>2549</v>
      </c>
      <c r="B3826" t="s">
        <v>2555</v>
      </c>
      <c r="C3826">
        <v>0.9402590126</v>
      </c>
      <c r="D3826">
        <v>4.0473264167999998</v>
      </c>
      <c r="E3826">
        <v>0.34612893719999999</v>
      </c>
      <c r="F3826">
        <v>0.8966927348</v>
      </c>
      <c r="G3826" t="b">
        <v>0</v>
      </c>
      <c r="H3826">
        <v>22.921145195600001</v>
      </c>
      <c r="I3826">
        <v>22.059109983599999</v>
      </c>
      <c r="J3826">
        <v>22.2728518875</v>
      </c>
      <c r="K3826">
        <v>13.334020148900001</v>
      </c>
      <c r="L3826">
        <v>20.117612682899999</v>
      </c>
      <c r="M3826">
        <v>6.2592269239</v>
      </c>
      <c r="N3826">
        <v>11.108091723499999</v>
      </c>
      <c r="O3826">
        <v>8.8572573433000006</v>
      </c>
      <c r="Q3826">
        <f t="shared" si="166"/>
        <v>11.5855471684</v>
      </c>
      <c r="R3826">
        <f t="shared" si="167"/>
        <v>0</v>
      </c>
    </row>
    <row r="3827" spans="1:18" x14ac:dyDescent="0.5">
      <c r="A3827">
        <v>4401</v>
      </c>
      <c r="B3827" t="s">
        <v>4407</v>
      </c>
      <c r="C3827">
        <v>-1.2398244643</v>
      </c>
      <c r="D3827">
        <v>1.9619463052999999</v>
      </c>
      <c r="E3827">
        <v>0.34686690879999998</v>
      </c>
      <c r="F3827">
        <v>0.8966927348</v>
      </c>
      <c r="G3827" t="b">
        <v>0</v>
      </c>
      <c r="H3827">
        <v>7.0687473322000001</v>
      </c>
      <c r="I3827">
        <v>3.6341202599999997E-2</v>
      </c>
      <c r="J3827">
        <v>0</v>
      </c>
      <c r="K3827">
        <v>0</v>
      </c>
      <c r="L3827">
        <v>0.26313167599999998</v>
      </c>
      <c r="M3827">
        <v>2.85158402E-2</v>
      </c>
      <c r="N3827">
        <v>7.5398499687999996</v>
      </c>
      <c r="O3827">
        <v>14.2167442708</v>
      </c>
      <c r="Q3827">
        <f t="shared" si="166"/>
        <v>5.5120604389499999</v>
      </c>
      <c r="R3827">
        <f t="shared" si="167"/>
        <v>0</v>
      </c>
    </row>
    <row r="3828" spans="1:18" x14ac:dyDescent="0.5">
      <c r="A3828">
        <v>5040</v>
      </c>
      <c r="B3828" t="s">
        <v>5039</v>
      </c>
      <c r="C3828">
        <v>-0.46675912139999998</v>
      </c>
      <c r="D3828">
        <v>6.4886274096000003</v>
      </c>
      <c r="E3828">
        <v>0.34637547010000003</v>
      </c>
      <c r="F3828">
        <v>0.8966927348</v>
      </c>
      <c r="G3828" t="b">
        <v>0</v>
      </c>
      <c r="H3828">
        <v>48.3519048287</v>
      </c>
      <c r="I3828">
        <v>140.53143048859999</v>
      </c>
      <c r="J3828">
        <v>53.997628315599997</v>
      </c>
      <c r="K3828">
        <v>49.223946644599998</v>
      </c>
      <c r="L3828">
        <v>121.11233414180001</v>
      </c>
      <c r="M3828">
        <v>60.496354984100002</v>
      </c>
      <c r="N3828">
        <v>131.9008321698</v>
      </c>
      <c r="O3828">
        <v>90.189822119900001</v>
      </c>
      <c r="Q3828">
        <f t="shared" si="166"/>
        <v>100.92483585389999</v>
      </c>
      <c r="R3828">
        <f t="shared" si="167"/>
        <v>0</v>
      </c>
    </row>
    <row r="3829" spans="1:18" x14ac:dyDescent="0.5">
      <c r="A3829">
        <v>5065</v>
      </c>
      <c r="B3829" t="s">
        <v>5064</v>
      </c>
      <c r="C3829">
        <v>0.29753161150000002</v>
      </c>
      <c r="D3829">
        <v>8.1594441159999995</v>
      </c>
      <c r="E3829">
        <v>0.34684733020000003</v>
      </c>
      <c r="F3829">
        <v>0.8966927348</v>
      </c>
      <c r="G3829" t="b">
        <v>0</v>
      </c>
      <c r="H3829">
        <v>409.6736434645</v>
      </c>
      <c r="I3829">
        <v>415.52531063010002</v>
      </c>
      <c r="J3829">
        <v>114.94382491970001</v>
      </c>
      <c r="K3829">
        <v>339.60386718699999</v>
      </c>
      <c r="L3829">
        <v>426.51252572560003</v>
      </c>
      <c r="M3829">
        <v>319.36315231890001</v>
      </c>
      <c r="N3829">
        <v>97.056175729800003</v>
      </c>
      <c r="O3829">
        <v>149.2570096259</v>
      </c>
      <c r="Q3829">
        <f t="shared" si="166"/>
        <v>248.04721585005001</v>
      </c>
      <c r="R3829">
        <f t="shared" si="167"/>
        <v>0</v>
      </c>
    </row>
    <row r="3830" spans="1:18" x14ac:dyDescent="0.5">
      <c r="A3830">
        <v>5474</v>
      </c>
      <c r="B3830" t="s">
        <v>5473</v>
      </c>
      <c r="C3830">
        <v>2.6062710693</v>
      </c>
      <c r="D3830">
        <v>1.6817069539</v>
      </c>
      <c r="E3830">
        <v>0.34696331359999999</v>
      </c>
      <c r="F3830">
        <v>0.8966927348</v>
      </c>
      <c r="G3830" t="b">
        <v>0</v>
      </c>
      <c r="H3830">
        <v>0</v>
      </c>
      <c r="I3830">
        <v>0.79950645740000004</v>
      </c>
      <c r="J3830">
        <v>16.400492829000001</v>
      </c>
      <c r="K3830">
        <v>2.43321536E-2</v>
      </c>
      <c r="L3830">
        <v>9.5684245799999998E-2</v>
      </c>
      <c r="M3830">
        <v>0.37070592260000002</v>
      </c>
      <c r="N3830">
        <v>3.7233827006000002</v>
      </c>
      <c r="O3830">
        <v>0</v>
      </c>
      <c r="Q3830">
        <f t="shared" si="166"/>
        <v>1.0474432172500001</v>
      </c>
      <c r="R3830">
        <f t="shared" si="167"/>
        <v>0</v>
      </c>
    </row>
    <row r="3831" spans="1:18" x14ac:dyDescent="0.5">
      <c r="A3831">
        <v>6338</v>
      </c>
      <c r="B3831" t="s">
        <v>6337</v>
      </c>
      <c r="C3831">
        <v>0.48552890440000002</v>
      </c>
      <c r="D3831">
        <v>6.7801970740000002</v>
      </c>
      <c r="E3831">
        <v>0.34652887049999997</v>
      </c>
      <c r="F3831">
        <v>0.8966927348</v>
      </c>
      <c r="G3831" t="b">
        <v>0</v>
      </c>
      <c r="H3831">
        <v>99.840827704299997</v>
      </c>
      <c r="I3831">
        <v>78.242609216899993</v>
      </c>
      <c r="J3831">
        <v>181.94954740489999</v>
      </c>
      <c r="K3831">
        <v>91.537561679299998</v>
      </c>
      <c r="L3831">
        <v>80.231240116899997</v>
      </c>
      <c r="M3831">
        <v>29.656473807899999</v>
      </c>
      <c r="N3831">
        <v>116.4798221514</v>
      </c>
      <c r="O3831">
        <v>140.6066096728</v>
      </c>
      <c r="Q3831">
        <f t="shared" si="166"/>
        <v>91.74353643725</v>
      </c>
      <c r="R3831">
        <f t="shared" si="167"/>
        <v>0</v>
      </c>
    </row>
    <row r="3832" spans="1:18" x14ac:dyDescent="0.5">
      <c r="A3832">
        <v>7003</v>
      </c>
      <c r="B3832" t="s">
        <v>7002</v>
      </c>
      <c r="C3832">
        <v>-1.2147481964</v>
      </c>
      <c r="D3832">
        <v>1.967801022</v>
      </c>
      <c r="E3832">
        <v>0.34640010269999999</v>
      </c>
      <c r="F3832">
        <v>0.8966927348</v>
      </c>
      <c r="G3832" t="b">
        <v>0</v>
      </c>
      <c r="H3832">
        <v>1.2757206724000001</v>
      </c>
      <c r="I3832">
        <v>0</v>
      </c>
      <c r="J3832">
        <v>2.3395852799999999E-2</v>
      </c>
      <c r="K3832">
        <v>7.6646283703</v>
      </c>
      <c r="L3832">
        <v>12.3193466488</v>
      </c>
      <c r="M3832">
        <v>3.4219008240000002</v>
      </c>
      <c r="N3832">
        <v>6.2056378299999999E-2</v>
      </c>
      <c r="O3832">
        <v>6.5630208339999996</v>
      </c>
      <c r="Q3832">
        <f t="shared" si="166"/>
        <v>5.5915811712749992</v>
      </c>
      <c r="R3832">
        <f t="shared" si="167"/>
        <v>0</v>
      </c>
    </row>
    <row r="3833" spans="1:18" x14ac:dyDescent="0.5">
      <c r="A3833">
        <v>8148</v>
      </c>
      <c r="B3833" t="s">
        <v>8138</v>
      </c>
      <c r="C3833">
        <v>0.76797224829999999</v>
      </c>
      <c r="D3833">
        <v>4.9848551441</v>
      </c>
      <c r="E3833">
        <v>0.34648741350000001</v>
      </c>
      <c r="F3833">
        <v>0.8966927348</v>
      </c>
      <c r="G3833" t="b">
        <v>0</v>
      </c>
      <c r="H3833">
        <v>44.650223533400002</v>
      </c>
      <c r="I3833">
        <v>19.006448964499999</v>
      </c>
      <c r="J3833">
        <v>37.059030871700003</v>
      </c>
      <c r="K3833">
        <v>47.204377899500003</v>
      </c>
      <c r="L3833">
        <v>32.293432963000001</v>
      </c>
      <c r="M3833">
        <v>25.065423535699999</v>
      </c>
      <c r="N3833">
        <v>27.677144741399999</v>
      </c>
      <c r="O3833">
        <v>11.0386625489</v>
      </c>
      <c r="Q3833">
        <f t="shared" si="166"/>
        <v>24.01866594725</v>
      </c>
      <c r="R3833">
        <f t="shared" si="167"/>
        <v>0</v>
      </c>
    </row>
    <row r="3834" spans="1:18" x14ac:dyDescent="0.5">
      <c r="A3834">
        <v>8168</v>
      </c>
      <c r="B3834" t="s">
        <v>8158</v>
      </c>
      <c r="C3834">
        <v>-0.37535265499999998</v>
      </c>
      <c r="D3834">
        <v>7.3002497957000001</v>
      </c>
      <c r="E3834">
        <v>0.34678860620000002</v>
      </c>
      <c r="F3834">
        <v>0.8966927348</v>
      </c>
      <c r="G3834" t="b">
        <v>0</v>
      </c>
      <c r="H3834">
        <v>137.15042900809999</v>
      </c>
      <c r="I3834">
        <v>189.1923007819</v>
      </c>
      <c r="J3834">
        <v>132.72467306519999</v>
      </c>
      <c r="K3834">
        <v>65.234503684800003</v>
      </c>
      <c r="L3834">
        <v>192.54062364359999</v>
      </c>
      <c r="M3834">
        <v>127.380258173</v>
      </c>
      <c r="N3834">
        <v>165.06996639459999</v>
      </c>
      <c r="O3834">
        <v>200.67047369509999</v>
      </c>
      <c r="Q3834">
        <f t="shared" si="166"/>
        <v>171.41533047657498</v>
      </c>
      <c r="R3834">
        <f t="shared" si="167"/>
        <v>0</v>
      </c>
    </row>
    <row r="3835" spans="1:18" x14ac:dyDescent="0.5">
      <c r="A3835">
        <v>9447</v>
      </c>
      <c r="B3835" t="s">
        <v>9437</v>
      </c>
      <c r="C3835">
        <v>-0.68677351919999996</v>
      </c>
      <c r="D3835">
        <v>7.0598260441000003</v>
      </c>
      <c r="E3835">
        <v>0.3469696941</v>
      </c>
      <c r="F3835">
        <v>0.8966927348</v>
      </c>
      <c r="G3835" t="b">
        <v>0</v>
      </c>
      <c r="H3835">
        <v>159.65330513079999</v>
      </c>
      <c r="I3835">
        <v>172.32998277140001</v>
      </c>
      <c r="J3835">
        <v>8.0481733711000008</v>
      </c>
      <c r="K3835">
        <v>89.274671398500004</v>
      </c>
      <c r="L3835">
        <v>160.5342434181</v>
      </c>
      <c r="M3835">
        <v>255.23102770930001</v>
      </c>
      <c r="N3835">
        <v>127.3396883616</v>
      </c>
      <c r="O3835">
        <v>86.842493442399999</v>
      </c>
      <c r="Q3835">
        <f t="shared" si="166"/>
        <v>157.48686323285003</v>
      </c>
      <c r="R3835">
        <f t="shared" si="167"/>
        <v>0</v>
      </c>
    </row>
    <row r="3836" spans="1:18" x14ac:dyDescent="0.5">
      <c r="A3836">
        <v>9824</v>
      </c>
      <c r="B3836" t="s">
        <v>9814</v>
      </c>
      <c r="C3836">
        <v>1.858586947</v>
      </c>
      <c r="D3836">
        <v>1.7012680363999999</v>
      </c>
      <c r="E3836">
        <v>0.34685600950000001</v>
      </c>
      <c r="F3836">
        <v>0.8966927348</v>
      </c>
      <c r="G3836" t="b">
        <v>0</v>
      </c>
      <c r="H3836">
        <v>5.7930266597999998</v>
      </c>
      <c r="I3836">
        <v>0</v>
      </c>
      <c r="J3836">
        <v>4.6791705599999997E-2</v>
      </c>
      <c r="K3836">
        <v>13.9666561414</v>
      </c>
      <c r="L3836">
        <v>1.4591847487</v>
      </c>
      <c r="M3836">
        <v>0</v>
      </c>
      <c r="N3836">
        <v>9.3084567500000007E-2</v>
      </c>
      <c r="O3836">
        <v>4.3816156283999996</v>
      </c>
      <c r="Q3836">
        <f t="shared" si="166"/>
        <v>1.48347123615</v>
      </c>
      <c r="R3836">
        <f t="shared" si="167"/>
        <v>0</v>
      </c>
    </row>
    <row r="3837" spans="1:18" x14ac:dyDescent="0.5">
      <c r="A3837">
        <v>8069</v>
      </c>
      <c r="B3837" t="s">
        <v>8059</v>
      </c>
      <c r="C3837">
        <v>0.42859076039999999</v>
      </c>
      <c r="D3837">
        <v>8.5476589120999993</v>
      </c>
      <c r="E3837">
        <v>0.34732068919999998</v>
      </c>
      <c r="F3837">
        <v>0.89736583690000005</v>
      </c>
      <c r="G3837" t="b">
        <v>0</v>
      </c>
      <c r="H3837">
        <v>248.51456967120001</v>
      </c>
      <c r="I3837">
        <v>303.55806539209999</v>
      </c>
      <c r="J3837">
        <v>497.81695636889998</v>
      </c>
      <c r="K3837">
        <v>530.17329384100003</v>
      </c>
      <c r="L3837">
        <v>340.63591510560002</v>
      </c>
      <c r="M3837">
        <v>186.0515993843</v>
      </c>
      <c r="N3837">
        <v>309.87852526</v>
      </c>
      <c r="O3837">
        <v>416.59197861199999</v>
      </c>
      <c r="Q3837">
        <f t="shared" si="166"/>
        <v>313.28950459047502</v>
      </c>
      <c r="R3837">
        <f t="shared" si="167"/>
        <v>0</v>
      </c>
    </row>
    <row r="3838" spans="1:18" x14ac:dyDescent="0.5">
      <c r="A3838">
        <v>174</v>
      </c>
      <c r="B3838" t="s">
        <v>180</v>
      </c>
      <c r="C3838">
        <v>-1.7673658213000001</v>
      </c>
      <c r="D3838">
        <v>0.29917303420000002</v>
      </c>
      <c r="E3838">
        <v>0.34838673799999997</v>
      </c>
      <c r="F3838">
        <v>0.89749420820000003</v>
      </c>
      <c r="G3838" t="b">
        <v>0</v>
      </c>
      <c r="H3838">
        <v>0.25096144370000001</v>
      </c>
      <c r="I3838">
        <v>0</v>
      </c>
      <c r="J3838">
        <v>4.6791705599999997E-2</v>
      </c>
      <c r="K3838">
        <v>1.7032507488999999</v>
      </c>
      <c r="L3838">
        <v>6.6978972070999996</v>
      </c>
      <c r="M3838">
        <v>0.81270144570000002</v>
      </c>
      <c r="N3838">
        <v>0.55850740509999997</v>
      </c>
      <c r="O3838">
        <v>0.13163652100000001</v>
      </c>
      <c r="Q3838">
        <f t="shared" si="166"/>
        <v>2.050185644725</v>
      </c>
      <c r="R3838">
        <f t="shared" si="167"/>
        <v>0</v>
      </c>
    </row>
    <row r="3839" spans="1:18" x14ac:dyDescent="0.5">
      <c r="A3839">
        <v>749</v>
      </c>
      <c r="B3839" t="s">
        <v>755</v>
      </c>
      <c r="C3839">
        <v>-1.1697016479</v>
      </c>
      <c r="D3839">
        <v>4.3514453707999996</v>
      </c>
      <c r="E3839">
        <v>0.34956741990000001</v>
      </c>
      <c r="F3839">
        <v>0.89749420820000003</v>
      </c>
      <c r="G3839" t="b">
        <v>0</v>
      </c>
      <c r="H3839">
        <v>0.89927850679999999</v>
      </c>
      <c r="I3839">
        <v>12.0289380635</v>
      </c>
      <c r="J3839">
        <v>13.218656845</v>
      </c>
      <c r="K3839">
        <v>26.814033219199999</v>
      </c>
      <c r="L3839">
        <v>22.366192459499999</v>
      </c>
      <c r="M3839">
        <v>38.867090192500001</v>
      </c>
      <c r="N3839">
        <v>6.0504968884999997</v>
      </c>
      <c r="O3839">
        <v>36.594952845199998</v>
      </c>
      <c r="Q3839">
        <f t="shared" si="166"/>
        <v>25.969683096425001</v>
      </c>
      <c r="R3839">
        <f t="shared" si="167"/>
        <v>0</v>
      </c>
    </row>
    <row r="3840" spans="1:18" x14ac:dyDescent="0.5">
      <c r="A3840">
        <v>1455</v>
      </c>
      <c r="B3840" t="s">
        <v>1461</v>
      </c>
      <c r="C3840">
        <v>-1.2914178719</v>
      </c>
      <c r="D3840">
        <v>2.1138098987</v>
      </c>
      <c r="E3840">
        <v>0.34890080470000001</v>
      </c>
      <c r="F3840">
        <v>0.89749420820000003</v>
      </c>
      <c r="G3840" t="b">
        <v>0</v>
      </c>
      <c r="H3840">
        <v>3.0951911395999998</v>
      </c>
      <c r="I3840">
        <v>0</v>
      </c>
      <c r="J3840">
        <v>0</v>
      </c>
      <c r="K3840">
        <v>6.5210171530999999</v>
      </c>
      <c r="L3840">
        <v>4.3297121232000002</v>
      </c>
      <c r="M3840">
        <v>5.0900774757000002</v>
      </c>
      <c r="N3840">
        <v>0.49645102679999997</v>
      </c>
      <c r="O3840">
        <v>13.7842242731</v>
      </c>
      <c r="Q3840">
        <f t="shared" si="166"/>
        <v>5.9251162247</v>
      </c>
      <c r="R3840">
        <f t="shared" si="167"/>
        <v>0</v>
      </c>
    </row>
    <row r="3841" spans="1:18" x14ac:dyDescent="0.5">
      <c r="A3841">
        <v>2111</v>
      </c>
      <c r="B3841" t="s">
        <v>2117</v>
      </c>
      <c r="C3841">
        <v>0.31197151579999999</v>
      </c>
      <c r="D3841">
        <v>4.3499882612</v>
      </c>
      <c r="E3841">
        <v>0.34901348069999999</v>
      </c>
      <c r="F3841">
        <v>0.89749420820000003</v>
      </c>
      <c r="G3841" t="b">
        <v>0</v>
      </c>
      <c r="H3841">
        <v>7.7798047561999999</v>
      </c>
      <c r="I3841">
        <v>8.5401826131000007</v>
      </c>
      <c r="J3841">
        <v>41.153305115800002</v>
      </c>
      <c r="K3841">
        <v>29.782555953100001</v>
      </c>
      <c r="L3841">
        <v>11.171135699000001</v>
      </c>
      <c r="M3841">
        <v>29.7990530089</v>
      </c>
      <c r="N3841">
        <v>6.7020888611</v>
      </c>
      <c r="O3841">
        <v>16.567396431999999</v>
      </c>
      <c r="Q3841">
        <f t="shared" si="166"/>
        <v>16.059918500249999</v>
      </c>
      <c r="R3841">
        <f t="shared" si="167"/>
        <v>0</v>
      </c>
    </row>
    <row r="3842" spans="1:18" x14ac:dyDescent="0.5">
      <c r="A3842">
        <v>2518</v>
      </c>
      <c r="B3842" t="s">
        <v>2524</v>
      </c>
      <c r="C3842">
        <v>2.5535531393999999</v>
      </c>
      <c r="D3842">
        <v>1.5739765530000001</v>
      </c>
      <c r="E3842">
        <v>0.34864187549999998</v>
      </c>
      <c r="F3842">
        <v>0.89749420820000003</v>
      </c>
      <c r="G3842" t="b">
        <v>0</v>
      </c>
      <c r="H3842">
        <v>0.69014397029999996</v>
      </c>
      <c r="I3842">
        <v>0.21804721569999999</v>
      </c>
      <c r="J3842">
        <v>1.5207304335</v>
      </c>
      <c r="K3842">
        <v>16.375539343500002</v>
      </c>
      <c r="L3842">
        <v>0</v>
      </c>
      <c r="M3842">
        <v>0.59883264420000004</v>
      </c>
      <c r="N3842">
        <v>3.8785236465000001</v>
      </c>
      <c r="O3842">
        <v>0</v>
      </c>
      <c r="Q3842">
        <f t="shared" si="166"/>
        <v>1.1193390726750001</v>
      </c>
      <c r="R3842">
        <f t="shared" si="167"/>
        <v>0</v>
      </c>
    </row>
    <row r="3843" spans="1:18" x14ac:dyDescent="0.5">
      <c r="A3843">
        <v>2579</v>
      </c>
      <c r="B3843" t="s">
        <v>2585</v>
      </c>
      <c r="C3843">
        <v>-0.42402096610000001</v>
      </c>
      <c r="D3843">
        <v>6.8065398244999997</v>
      </c>
      <c r="E3843">
        <v>0.34979146709999998</v>
      </c>
      <c r="F3843">
        <v>0.89749420820000003</v>
      </c>
      <c r="G3843" t="b">
        <v>0</v>
      </c>
      <c r="H3843">
        <v>152.68912506679999</v>
      </c>
      <c r="I3843">
        <v>105.0260755397</v>
      </c>
      <c r="J3843">
        <v>33.970778299099997</v>
      </c>
      <c r="K3843">
        <v>73.458771586799998</v>
      </c>
      <c r="L3843">
        <v>160.055822189</v>
      </c>
      <c r="M3843">
        <v>132.66994653009999</v>
      </c>
      <c r="N3843">
        <v>143.28817759590001</v>
      </c>
      <c r="O3843">
        <v>79.771731741599993</v>
      </c>
      <c r="Q3843">
        <f t="shared" ref="Q3843:Q3906" si="168">AVERAGE(L3843,M3843,N3843,O3843)</f>
        <v>128.94641951414999</v>
      </c>
      <c r="R3843">
        <f t="shared" ref="R3843:R3906" si="169">P3843/Q3843</f>
        <v>0</v>
      </c>
    </row>
    <row r="3844" spans="1:18" x14ac:dyDescent="0.5">
      <c r="A3844">
        <v>2868</v>
      </c>
      <c r="B3844" t="s">
        <v>2874</v>
      </c>
      <c r="C3844">
        <v>-0.51674298880000002</v>
      </c>
      <c r="D3844">
        <v>8.1542341560999994</v>
      </c>
      <c r="E3844">
        <v>0.35000828680000001</v>
      </c>
      <c r="F3844">
        <v>0.89749420820000003</v>
      </c>
      <c r="G3844" t="b">
        <v>0</v>
      </c>
      <c r="H3844">
        <v>298.99964677179997</v>
      </c>
      <c r="I3844">
        <v>398.00885097259999</v>
      </c>
      <c r="J3844">
        <v>26.554292954200001</v>
      </c>
      <c r="K3844">
        <v>201.3972349865</v>
      </c>
      <c r="L3844">
        <v>416.84841689820001</v>
      </c>
      <c r="M3844">
        <v>273.03916991419999</v>
      </c>
      <c r="N3844">
        <v>369.79395855090002</v>
      </c>
      <c r="O3844">
        <v>266.39470812159999</v>
      </c>
      <c r="Q3844">
        <f t="shared" si="168"/>
        <v>331.519063371225</v>
      </c>
      <c r="R3844">
        <f t="shared" si="169"/>
        <v>0</v>
      </c>
    </row>
    <row r="3845" spans="1:18" x14ac:dyDescent="0.5">
      <c r="A3845">
        <v>3111</v>
      </c>
      <c r="B3845" t="s">
        <v>3117</v>
      </c>
      <c r="C3845">
        <v>-0.65313458970000005</v>
      </c>
      <c r="D3845">
        <v>4.2570552926999996</v>
      </c>
      <c r="E3845">
        <v>0.34846525119999999</v>
      </c>
      <c r="F3845">
        <v>0.89749420820000003</v>
      </c>
      <c r="G3845" t="b">
        <v>0</v>
      </c>
      <c r="H3845">
        <v>30.9519113956</v>
      </c>
      <c r="I3845">
        <v>9.7394422992000003</v>
      </c>
      <c r="J3845">
        <v>7.3229019335999999</v>
      </c>
      <c r="K3845">
        <v>6.4723528459999997</v>
      </c>
      <c r="L3845">
        <v>24.3994826831</v>
      </c>
      <c r="M3845">
        <v>26.348636344700001</v>
      </c>
      <c r="N3845">
        <v>27.9874266331</v>
      </c>
      <c r="O3845">
        <v>16.059655565100002</v>
      </c>
      <c r="Q3845">
        <f t="shared" si="168"/>
        <v>23.698800306500001</v>
      </c>
      <c r="R3845">
        <f t="shared" si="169"/>
        <v>0</v>
      </c>
    </row>
    <row r="3846" spans="1:18" x14ac:dyDescent="0.5">
      <c r="A3846">
        <v>3323</v>
      </c>
      <c r="B3846" t="s">
        <v>3329</v>
      </c>
      <c r="C3846">
        <v>0.3209685377</v>
      </c>
      <c r="D3846">
        <v>7.6113093281999999</v>
      </c>
      <c r="E3846">
        <v>0.34941800569999998</v>
      </c>
      <c r="F3846">
        <v>0.89749420820000003</v>
      </c>
      <c r="G3846" t="b">
        <v>0</v>
      </c>
      <c r="H3846">
        <v>304.14435636859997</v>
      </c>
      <c r="I3846">
        <v>316.386509913</v>
      </c>
      <c r="J3846">
        <v>75.615396324100004</v>
      </c>
      <c r="K3846">
        <v>163.00109667449999</v>
      </c>
      <c r="L3846">
        <v>170.1505101226</v>
      </c>
      <c r="M3846">
        <v>183.5422054467</v>
      </c>
      <c r="N3846">
        <v>169.32082831119999</v>
      </c>
      <c r="O3846">
        <v>152.67955917259999</v>
      </c>
      <c r="Q3846">
        <f t="shared" si="168"/>
        <v>168.923275763275</v>
      </c>
      <c r="R3846">
        <f t="shared" si="169"/>
        <v>0</v>
      </c>
    </row>
    <row r="3847" spans="1:18" x14ac:dyDescent="0.5">
      <c r="A3847">
        <v>3832</v>
      </c>
      <c r="B3847" t="s">
        <v>3838</v>
      </c>
      <c r="C3847">
        <v>1.3519363517</v>
      </c>
      <c r="D3847">
        <v>3.036261374</v>
      </c>
      <c r="E3847">
        <v>0.3498353978</v>
      </c>
      <c r="F3847">
        <v>0.89749420820000003</v>
      </c>
      <c r="G3847" t="b">
        <v>0</v>
      </c>
      <c r="H3847">
        <v>16.521628380100001</v>
      </c>
      <c r="I3847">
        <v>11.6291848348</v>
      </c>
      <c r="J3847">
        <v>3.7433364516999998</v>
      </c>
      <c r="K3847">
        <v>12.2147410853</v>
      </c>
      <c r="L3847">
        <v>8.1570819558000007</v>
      </c>
      <c r="M3847">
        <v>1.1834073682999999</v>
      </c>
      <c r="N3847">
        <v>6.9192861852999998</v>
      </c>
      <c r="O3847">
        <v>4.3251999766000004</v>
      </c>
      <c r="Q3847">
        <f t="shared" si="168"/>
        <v>5.1462438715000003</v>
      </c>
      <c r="R3847">
        <f t="shared" si="169"/>
        <v>0</v>
      </c>
    </row>
    <row r="3848" spans="1:18" x14ac:dyDescent="0.5">
      <c r="A3848">
        <v>4077</v>
      </c>
      <c r="B3848" t="s">
        <v>4083</v>
      </c>
      <c r="C3848">
        <v>-0.40683292630000001</v>
      </c>
      <c r="D3848">
        <v>5.9737325562999999</v>
      </c>
      <c r="E3848">
        <v>0.34942019000000002</v>
      </c>
      <c r="F3848">
        <v>0.89749420820000003</v>
      </c>
      <c r="G3848" t="b">
        <v>0</v>
      </c>
      <c r="H3848">
        <v>81.248767413300001</v>
      </c>
      <c r="I3848">
        <v>61.743703232500003</v>
      </c>
      <c r="J3848">
        <v>34.883216559200001</v>
      </c>
      <c r="K3848">
        <v>35.208626196099999</v>
      </c>
      <c r="L3848">
        <v>68.557762127299995</v>
      </c>
      <c r="M3848">
        <v>105.3660295387</v>
      </c>
      <c r="N3848">
        <v>72.047455257199999</v>
      </c>
      <c r="O3848">
        <v>31.931258957400001</v>
      </c>
      <c r="Q3848">
        <f t="shared" si="168"/>
        <v>69.475626470150004</v>
      </c>
      <c r="R3848">
        <f t="shared" si="169"/>
        <v>0</v>
      </c>
    </row>
    <row r="3849" spans="1:18" x14ac:dyDescent="0.5">
      <c r="A3849">
        <v>4549</v>
      </c>
      <c r="B3849" t="s">
        <v>4555</v>
      </c>
      <c r="C3849">
        <v>-0.874096435</v>
      </c>
      <c r="D3849">
        <v>3.2721711489</v>
      </c>
      <c r="E3849">
        <v>0.34811439719999998</v>
      </c>
      <c r="F3849">
        <v>0.89749420820000003</v>
      </c>
      <c r="G3849" t="b">
        <v>0</v>
      </c>
      <c r="H3849">
        <v>3.9526427389999998</v>
      </c>
      <c r="I3849">
        <v>7.7043349531</v>
      </c>
      <c r="J3849">
        <v>0.23395852819999999</v>
      </c>
      <c r="K3849">
        <v>16.399871496999999</v>
      </c>
      <c r="L3849">
        <v>7.6308186037999999</v>
      </c>
      <c r="M3849">
        <v>18.335685248499999</v>
      </c>
      <c r="N3849">
        <v>11.4183736153</v>
      </c>
      <c r="O3849">
        <v>10.154817336300001</v>
      </c>
      <c r="Q3849">
        <f t="shared" si="168"/>
        <v>11.884923700975</v>
      </c>
      <c r="R3849">
        <f t="shared" si="169"/>
        <v>0</v>
      </c>
    </row>
    <row r="3850" spans="1:18" x14ac:dyDescent="0.5">
      <c r="A3850">
        <v>4875</v>
      </c>
      <c r="B3850" t="s">
        <v>4874</v>
      </c>
      <c r="C3850">
        <v>-0.98294792090000005</v>
      </c>
      <c r="D3850">
        <v>3.2014362767</v>
      </c>
      <c r="E3850">
        <v>0.34845629620000002</v>
      </c>
      <c r="F3850">
        <v>0.89749420820000003</v>
      </c>
      <c r="G3850" t="b">
        <v>0</v>
      </c>
      <c r="H3850">
        <v>13.468264147799999</v>
      </c>
      <c r="I3850">
        <v>3.4887554504999998</v>
      </c>
      <c r="J3850">
        <v>0</v>
      </c>
      <c r="K3850">
        <v>3.3578371908000002</v>
      </c>
      <c r="L3850">
        <v>12.8695310623</v>
      </c>
      <c r="M3850">
        <v>4.5910502722000004</v>
      </c>
      <c r="N3850">
        <v>22.681606284699999</v>
      </c>
      <c r="O3850">
        <v>11.3207408082</v>
      </c>
      <c r="Q3850">
        <f t="shared" si="168"/>
        <v>12.86573210685</v>
      </c>
      <c r="R3850">
        <f t="shared" si="169"/>
        <v>0</v>
      </c>
    </row>
    <row r="3851" spans="1:18" x14ac:dyDescent="0.5">
      <c r="A3851">
        <v>5090</v>
      </c>
      <c r="B3851" t="s">
        <v>5089</v>
      </c>
      <c r="C3851">
        <v>-0.3193114433</v>
      </c>
      <c r="D3851">
        <v>6.2057936524999997</v>
      </c>
      <c r="E3851">
        <v>0.34819515699999998</v>
      </c>
      <c r="F3851">
        <v>0.89749420820000003</v>
      </c>
      <c r="G3851" t="b">
        <v>0</v>
      </c>
      <c r="H3851">
        <v>50.338682925100002</v>
      </c>
      <c r="I3851">
        <v>40.1206876802</v>
      </c>
      <c r="J3851">
        <v>52.266335206699999</v>
      </c>
      <c r="K3851">
        <v>101.51374463739999</v>
      </c>
      <c r="L3851">
        <v>122.0213344771</v>
      </c>
      <c r="M3851">
        <v>58.0012189666</v>
      </c>
      <c r="N3851">
        <v>68.4792135024</v>
      </c>
      <c r="O3851">
        <v>80.091420435499998</v>
      </c>
      <c r="Q3851">
        <f t="shared" si="168"/>
        <v>82.148296845399997</v>
      </c>
      <c r="R3851">
        <f t="shared" si="169"/>
        <v>0</v>
      </c>
    </row>
    <row r="3852" spans="1:18" x14ac:dyDescent="0.5">
      <c r="A3852">
        <v>5276</v>
      </c>
      <c r="B3852" t="s">
        <v>5275</v>
      </c>
      <c r="C3852">
        <v>-0.84364810430000003</v>
      </c>
      <c r="D3852">
        <v>3.5339705791</v>
      </c>
      <c r="E3852">
        <v>0.34985587109999999</v>
      </c>
      <c r="F3852">
        <v>0.89749420820000003</v>
      </c>
      <c r="G3852" t="b">
        <v>0</v>
      </c>
      <c r="H3852">
        <v>9.8084097598</v>
      </c>
      <c r="I3852">
        <v>9.8484659069999996</v>
      </c>
      <c r="J3852">
        <v>2.2927935766999998</v>
      </c>
      <c r="K3852">
        <v>8.4189251304999999</v>
      </c>
      <c r="L3852">
        <v>3.2532643578</v>
      </c>
      <c r="M3852">
        <v>7.4854080525000004</v>
      </c>
      <c r="N3852">
        <v>23.053944554699999</v>
      </c>
      <c r="O3852">
        <v>24.0894833477</v>
      </c>
      <c r="Q3852">
        <f t="shared" si="168"/>
        <v>14.470525078175001</v>
      </c>
      <c r="R3852">
        <f t="shared" si="169"/>
        <v>0</v>
      </c>
    </row>
    <row r="3853" spans="1:18" x14ac:dyDescent="0.5">
      <c r="A3853">
        <v>5388</v>
      </c>
      <c r="B3853" t="s">
        <v>5387</v>
      </c>
      <c r="C3853">
        <v>0.35578496669999998</v>
      </c>
      <c r="D3853">
        <v>5.8857651034999998</v>
      </c>
      <c r="E3853">
        <v>0.34793141999999999</v>
      </c>
      <c r="F3853">
        <v>0.89749420820000003</v>
      </c>
      <c r="G3853" t="b">
        <v>0</v>
      </c>
      <c r="H3853">
        <v>37.016812952800002</v>
      </c>
      <c r="I3853">
        <v>57.709829742899998</v>
      </c>
      <c r="J3853">
        <v>108.0888400425</v>
      </c>
      <c r="K3853">
        <v>43.213904716199998</v>
      </c>
      <c r="L3853">
        <v>65.758997937199993</v>
      </c>
      <c r="M3853">
        <v>30.982460377199999</v>
      </c>
      <c r="N3853">
        <v>26.777327255399999</v>
      </c>
      <c r="O3853">
        <v>72.324865695</v>
      </c>
      <c r="Q3853">
        <f t="shared" si="168"/>
        <v>48.960912816199993</v>
      </c>
      <c r="R3853">
        <f t="shared" si="169"/>
        <v>0</v>
      </c>
    </row>
    <row r="3854" spans="1:18" x14ac:dyDescent="0.5">
      <c r="A3854">
        <v>5576</v>
      </c>
      <c r="B3854" t="s">
        <v>5575</v>
      </c>
      <c r="C3854">
        <v>1.1098017845999999</v>
      </c>
      <c r="D3854">
        <v>-2.4748540486000001</v>
      </c>
      <c r="E3854">
        <v>0.34892112739999998</v>
      </c>
      <c r="F3854">
        <v>0.89749420820000003</v>
      </c>
      <c r="G3854" t="b">
        <v>0</v>
      </c>
      <c r="H3854">
        <v>0</v>
      </c>
      <c r="I3854">
        <v>1.0902360783</v>
      </c>
      <c r="J3854">
        <v>0</v>
      </c>
      <c r="K3854">
        <v>2.43321536E-2</v>
      </c>
      <c r="L3854">
        <v>0</v>
      </c>
      <c r="M3854">
        <v>2.85158402E-2</v>
      </c>
      <c r="N3854">
        <v>0</v>
      </c>
      <c r="O3854">
        <v>0.30088347659999998</v>
      </c>
      <c r="Q3854">
        <f t="shared" si="168"/>
        <v>8.2349829199999988E-2</v>
      </c>
      <c r="R3854">
        <f t="shared" si="169"/>
        <v>0</v>
      </c>
    </row>
    <row r="3855" spans="1:18" x14ac:dyDescent="0.5">
      <c r="A3855">
        <v>6066</v>
      </c>
      <c r="B3855" t="s">
        <v>6065</v>
      </c>
      <c r="C3855">
        <v>0.92256491110000005</v>
      </c>
      <c r="D3855">
        <v>4.2000958324999997</v>
      </c>
      <c r="E3855">
        <v>0.34834401910000001</v>
      </c>
      <c r="F3855">
        <v>0.89749420820000003</v>
      </c>
      <c r="G3855" t="b">
        <v>0</v>
      </c>
      <c r="H3855">
        <v>33.022343306499998</v>
      </c>
      <c r="I3855">
        <v>3.9611910843999998</v>
      </c>
      <c r="J3855">
        <v>20.050245869400001</v>
      </c>
      <c r="K3855">
        <v>29.003927039299999</v>
      </c>
      <c r="L3855">
        <v>5.3583177656999998</v>
      </c>
      <c r="M3855">
        <v>7.9416614957</v>
      </c>
      <c r="N3855">
        <v>20.075238394199999</v>
      </c>
      <c r="O3855">
        <v>19.989945978600002</v>
      </c>
      <c r="Q3855">
        <f t="shared" si="168"/>
        <v>13.34129090855</v>
      </c>
      <c r="R3855">
        <f t="shared" si="169"/>
        <v>0</v>
      </c>
    </row>
    <row r="3856" spans="1:18" x14ac:dyDescent="0.5">
      <c r="A3856">
        <v>6537</v>
      </c>
      <c r="B3856" t="s">
        <v>6536</v>
      </c>
      <c r="C3856">
        <v>-0.67753402490000003</v>
      </c>
      <c r="D3856">
        <v>1.8325436867</v>
      </c>
      <c r="E3856">
        <v>0.35008703549999998</v>
      </c>
      <c r="F3856">
        <v>0.89749420820000003</v>
      </c>
      <c r="G3856" t="b">
        <v>0</v>
      </c>
      <c r="H3856">
        <v>4.7473539776000004</v>
      </c>
      <c r="I3856">
        <v>2.3985193722</v>
      </c>
      <c r="J3856">
        <v>1.0996050826999999</v>
      </c>
      <c r="K3856">
        <v>1.9952365916000001</v>
      </c>
      <c r="L3856">
        <v>4.9277386595000001</v>
      </c>
      <c r="M3856">
        <v>1.8535296130000001</v>
      </c>
      <c r="N3856">
        <v>1.9237477287</v>
      </c>
      <c r="O3856">
        <v>8.5563738666999996</v>
      </c>
      <c r="Q3856">
        <f t="shared" si="168"/>
        <v>4.315347466975</v>
      </c>
      <c r="R3856">
        <f t="shared" si="169"/>
        <v>0</v>
      </c>
    </row>
    <row r="3857" spans="1:18" x14ac:dyDescent="0.5">
      <c r="A3857">
        <v>6702</v>
      </c>
      <c r="B3857" t="s">
        <v>6701</v>
      </c>
      <c r="C3857">
        <v>0.86668133199999997</v>
      </c>
      <c r="D3857">
        <v>4.9487546648</v>
      </c>
      <c r="E3857">
        <v>0.34861660280000001</v>
      </c>
      <c r="F3857">
        <v>0.89749420820000003</v>
      </c>
      <c r="G3857" t="b">
        <v>0</v>
      </c>
      <c r="H3857">
        <v>25.681721076900001</v>
      </c>
      <c r="I3857">
        <v>39.575569641100003</v>
      </c>
      <c r="J3857">
        <v>47.821123170299998</v>
      </c>
      <c r="K3857">
        <v>25.8164149234</v>
      </c>
      <c r="L3857">
        <v>25.906509554700001</v>
      </c>
      <c r="M3857">
        <v>8.1555302972000003</v>
      </c>
      <c r="N3857">
        <v>53.368485375699997</v>
      </c>
      <c r="O3857">
        <v>7.1835930044999996</v>
      </c>
      <c r="Q3857">
        <f t="shared" si="168"/>
        <v>23.653529558024999</v>
      </c>
      <c r="R3857">
        <f t="shared" si="169"/>
        <v>0</v>
      </c>
    </row>
    <row r="3858" spans="1:18" x14ac:dyDescent="0.5">
      <c r="A3858">
        <v>7446</v>
      </c>
      <c r="B3858" t="s">
        <v>7445</v>
      </c>
      <c r="C3858">
        <v>1.5268023518</v>
      </c>
      <c r="D3858">
        <v>3.6614569707000002</v>
      </c>
      <c r="E3858">
        <v>0.3493292992</v>
      </c>
      <c r="F3858">
        <v>0.89749420820000003</v>
      </c>
      <c r="G3858" t="b">
        <v>0</v>
      </c>
      <c r="H3858">
        <v>14.2002350254</v>
      </c>
      <c r="I3858">
        <v>5.5602039991999996</v>
      </c>
      <c r="J3858">
        <v>29.478774557000001</v>
      </c>
      <c r="K3858">
        <v>16.6918573397</v>
      </c>
      <c r="L3858">
        <v>10.166451117999999</v>
      </c>
      <c r="M3858">
        <v>2.9086157003999999</v>
      </c>
      <c r="N3858">
        <v>9.2464003732000002</v>
      </c>
      <c r="O3858">
        <v>5.4723182312</v>
      </c>
      <c r="Q3858">
        <f t="shared" si="168"/>
        <v>6.9484463556999998</v>
      </c>
      <c r="R3858">
        <f t="shared" si="169"/>
        <v>0</v>
      </c>
    </row>
    <row r="3859" spans="1:18" x14ac:dyDescent="0.5">
      <c r="A3859">
        <v>7472</v>
      </c>
      <c r="B3859" t="s">
        <v>7462</v>
      </c>
      <c r="C3859">
        <v>2.1541678514</v>
      </c>
      <c r="D3859">
        <v>2.6769067297000002</v>
      </c>
      <c r="E3859">
        <v>0.34937997129999998</v>
      </c>
      <c r="F3859">
        <v>0.89749420820000003</v>
      </c>
      <c r="G3859" t="b">
        <v>0</v>
      </c>
      <c r="H3859">
        <v>5.8975939281</v>
      </c>
      <c r="I3859">
        <v>0</v>
      </c>
      <c r="J3859">
        <v>0</v>
      </c>
      <c r="K3859">
        <v>33.700032675599999</v>
      </c>
      <c r="L3859">
        <v>2.0332902235999999</v>
      </c>
      <c r="M3859">
        <v>0.62734848440000002</v>
      </c>
      <c r="N3859">
        <v>5.3058203484000002</v>
      </c>
      <c r="O3859">
        <v>3.2533025911000002</v>
      </c>
      <c r="Q3859">
        <f t="shared" si="168"/>
        <v>2.8049404118750001</v>
      </c>
      <c r="R3859">
        <f t="shared" si="169"/>
        <v>0</v>
      </c>
    </row>
    <row r="3860" spans="1:18" x14ac:dyDescent="0.5">
      <c r="A3860">
        <v>7893</v>
      </c>
      <c r="B3860" t="s">
        <v>7883</v>
      </c>
      <c r="C3860">
        <v>-0.39099803820000001</v>
      </c>
      <c r="D3860">
        <v>6.9326394189</v>
      </c>
      <c r="E3860">
        <v>0.34919268739999998</v>
      </c>
      <c r="F3860">
        <v>0.89749420820000003</v>
      </c>
      <c r="G3860" t="b">
        <v>0</v>
      </c>
      <c r="H3860">
        <v>75.623048382600004</v>
      </c>
      <c r="I3860">
        <v>76.098478263000004</v>
      </c>
      <c r="J3860">
        <v>107.4103603106</v>
      </c>
      <c r="K3860">
        <v>142.2457696909</v>
      </c>
      <c r="L3860">
        <v>130.34586386309999</v>
      </c>
      <c r="M3860">
        <v>125.669307761</v>
      </c>
      <c r="N3860">
        <v>106.33360429219999</v>
      </c>
      <c r="O3860">
        <v>170.45048951109999</v>
      </c>
      <c r="Q3860">
        <f t="shared" si="168"/>
        <v>133.19981635684999</v>
      </c>
      <c r="R3860">
        <f t="shared" si="169"/>
        <v>0</v>
      </c>
    </row>
    <row r="3861" spans="1:18" x14ac:dyDescent="0.5">
      <c r="A3861">
        <v>8070</v>
      </c>
      <c r="B3861" t="s">
        <v>8060</v>
      </c>
      <c r="C3861">
        <v>-0.26959122359999999</v>
      </c>
      <c r="D3861">
        <v>7.4729756703000003</v>
      </c>
      <c r="E3861">
        <v>0.34801793260000002</v>
      </c>
      <c r="F3861">
        <v>0.89749420820000003</v>
      </c>
      <c r="G3861" t="b">
        <v>0</v>
      </c>
      <c r="H3861">
        <v>74.598289154</v>
      </c>
      <c r="I3861">
        <v>134.31708484250001</v>
      </c>
      <c r="J3861">
        <v>153.94471157570001</v>
      </c>
      <c r="K3861">
        <v>223.369169648</v>
      </c>
      <c r="L3861">
        <v>224.3077932546</v>
      </c>
      <c r="M3861">
        <v>93.831372177800006</v>
      </c>
      <c r="N3861">
        <v>245.12269445819999</v>
      </c>
      <c r="O3861">
        <v>210.8064858141</v>
      </c>
      <c r="Q3861">
        <f t="shared" si="168"/>
        <v>193.51708642617498</v>
      </c>
      <c r="R3861">
        <f t="shared" si="169"/>
        <v>0</v>
      </c>
    </row>
    <row r="3862" spans="1:18" x14ac:dyDescent="0.5">
      <c r="A3862">
        <v>8381</v>
      </c>
      <c r="B3862" t="s">
        <v>8371</v>
      </c>
      <c r="C3862">
        <v>-0.97667889370000005</v>
      </c>
      <c r="D3862">
        <v>1.5070196144000001</v>
      </c>
      <c r="E3862">
        <v>0.34868910780000001</v>
      </c>
      <c r="F3862">
        <v>0.89749420820000003</v>
      </c>
      <c r="G3862" t="b">
        <v>0</v>
      </c>
      <c r="H3862">
        <v>3.0533642322999999</v>
      </c>
      <c r="I3862">
        <v>2.1804721565</v>
      </c>
      <c r="J3862">
        <v>0.23395852819999999</v>
      </c>
      <c r="K3862">
        <v>1.5815899812000001</v>
      </c>
      <c r="L3862">
        <v>2.4877903911999999</v>
      </c>
      <c r="M3862">
        <v>4.4769869114</v>
      </c>
      <c r="N3862">
        <v>7.5708781579000002</v>
      </c>
      <c r="O3862">
        <v>0.69579303969999995</v>
      </c>
      <c r="Q3862">
        <f t="shared" si="168"/>
        <v>3.8078621250499998</v>
      </c>
      <c r="R3862">
        <f t="shared" si="169"/>
        <v>0</v>
      </c>
    </row>
    <row r="3863" spans="1:18" x14ac:dyDescent="0.5">
      <c r="A3863">
        <v>8749</v>
      </c>
      <c r="B3863" t="s">
        <v>8739</v>
      </c>
      <c r="C3863">
        <v>0.57745477379999999</v>
      </c>
      <c r="D3863">
        <v>5.3181823428000001</v>
      </c>
      <c r="E3863">
        <v>0.3491564909</v>
      </c>
      <c r="F3863">
        <v>0.89749420820000003</v>
      </c>
      <c r="G3863" t="b">
        <v>0</v>
      </c>
      <c r="H3863">
        <v>52.931951177099997</v>
      </c>
      <c r="I3863">
        <v>32.016599498399998</v>
      </c>
      <c r="J3863">
        <v>51.049750859900001</v>
      </c>
      <c r="K3863">
        <v>39.491085222099997</v>
      </c>
      <c r="L3863">
        <v>40.857172963499998</v>
      </c>
      <c r="M3863">
        <v>29.485378766699998</v>
      </c>
      <c r="N3863">
        <v>39.591969383399999</v>
      </c>
      <c r="O3863">
        <v>19.914725109500001</v>
      </c>
      <c r="Q3863">
        <f t="shared" si="168"/>
        <v>32.462311555775003</v>
      </c>
      <c r="R3863">
        <f t="shared" si="169"/>
        <v>0</v>
      </c>
    </row>
    <row r="3864" spans="1:18" x14ac:dyDescent="0.5">
      <c r="A3864">
        <v>8895</v>
      </c>
      <c r="B3864" t="s">
        <v>8885</v>
      </c>
      <c r="C3864">
        <v>0.8311547682</v>
      </c>
      <c r="D3864">
        <v>3.8376061896000002</v>
      </c>
      <c r="E3864">
        <v>0.34763700269999998</v>
      </c>
      <c r="F3864">
        <v>0.89749420820000003</v>
      </c>
      <c r="G3864" t="b">
        <v>0</v>
      </c>
      <c r="H3864">
        <v>27.354797368500002</v>
      </c>
      <c r="I3864">
        <v>4.2155795025999998</v>
      </c>
      <c r="J3864">
        <v>27.5603146256</v>
      </c>
      <c r="K3864">
        <v>7.7132926774000001</v>
      </c>
      <c r="L3864">
        <v>11.075451453199999</v>
      </c>
      <c r="M3864">
        <v>11.7770420026</v>
      </c>
      <c r="N3864">
        <v>6.4538633477999996</v>
      </c>
      <c r="O3864">
        <v>10.8318051587</v>
      </c>
      <c r="Q3864">
        <f t="shared" si="168"/>
        <v>10.034540490575001</v>
      </c>
      <c r="R3864">
        <f t="shared" si="169"/>
        <v>0</v>
      </c>
    </row>
    <row r="3865" spans="1:18" x14ac:dyDescent="0.5">
      <c r="A3865">
        <v>9023</v>
      </c>
      <c r="B3865" t="s">
        <v>9013</v>
      </c>
      <c r="C3865">
        <v>1.1292502849999999</v>
      </c>
      <c r="D3865">
        <v>2.9780492468999999</v>
      </c>
      <c r="E3865">
        <v>0.3482222036</v>
      </c>
      <c r="F3865">
        <v>0.89749420820000003</v>
      </c>
      <c r="G3865" t="b">
        <v>0</v>
      </c>
      <c r="H3865">
        <v>11.7951878561</v>
      </c>
      <c r="I3865">
        <v>29.618080126199999</v>
      </c>
      <c r="J3865">
        <v>0.32754193949999999</v>
      </c>
      <c r="K3865">
        <v>1.4112649063</v>
      </c>
      <c r="L3865">
        <v>10.190372179400001</v>
      </c>
      <c r="M3865">
        <v>1.7822400125</v>
      </c>
      <c r="N3865">
        <v>7.6639627255000002</v>
      </c>
      <c r="O3865">
        <v>0.75220869160000003</v>
      </c>
      <c r="Q3865">
        <f t="shared" si="168"/>
        <v>5.0971959022500002</v>
      </c>
      <c r="R3865">
        <f t="shared" si="169"/>
        <v>0</v>
      </c>
    </row>
    <row r="3866" spans="1:18" x14ac:dyDescent="0.5">
      <c r="A3866">
        <v>9462</v>
      </c>
      <c r="B3866" t="s">
        <v>9452</v>
      </c>
      <c r="C3866">
        <v>-0.46622356799999998</v>
      </c>
      <c r="D3866">
        <v>6.0612248977999998</v>
      </c>
      <c r="E3866">
        <v>0.34948997879999999</v>
      </c>
      <c r="F3866">
        <v>0.89749420820000003</v>
      </c>
      <c r="G3866" t="b">
        <v>0</v>
      </c>
      <c r="H3866">
        <v>34.611765783499997</v>
      </c>
      <c r="I3866">
        <v>63.1610101343</v>
      </c>
      <c r="J3866">
        <v>75.708979735400007</v>
      </c>
      <c r="K3866">
        <v>34.867976046400003</v>
      </c>
      <c r="L3866">
        <v>69.705973077099998</v>
      </c>
      <c r="M3866">
        <v>59.270173855499998</v>
      </c>
      <c r="N3866">
        <v>94.201582325900006</v>
      </c>
      <c r="O3866">
        <v>74.581491769699994</v>
      </c>
      <c r="Q3866">
        <f t="shared" si="168"/>
        <v>74.439805257049997</v>
      </c>
      <c r="R3866">
        <f t="shared" si="169"/>
        <v>0</v>
      </c>
    </row>
    <row r="3867" spans="1:18" x14ac:dyDescent="0.5">
      <c r="A3867">
        <v>9701</v>
      </c>
      <c r="B3867" t="s">
        <v>9691</v>
      </c>
      <c r="C3867">
        <v>1.0033046715</v>
      </c>
      <c r="D3867">
        <v>3.6692973999</v>
      </c>
      <c r="E3867">
        <v>0.35007465799999998</v>
      </c>
      <c r="F3867">
        <v>0.89749420820000003</v>
      </c>
      <c r="G3867" t="b">
        <v>0</v>
      </c>
      <c r="H3867">
        <v>12.5271587337</v>
      </c>
      <c r="I3867">
        <v>27.764678793200002</v>
      </c>
      <c r="J3867">
        <v>0.53810461489999994</v>
      </c>
      <c r="K3867">
        <v>25.1107824702</v>
      </c>
      <c r="L3867">
        <v>9.9272405034000002</v>
      </c>
      <c r="M3867">
        <v>1.4828236904000001</v>
      </c>
      <c r="N3867">
        <v>11.5735145611</v>
      </c>
      <c r="O3867">
        <v>11.884897326899999</v>
      </c>
      <c r="Q3867">
        <f t="shared" si="168"/>
        <v>8.7171190204499993</v>
      </c>
      <c r="R3867">
        <f t="shared" si="169"/>
        <v>0</v>
      </c>
    </row>
    <row r="3868" spans="1:18" x14ac:dyDescent="0.5">
      <c r="A3868">
        <v>7480</v>
      </c>
      <c r="B3868" t="s">
        <v>7470</v>
      </c>
      <c r="C3868">
        <v>1.0835081985999999</v>
      </c>
      <c r="D3868">
        <v>2.9675288553999999</v>
      </c>
      <c r="E3868">
        <v>0.35018423300000001</v>
      </c>
      <c r="F3868">
        <v>0.89751123180000003</v>
      </c>
      <c r="G3868" t="b">
        <v>0</v>
      </c>
      <c r="H3868">
        <v>17.860089413400001</v>
      </c>
      <c r="I3868">
        <v>0.61780044440000004</v>
      </c>
      <c r="J3868">
        <v>0.51470876210000005</v>
      </c>
      <c r="K3868">
        <v>22.677567114599999</v>
      </c>
      <c r="L3868">
        <v>4.2340278774</v>
      </c>
      <c r="M3868">
        <v>7.8988877353999998</v>
      </c>
      <c r="N3868">
        <v>4.3439464840999999</v>
      </c>
      <c r="O3868">
        <v>4.0807321518000004</v>
      </c>
      <c r="Q3868">
        <f t="shared" si="168"/>
        <v>5.1393985621749998</v>
      </c>
      <c r="R3868">
        <f t="shared" si="169"/>
        <v>0</v>
      </c>
    </row>
    <row r="3869" spans="1:18" x14ac:dyDescent="0.5">
      <c r="A3869">
        <v>1956</v>
      </c>
      <c r="B3869" t="s">
        <v>1962</v>
      </c>
      <c r="C3869">
        <v>0.47263002609999999</v>
      </c>
      <c r="D3869">
        <v>6.6423498649999999</v>
      </c>
      <c r="E3869">
        <v>0.35080723790000001</v>
      </c>
      <c r="F3869">
        <v>0.897670737</v>
      </c>
      <c r="G3869" t="b">
        <v>0</v>
      </c>
      <c r="H3869">
        <v>116.2788022698</v>
      </c>
      <c r="I3869">
        <v>68.503166917800002</v>
      </c>
      <c r="J3869">
        <v>194.0919950201</v>
      </c>
      <c r="K3869">
        <v>39.004442150899997</v>
      </c>
      <c r="L3869">
        <v>97.741457101199998</v>
      </c>
      <c r="M3869">
        <v>28.501582279800001</v>
      </c>
      <c r="N3869">
        <v>32.486514063000001</v>
      </c>
      <c r="O3869">
        <v>162.87198694349999</v>
      </c>
      <c r="Q3869">
        <f t="shared" si="168"/>
        <v>80.400385096874999</v>
      </c>
      <c r="R3869">
        <f t="shared" si="169"/>
        <v>0</v>
      </c>
    </row>
    <row r="3870" spans="1:18" x14ac:dyDescent="0.5">
      <c r="A3870">
        <v>2592</v>
      </c>
      <c r="B3870" t="s">
        <v>2598</v>
      </c>
      <c r="C3870">
        <v>-1.6751724825000001</v>
      </c>
      <c r="D3870">
        <v>-2.6433462968999999</v>
      </c>
      <c r="E3870">
        <v>0.35083438189999999</v>
      </c>
      <c r="F3870">
        <v>0.897670737</v>
      </c>
      <c r="G3870" t="b">
        <v>0</v>
      </c>
      <c r="H3870">
        <v>0</v>
      </c>
      <c r="I3870">
        <v>0</v>
      </c>
      <c r="J3870">
        <v>0</v>
      </c>
      <c r="K3870">
        <v>0.26765368909999998</v>
      </c>
      <c r="L3870">
        <v>1.0764477654</v>
      </c>
      <c r="M3870">
        <v>0</v>
      </c>
      <c r="N3870">
        <v>0</v>
      </c>
      <c r="O3870">
        <v>0</v>
      </c>
      <c r="Q3870">
        <f t="shared" si="168"/>
        <v>0.26911194134999999</v>
      </c>
      <c r="R3870">
        <f t="shared" si="169"/>
        <v>0</v>
      </c>
    </row>
    <row r="3871" spans="1:18" x14ac:dyDescent="0.5">
      <c r="A3871">
        <v>3357</v>
      </c>
      <c r="B3871" t="s">
        <v>3363</v>
      </c>
      <c r="C3871">
        <v>0.61413698220000001</v>
      </c>
      <c r="D3871">
        <v>7.4625066355999996</v>
      </c>
      <c r="E3871">
        <v>0.3509841306</v>
      </c>
      <c r="F3871">
        <v>0.897670737</v>
      </c>
      <c r="G3871" t="b">
        <v>0</v>
      </c>
      <c r="H3871">
        <v>115.27495649479999</v>
      </c>
      <c r="I3871">
        <v>118.5813441128</v>
      </c>
      <c r="J3871">
        <v>91.407596979700003</v>
      </c>
      <c r="K3871">
        <v>456.25221133650001</v>
      </c>
      <c r="L3871">
        <v>103.62603821890001</v>
      </c>
      <c r="M3871">
        <v>79.331067436200001</v>
      </c>
      <c r="N3871">
        <v>253.00385450780001</v>
      </c>
      <c r="O3871">
        <v>148.52360615169999</v>
      </c>
      <c r="Q3871">
        <f t="shared" si="168"/>
        <v>146.12114157865</v>
      </c>
      <c r="R3871">
        <f t="shared" si="169"/>
        <v>0</v>
      </c>
    </row>
    <row r="3872" spans="1:18" x14ac:dyDescent="0.5">
      <c r="A3872">
        <v>4044</v>
      </c>
      <c r="B3872" t="s">
        <v>4050</v>
      </c>
      <c r="C3872">
        <v>-1.3989914530000001</v>
      </c>
      <c r="D3872">
        <v>2.1641602698</v>
      </c>
      <c r="E3872">
        <v>0.35106162610000002</v>
      </c>
      <c r="F3872">
        <v>0.897670737</v>
      </c>
      <c r="G3872" t="b">
        <v>0</v>
      </c>
      <c r="H3872">
        <v>1.8403839207999999</v>
      </c>
      <c r="I3872">
        <v>0.14536481039999999</v>
      </c>
      <c r="J3872">
        <v>7.2527143751000001</v>
      </c>
      <c r="K3872">
        <v>7.2996460700000002E-2</v>
      </c>
      <c r="L3872">
        <v>9.6401877660000004</v>
      </c>
      <c r="M3872">
        <v>8.9824896630000008</v>
      </c>
      <c r="N3872">
        <v>9.3084567500000007E-2</v>
      </c>
      <c r="O3872">
        <v>5.9048382289000001</v>
      </c>
      <c r="Q3872">
        <f t="shared" si="168"/>
        <v>6.1551500563500001</v>
      </c>
      <c r="R3872">
        <f t="shared" si="169"/>
        <v>0</v>
      </c>
    </row>
    <row r="3873" spans="1:18" x14ac:dyDescent="0.5">
      <c r="A3873">
        <v>4417</v>
      </c>
      <c r="B3873" t="s">
        <v>4423</v>
      </c>
      <c r="C3873">
        <v>0.66562927090000001</v>
      </c>
      <c r="D3873">
        <v>4.3612340353999999</v>
      </c>
      <c r="E3873">
        <v>0.35104433229999998</v>
      </c>
      <c r="F3873">
        <v>0.897670737</v>
      </c>
      <c r="G3873" t="b">
        <v>0</v>
      </c>
      <c r="H3873">
        <v>33.294218203900002</v>
      </c>
      <c r="I3873">
        <v>30.780998609699999</v>
      </c>
      <c r="J3873">
        <v>23.746790615399998</v>
      </c>
      <c r="K3873">
        <v>7.2023174527</v>
      </c>
      <c r="L3873">
        <v>18.706270057099999</v>
      </c>
      <c r="M3873">
        <v>11.7770420026</v>
      </c>
      <c r="N3873">
        <v>15.700263721000001</v>
      </c>
      <c r="O3873">
        <v>16.416954693600001</v>
      </c>
      <c r="Q3873">
        <f t="shared" si="168"/>
        <v>15.650132618575</v>
      </c>
      <c r="R3873">
        <f t="shared" si="169"/>
        <v>0</v>
      </c>
    </row>
    <row r="3874" spans="1:18" x14ac:dyDescent="0.5">
      <c r="A3874">
        <v>6165</v>
      </c>
      <c r="B3874" t="s">
        <v>6164</v>
      </c>
      <c r="C3874">
        <v>-1.0073664264</v>
      </c>
      <c r="D3874">
        <v>4.4558957376999997</v>
      </c>
      <c r="E3874">
        <v>0.35067689499999999</v>
      </c>
      <c r="F3874">
        <v>0.897670737</v>
      </c>
      <c r="G3874" t="b">
        <v>0</v>
      </c>
      <c r="H3874">
        <v>7.5706702197000002</v>
      </c>
      <c r="I3874">
        <v>29.363691708000001</v>
      </c>
      <c r="J3874">
        <v>1.8950640786999999</v>
      </c>
      <c r="K3874">
        <v>26.814033219199999</v>
      </c>
      <c r="L3874">
        <v>12.223662403000001</v>
      </c>
      <c r="M3874">
        <v>50.715421795499999</v>
      </c>
      <c r="N3874">
        <v>18.896167205699999</v>
      </c>
      <c r="O3874">
        <v>24.446782476199999</v>
      </c>
      <c r="Q3874">
        <f t="shared" si="168"/>
        <v>26.570508470099998</v>
      </c>
      <c r="R3874">
        <f t="shared" si="169"/>
        <v>0</v>
      </c>
    </row>
    <row r="3875" spans="1:18" x14ac:dyDescent="0.5">
      <c r="A3875">
        <v>7881</v>
      </c>
      <c r="B3875" t="s">
        <v>7871</v>
      </c>
      <c r="C3875">
        <v>-1.3886799250999999</v>
      </c>
      <c r="D3875">
        <v>3.0749241051</v>
      </c>
      <c r="E3875">
        <v>0.35044895780000002</v>
      </c>
      <c r="F3875">
        <v>0.897670737</v>
      </c>
      <c r="G3875" t="b">
        <v>0</v>
      </c>
      <c r="H3875">
        <v>14.576677191</v>
      </c>
      <c r="I3875">
        <v>7.2682405199999994E-2</v>
      </c>
      <c r="J3875">
        <v>0</v>
      </c>
      <c r="K3875">
        <v>7.2996460700000002E-2</v>
      </c>
      <c r="L3875">
        <v>8.2527662016000001</v>
      </c>
      <c r="M3875">
        <v>15.4270695482</v>
      </c>
      <c r="N3875">
        <v>27.490975606300001</v>
      </c>
      <c r="O3875">
        <v>0.18805217290000001</v>
      </c>
      <c r="Q3875">
        <f t="shared" si="168"/>
        <v>12.839715882250001</v>
      </c>
      <c r="R3875">
        <f t="shared" si="169"/>
        <v>0</v>
      </c>
    </row>
    <row r="3876" spans="1:18" x14ac:dyDescent="0.5">
      <c r="A3876">
        <v>8173</v>
      </c>
      <c r="B3876" t="s">
        <v>8163</v>
      </c>
      <c r="C3876">
        <v>2.0447129532999999</v>
      </c>
      <c r="D3876">
        <v>1.2459693755000001</v>
      </c>
      <c r="E3876">
        <v>0.35063327589999999</v>
      </c>
      <c r="F3876">
        <v>0.897670737</v>
      </c>
      <c r="G3876" t="b">
        <v>0</v>
      </c>
      <c r="H3876">
        <v>5.9603342890000004</v>
      </c>
      <c r="I3876">
        <v>9.4487126782999997</v>
      </c>
      <c r="J3876">
        <v>2.3395852799999999E-2</v>
      </c>
      <c r="K3876">
        <v>0</v>
      </c>
      <c r="L3876">
        <v>3.9708962014</v>
      </c>
      <c r="M3876">
        <v>0</v>
      </c>
      <c r="N3876">
        <v>0</v>
      </c>
      <c r="O3876">
        <v>1.88052173E-2</v>
      </c>
      <c r="Q3876">
        <f t="shared" si="168"/>
        <v>0.99742535467500004</v>
      </c>
      <c r="R3876">
        <f t="shared" si="169"/>
        <v>0</v>
      </c>
    </row>
    <row r="3877" spans="1:18" x14ac:dyDescent="0.5">
      <c r="A3877">
        <v>9066</v>
      </c>
      <c r="B3877" t="s">
        <v>9056</v>
      </c>
      <c r="C3877">
        <v>1.3137608616000001</v>
      </c>
      <c r="D3877">
        <v>3.3656445271000002</v>
      </c>
      <c r="E3877">
        <v>0.35059921999999999</v>
      </c>
      <c r="F3877">
        <v>0.897670737</v>
      </c>
      <c r="G3877" t="b">
        <v>0</v>
      </c>
      <c r="H3877">
        <v>0.52283634109999999</v>
      </c>
      <c r="I3877">
        <v>25.983959865399999</v>
      </c>
      <c r="J3877">
        <v>0.21056267540000001</v>
      </c>
      <c r="K3877">
        <v>33.627036214999997</v>
      </c>
      <c r="L3877">
        <v>2.8944484358999998</v>
      </c>
      <c r="M3877">
        <v>0.78418560550000005</v>
      </c>
      <c r="N3877">
        <v>0.27925370249999998</v>
      </c>
      <c r="O3877">
        <v>16.887085125900001</v>
      </c>
      <c r="Q3877">
        <f t="shared" si="168"/>
        <v>5.2112432174499999</v>
      </c>
      <c r="R3877">
        <f t="shared" si="169"/>
        <v>0</v>
      </c>
    </row>
    <row r="3878" spans="1:18" x14ac:dyDescent="0.5">
      <c r="A3878">
        <v>532</v>
      </c>
      <c r="B3878" t="s">
        <v>538</v>
      </c>
      <c r="C3878">
        <v>-2.3016804861</v>
      </c>
      <c r="D3878">
        <v>1.2761367743000001</v>
      </c>
      <c r="E3878">
        <v>0.35139297209999998</v>
      </c>
      <c r="F3878">
        <v>0.89805460189999997</v>
      </c>
      <c r="G3878" t="b">
        <v>0</v>
      </c>
      <c r="H3878">
        <v>2.09134536E-2</v>
      </c>
      <c r="I3878">
        <v>0.72682405220000001</v>
      </c>
      <c r="J3878">
        <v>0</v>
      </c>
      <c r="K3878">
        <v>3.5038301121000002</v>
      </c>
      <c r="L3878">
        <v>0</v>
      </c>
      <c r="M3878">
        <v>14.357725540700001</v>
      </c>
      <c r="N3878">
        <v>0.43439464840000003</v>
      </c>
      <c r="O3878">
        <v>0.15044173829999999</v>
      </c>
      <c r="Q3878">
        <f t="shared" si="168"/>
        <v>3.73564048185</v>
      </c>
      <c r="R3878">
        <f t="shared" si="169"/>
        <v>0</v>
      </c>
    </row>
    <row r="3879" spans="1:18" x14ac:dyDescent="0.5">
      <c r="A3879">
        <v>5551</v>
      </c>
      <c r="B3879" t="s">
        <v>5550</v>
      </c>
      <c r="C3879">
        <v>-0.40836364939999997</v>
      </c>
      <c r="D3879">
        <v>10.853859914999999</v>
      </c>
      <c r="E3879">
        <v>0.35136101159999999</v>
      </c>
      <c r="F3879">
        <v>0.89805460189999997</v>
      </c>
      <c r="G3879" t="b">
        <v>0</v>
      </c>
      <c r="H3879">
        <v>1887.0000089928001</v>
      </c>
      <c r="I3879">
        <v>1602.2109406208001</v>
      </c>
      <c r="J3879">
        <v>707.49058936910001</v>
      </c>
      <c r="K3879">
        <v>2325.4239153876001</v>
      </c>
      <c r="L3879">
        <v>1682.583541616</v>
      </c>
      <c r="M3879">
        <v>3606.2699888020002</v>
      </c>
      <c r="N3879">
        <v>1487.9568117394001</v>
      </c>
      <c r="O3879">
        <v>1222.3015133762001</v>
      </c>
      <c r="Q3879">
        <f t="shared" si="168"/>
        <v>1999.7779638834002</v>
      </c>
      <c r="R3879">
        <f t="shared" si="169"/>
        <v>0</v>
      </c>
    </row>
    <row r="3880" spans="1:18" x14ac:dyDescent="0.5">
      <c r="A3880">
        <v>220</v>
      </c>
      <c r="B3880" t="s">
        <v>226</v>
      </c>
      <c r="C3880">
        <v>2.4200448393</v>
      </c>
      <c r="D3880">
        <v>1.1132166671999999</v>
      </c>
      <c r="E3880">
        <v>0.3521676614</v>
      </c>
      <c r="F3880">
        <v>0.89854947200000002</v>
      </c>
      <c r="G3880" t="b">
        <v>0</v>
      </c>
      <c r="H3880">
        <v>8.3653814600000001E-2</v>
      </c>
      <c r="I3880">
        <v>3.6341202599999997E-2</v>
      </c>
      <c r="J3880">
        <v>0</v>
      </c>
      <c r="K3880">
        <v>13.9179918343</v>
      </c>
      <c r="L3880">
        <v>0</v>
      </c>
      <c r="M3880">
        <v>0</v>
      </c>
      <c r="N3880">
        <v>1.2721557560000001</v>
      </c>
      <c r="O3880">
        <v>1.7864956425</v>
      </c>
      <c r="Q3880">
        <f t="shared" si="168"/>
        <v>0.76466284962500009</v>
      </c>
      <c r="R3880">
        <f t="shared" si="169"/>
        <v>0</v>
      </c>
    </row>
    <row r="3881" spans="1:18" x14ac:dyDescent="0.5">
      <c r="A3881">
        <v>1107</v>
      </c>
      <c r="B3881" t="s">
        <v>1113</v>
      </c>
      <c r="C3881">
        <v>-1.5601961796999999</v>
      </c>
      <c r="D3881">
        <v>2.3506392402</v>
      </c>
      <c r="E3881">
        <v>0.3520798604</v>
      </c>
      <c r="F3881">
        <v>0.89854947200000002</v>
      </c>
      <c r="G3881" t="b">
        <v>0</v>
      </c>
      <c r="H3881">
        <v>0.27187489739999998</v>
      </c>
      <c r="I3881">
        <v>1.1992596861</v>
      </c>
      <c r="J3881">
        <v>8.2353401937000008</v>
      </c>
      <c r="K3881">
        <v>4.8664307099999998E-2</v>
      </c>
      <c r="L3881">
        <v>0.93292139669999996</v>
      </c>
      <c r="M3881">
        <v>8.0272090163000005</v>
      </c>
      <c r="N3881">
        <v>3.6923545115</v>
      </c>
      <c r="O3881">
        <v>14.480017312799999</v>
      </c>
      <c r="Q3881">
        <f t="shared" si="168"/>
        <v>6.7831255593249997</v>
      </c>
      <c r="R3881">
        <f t="shared" si="169"/>
        <v>0</v>
      </c>
    </row>
    <row r="3882" spans="1:18" x14ac:dyDescent="0.5">
      <c r="A3882">
        <v>1378</v>
      </c>
      <c r="B3882" t="s">
        <v>1384</v>
      </c>
      <c r="C3882">
        <v>1.0051462706000001</v>
      </c>
      <c r="D3882">
        <v>4.0920702991000004</v>
      </c>
      <c r="E3882">
        <v>0.35231190070000001</v>
      </c>
      <c r="F3882">
        <v>0.89854947200000002</v>
      </c>
      <c r="G3882" t="b">
        <v>0</v>
      </c>
      <c r="H3882">
        <v>19.114896632099999</v>
      </c>
      <c r="I3882">
        <v>17.080365226200001</v>
      </c>
      <c r="J3882">
        <v>29.829712349400001</v>
      </c>
      <c r="K3882">
        <v>16.0105570401</v>
      </c>
      <c r="L3882">
        <v>16.649058772</v>
      </c>
      <c r="M3882">
        <v>5.6033625992999996</v>
      </c>
      <c r="N3882">
        <v>13.9626851274</v>
      </c>
      <c r="O3882">
        <v>10.324064291899999</v>
      </c>
      <c r="Q3882">
        <f t="shared" si="168"/>
        <v>11.634792697649999</v>
      </c>
      <c r="R3882">
        <f t="shared" si="169"/>
        <v>0</v>
      </c>
    </row>
    <row r="3883" spans="1:18" x14ac:dyDescent="0.5">
      <c r="A3883">
        <v>2378</v>
      </c>
      <c r="B3883" t="s">
        <v>2384</v>
      </c>
      <c r="C3883">
        <v>-0.78573172300000005</v>
      </c>
      <c r="D3883">
        <v>3.2586390487000001</v>
      </c>
      <c r="E3883">
        <v>0.35202118370000002</v>
      </c>
      <c r="F3883">
        <v>0.89854947200000002</v>
      </c>
      <c r="G3883" t="b">
        <v>0</v>
      </c>
      <c r="H3883">
        <v>18.1110508571</v>
      </c>
      <c r="I3883">
        <v>6.4687340644000004</v>
      </c>
      <c r="J3883">
        <v>0.3509377923</v>
      </c>
      <c r="K3883">
        <v>0.94895398870000003</v>
      </c>
      <c r="L3883">
        <v>13.3479522914</v>
      </c>
      <c r="M3883">
        <v>9.3104218253000006</v>
      </c>
      <c r="N3883">
        <v>10.8908943993</v>
      </c>
      <c r="O3883">
        <v>15.608330350199999</v>
      </c>
      <c r="Q3883">
        <f t="shared" si="168"/>
        <v>12.289399716550001</v>
      </c>
      <c r="R3883">
        <f t="shared" si="169"/>
        <v>0</v>
      </c>
    </row>
    <row r="3884" spans="1:18" x14ac:dyDescent="0.5">
      <c r="A3884">
        <v>3880</v>
      </c>
      <c r="B3884" t="s">
        <v>3886</v>
      </c>
      <c r="C3884">
        <v>0.28816386939999999</v>
      </c>
      <c r="D3884">
        <v>5.7107282874000003</v>
      </c>
      <c r="E3884">
        <v>0.35228764689999997</v>
      </c>
      <c r="F3884">
        <v>0.89854947200000002</v>
      </c>
      <c r="G3884" t="b">
        <v>0</v>
      </c>
      <c r="H3884">
        <v>34.7163330518</v>
      </c>
      <c r="I3884">
        <v>50.223542005500001</v>
      </c>
      <c r="J3884">
        <v>90.822700659099993</v>
      </c>
      <c r="K3884">
        <v>42.848922412900002</v>
      </c>
      <c r="L3884">
        <v>32.604406761900002</v>
      </c>
      <c r="M3884">
        <v>67.354414552199998</v>
      </c>
      <c r="N3884">
        <v>51.351653079499997</v>
      </c>
      <c r="O3884">
        <v>23.412495525299999</v>
      </c>
      <c r="Q3884">
        <f t="shared" si="168"/>
        <v>43.680742479724991</v>
      </c>
      <c r="R3884">
        <f t="shared" si="169"/>
        <v>0</v>
      </c>
    </row>
    <row r="3885" spans="1:18" x14ac:dyDescent="0.5">
      <c r="A3885">
        <v>5098</v>
      </c>
      <c r="B3885" t="s">
        <v>5097</v>
      </c>
      <c r="C3885">
        <v>-0.4810245803</v>
      </c>
      <c r="D3885">
        <v>5.4687707211000003</v>
      </c>
      <c r="E3885">
        <v>0.35197060940000002</v>
      </c>
      <c r="F3885">
        <v>0.89854947200000002</v>
      </c>
      <c r="G3885" t="b">
        <v>0</v>
      </c>
      <c r="H3885">
        <v>23.757683341500002</v>
      </c>
      <c r="I3885">
        <v>40.738488124600003</v>
      </c>
      <c r="J3885">
        <v>48.593186313499999</v>
      </c>
      <c r="K3885">
        <v>21.971934661500001</v>
      </c>
      <c r="L3885">
        <v>56.166652294099997</v>
      </c>
      <c r="M3885">
        <v>15.184684906499999</v>
      </c>
      <c r="N3885">
        <v>46.914622027900002</v>
      </c>
      <c r="O3885">
        <v>81.0692917346</v>
      </c>
      <c r="Q3885">
        <f t="shared" si="168"/>
        <v>49.833812740775002</v>
      </c>
      <c r="R3885">
        <f t="shared" si="169"/>
        <v>0</v>
      </c>
    </row>
    <row r="3886" spans="1:18" x14ac:dyDescent="0.5">
      <c r="A3886">
        <v>6195</v>
      </c>
      <c r="B3886" t="s">
        <v>6194</v>
      </c>
      <c r="C3886">
        <v>-1.314435942</v>
      </c>
      <c r="D3886">
        <v>2.2500272458000001</v>
      </c>
      <c r="E3886">
        <v>0.3518842103</v>
      </c>
      <c r="F3886">
        <v>0.89854947200000002</v>
      </c>
      <c r="G3886" t="b">
        <v>0</v>
      </c>
      <c r="H3886">
        <v>1.2338937650999999</v>
      </c>
      <c r="I3886">
        <v>3.0163198164999998</v>
      </c>
      <c r="J3886">
        <v>3.6029613347999998</v>
      </c>
      <c r="K3886">
        <v>2.1168973593999998</v>
      </c>
      <c r="L3886">
        <v>6.0520285479</v>
      </c>
      <c r="M3886">
        <v>4.8191769938000002</v>
      </c>
      <c r="N3886">
        <v>9.9290205349999994</v>
      </c>
      <c r="O3886">
        <v>5.5099286658000004</v>
      </c>
      <c r="Q3886">
        <f t="shared" si="168"/>
        <v>6.577538685625</v>
      </c>
      <c r="R3886">
        <f t="shared" si="169"/>
        <v>0</v>
      </c>
    </row>
    <row r="3887" spans="1:18" x14ac:dyDescent="0.5">
      <c r="A3887">
        <v>6958</v>
      </c>
      <c r="B3887" t="s">
        <v>6957</v>
      </c>
      <c r="C3887">
        <v>-1.3313190494</v>
      </c>
      <c r="D3887">
        <v>2.7737847738000001</v>
      </c>
      <c r="E3887">
        <v>0.35230262899999998</v>
      </c>
      <c r="F3887">
        <v>0.89854947200000002</v>
      </c>
      <c r="G3887" t="b">
        <v>0</v>
      </c>
      <c r="H3887">
        <v>0</v>
      </c>
      <c r="I3887">
        <v>0</v>
      </c>
      <c r="J3887">
        <v>11.7447181172</v>
      </c>
      <c r="K3887">
        <v>0.87595752800000004</v>
      </c>
      <c r="L3887">
        <v>0</v>
      </c>
      <c r="M3887">
        <v>12.475680087500001</v>
      </c>
      <c r="N3887">
        <v>23.209085500600001</v>
      </c>
      <c r="O3887">
        <v>1.6548591214999999</v>
      </c>
      <c r="Q3887">
        <f t="shared" si="168"/>
        <v>9.3349061774000006</v>
      </c>
      <c r="R3887">
        <f t="shared" si="169"/>
        <v>0</v>
      </c>
    </row>
    <row r="3888" spans="1:18" x14ac:dyDescent="0.5">
      <c r="A3888">
        <v>7901</v>
      </c>
      <c r="B3888" t="s">
        <v>7891</v>
      </c>
      <c r="C3888">
        <v>1.2598869689000001</v>
      </c>
      <c r="D3888">
        <v>1.1034344203999999</v>
      </c>
      <c r="E3888">
        <v>0.35245734010000002</v>
      </c>
      <c r="F3888">
        <v>0.8986891427</v>
      </c>
      <c r="G3888" t="b">
        <v>0</v>
      </c>
      <c r="H3888">
        <v>0.37644216559999999</v>
      </c>
      <c r="I3888">
        <v>0.47243563389999998</v>
      </c>
      <c r="J3888">
        <v>8.4225070163000009</v>
      </c>
      <c r="K3888">
        <v>0.31631799620000001</v>
      </c>
      <c r="L3888">
        <v>0.8133160894</v>
      </c>
      <c r="M3888">
        <v>7.1289600499999994E-2</v>
      </c>
      <c r="N3888">
        <v>2.7925370255000002</v>
      </c>
      <c r="O3888">
        <v>1.5796382523000001</v>
      </c>
      <c r="Q3888">
        <f t="shared" si="168"/>
        <v>1.314195241925</v>
      </c>
      <c r="R3888">
        <f t="shared" si="169"/>
        <v>0</v>
      </c>
    </row>
    <row r="3889" spans="1:18" x14ac:dyDescent="0.5">
      <c r="A3889">
        <v>1980</v>
      </c>
      <c r="B3889" t="s">
        <v>1986</v>
      </c>
      <c r="C3889">
        <v>0.75927785619999999</v>
      </c>
      <c r="D3889">
        <v>5.1239706224999999</v>
      </c>
      <c r="E3889">
        <v>0.35295181819999999</v>
      </c>
      <c r="F3889">
        <v>0.89923561740000002</v>
      </c>
      <c r="G3889" t="b">
        <v>0</v>
      </c>
      <c r="H3889">
        <v>41.011282599099999</v>
      </c>
      <c r="I3889">
        <v>32.3073291193</v>
      </c>
      <c r="J3889">
        <v>29.5255662627</v>
      </c>
      <c r="K3889">
        <v>55.428645801499997</v>
      </c>
      <c r="L3889">
        <v>28.777036929200001</v>
      </c>
      <c r="M3889">
        <v>11.1639514383</v>
      </c>
      <c r="N3889">
        <v>46.387142812</v>
      </c>
      <c r="O3889">
        <v>24.239925086</v>
      </c>
      <c r="Q3889">
        <f t="shared" si="168"/>
        <v>27.642014066374998</v>
      </c>
      <c r="R3889">
        <f t="shared" si="169"/>
        <v>0</v>
      </c>
    </row>
    <row r="3890" spans="1:18" x14ac:dyDescent="0.5">
      <c r="A3890">
        <v>2050</v>
      </c>
      <c r="B3890" t="s">
        <v>2056</v>
      </c>
      <c r="C3890">
        <v>0.35651836100000001</v>
      </c>
      <c r="D3890">
        <v>6.2446742505000001</v>
      </c>
      <c r="E3890">
        <v>0.35321604870000001</v>
      </c>
      <c r="F3890">
        <v>0.89923561740000002</v>
      </c>
      <c r="G3890" t="b">
        <v>0</v>
      </c>
      <c r="H3890">
        <v>28.5259507727</v>
      </c>
      <c r="I3890">
        <v>106.5887472519</v>
      </c>
      <c r="J3890">
        <v>132.2801518615</v>
      </c>
      <c r="K3890">
        <v>56.669585632900002</v>
      </c>
      <c r="L3890">
        <v>89.201638162099997</v>
      </c>
      <c r="M3890">
        <v>35.844411131299999</v>
      </c>
      <c r="N3890">
        <v>24.0778747974</v>
      </c>
      <c r="O3890">
        <v>95.906608175900004</v>
      </c>
      <c r="Q3890">
        <f t="shared" si="168"/>
        <v>61.257633066674998</v>
      </c>
      <c r="R3890">
        <f t="shared" si="169"/>
        <v>0</v>
      </c>
    </row>
    <row r="3891" spans="1:18" x14ac:dyDescent="0.5">
      <c r="A3891">
        <v>2516</v>
      </c>
      <c r="B3891" t="s">
        <v>2522</v>
      </c>
      <c r="C3891">
        <v>-0.9558940507</v>
      </c>
      <c r="D3891">
        <v>4.3587738402999996</v>
      </c>
      <c r="E3891">
        <v>0.353184053</v>
      </c>
      <c r="F3891">
        <v>0.89923561740000002</v>
      </c>
      <c r="G3891" t="b">
        <v>0</v>
      </c>
      <c r="H3891">
        <v>4.6218732556999997</v>
      </c>
      <c r="I3891">
        <v>20.714485487099999</v>
      </c>
      <c r="J3891">
        <v>23.091706736399999</v>
      </c>
      <c r="K3891">
        <v>5.5477310108999998</v>
      </c>
      <c r="L3891">
        <v>17.797269721799999</v>
      </c>
      <c r="M3891">
        <v>28.301971398399999</v>
      </c>
      <c r="N3891">
        <v>35.123910142600003</v>
      </c>
      <c r="O3891">
        <v>19.858309457600001</v>
      </c>
      <c r="Q3891">
        <f t="shared" si="168"/>
        <v>25.270365180100001</v>
      </c>
      <c r="R3891">
        <f t="shared" si="169"/>
        <v>0</v>
      </c>
    </row>
    <row r="3892" spans="1:18" x14ac:dyDescent="0.5">
      <c r="A3892">
        <v>2674</v>
      </c>
      <c r="B3892" t="s">
        <v>2680</v>
      </c>
      <c r="C3892">
        <v>-2.0655508004000001</v>
      </c>
      <c r="D3892">
        <v>5.1101278034000002</v>
      </c>
      <c r="E3892">
        <v>0.35317832249999997</v>
      </c>
      <c r="F3892">
        <v>0.89923561740000002</v>
      </c>
      <c r="G3892" t="b">
        <v>0</v>
      </c>
      <c r="H3892">
        <v>0.10456726819999999</v>
      </c>
      <c r="I3892">
        <v>12.6467385079</v>
      </c>
      <c r="J3892">
        <v>4.6791705599999997E-2</v>
      </c>
      <c r="K3892">
        <v>46.742066981900003</v>
      </c>
      <c r="L3892">
        <v>24.877903912200001</v>
      </c>
      <c r="M3892">
        <v>109.8715322903</v>
      </c>
      <c r="N3892">
        <v>35.527276601799997</v>
      </c>
      <c r="O3892">
        <v>40.393606737600003</v>
      </c>
      <c r="Q3892">
        <f t="shared" si="168"/>
        <v>52.667579885475</v>
      </c>
      <c r="R3892">
        <f t="shared" si="169"/>
        <v>0</v>
      </c>
    </row>
    <row r="3893" spans="1:18" x14ac:dyDescent="0.5">
      <c r="A3893">
        <v>3388</v>
      </c>
      <c r="B3893" t="s">
        <v>3394</v>
      </c>
      <c r="C3893">
        <v>0.35352258310000001</v>
      </c>
      <c r="D3893">
        <v>6.5169383816000002</v>
      </c>
      <c r="E3893">
        <v>0.35291180030000002</v>
      </c>
      <c r="F3893">
        <v>0.89923561740000002</v>
      </c>
      <c r="G3893" t="b">
        <v>0</v>
      </c>
      <c r="H3893">
        <v>43.562723943899996</v>
      </c>
      <c r="I3893">
        <v>219.42818135249999</v>
      </c>
      <c r="J3893">
        <v>88.810657316299995</v>
      </c>
      <c r="K3893">
        <v>59.881429902400001</v>
      </c>
      <c r="L3893">
        <v>44.469253243099999</v>
      </c>
      <c r="M3893">
        <v>84.920172115300005</v>
      </c>
      <c r="N3893">
        <v>105.4337868062</v>
      </c>
      <c r="O3893">
        <v>56.5284831719</v>
      </c>
      <c r="Q3893">
        <f t="shared" si="168"/>
        <v>72.837923834124993</v>
      </c>
      <c r="R3893">
        <f t="shared" si="169"/>
        <v>0</v>
      </c>
    </row>
    <row r="3894" spans="1:18" x14ac:dyDescent="0.5">
      <c r="A3894">
        <v>6458</v>
      </c>
      <c r="B3894" t="s">
        <v>6457</v>
      </c>
      <c r="C3894">
        <v>-0.9509911083</v>
      </c>
      <c r="D3894">
        <v>3.6328229126</v>
      </c>
      <c r="E3894">
        <v>0.3528287739</v>
      </c>
      <c r="F3894">
        <v>0.89923561740000002</v>
      </c>
      <c r="G3894" t="b">
        <v>0</v>
      </c>
      <c r="H3894">
        <v>14.0538408499</v>
      </c>
      <c r="I3894">
        <v>2.5075429800000002</v>
      </c>
      <c r="J3894">
        <v>4.1176700969000004</v>
      </c>
      <c r="K3894">
        <v>9.2218861979</v>
      </c>
      <c r="L3894">
        <v>15.716137375300001</v>
      </c>
      <c r="M3894">
        <v>14.1866304995</v>
      </c>
      <c r="N3894">
        <v>19.951125637499999</v>
      </c>
      <c r="O3894">
        <v>16.379344259100002</v>
      </c>
      <c r="Q3894">
        <f t="shared" si="168"/>
        <v>16.55830944285</v>
      </c>
      <c r="R3894">
        <f t="shared" si="169"/>
        <v>0</v>
      </c>
    </row>
    <row r="3895" spans="1:18" x14ac:dyDescent="0.5">
      <c r="A3895">
        <v>3821</v>
      </c>
      <c r="B3895" t="s">
        <v>3827</v>
      </c>
      <c r="C3895">
        <v>0.6428100363</v>
      </c>
      <c r="D3895">
        <v>3.5907294540999999</v>
      </c>
      <c r="E3895">
        <v>0.35334114319999999</v>
      </c>
      <c r="F3895">
        <v>0.89932307919999999</v>
      </c>
      <c r="G3895" t="b">
        <v>0</v>
      </c>
      <c r="H3895">
        <v>7.1314876932000004</v>
      </c>
      <c r="I3895">
        <v>16.244517566199999</v>
      </c>
      <c r="J3895">
        <v>14.365053633400001</v>
      </c>
      <c r="K3895">
        <v>18.176118706600001</v>
      </c>
      <c r="L3895">
        <v>10.6209512856</v>
      </c>
      <c r="M3895">
        <v>7.7563085343999996</v>
      </c>
      <c r="N3895">
        <v>9.8359359674999993</v>
      </c>
      <c r="O3895">
        <v>8.1614643036000007</v>
      </c>
      <c r="Q3895">
        <f t="shared" si="168"/>
        <v>9.0936650227749993</v>
      </c>
      <c r="R3895">
        <f t="shared" si="169"/>
        <v>0</v>
      </c>
    </row>
    <row r="3896" spans="1:18" x14ac:dyDescent="0.5">
      <c r="A3896">
        <v>4694</v>
      </c>
      <c r="B3896" t="s">
        <v>4700</v>
      </c>
      <c r="C3896">
        <v>1.3626172473</v>
      </c>
      <c r="D3896">
        <v>3.4646164260000001</v>
      </c>
      <c r="E3896">
        <v>0.35354724069999999</v>
      </c>
      <c r="F3896">
        <v>0.89938570390000006</v>
      </c>
      <c r="G3896" t="b">
        <v>0</v>
      </c>
      <c r="H3896">
        <v>10.393986461900001</v>
      </c>
      <c r="I3896">
        <v>50.732318841999998</v>
      </c>
      <c r="J3896">
        <v>7.0187558499999997E-2</v>
      </c>
      <c r="K3896">
        <v>2.7008690448000001</v>
      </c>
      <c r="L3896">
        <v>10.5731091627</v>
      </c>
      <c r="M3896">
        <v>0.79844352559999998</v>
      </c>
      <c r="N3896">
        <v>10.921922588499999</v>
      </c>
      <c r="O3896">
        <v>2.5575095513999999</v>
      </c>
      <c r="Q3896">
        <f t="shared" si="168"/>
        <v>6.2127462070499995</v>
      </c>
      <c r="R3896">
        <f t="shared" si="169"/>
        <v>0</v>
      </c>
    </row>
    <row r="3897" spans="1:18" x14ac:dyDescent="0.5">
      <c r="A3897">
        <v>5783</v>
      </c>
      <c r="B3897" t="s">
        <v>5782</v>
      </c>
      <c r="C3897">
        <v>1.2601327073999999</v>
      </c>
      <c r="D3897">
        <v>3.2997010413000001</v>
      </c>
      <c r="E3897">
        <v>0.35353507719999999</v>
      </c>
      <c r="F3897">
        <v>0.89938570390000006</v>
      </c>
      <c r="G3897" t="b">
        <v>0</v>
      </c>
      <c r="H3897">
        <v>27.480278090399999</v>
      </c>
      <c r="I3897">
        <v>26.020301067999998</v>
      </c>
      <c r="J3897">
        <v>0</v>
      </c>
      <c r="K3897">
        <v>5.0854200932999998</v>
      </c>
      <c r="L3897">
        <v>6.6022129613000002</v>
      </c>
      <c r="M3897">
        <v>9.2961639052000002</v>
      </c>
      <c r="N3897">
        <v>9.3084567500000007E-2</v>
      </c>
      <c r="O3897">
        <v>4.7013043223000004</v>
      </c>
      <c r="Q3897">
        <f t="shared" si="168"/>
        <v>5.1731914390750005</v>
      </c>
      <c r="R3897">
        <f t="shared" si="169"/>
        <v>0</v>
      </c>
    </row>
    <row r="3898" spans="1:18" x14ac:dyDescent="0.5">
      <c r="A3898">
        <v>281</v>
      </c>
      <c r="B3898" t="s">
        <v>287</v>
      </c>
      <c r="C3898">
        <v>0.33377319329999999</v>
      </c>
      <c r="D3898">
        <v>6.7437268252999996</v>
      </c>
      <c r="E3898">
        <v>0.35387626039999998</v>
      </c>
      <c r="F3898">
        <v>0.89993583899999996</v>
      </c>
      <c r="G3898" t="b">
        <v>0</v>
      </c>
      <c r="H3898">
        <v>74.661029514899994</v>
      </c>
      <c r="I3898">
        <v>113.6025993554</v>
      </c>
      <c r="J3898">
        <v>122.3135185589</v>
      </c>
      <c r="K3898">
        <v>144.8006458143</v>
      </c>
      <c r="L3898">
        <v>134.81910235500001</v>
      </c>
      <c r="M3898">
        <v>96.255218594799999</v>
      </c>
      <c r="N3898">
        <v>91.284932543799997</v>
      </c>
      <c r="O3898">
        <v>48.743123214100002</v>
      </c>
      <c r="Q3898">
        <f t="shared" si="168"/>
        <v>92.775594176925011</v>
      </c>
      <c r="R3898">
        <f t="shared" si="169"/>
        <v>0</v>
      </c>
    </row>
    <row r="3899" spans="1:18" x14ac:dyDescent="0.5">
      <c r="A3899">
        <v>1973</v>
      </c>
      <c r="B3899" t="s">
        <v>1979</v>
      </c>
      <c r="C3899">
        <v>-0.6375104412</v>
      </c>
      <c r="D3899">
        <v>6.5937267350999997</v>
      </c>
      <c r="E3899">
        <v>0.35415919620000003</v>
      </c>
      <c r="F3899">
        <v>0.89993583899999996</v>
      </c>
      <c r="G3899" t="b">
        <v>0</v>
      </c>
      <c r="H3899">
        <v>55.671613604699999</v>
      </c>
      <c r="I3899">
        <v>71.192415910799994</v>
      </c>
      <c r="J3899">
        <v>127.22664765179999</v>
      </c>
      <c r="K3899">
        <v>48.493982037999999</v>
      </c>
      <c r="L3899">
        <v>84.202136318200004</v>
      </c>
      <c r="M3899">
        <v>208.99259282520001</v>
      </c>
      <c r="N3899">
        <v>90.105861355299993</v>
      </c>
      <c r="O3899">
        <v>49.044006690700002</v>
      </c>
      <c r="Q3899">
        <f t="shared" si="168"/>
        <v>108.08614929735</v>
      </c>
      <c r="R3899">
        <f t="shared" si="169"/>
        <v>0</v>
      </c>
    </row>
    <row r="3900" spans="1:18" x14ac:dyDescent="0.5">
      <c r="A3900">
        <v>4483</v>
      </c>
      <c r="B3900" t="s">
        <v>4489</v>
      </c>
      <c r="C3900">
        <v>0.46999094590000001</v>
      </c>
      <c r="D3900">
        <v>4.3672406450999999</v>
      </c>
      <c r="E3900">
        <v>0.35419394240000002</v>
      </c>
      <c r="F3900">
        <v>0.89993583899999996</v>
      </c>
      <c r="G3900" t="b">
        <v>0</v>
      </c>
      <c r="H3900">
        <v>21.101674728500001</v>
      </c>
      <c r="I3900">
        <v>11.374796416600001</v>
      </c>
      <c r="J3900">
        <v>29.338399440100002</v>
      </c>
      <c r="K3900">
        <v>30.463856252599999</v>
      </c>
      <c r="L3900">
        <v>11.6017148052</v>
      </c>
      <c r="M3900">
        <v>26.263088824099999</v>
      </c>
      <c r="N3900">
        <v>11.263232669400001</v>
      </c>
      <c r="O3900">
        <v>15.0817842661</v>
      </c>
      <c r="Q3900">
        <f t="shared" si="168"/>
        <v>16.052455141199999</v>
      </c>
      <c r="R3900">
        <f t="shared" si="169"/>
        <v>0</v>
      </c>
    </row>
    <row r="3901" spans="1:18" x14ac:dyDescent="0.5">
      <c r="A3901">
        <v>4660</v>
      </c>
      <c r="B3901" t="s">
        <v>4666</v>
      </c>
      <c r="C3901">
        <v>-0.91249118549999997</v>
      </c>
      <c r="D3901">
        <v>3.7001069147000001</v>
      </c>
      <c r="E3901">
        <v>0.35422816000000001</v>
      </c>
      <c r="F3901">
        <v>0.89993583899999996</v>
      </c>
      <c r="G3901" t="b">
        <v>0</v>
      </c>
      <c r="H3901">
        <v>7.9680258390000001</v>
      </c>
      <c r="I3901">
        <v>22.313498401899999</v>
      </c>
      <c r="J3901">
        <v>0.98262581859999998</v>
      </c>
      <c r="K3901">
        <v>8.1269392878000009</v>
      </c>
      <c r="L3901">
        <v>17.5102169844</v>
      </c>
      <c r="M3901">
        <v>14.0583092186</v>
      </c>
      <c r="N3901">
        <v>4.7473129432999999</v>
      </c>
      <c r="O3901">
        <v>26.1392520323</v>
      </c>
      <c r="Q3901">
        <f t="shared" si="168"/>
        <v>15.61377279465</v>
      </c>
      <c r="R3901">
        <f t="shared" si="169"/>
        <v>0</v>
      </c>
    </row>
    <row r="3902" spans="1:18" x14ac:dyDescent="0.5">
      <c r="A3902">
        <v>7175</v>
      </c>
      <c r="B3902" t="s">
        <v>7174</v>
      </c>
      <c r="C3902">
        <v>-0.25691594899999998</v>
      </c>
      <c r="D3902">
        <v>6.4089203907999996</v>
      </c>
      <c r="E3902">
        <v>0.3543335668</v>
      </c>
      <c r="F3902">
        <v>0.89993583899999996</v>
      </c>
      <c r="G3902" t="b">
        <v>0</v>
      </c>
      <c r="H3902">
        <v>109.6910643714</v>
      </c>
      <c r="I3902">
        <v>74.681171361300002</v>
      </c>
      <c r="J3902">
        <v>30.204045994600001</v>
      </c>
      <c r="K3902">
        <v>75.016029414499997</v>
      </c>
      <c r="L3902">
        <v>149.53055514920001</v>
      </c>
      <c r="M3902">
        <v>79.0031352739</v>
      </c>
      <c r="N3902">
        <v>110.83269172209999</v>
      </c>
      <c r="O3902">
        <v>42.537401508599999</v>
      </c>
      <c r="Q3902">
        <f t="shared" si="168"/>
        <v>95.475945913450005</v>
      </c>
      <c r="R3902">
        <f t="shared" si="169"/>
        <v>0</v>
      </c>
    </row>
    <row r="3903" spans="1:18" x14ac:dyDescent="0.5">
      <c r="A3903">
        <v>9193</v>
      </c>
      <c r="B3903" t="s">
        <v>9183</v>
      </c>
      <c r="C3903">
        <v>0.54447948710000005</v>
      </c>
      <c r="D3903">
        <v>4.5765531670000001</v>
      </c>
      <c r="E3903">
        <v>0.35439911010000003</v>
      </c>
      <c r="F3903">
        <v>0.89993583899999996</v>
      </c>
      <c r="G3903" t="b">
        <v>0</v>
      </c>
      <c r="H3903">
        <v>52.430028289600003</v>
      </c>
      <c r="I3903">
        <v>14.572822246199999</v>
      </c>
      <c r="J3903">
        <v>27.5603146256</v>
      </c>
      <c r="K3903">
        <v>13.431348763100001</v>
      </c>
      <c r="L3903">
        <v>25.0453513424</v>
      </c>
      <c r="M3903">
        <v>25.478903218599999</v>
      </c>
      <c r="N3903">
        <v>7.7880754822</v>
      </c>
      <c r="O3903">
        <v>17.545267730999999</v>
      </c>
      <c r="Q3903">
        <f t="shared" si="168"/>
        <v>18.964399443550001</v>
      </c>
      <c r="R3903">
        <f t="shared" si="169"/>
        <v>0</v>
      </c>
    </row>
    <row r="3904" spans="1:18" x14ac:dyDescent="0.5">
      <c r="A3904">
        <v>9314</v>
      </c>
      <c r="B3904" t="s">
        <v>9304</v>
      </c>
      <c r="C3904">
        <v>-1.7476462491</v>
      </c>
      <c r="D3904">
        <v>2.2019013408000001</v>
      </c>
      <c r="E3904">
        <v>0.35396389230000003</v>
      </c>
      <c r="F3904">
        <v>0.89993583899999996</v>
      </c>
      <c r="G3904" t="b">
        <v>0</v>
      </c>
      <c r="H3904">
        <v>0</v>
      </c>
      <c r="I3904">
        <v>9.7394422992000003</v>
      </c>
      <c r="J3904">
        <v>1.4739387279</v>
      </c>
      <c r="K3904">
        <v>0.48664307109999999</v>
      </c>
      <c r="L3904">
        <v>8.1331608943999996</v>
      </c>
      <c r="M3904">
        <v>14.970816105000001</v>
      </c>
      <c r="N3904">
        <v>6.2056378299999999E-2</v>
      </c>
      <c r="O3904">
        <v>1.8429112943999999</v>
      </c>
      <c r="Q3904">
        <f t="shared" si="168"/>
        <v>6.252236168025</v>
      </c>
      <c r="R3904">
        <f t="shared" si="169"/>
        <v>0</v>
      </c>
    </row>
    <row r="3905" spans="1:18" x14ac:dyDescent="0.5">
      <c r="A3905">
        <v>3819</v>
      </c>
      <c r="B3905" t="s">
        <v>3825</v>
      </c>
      <c r="C3905">
        <v>0.66219445460000004</v>
      </c>
      <c r="D3905">
        <v>3.7654452114999999</v>
      </c>
      <c r="E3905">
        <v>0.35461295390000003</v>
      </c>
      <c r="F3905">
        <v>0.9002482034</v>
      </c>
      <c r="G3905" t="b">
        <v>0</v>
      </c>
      <c r="H3905">
        <v>13.6773986843</v>
      </c>
      <c r="I3905">
        <v>18.897425356599999</v>
      </c>
      <c r="J3905">
        <v>9.3349452763999992</v>
      </c>
      <c r="K3905">
        <v>23.285870953500002</v>
      </c>
      <c r="L3905">
        <v>11.1950567605</v>
      </c>
      <c r="M3905">
        <v>11.548915280999999</v>
      </c>
      <c r="N3905">
        <v>10.642668885999999</v>
      </c>
      <c r="O3905">
        <v>7.5032816985000004</v>
      </c>
      <c r="Q3905">
        <f t="shared" si="168"/>
        <v>10.2224806565</v>
      </c>
      <c r="R3905">
        <f t="shared" si="169"/>
        <v>0</v>
      </c>
    </row>
    <row r="3906" spans="1:18" x14ac:dyDescent="0.5">
      <c r="A3906">
        <v>2613</v>
      </c>
      <c r="B3906" t="s">
        <v>2619</v>
      </c>
      <c r="C3906">
        <v>-0.59374803220000005</v>
      </c>
      <c r="D3906">
        <v>5.0983720723000001</v>
      </c>
      <c r="E3906">
        <v>0.35480347220000003</v>
      </c>
      <c r="F3906">
        <v>0.90027066389999999</v>
      </c>
      <c r="G3906" t="b">
        <v>0</v>
      </c>
      <c r="H3906">
        <v>41.450465125699999</v>
      </c>
      <c r="I3906">
        <v>28.527844047999999</v>
      </c>
      <c r="J3906">
        <v>5.1470876210999998</v>
      </c>
      <c r="K3906">
        <v>40.269714135900003</v>
      </c>
      <c r="L3906">
        <v>21.074455141000001</v>
      </c>
      <c r="M3906">
        <v>84.934430035399998</v>
      </c>
      <c r="N3906">
        <v>27.3668628496</v>
      </c>
      <c r="O3906">
        <v>21.287505971600002</v>
      </c>
      <c r="Q3906">
        <f t="shared" si="168"/>
        <v>38.665813499400002</v>
      </c>
      <c r="R3906">
        <f t="shared" si="169"/>
        <v>0</v>
      </c>
    </row>
    <row r="3907" spans="1:18" x14ac:dyDescent="0.5">
      <c r="A3907">
        <v>3317</v>
      </c>
      <c r="B3907" t="s">
        <v>3323</v>
      </c>
      <c r="C3907">
        <v>-0.97394168029999995</v>
      </c>
      <c r="D3907">
        <v>-0.11390206780000001</v>
      </c>
      <c r="E3907">
        <v>0.35479808410000002</v>
      </c>
      <c r="F3907">
        <v>0.90027066389999999</v>
      </c>
      <c r="G3907" t="b">
        <v>0</v>
      </c>
      <c r="H3907">
        <v>2.09134536E-2</v>
      </c>
      <c r="I3907">
        <v>0</v>
      </c>
      <c r="J3907">
        <v>0</v>
      </c>
      <c r="K3907">
        <v>1.6789185954000001</v>
      </c>
      <c r="L3907">
        <v>4.7842122899999999E-2</v>
      </c>
      <c r="M3907">
        <v>0</v>
      </c>
      <c r="N3907">
        <v>5.2747921592000004</v>
      </c>
      <c r="O3907">
        <v>3.7610434599999999E-2</v>
      </c>
      <c r="Q3907">
        <f t="shared" ref="Q3907:Q3970" si="170">AVERAGE(L3907,M3907,N3907,O3907)</f>
        <v>1.3400611791750001</v>
      </c>
      <c r="R3907">
        <f t="shared" ref="R3907:R3970" si="171">P3907/Q3907</f>
        <v>0</v>
      </c>
    </row>
    <row r="3908" spans="1:18" x14ac:dyDescent="0.5">
      <c r="A3908">
        <v>56</v>
      </c>
      <c r="B3908" t="s">
        <v>62</v>
      </c>
      <c r="C3908">
        <v>0.54561256520000001</v>
      </c>
      <c r="D3908">
        <v>4.4224541214000004</v>
      </c>
      <c r="E3908">
        <v>0.35526116559999998</v>
      </c>
      <c r="F3908">
        <v>0.90065051620000003</v>
      </c>
      <c r="G3908" t="b">
        <v>0</v>
      </c>
      <c r="H3908">
        <v>41.534118940200003</v>
      </c>
      <c r="I3908">
        <v>28.3824792375</v>
      </c>
      <c r="J3908">
        <v>5.1236917681999996</v>
      </c>
      <c r="K3908">
        <v>28.395623200300001</v>
      </c>
      <c r="L3908">
        <v>20.261139051600001</v>
      </c>
      <c r="M3908">
        <v>24.523622571899999</v>
      </c>
      <c r="N3908">
        <v>6.6710606720000003</v>
      </c>
      <c r="O3908">
        <v>15.288641656299999</v>
      </c>
      <c r="Q3908">
        <f t="shared" si="170"/>
        <v>16.68611598795</v>
      </c>
      <c r="R3908">
        <f t="shared" si="171"/>
        <v>0</v>
      </c>
    </row>
    <row r="3909" spans="1:18" x14ac:dyDescent="0.5">
      <c r="A3909">
        <v>334</v>
      </c>
      <c r="B3909" t="s">
        <v>340</v>
      </c>
      <c r="C3909">
        <v>-0.41658959020000003</v>
      </c>
      <c r="D3909">
        <v>1.0958473106</v>
      </c>
      <c r="E3909">
        <v>0.35517349079999999</v>
      </c>
      <c r="F3909">
        <v>0.90065051620000003</v>
      </c>
      <c r="G3909" t="b">
        <v>0</v>
      </c>
      <c r="H3909">
        <v>4.1199503681999996</v>
      </c>
      <c r="I3909">
        <v>1.1629184834999999</v>
      </c>
      <c r="J3909">
        <v>2.3395852799999999E-2</v>
      </c>
      <c r="K3909">
        <v>0</v>
      </c>
      <c r="L3909">
        <v>0.83723715089999995</v>
      </c>
      <c r="M3909">
        <v>0.14257920099999999</v>
      </c>
      <c r="N3909">
        <v>9.5877104540999998</v>
      </c>
      <c r="O3909">
        <v>0.63937738779999997</v>
      </c>
      <c r="Q3909">
        <f t="shared" si="170"/>
        <v>2.80172604845</v>
      </c>
      <c r="R3909">
        <f t="shared" si="171"/>
        <v>0</v>
      </c>
    </row>
    <row r="3910" spans="1:18" x14ac:dyDescent="0.5">
      <c r="A3910">
        <v>3750</v>
      </c>
      <c r="B3910" t="s">
        <v>3756</v>
      </c>
      <c r="C3910">
        <v>0.63386917840000001</v>
      </c>
      <c r="D3910">
        <v>5.3851653582000001</v>
      </c>
      <c r="E3910">
        <v>0.35535693769999999</v>
      </c>
      <c r="F3910">
        <v>0.90065051620000003</v>
      </c>
      <c r="G3910" t="b">
        <v>0</v>
      </c>
      <c r="H3910">
        <v>28.484123865400001</v>
      </c>
      <c r="I3910">
        <v>18.206942507099999</v>
      </c>
      <c r="J3910">
        <v>68.058535862300005</v>
      </c>
      <c r="K3910">
        <v>73.726425276000001</v>
      </c>
      <c r="L3910">
        <v>20.021928437</v>
      </c>
      <c r="M3910">
        <v>48.020674896700001</v>
      </c>
      <c r="N3910">
        <v>45.735550839399998</v>
      </c>
      <c r="O3910">
        <v>12.6747164531</v>
      </c>
      <c r="Q3910">
        <f t="shared" si="170"/>
        <v>31.613217656550002</v>
      </c>
      <c r="R3910">
        <f t="shared" si="171"/>
        <v>0</v>
      </c>
    </row>
    <row r="3911" spans="1:18" x14ac:dyDescent="0.5">
      <c r="A3911">
        <v>4375</v>
      </c>
      <c r="B3911" t="s">
        <v>4381</v>
      </c>
      <c r="C3911">
        <v>0.55655662650000004</v>
      </c>
      <c r="D3911">
        <v>5.6916700850000002</v>
      </c>
      <c r="E3911">
        <v>0.35564295270000001</v>
      </c>
      <c r="F3911">
        <v>0.90065051620000003</v>
      </c>
      <c r="G3911" t="b">
        <v>0</v>
      </c>
      <c r="H3911">
        <v>19.031242817500001</v>
      </c>
      <c r="I3911">
        <v>31.725869877600001</v>
      </c>
      <c r="J3911">
        <v>122.828227321</v>
      </c>
      <c r="K3911">
        <v>51.657162000299998</v>
      </c>
      <c r="L3911">
        <v>49.6601235786</v>
      </c>
      <c r="M3911">
        <v>42.460086057700003</v>
      </c>
      <c r="N3911">
        <v>27.522003795500002</v>
      </c>
      <c r="O3911">
        <v>36.200043282099998</v>
      </c>
      <c r="Q3911">
        <f t="shared" si="170"/>
        <v>38.960564178474996</v>
      </c>
      <c r="R3911">
        <f t="shared" si="171"/>
        <v>0</v>
      </c>
    </row>
    <row r="3912" spans="1:18" x14ac:dyDescent="0.5">
      <c r="A3912">
        <v>4879</v>
      </c>
      <c r="B3912" t="s">
        <v>4878</v>
      </c>
      <c r="C3912">
        <v>-0.24836352710000001</v>
      </c>
      <c r="D3912">
        <v>4.6428106549999999</v>
      </c>
      <c r="E3912">
        <v>0.35532523869999999</v>
      </c>
      <c r="F3912">
        <v>0.90065051620000003</v>
      </c>
      <c r="G3912" t="b">
        <v>0</v>
      </c>
      <c r="H3912">
        <v>22.565616483599999</v>
      </c>
      <c r="I3912">
        <v>5.7419100122</v>
      </c>
      <c r="J3912">
        <v>17.827639851200001</v>
      </c>
      <c r="K3912">
        <v>29.125587806999999</v>
      </c>
      <c r="L3912">
        <v>15.285558269099999</v>
      </c>
      <c r="M3912">
        <v>4.3486656305000002</v>
      </c>
      <c r="N3912">
        <v>54.454471996700001</v>
      </c>
      <c r="O3912">
        <v>39.4533458732</v>
      </c>
      <c r="Q3912">
        <f t="shared" si="170"/>
        <v>28.385510442375001</v>
      </c>
      <c r="R3912">
        <f t="shared" si="171"/>
        <v>0</v>
      </c>
    </row>
    <row r="3913" spans="1:18" x14ac:dyDescent="0.5">
      <c r="A3913">
        <v>6150</v>
      </c>
      <c r="B3913" t="s">
        <v>6149</v>
      </c>
      <c r="C3913">
        <v>-0.39773212569999999</v>
      </c>
      <c r="D3913">
        <v>4.4770296477000002</v>
      </c>
      <c r="E3913">
        <v>0.35568016549999998</v>
      </c>
      <c r="F3913">
        <v>0.90065051620000003</v>
      </c>
      <c r="G3913" t="b">
        <v>0</v>
      </c>
      <c r="H3913">
        <v>18.508406476400001</v>
      </c>
      <c r="I3913">
        <v>3.5614378556999999</v>
      </c>
      <c r="J3913">
        <v>24.4486662001</v>
      </c>
      <c r="K3913">
        <v>16.0348891937</v>
      </c>
      <c r="L3913">
        <v>24.2798773759</v>
      </c>
      <c r="M3913">
        <v>7.6850189339000003</v>
      </c>
      <c r="N3913">
        <v>46.790509271300003</v>
      </c>
      <c r="O3913">
        <v>26.534161595299999</v>
      </c>
      <c r="Q3913">
        <f t="shared" si="170"/>
        <v>26.3223917941</v>
      </c>
      <c r="R3913">
        <f t="shared" si="171"/>
        <v>0</v>
      </c>
    </row>
    <row r="3914" spans="1:18" x14ac:dyDescent="0.5">
      <c r="A3914">
        <v>6245</v>
      </c>
      <c r="B3914" t="s">
        <v>6244</v>
      </c>
      <c r="C3914">
        <v>0.59800213160000004</v>
      </c>
      <c r="D3914">
        <v>5.2132580468</v>
      </c>
      <c r="E3914">
        <v>0.35550666320000002</v>
      </c>
      <c r="F3914">
        <v>0.90065051620000003</v>
      </c>
      <c r="G3914" t="b">
        <v>0</v>
      </c>
      <c r="H3914">
        <v>5.9812477426999999</v>
      </c>
      <c r="I3914">
        <v>14.4637986383</v>
      </c>
      <c r="J3914">
        <v>72.386768634500001</v>
      </c>
      <c r="K3914">
        <v>68.446347954199993</v>
      </c>
      <c r="L3914">
        <v>31.504037934999999</v>
      </c>
      <c r="M3914">
        <v>28.715451081299999</v>
      </c>
      <c r="N3914">
        <v>36.799432357900002</v>
      </c>
      <c r="O3914">
        <v>18.523139030100001</v>
      </c>
      <c r="Q3914">
        <f t="shared" si="170"/>
        <v>28.885515101075001</v>
      </c>
      <c r="R3914">
        <f t="shared" si="171"/>
        <v>0</v>
      </c>
    </row>
    <row r="3915" spans="1:18" x14ac:dyDescent="0.5">
      <c r="A3915">
        <v>8869</v>
      </c>
      <c r="B3915" t="s">
        <v>8859</v>
      </c>
      <c r="C3915">
        <v>0.52885831260000005</v>
      </c>
      <c r="D3915">
        <v>5.4209458548000002</v>
      </c>
      <c r="E3915">
        <v>0.35552294080000002</v>
      </c>
      <c r="F3915">
        <v>0.90065051620000003</v>
      </c>
      <c r="G3915" t="b">
        <v>0</v>
      </c>
      <c r="H3915">
        <v>66.274734602999999</v>
      </c>
      <c r="I3915">
        <v>92.851772665699997</v>
      </c>
      <c r="J3915">
        <v>33.877194887800002</v>
      </c>
      <c r="K3915">
        <v>9.3922112727999991</v>
      </c>
      <c r="L3915">
        <v>51.1432293887</v>
      </c>
      <c r="M3915">
        <v>30.568980694299999</v>
      </c>
      <c r="N3915">
        <v>16.382883882800002</v>
      </c>
      <c r="O3915">
        <v>34.018638076499997</v>
      </c>
      <c r="Q3915">
        <f t="shared" si="170"/>
        <v>33.028433010575</v>
      </c>
      <c r="R3915">
        <f t="shared" si="171"/>
        <v>0</v>
      </c>
    </row>
    <row r="3916" spans="1:18" x14ac:dyDescent="0.5">
      <c r="A3916">
        <v>3912</v>
      </c>
      <c r="B3916" t="s">
        <v>3918</v>
      </c>
      <c r="C3916">
        <v>0.5669670295</v>
      </c>
      <c r="D3916">
        <v>5.2753319072</v>
      </c>
      <c r="E3916">
        <v>0.35580369499999998</v>
      </c>
      <c r="F3916">
        <v>0.90073318560000004</v>
      </c>
      <c r="G3916" t="b">
        <v>0</v>
      </c>
      <c r="H3916">
        <v>74.911990958700002</v>
      </c>
      <c r="I3916">
        <v>15.299646298300001</v>
      </c>
      <c r="J3916">
        <v>72.854685691</v>
      </c>
      <c r="K3916">
        <v>10.8034761791</v>
      </c>
      <c r="L3916">
        <v>32.389117208800002</v>
      </c>
      <c r="M3916">
        <v>49.161308504600001</v>
      </c>
      <c r="N3916">
        <v>12.3181911013</v>
      </c>
      <c r="O3916">
        <v>23.506521611699998</v>
      </c>
      <c r="Q3916">
        <f t="shared" si="170"/>
        <v>29.3437846066</v>
      </c>
      <c r="R3916">
        <f t="shared" si="171"/>
        <v>0</v>
      </c>
    </row>
    <row r="3917" spans="1:18" x14ac:dyDescent="0.5">
      <c r="A3917">
        <v>2174</v>
      </c>
      <c r="B3917" t="s">
        <v>2180</v>
      </c>
      <c r="C3917">
        <v>1.4923206916</v>
      </c>
      <c r="D3917">
        <v>2.3945082004999998</v>
      </c>
      <c r="E3917">
        <v>0.35601729069999999</v>
      </c>
      <c r="F3917">
        <v>0.90083151839999998</v>
      </c>
      <c r="G3917" t="b">
        <v>0</v>
      </c>
      <c r="H3917">
        <v>1.8612973745000001</v>
      </c>
      <c r="I3917">
        <v>7.2682405199999994E-2</v>
      </c>
      <c r="J3917">
        <v>12.797531494199999</v>
      </c>
      <c r="K3917">
        <v>12.604055542199999</v>
      </c>
      <c r="L3917">
        <v>11.6256358667</v>
      </c>
      <c r="M3917">
        <v>2.85158402E-2</v>
      </c>
      <c r="N3917">
        <v>0.31028189169999998</v>
      </c>
      <c r="O3917">
        <v>0.39490956310000003</v>
      </c>
      <c r="Q3917">
        <f t="shared" si="170"/>
        <v>3.0898357904250005</v>
      </c>
      <c r="R3917">
        <f t="shared" si="171"/>
        <v>0</v>
      </c>
    </row>
    <row r="3918" spans="1:18" x14ac:dyDescent="0.5">
      <c r="A3918">
        <v>8799</v>
      </c>
      <c r="B3918" t="s">
        <v>8789</v>
      </c>
      <c r="C3918">
        <v>-0.75607153410000005</v>
      </c>
      <c r="D3918">
        <v>3.9358243262000001</v>
      </c>
      <c r="E3918">
        <v>0.35602432220000002</v>
      </c>
      <c r="F3918">
        <v>0.90083151839999998</v>
      </c>
      <c r="G3918" t="b">
        <v>0</v>
      </c>
      <c r="H3918">
        <v>16.0197054926</v>
      </c>
      <c r="I3918">
        <v>6.1416632408999998</v>
      </c>
      <c r="J3918">
        <v>6.5976304960999999</v>
      </c>
      <c r="K3918">
        <v>17.202832564400001</v>
      </c>
      <c r="L3918">
        <v>14.6396896099</v>
      </c>
      <c r="M3918">
        <v>32.9215375108</v>
      </c>
      <c r="N3918">
        <v>8.6878929680999999</v>
      </c>
      <c r="O3918">
        <v>17.018721646900001</v>
      </c>
      <c r="Q3918">
        <f t="shared" si="170"/>
        <v>18.316960433925001</v>
      </c>
      <c r="R3918">
        <f t="shared" si="171"/>
        <v>0</v>
      </c>
    </row>
    <row r="3919" spans="1:18" x14ac:dyDescent="0.5">
      <c r="A3919">
        <v>1299</v>
      </c>
      <c r="B3919" t="s">
        <v>1305</v>
      </c>
      <c r="C3919">
        <v>-0.70668685919999996</v>
      </c>
      <c r="D3919">
        <v>4.3467452596999996</v>
      </c>
      <c r="E3919">
        <v>0.356188318</v>
      </c>
      <c r="F3919">
        <v>0.9008744648</v>
      </c>
      <c r="G3919" t="b">
        <v>0</v>
      </c>
      <c r="H3919">
        <v>0.58557670210000001</v>
      </c>
      <c r="I3919">
        <v>38.085580334100001</v>
      </c>
      <c r="J3919">
        <v>9.6390913631000004</v>
      </c>
      <c r="K3919">
        <v>15.7672355046</v>
      </c>
      <c r="L3919">
        <v>30.8581692757</v>
      </c>
      <c r="M3919">
        <v>8.9539738228000001</v>
      </c>
      <c r="N3919">
        <v>17.655039638800002</v>
      </c>
      <c r="O3919">
        <v>36.0684067611</v>
      </c>
      <c r="Q3919">
        <f t="shared" si="170"/>
        <v>23.383897374600004</v>
      </c>
      <c r="R3919">
        <f t="shared" si="171"/>
        <v>0</v>
      </c>
    </row>
    <row r="3920" spans="1:18" x14ac:dyDescent="0.5">
      <c r="A3920">
        <v>7080</v>
      </c>
      <c r="B3920" t="s">
        <v>7079</v>
      </c>
      <c r="C3920">
        <v>-1.2570154443999999</v>
      </c>
      <c r="D3920">
        <v>1.3524302404999999</v>
      </c>
      <c r="E3920">
        <v>0.35622308829999999</v>
      </c>
      <c r="F3920">
        <v>0.9008744648</v>
      </c>
      <c r="G3920" t="b">
        <v>0</v>
      </c>
      <c r="H3920">
        <v>5.7930266597999998</v>
      </c>
      <c r="I3920">
        <v>7.2682405199999994E-2</v>
      </c>
      <c r="J3920">
        <v>2.3395852799999999E-2</v>
      </c>
      <c r="K3920">
        <v>4.8664307099999998E-2</v>
      </c>
      <c r="L3920">
        <v>5.6692915645999999</v>
      </c>
      <c r="M3920">
        <v>8.4264307791000004</v>
      </c>
      <c r="N3920">
        <v>0.52747921590000002</v>
      </c>
      <c r="O3920">
        <v>0.13163652100000001</v>
      </c>
      <c r="Q3920">
        <f t="shared" si="170"/>
        <v>3.6887095201500002</v>
      </c>
      <c r="R3920">
        <f t="shared" si="171"/>
        <v>0</v>
      </c>
    </row>
    <row r="3921" spans="1:18" x14ac:dyDescent="0.5">
      <c r="A3921">
        <v>6509</v>
      </c>
      <c r="B3921" t="s">
        <v>6508</v>
      </c>
      <c r="C3921">
        <v>-0.55731559379999995</v>
      </c>
      <c r="D3921">
        <v>4.3357496214999998</v>
      </c>
      <c r="E3921">
        <v>0.35637297359999998</v>
      </c>
      <c r="F3921">
        <v>0.90096647200000002</v>
      </c>
      <c r="G3921" t="b">
        <v>0</v>
      </c>
      <c r="H3921">
        <v>19.5122522514</v>
      </c>
      <c r="I3921">
        <v>18.424989722700001</v>
      </c>
      <c r="J3921">
        <v>11.1832176494</v>
      </c>
      <c r="K3921">
        <v>14.7696172088</v>
      </c>
      <c r="L3921">
        <v>31.1213009517</v>
      </c>
      <c r="M3921">
        <v>23.6396315257</v>
      </c>
      <c r="N3921">
        <v>15.4830663968</v>
      </c>
      <c r="O3921">
        <v>23.262053786999999</v>
      </c>
      <c r="Q3921">
        <f t="shared" si="170"/>
        <v>23.3765131653</v>
      </c>
      <c r="R3921">
        <f t="shared" si="171"/>
        <v>0</v>
      </c>
    </row>
    <row r="3922" spans="1:18" x14ac:dyDescent="0.5">
      <c r="A3922">
        <v>8482</v>
      </c>
      <c r="B3922" t="s">
        <v>8472</v>
      </c>
      <c r="C3922">
        <v>1.7630678779</v>
      </c>
      <c r="D3922">
        <v>2.3059748394000001</v>
      </c>
      <c r="E3922">
        <v>0.35644128110000001</v>
      </c>
      <c r="F3922">
        <v>0.90096647200000002</v>
      </c>
      <c r="G3922" t="b">
        <v>0</v>
      </c>
      <c r="H3922">
        <v>11.941582031699999</v>
      </c>
      <c r="I3922">
        <v>11.992596860900001</v>
      </c>
      <c r="J3922">
        <v>3.1116484254999999</v>
      </c>
      <c r="K3922">
        <v>2.0439008987</v>
      </c>
      <c r="L3922">
        <v>2.7270010058</v>
      </c>
      <c r="M3922">
        <v>0.64160640449999995</v>
      </c>
      <c r="N3922">
        <v>3.6923545115</v>
      </c>
      <c r="O3922">
        <v>2.5951199858999998</v>
      </c>
      <c r="Q3922">
        <f t="shared" si="170"/>
        <v>2.4140204769250002</v>
      </c>
      <c r="R3922">
        <f t="shared" si="171"/>
        <v>0</v>
      </c>
    </row>
    <row r="3923" spans="1:18" x14ac:dyDescent="0.5">
      <c r="A3923">
        <v>23</v>
      </c>
      <c r="B3923" t="s">
        <v>29</v>
      </c>
      <c r="C3923">
        <v>-0.51326695970000003</v>
      </c>
      <c r="D3923">
        <v>4.7118205377000004</v>
      </c>
      <c r="E3923">
        <v>0.35666622869999998</v>
      </c>
      <c r="F3923">
        <v>0.90099009149999998</v>
      </c>
      <c r="G3923" t="b">
        <v>0</v>
      </c>
      <c r="H3923">
        <v>32.9386894919</v>
      </c>
      <c r="I3923">
        <v>20.714485487099999</v>
      </c>
      <c r="J3923">
        <v>11.136425943800001</v>
      </c>
      <c r="K3923">
        <v>18.8087546991</v>
      </c>
      <c r="L3923">
        <v>18.5388226269</v>
      </c>
      <c r="M3923">
        <v>43.258529583300003</v>
      </c>
      <c r="N3923">
        <v>37.233827006299997</v>
      </c>
      <c r="O3923">
        <v>20.9114016258</v>
      </c>
      <c r="Q3923">
        <f t="shared" si="170"/>
        <v>29.985645210574997</v>
      </c>
      <c r="R3923">
        <f t="shared" si="171"/>
        <v>0</v>
      </c>
    </row>
    <row r="3924" spans="1:18" x14ac:dyDescent="0.5">
      <c r="A3924">
        <v>533</v>
      </c>
      <c r="B3924" t="s">
        <v>539</v>
      </c>
      <c r="C3924">
        <v>-0.31105545800000001</v>
      </c>
      <c r="D3924">
        <v>9.1191528375999997</v>
      </c>
      <c r="E3924">
        <v>0.3572673005</v>
      </c>
      <c r="F3924">
        <v>0.90099009149999998</v>
      </c>
      <c r="G3924" t="b">
        <v>0</v>
      </c>
      <c r="H3924">
        <v>269.86720584339997</v>
      </c>
      <c r="I3924">
        <v>201.83903928980001</v>
      </c>
      <c r="J3924">
        <v>672.53718525149998</v>
      </c>
      <c r="K3924">
        <v>659.32836491850003</v>
      </c>
      <c r="L3924">
        <v>389.29135410309999</v>
      </c>
      <c r="M3924">
        <v>642.40484802360004</v>
      </c>
      <c r="N3924">
        <v>819.54756059789997</v>
      </c>
      <c r="O3924">
        <v>540.27389272439996</v>
      </c>
      <c r="Q3924">
        <f t="shared" si="170"/>
        <v>597.87941386224998</v>
      </c>
      <c r="R3924">
        <f t="shared" si="171"/>
        <v>0</v>
      </c>
    </row>
    <row r="3925" spans="1:18" x14ac:dyDescent="0.5">
      <c r="A3925">
        <v>1425</v>
      </c>
      <c r="B3925" t="s">
        <v>1431</v>
      </c>
      <c r="C3925">
        <v>-0.37997600110000002</v>
      </c>
      <c r="D3925">
        <v>3.9972407911999999</v>
      </c>
      <c r="E3925">
        <v>0.3575678061</v>
      </c>
      <c r="F3925">
        <v>0.90099009149999998</v>
      </c>
      <c r="G3925" t="b">
        <v>0</v>
      </c>
      <c r="H3925">
        <v>10.937736256699999</v>
      </c>
      <c r="I3925">
        <v>1.7443777251999999</v>
      </c>
      <c r="J3925">
        <v>16.236721859199999</v>
      </c>
      <c r="K3925">
        <v>16.424203650599999</v>
      </c>
      <c r="L3925">
        <v>8.5398189390999999</v>
      </c>
      <c r="M3925">
        <v>10.992856397100001</v>
      </c>
      <c r="N3925">
        <v>41.825999003699998</v>
      </c>
      <c r="O3925">
        <v>13.4269251446</v>
      </c>
      <c r="Q3925">
        <f t="shared" si="170"/>
        <v>18.696399871124999</v>
      </c>
      <c r="R3925">
        <f t="shared" si="171"/>
        <v>0</v>
      </c>
    </row>
    <row r="3926" spans="1:18" x14ac:dyDescent="0.5">
      <c r="A3926">
        <v>2243</v>
      </c>
      <c r="B3926" t="s">
        <v>2249</v>
      </c>
      <c r="C3926">
        <v>-0.58546758320000003</v>
      </c>
      <c r="D3926">
        <v>4.3852268206999998</v>
      </c>
      <c r="E3926">
        <v>0.3576324306</v>
      </c>
      <c r="F3926">
        <v>0.90099009149999998</v>
      </c>
      <c r="G3926" t="b">
        <v>0</v>
      </c>
      <c r="H3926">
        <v>19.491338797699999</v>
      </c>
      <c r="I3926">
        <v>11.7018672401</v>
      </c>
      <c r="J3926">
        <v>0.3509377923</v>
      </c>
      <c r="K3926">
        <v>33.724364829199999</v>
      </c>
      <c r="L3926">
        <v>26.959036258699999</v>
      </c>
      <c r="M3926">
        <v>31.082265817900002</v>
      </c>
      <c r="N3926">
        <v>24.388156689100001</v>
      </c>
      <c r="O3926">
        <v>17.695709469299999</v>
      </c>
      <c r="Q3926">
        <f t="shared" si="170"/>
        <v>25.031292058750001</v>
      </c>
      <c r="R3926">
        <f t="shared" si="171"/>
        <v>0</v>
      </c>
    </row>
    <row r="3927" spans="1:18" x14ac:dyDescent="0.5">
      <c r="A3927">
        <v>2649</v>
      </c>
      <c r="B3927" t="s">
        <v>2655</v>
      </c>
      <c r="C3927">
        <v>0.35507371869999999</v>
      </c>
      <c r="D3927">
        <v>6.9387455424000004</v>
      </c>
      <c r="E3927">
        <v>0.35726820390000003</v>
      </c>
      <c r="F3927">
        <v>0.90099009149999998</v>
      </c>
      <c r="G3927" t="b">
        <v>0</v>
      </c>
      <c r="H3927">
        <v>130.2489893051</v>
      </c>
      <c r="I3927">
        <v>207.36290208630001</v>
      </c>
      <c r="J3927">
        <v>93.209077647000001</v>
      </c>
      <c r="K3927">
        <v>110.56530576039999</v>
      </c>
      <c r="L3927">
        <v>85.948373804400006</v>
      </c>
      <c r="M3927">
        <v>98.507969970600001</v>
      </c>
      <c r="N3927">
        <v>98.886838890899995</v>
      </c>
      <c r="O3927">
        <v>122.70404281330001</v>
      </c>
      <c r="Q3927">
        <f t="shared" si="170"/>
        <v>101.5118063698</v>
      </c>
      <c r="R3927">
        <f t="shared" si="171"/>
        <v>0</v>
      </c>
    </row>
    <row r="3928" spans="1:18" x14ac:dyDescent="0.5">
      <c r="A3928">
        <v>3482</v>
      </c>
      <c r="B3928" t="s">
        <v>3488</v>
      </c>
      <c r="C3928">
        <v>-0.26933894069999997</v>
      </c>
      <c r="D3928">
        <v>8.4438142075999991</v>
      </c>
      <c r="E3928">
        <v>0.35748013789999999</v>
      </c>
      <c r="F3928">
        <v>0.90099009149999998</v>
      </c>
      <c r="G3928" t="b">
        <v>0</v>
      </c>
      <c r="H3928">
        <v>454.32386699800003</v>
      </c>
      <c r="I3928">
        <v>455.6823395129</v>
      </c>
      <c r="J3928">
        <v>83.850736517800001</v>
      </c>
      <c r="K3928">
        <v>234.3673030555</v>
      </c>
      <c r="L3928">
        <v>362.88250225780001</v>
      </c>
      <c r="M3928">
        <v>311.07930074080002</v>
      </c>
      <c r="N3928">
        <v>397.96755431899999</v>
      </c>
      <c r="O3928">
        <v>422.9669472731</v>
      </c>
      <c r="Q3928">
        <f t="shared" si="170"/>
        <v>373.72407614767502</v>
      </c>
      <c r="R3928">
        <f t="shared" si="171"/>
        <v>0</v>
      </c>
    </row>
    <row r="3929" spans="1:18" x14ac:dyDescent="0.5">
      <c r="A3929">
        <v>3835</v>
      </c>
      <c r="B3929" t="s">
        <v>3841</v>
      </c>
      <c r="C3929">
        <v>0.42801998050000001</v>
      </c>
      <c r="D3929">
        <v>6.6300386552999999</v>
      </c>
      <c r="E3929">
        <v>0.35718323569999999</v>
      </c>
      <c r="F3929">
        <v>0.90099009149999998</v>
      </c>
      <c r="G3929" t="b">
        <v>0</v>
      </c>
      <c r="H3929">
        <v>157.10186378610001</v>
      </c>
      <c r="I3929">
        <v>67.703660460400002</v>
      </c>
      <c r="J3929">
        <v>83.476402872700007</v>
      </c>
      <c r="K3929">
        <v>138.27962866120001</v>
      </c>
      <c r="L3929">
        <v>83.006083245499994</v>
      </c>
      <c r="M3929">
        <v>120.53645652500001</v>
      </c>
      <c r="N3929">
        <v>32.858852333100003</v>
      </c>
      <c r="O3929">
        <v>84.811529975200003</v>
      </c>
      <c r="Q3929">
        <f t="shared" si="170"/>
        <v>80.303230519700008</v>
      </c>
      <c r="R3929">
        <f t="shared" si="171"/>
        <v>0</v>
      </c>
    </row>
    <row r="3930" spans="1:18" x14ac:dyDescent="0.5">
      <c r="A3930">
        <v>4885</v>
      </c>
      <c r="B3930" t="s">
        <v>4884</v>
      </c>
      <c r="C3930">
        <v>-0.32958155989999999</v>
      </c>
      <c r="D3930">
        <v>7.5229654511000001</v>
      </c>
      <c r="E3930">
        <v>0.35729523299999999</v>
      </c>
      <c r="F3930">
        <v>0.90099009149999998</v>
      </c>
      <c r="G3930" t="b">
        <v>0</v>
      </c>
      <c r="H3930">
        <v>145.57855082730001</v>
      </c>
      <c r="I3930">
        <v>122.3244879815</v>
      </c>
      <c r="J3930">
        <v>87.453697852600001</v>
      </c>
      <c r="K3930">
        <v>277.1188968541</v>
      </c>
      <c r="L3930">
        <v>142.2824735287</v>
      </c>
      <c r="M3930">
        <v>282.42088133990001</v>
      </c>
      <c r="N3930">
        <v>246.73616029510001</v>
      </c>
      <c r="O3930">
        <v>126.1642027946</v>
      </c>
      <c r="Q3930">
        <f t="shared" si="170"/>
        <v>199.40092948957499</v>
      </c>
      <c r="R3930">
        <f t="shared" si="171"/>
        <v>0</v>
      </c>
    </row>
    <row r="3931" spans="1:18" x14ac:dyDescent="0.5">
      <c r="A3931">
        <v>6327</v>
      </c>
      <c r="B3931" t="s">
        <v>6326</v>
      </c>
      <c r="C3931">
        <v>0.6669314529</v>
      </c>
      <c r="D3931">
        <v>4.0172554895000001</v>
      </c>
      <c r="E3931">
        <v>0.35737451609999998</v>
      </c>
      <c r="F3931">
        <v>0.90099009149999998</v>
      </c>
      <c r="G3931" t="b">
        <v>0</v>
      </c>
      <c r="H3931">
        <v>26.790134120099999</v>
      </c>
      <c r="I3931">
        <v>9.5940774887</v>
      </c>
      <c r="J3931">
        <v>21.3604136274</v>
      </c>
      <c r="K3931">
        <v>18.0057936318</v>
      </c>
      <c r="L3931">
        <v>14.926742347299999</v>
      </c>
      <c r="M3931">
        <v>15.569648749200001</v>
      </c>
      <c r="N3931">
        <v>5.2127357809000001</v>
      </c>
      <c r="O3931">
        <v>12.430248628299999</v>
      </c>
      <c r="Q3931">
        <f t="shared" si="170"/>
        <v>12.034843876424999</v>
      </c>
      <c r="R3931">
        <f t="shared" si="171"/>
        <v>0</v>
      </c>
    </row>
    <row r="3932" spans="1:18" x14ac:dyDescent="0.5">
      <c r="A3932">
        <v>8005</v>
      </c>
      <c r="B3932" t="s">
        <v>7995</v>
      </c>
      <c r="C3932">
        <v>-1.6615239542</v>
      </c>
      <c r="D3932">
        <v>1.4890568636999999</v>
      </c>
      <c r="E3932">
        <v>0.35708941449999998</v>
      </c>
      <c r="F3932">
        <v>0.90099009149999998</v>
      </c>
      <c r="G3932" t="b">
        <v>0</v>
      </c>
      <c r="H3932">
        <v>2.2168260863999998</v>
      </c>
      <c r="I3932">
        <v>2.5438841825999998</v>
      </c>
      <c r="J3932">
        <v>4.6791705599999997E-2</v>
      </c>
      <c r="K3932">
        <v>1.0219504494</v>
      </c>
      <c r="L3932">
        <v>3.2293432963000002</v>
      </c>
      <c r="M3932">
        <v>7.6279872534999997</v>
      </c>
      <c r="N3932">
        <v>3.9405800248</v>
      </c>
      <c r="O3932">
        <v>1.5608330349999999</v>
      </c>
      <c r="Q3932">
        <f t="shared" si="170"/>
        <v>4.0896859023999994</v>
      </c>
      <c r="R3932">
        <f t="shared" si="171"/>
        <v>0</v>
      </c>
    </row>
    <row r="3933" spans="1:18" x14ac:dyDescent="0.5">
      <c r="A3933">
        <v>8120</v>
      </c>
      <c r="B3933" t="s">
        <v>8110</v>
      </c>
      <c r="C3933">
        <v>-0.51286834449999996</v>
      </c>
      <c r="D3933">
        <v>6.9467470342000004</v>
      </c>
      <c r="E3933">
        <v>0.3575275745</v>
      </c>
      <c r="F3933">
        <v>0.90099009149999998</v>
      </c>
      <c r="G3933" t="b">
        <v>0</v>
      </c>
      <c r="H3933">
        <v>0.31370180469999998</v>
      </c>
      <c r="I3933">
        <v>94.051032351800004</v>
      </c>
      <c r="J3933">
        <v>60.595258811699999</v>
      </c>
      <c r="K3933">
        <v>216.55616665220001</v>
      </c>
      <c r="L3933">
        <v>68.964420172000004</v>
      </c>
      <c r="M3933">
        <v>98.365390769599998</v>
      </c>
      <c r="N3933">
        <v>284.55952289570001</v>
      </c>
      <c r="O3933">
        <v>121.4064828203</v>
      </c>
      <c r="Q3933">
        <f t="shared" si="170"/>
        <v>143.32395416439999</v>
      </c>
      <c r="R3933">
        <f t="shared" si="171"/>
        <v>0</v>
      </c>
    </row>
    <row r="3934" spans="1:18" x14ac:dyDescent="0.5">
      <c r="A3934">
        <v>8361</v>
      </c>
      <c r="B3934" t="s">
        <v>8351</v>
      </c>
      <c r="C3934">
        <v>0.74533108429999995</v>
      </c>
      <c r="D3934">
        <v>2.7975457056000002</v>
      </c>
      <c r="E3934">
        <v>0.35741017019999999</v>
      </c>
      <c r="F3934">
        <v>0.90099009149999998</v>
      </c>
      <c r="G3934" t="b">
        <v>0</v>
      </c>
      <c r="H3934">
        <v>1.1502399505000001</v>
      </c>
      <c r="I3934">
        <v>10.175536730499999</v>
      </c>
      <c r="J3934">
        <v>2.3395852799999999E-2</v>
      </c>
      <c r="K3934">
        <v>25.013453856000002</v>
      </c>
      <c r="L3934">
        <v>8.3723715089000006</v>
      </c>
      <c r="M3934">
        <v>6.0453581223999997</v>
      </c>
      <c r="N3934">
        <v>0.68262016179999996</v>
      </c>
      <c r="O3934">
        <v>4.3628104110999999</v>
      </c>
      <c r="Q3934">
        <f t="shared" si="170"/>
        <v>4.8657900510500003</v>
      </c>
      <c r="R3934">
        <f t="shared" si="171"/>
        <v>0</v>
      </c>
    </row>
    <row r="3935" spans="1:18" x14ac:dyDescent="0.5">
      <c r="A3935">
        <v>8849</v>
      </c>
      <c r="B3935" t="s">
        <v>8839</v>
      </c>
      <c r="C3935">
        <v>-0.86416476220000005</v>
      </c>
      <c r="D3935">
        <v>4.5189573121000004</v>
      </c>
      <c r="E3935">
        <v>0.3571468284</v>
      </c>
      <c r="F3935">
        <v>0.90099009149999998</v>
      </c>
      <c r="G3935" t="b">
        <v>0</v>
      </c>
      <c r="H3935">
        <v>31.558401551300001</v>
      </c>
      <c r="I3935">
        <v>31.834893485399999</v>
      </c>
      <c r="J3935">
        <v>0.93583411289999996</v>
      </c>
      <c r="K3935">
        <v>6.1803670032999998</v>
      </c>
      <c r="L3935">
        <v>24.471245867499999</v>
      </c>
      <c r="M3935">
        <v>52.768562289899997</v>
      </c>
      <c r="N3935">
        <v>18.244575233100001</v>
      </c>
      <c r="O3935">
        <v>15.984434695999999</v>
      </c>
      <c r="Q3935">
        <f t="shared" si="170"/>
        <v>27.867204521624998</v>
      </c>
      <c r="R3935">
        <f t="shared" si="171"/>
        <v>0</v>
      </c>
    </row>
    <row r="3936" spans="1:18" x14ac:dyDescent="0.5">
      <c r="A3936">
        <v>7568</v>
      </c>
      <c r="B3936" t="s">
        <v>7558</v>
      </c>
      <c r="C3936">
        <v>0.67842041710000001</v>
      </c>
      <c r="D3936">
        <v>4.2783563214999996</v>
      </c>
      <c r="E3936">
        <v>0.35797348470000001</v>
      </c>
      <c r="F3936">
        <v>0.90139105860000002</v>
      </c>
      <c r="G3936" t="b">
        <v>0</v>
      </c>
      <c r="H3936">
        <v>28.7350853091</v>
      </c>
      <c r="I3936">
        <v>8.2857941947999993</v>
      </c>
      <c r="J3936">
        <v>41.714805583500002</v>
      </c>
      <c r="K3936">
        <v>8.9542325088000005</v>
      </c>
      <c r="L3936">
        <v>28.489984191800001</v>
      </c>
      <c r="M3936">
        <v>16.196997233600001</v>
      </c>
      <c r="N3936">
        <v>3.7854390790000001</v>
      </c>
      <c r="O3936">
        <v>9.6658816867000006</v>
      </c>
      <c r="Q3936">
        <f t="shared" si="170"/>
        <v>14.534575547775002</v>
      </c>
      <c r="R3936">
        <f t="shared" si="171"/>
        <v>0</v>
      </c>
    </row>
    <row r="3937" spans="1:18" x14ac:dyDescent="0.5">
      <c r="A3937">
        <v>8802</v>
      </c>
      <c r="B3937" t="s">
        <v>8792</v>
      </c>
      <c r="C3937">
        <v>0.58676914479999998</v>
      </c>
      <c r="D3937">
        <v>3.3055440172999999</v>
      </c>
      <c r="E3937">
        <v>0.35794048940000001</v>
      </c>
      <c r="F3937">
        <v>0.90139105860000002</v>
      </c>
      <c r="G3937" t="b">
        <v>0</v>
      </c>
      <c r="H3937">
        <v>5.8139401135000002</v>
      </c>
      <c r="I3937">
        <v>11.7382084427</v>
      </c>
      <c r="J3937">
        <v>23.816978173900001</v>
      </c>
      <c r="K3937">
        <v>3.0658513480999998</v>
      </c>
      <c r="L3937">
        <v>8.8986348608999997</v>
      </c>
      <c r="M3937">
        <v>7.4568922122999997</v>
      </c>
      <c r="N3937">
        <v>3.1028189172</v>
      </c>
      <c r="O3937">
        <v>8.8948677779</v>
      </c>
      <c r="Q3937">
        <f t="shared" si="170"/>
        <v>7.0883034420750004</v>
      </c>
      <c r="R3937">
        <f t="shared" si="171"/>
        <v>0</v>
      </c>
    </row>
    <row r="3938" spans="1:18" x14ac:dyDescent="0.5">
      <c r="A3938">
        <v>598</v>
      </c>
      <c r="B3938" t="s">
        <v>604</v>
      </c>
      <c r="C3938">
        <v>-1.5161333001999999</v>
      </c>
      <c r="D3938">
        <v>2.1696668411000002</v>
      </c>
      <c r="E3938">
        <v>0.35897997869999998</v>
      </c>
      <c r="F3938">
        <v>0.90160680209999999</v>
      </c>
      <c r="G3938" t="b">
        <v>0</v>
      </c>
      <c r="H3938">
        <v>2.3423068083</v>
      </c>
      <c r="I3938">
        <v>0</v>
      </c>
      <c r="J3938">
        <v>5.1470876210999998</v>
      </c>
      <c r="K3938">
        <v>2.43321536E-2</v>
      </c>
      <c r="L3938">
        <v>0</v>
      </c>
      <c r="M3938">
        <v>0.75566976529999996</v>
      </c>
      <c r="N3938">
        <v>6.0815250777000003</v>
      </c>
      <c r="O3938">
        <v>17.958982511399999</v>
      </c>
      <c r="Q3938">
        <f t="shared" si="170"/>
        <v>6.1990443386000003</v>
      </c>
      <c r="R3938">
        <f t="shared" si="171"/>
        <v>0</v>
      </c>
    </row>
    <row r="3939" spans="1:18" x14ac:dyDescent="0.5">
      <c r="A3939">
        <v>648</v>
      </c>
      <c r="B3939" t="s">
        <v>654</v>
      </c>
      <c r="C3939">
        <v>-1.9713128693999999</v>
      </c>
      <c r="D3939">
        <v>-1.6857462624999999</v>
      </c>
      <c r="E3939">
        <v>0.36033960809999999</v>
      </c>
      <c r="F3939">
        <v>0.90160680209999999</v>
      </c>
      <c r="G3939" t="b">
        <v>0</v>
      </c>
      <c r="H3939">
        <v>0</v>
      </c>
      <c r="I3939">
        <v>0.14536481039999999</v>
      </c>
      <c r="J3939">
        <v>0</v>
      </c>
      <c r="K3939">
        <v>0.34065014980000002</v>
      </c>
      <c r="L3939">
        <v>1.8897638549</v>
      </c>
      <c r="M3939">
        <v>0</v>
      </c>
      <c r="N3939">
        <v>0</v>
      </c>
      <c r="O3939">
        <v>0.20685739019999999</v>
      </c>
      <c r="Q3939">
        <f t="shared" si="170"/>
        <v>0.52415531127500004</v>
      </c>
      <c r="R3939">
        <f t="shared" si="171"/>
        <v>0</v>
      </c>
    </row>
    <row r="3940" spans="1:18" x14ac:dyDescent="0.5">
      <c r="A3940">
        <v>736</v>
      </c>
      <c r="B3940" t="s">
        <v>742</v>
      </c>
      <c r="C3940">
        <v>0.47097200249999999</v>
      </c>
      <c r="D3940">
        <v>4.8895846668000003</v>
      </c>
      <c r="E3940">
        <v>0.3610900574</v>
      </c>
      <c r="F3940">
        <v>0.90160680209999999</v>
      </c>
      <c r="G3940" t="b">
        <v>0</v>
      </c>
      <c r="H3940">
        <v>39.463687029299997</v>
      </c>
      <c r="I3940">
        <v>34.342436465399999</v>
      </c>
      <c r="J3940">
        <v>42.486868726700003</v>
      </c>
      <c r="K3940">
        <v>12.4337304673</v>
      </c>
      <c r="L3940">
        <v>44.397490058700001</v>
      </c>
      <c r="M3940">
        <v>10.807503435799999</v>
      </c>
      <c r="N3940">
        <v>7.1054553203999999</v>
      </c>
      <c r="O3940">
        <v>34.9777041583</v>
      </c>
      <c r="Q3940">
        <f t="shared" si="170"/>
        <v>24.3220382433</v>
      </c>
      <c r="R3940">
        <f t="shared" si="171"/>
        <v>0</v>
      </c>
    </row>
    <row r="3941" spans="1:18" x14ac:dyDescent="0.5">
      <c r="A3941">
        <v>1016</v>
      </c>
      <c r="B3941" t="s">
        <v>1022</v>
      </c>
      <c r="C3941">
        <v>0.43192142900000002</v>
      </c>
      <c r="D3941">
        <v>7.6058056015000002</v>
      </c>
      <c r="E3941">
        <v>0.35852059460000002</v>
      </c>
      <c r="F3941">
        <v>0.90160680209999999</v>
      </c>
      <c r="G3941" t="b">
        <v>0</v>
      </c>
      <c r="H3941">
        <v>130.66725837800001</v>
      </c>
      <c r="I3941">
        <v>307.04682084249998</v>
      </c>
      <c r="J3941">
        <v>220.2251626234</v>
      </c>
      <c r="K3941">
        <v>198.64770163470001</v>
      </c>
      <c r="L3941">
        <v>154.21908319420001</v>
      </c>
      <c r="M3941">
        <v>96.212444834500005</v>
      </c>
      <c r="N3941">
        <v>143.28817759590001</v>
      </c>
      <c r="O3941">
        <v>233.4855778651</v>
      </c>
      <c r="Q3941">
        <f t="shared" si="170"/>
        <v>156.80132087242501</v>
      </c>
      <c r="R3941">
        <f t="shared" si="171"/>
        <v>0</v>
      </c>
    </row>
    <row r="3942" spans="1:18" x14ac:dyDescent="0.5">
      <c r="A3942">
        <v>1502</v>
      </c>
      <c r="B3942" t="s">
        <v>1508</v>
      </c>
      <c r="C3942">
        <v>2.6410880992000001</v>
      </c>
      <c r="D3942">
        <v>2.9423744275999999</v>
      </c>
      <c r="E3942">
        <v>0.36092637979999997</v>
      </c>
      <c r="F3942">
        <v>0.90160680209999999</v>
      </c>
      <c r="G3942" t="b">
        <v>0</v>
      </c>
      <c r="H3942">
        <v>42.182436003299998</v>
      </c>
      <c r="I3942">
        <v>9.5213950834999999</v>
      </c>
      <c r="J3942">
        <v>4.6791705599999997E-2</v>
      </c>
      <c r="K3942">
        <v>2.43321536E-2</v>
      </c>
      <c r="L3942">
        <v>10.9797672074</v>
      </c>
      <c r="M3942">
        <v>0</v>
      </c>
      <c r="N3942">
        <v>6.2056378299999999E-2</v>
      </c>
      <c r="O3942">
        <v>1.88052173E-2</v>
      </c>
      <c r="Q3942">
        <f t="shared" si="170"/>
        <v>2.76515720075</v>
      </c>
      <c r="R3942">
        <f t="shared" si="171"/>
        <v>0</v>
      </c>
    </row>
    <row r="3943" spans="1:18" x14ac:dyDescent="0.5">
      <c r="A3943">
        <v>1667</v>
      </c>
      <c r="B3943" t="s">
        <v>1673</v>
      </c>
      <c r="C3943">
        <v>0.99893061809999995</v>
      </c>
      <c r="D3943">
        <v>2.5241832275</v>
      </c>
      <c r="E3943">
        <v>0.36076113729999998</v>
      </c>
      <c r="F3943">
        <v>0.90160680209999999</v>
      </c>
      <c r="G3943" t="b">
        <v>0</v>
      </c>
      <c r="H3943">
        <v>9.6829290378999993</v>
      </c>
      <c r="I3943">
        <v>13.845998194</v>
      </c>
      <c r="J3943">
        <v>0.7018755847</v>
      </c>
      <c r="K3943">
        <v>6.9103316100000001</v>
      </c>
      <c r="L3943">
        <v>10.6209512856</v>
      </c>
      <c r="M3943">
        <v>2.5236518577</v>
      </c>
      <c r="N3943">
        <v>0.58953559430000002</v>
      </c>
      <c r="O3943">
        <v>1.7300799906</v>
      </c>
      <c r="Q3943">
        <f t="shared" si="170"/>
        <v>3.8660546820499997</v>
      </c>
      <c r="R3943">
        <f t="shared" si="171"/>
        <v>0</v>
      </c>
    </row>
    <row r="3944" spans="1:18" x14ac:dyDescent="0.5">
      <c r="A3944">
        <v>1712</v>
      </c>
      <c r="B3944" t="s">
        <v>1718</v>
      </c>
      <c r="C3944">
        <v>-0.8659681052</v>
      </c>
      <c r="D3944">
        <v>3.4146748854000002</v>
      </c>
      <c r="E3944">
        <v>0.36035877020000001</v>
      </c>
      <c r="F3944">
        <v>0.90160680209999999</v>
      </c>
      <c r="G3944" t="b">
        <v>0</v>
      </c>
      <c r="H3944">
        <v>9.9129770280000002</v>
      </c>
      <c r="I3944">
        <v>5.8872748226000002</v>
      </c>
      <c r="J3944">
        <v>3.5795654819</v>
      </c>
      <c r="K3944">
        <v>7.3726425276000001</v>
      </c>
      <c r="L3944">
        <v>2.8944484358999998</v>
      </c>
      <c r="M3944">
        <v>12.4471642473</v>
      </c>
      <c r="N3944">
        <v>27.490975606300001</v>
      </c>
      <c r="O3944">
        <v>11.941312978799999</v>
      </c>
      <c r="Q3944">
        <f t="shared" si="170"/>
        <v>13.693475317075</v>
      </c>
      <c r="R3944">
        <f t="shared" si="171"/>
        <v>0</v>
      </c>
    </row>
    <row r="3945" spans="1:18" x14ac:dyDescent="0.5">
      <c r="A3945">
        <v>1839</v>
      </c>
      <c r="B3945" t="s">
        <v>1845</v>
      </c>
      <c r="C3945">
        <v>0.81292767470000005</v>
      </c>
      <c r="D3945">
        <v>4.8762135641000004</v>
      </c>
      <c r="E3945">
        <v>0.36067940939999998</v>
      </c>
      <c r="F3945">
        <v>0.90160680209999999</v>
      </c>
      <c r="G3945" t="b">
        <v>0</v>
      </c>
      <c r="H3945">
        <v>17.7346086915</v>
      </c>
      <c r="I3945">
        <v>13.2281977496</v>
      </c>
      <c r="J3945">
        <v>57.7877564729</v>
      </c>
      <c r="K3945">
        <v>43.432894098200002</v>
      </c>
      <c r="L3945">
        <v>14.3526368724</v>
      </c>
      <c r="M3945">
        <v>6.8295437279</v>
      </c>
      <c r="N3945">
        <v>23.395254635600001</v>
      </c>
      <c r="O3945">
        <v>39.472151090399997</v>
      </c>
      <c r="Q3945">
        <f t="shared" si="170"/>
        <v>21.012396581574997</v>
      </c>
      <c r="R3945">
        <f t="shared" si="171"/>
        <v>0</v>
      </c>
    </row>
    <row r="3946" spans="1:18" x14ac:dyDescent="0.5">
      <c r="A3946">
        <v>2089</v>
      </c>
      <c r="B3946" t="s">
        <v>2095</v>
      </c>
      <c r="C3946">
        <v>0.38978475340000002</v>
      </c>
      <c r="D3946">
        <v>6.8168341232999996</v>
      </c>
      <c r="E3946">
        <v>0.35890016279999998</v>
      </c>
      <c r="F3946">
        <v>0.90160680209999999</v>
      </c>
      <c r="G3946" t="b">
        <v>0</v>
      </c>
      <c r="H3946">
        <v>113.0581304084</v>
      </c>
      <c r="I3946">
        <v>30.0541745576</v>
      </c>
      <c r="J3946">
        <v>156.96277658989999</v>
      </c>
      <c r="K3946">
        <v>170.3007427414</v>
      </c>
      <c r="L3946">
        <v>128.7192316842</v>
      </c>
      <c r="M3946">
        <v>87.472339813199994</v>
      </c>
      <c r="N3946">
        <v>64.631718045100001</v>
      </c>
      <c r="O3946">
        <v>105.9109837739</v>
      </c>
      <c r="Q3946">
        <f t="shared" si="170"/>
        <v>96.683568329099998</v>
      </c>
      <c r="R3946">
        <f t="shared" si="171"/>
        <v>0</v>
      </c>
    </row>
    <row r="3947" spans="1:18" x14ac:dyDescent="0.5">
      <c r="A3947">
        <v>2119</v>
      </c>
      <c r="B3947" t="s">
        <v>2125</v>
      </c>
      <c r="C3947">
        <v>-0.67440701739999998</v>
      </c>
      <c r="D3947">
        <v>2.5880039412000002</v>
      </c>
      <c r="E3947">
        <v>0.36014562</v>
      </c>
      <c r="F3947">
        <v>0.90160680209999999</v>
      </c>
      <c r="G3947" t="b">
        <v>0</v>
      </c>
      <c r="H3947">
        <v>1.2338937650999999</v>
      </c>
      <c r="I3947">
        <v>3.6341202599999997E-2</v>
      </c>
      <c r="J3947">
        <v>3.9538991271000001</v>
      </c>
      <c r="K3947">
        <v>8.8812360480999999</v>
      </c>
      <c r="L3947">
        <v>11.6256358667</v>
      </c>
      <c r="M3947">
        <v>0.99805440700000003</v>
      </c>
      <c r="N3947">
        <v>19.764956502499999</v>
      </c>
      <c r="O3947">
        <v>9.40260864E-2</v>
      </c>
      <c r="Q3947">
        <f t="shared" si="170"/>
        <v>8.1206682156499994</v>
      </c>
      <c r="R3947">
        <f t="shared" si="171"/>
        <v>0</v>
      </c>
    </row>
    <row r="3948" spans="1:18" x14ac:dyDescent="0.5">
      <c r="A3948">
        <v>2150</v>
      </c>
      <c r="B3948" t="s">
        <v>2156</v>
      </c>
      <c r="C3948">
        <v>-1.0306741793</v>
      </c>
      <c r="D3948">
        <v>4.2837493888999996</v>
      </c>
      <c r="E3948">
        <v>0.36013155590000001</v>
      </c>
      <c r="F3948">
        <v>0.90160680209999999</v>
      </c>
      <c r="G3948" t="b">
        <v>0</v>
      </c>
      <c r="H3948">
        <v>22.795664473799999</v>
      </c>
      <c r="I3948">
        <v>17.843530480999998</v>
      </c>
      <c r="J3948">
        <v>3.6263571876</v>
      </c>
      <c r="K3948">
        <v>11.022465561100001</v>
      </c>
      <c r="L3948">
        <v>31.264827320399998</v>
      </c>
      <c r="M3948">
        <v>50.358973792999997</v>
      </c>
      <c r="N3948">
        <v>7.7570472930000003</v>
      </c>
      <c r="O3948">
        <v>10.5685321166</v>
      </c>
      <c r="Q3948">
        <f t="shared" si="170"/>
        <v>24.987345130749997</v>
      </c>
      <c r="R3948">
        <f t="shared" si="171"/>
        <v>0</v>
      </c>
    </row>
    <row r="3949" spans="1:18" x14ac:dyDescent="0.5">
      <c r="A3949">
        <v>2280</v>
      </c>
      <c r="B3949" t="s">
        <v>2286</v>
      </c>
      <c r="C3949">
        <v>-0.38075541400000001</v>
      </c>
      <c r="D3949">
        <v>5.4383782552</v>
      </c>
      <c r="E3949">
        <v>0.3611521546</v>
      </c>
      <c r="F3949">
        <v>0.90160680209999999</v>
      </c>
      <c r="G3949" t="b">
        <v>0</v>
      </c>
      <c r="H3949">
        <v>52.262720660500001</v>
      </c>
      <c r="I3949">
        <v>8.4311590052999996</v>
      </c>
      <c r="J3949">
        <v>39.375220301200002</v>
      </c>
      <c r="K3949">
        <v>28.176633818300001</v>
      </c>
      <c r="L3949">
        <v>30.953853521500001</v>
      </c>
      <c r="M3949">
        <v>45.511280959099999</v>
      </c>
      <c r="N3949">
        <v>94.108497758400006</v>
      </c>
      <c r="O3949">
        <v>30.9909980929</v>
      </c>
      <c r="Q3949">
        <f t="shared" si="170"/>
        <v>50.391157582974998</v>
      </c>
      <c r="R3949">
        <f t="shared" si="171"/>
        <v>0</v>
      </c>
    </row>
    <row r="3950" spans="1:18" x14ac:dyDescent="0.5">
      <c r="A3950">
        <v>2911</v>
      </c>
      <c r="B3950" t="s">
        <v>2917</v>
      </c>
      <c r="C3950">
        <v>-1.2938626226000001</v>
      </c>
      <c r="D3950">
        <v>3.0798097813999998</v>
      </c>
      <c r="E3950">
        <v>0.36072968080000001</v>
      </c>
      <c r="F3950">
        <v>0.90160680209999999</v>
      </c>
      <c r="G3950" t="b">
        <v>0</v>
      </c>
      <c r="H3950">
        <v>14.6603310056</v>
      </c>
      <c r="I3950">
        <v>4.7606975417999999</v>
      </c>
      <c r="J3950">
        <v>0.7252714375</v>
      </c>
      <c r="K3950">
        <v>0</v>
      </c>
      <c r="L3950">
        <v>23.777535085299998</v>
      </c>
      <c r="M3950">
        <v>21.6007489514</v>
      </c>
      <c r="N3950">
        <v>0</v>
      </c>
      <c r="O3950">
        <v>3.1028608528000001</v>
      </c>
      <c r="Q3950">
        <f t="shared" si="170"/>
        <v>12.120286222374999</v>
      </c>
      <c r="R3950">
        <f t="shared" si="171"/>
        <v>0</v>
      </c>
    </row>
    <row r="3951" spans="1:18" x14ac:dyDescent="0.5">
      <c r="A3951">
        <v>2953</v>
      </c>
      <c r="B3951" t="s">
        <v>2959</v>
      </c>
      <c r="C3951">
        <v>-0.97515576749999999</v>
      </c>
      <c r="D3951">
        <v>1.3445934652</v>
      </c>
      <c r="E3951">
        <v>0.35956319910000001</v>
      </c>
      <c r="F3951">
        <v>0.90160680209999999</v>
      </c>
      <c r="G3951" t="b">
        <v>0</v>
      </c>
      <c r="H3951">
        <v>8.3653814600000001E-2</v>
      </c>
      <c r="I3951">
        <v>0.47243563389999998</v>
      </c>
      <c r="J3951">
        <v>2.7139189275</v>
      </c>
      <c r="K3951">
        <v>2.4818796627999999</v>
      </c>
      <c r="L3951">
        <v>1.6027111173999999</v>
      </c>
      <c r="M3951">
        <v>2.5093939376000001</v>
      </c>
      <c r="N3951">
        <v>7.0123707528999999</v>
      </c>
      <c r="O3951">
        <v>2.1625999883000002</v>
      </c>
      <c r="Q3951">
        <f t="shared" si="170"/>
        <v>3.32176894905</v>
      </c>
      <c r="R3951">
        <f t="shared" si="171"/>
        <v>0</v>
      </c>
    </row>
    <row r="3952" spans="1:18" x14ac:dyDescent="0.5">
      <c r="A3952">
        <v>3473</v>
      </c>
      <c r="B3952" t="s">
        <v>3479</v>
      </c>
      <c r="C3952">
        <v>1.6678407907999999</v>
      </c>
      <c r="D3952">
        <v>0.77725390279999995</v>
      </c>
      <c r="E3952">
        <v>0.36047468389999998</v>
      </c>
      <c r="F3952">
        <v>0.90160680209999999</v>
      </c>
      <c r="G3952" t="b">
        <v>0</v>
      </c>
      <c r="H3952">
        <v>0</v>
      </c>
      <c r="I3952">
        <v>0</v>
      </c>
      <c r="J3952">
        <v>0.23395852819999999</v>
      </c>
      <c r="K3952">
        <v>10.292500954399999</v>
      </c>
      <c r="L3952">
        <v>0</v>
      </c>
      <c r="M3952">
        <v>0.99805440700000003</v>
      </c>
      <c r="N3952">
        <v>9.3084567500000007E-2</v>
      </c>
      <c r="O3952">
        <v>1.8617165117000001</v>
      </c>
      <c r="Q3952">
        <f t="shared" si="170"/>
        <v>0.73821387154999996</v>
      </c>
      <c r="R3952">
        <f t="shared" si="171"/>
        <v>0</v>
      </c>
    </row>
    <row r="3953" spans="1:18" x14ac:dyDescent="0.5">
      <c r="A3953">
        <v>3481</v>
      </c>
      <c r="B3953" t="s">
        <v>3487</v>
      </c>
      <c r="C3953">
        <v>-0.3824646995</v>
      </c>
      <c r="D3953">
        <v>4.6336746103999999</v>
      </c>
      <c r="E3953">
        <v>0.35958208800000002</v>
      </c>
      <c r="F3953">
        <v>0.90160680209999999</v>
      </c>
      <c r="G3953" t="b">
        <v>0</v>
      </c>
      <c r="H3953">
        <v>16.417061111799999</v>
      </c>
      <c r="I3953">
        <v>12.5013736975</v>
      </c>
      <c r="J3953">
        <v>23.208686000499998</v>
      </c>
      <c r="K3953">
        <v>24.867460934699999</v>
      </c>
      <c r="L3953">
        <v>23.5861665937</v>
      </c>
      <c r="M3953">
        <v>19.547608456999999</v>
      </c>
      <c r="N3953">
        <v>39.591969383399999</v>
      </c>
      <c r="O3953">
        <v>29.035255494800001</v>
      </c>
      <c r="Q3953">
        <f t="shared" si="170"/>
        <v>27.940249982224998</v>
      </c>
      <c r="R3953">
        <f t="shared" si="171"/>
        <v>0</v>
      </c>
    </row>
    <row r="3954" spans="1:18" x14ac:dyDescent="0.5">
      <c r="A3954">
        <v>3984</v>
      </c>
      <c r="B3954" t="s">
        <v>3990</v>
      </c>
      <c r="C3954">
        <v>0.57592737640000002</v>
      </c>
      <c r="D3954">
        <v>5.7014167531000002</v>
      </c>
      <c r="E3954">
        <v>0.36104681910000003</v>
      </c>
      <c r="F3954">
        <v>0.90160680209999999</v>
      </c>
      <c r="G3954" t="b">
        <v>0</v>
      </c>
      <c r="H3954">
        <v>89.572321964300002</v>
      </c>
      <c r="I3954">
        <v>133.0088015485</v>
      </c>
      <c r="J3954">
        <v>10.8790715627</v>
      </c>
      <c r="K3954">
        <v>34.186675746799999</v>
      </c>
      <c r="L3954">
        <v>28.753115867799998</v>
      </c>
      <c r="M3954">
        <v>79.601967918100001</v>
      </c>
      <c r="N3954">
        <v>24.388156689100001</v>
      </c>
      <c r="O3954">
        <v>14.047497315199999</v>
      </c>
      <c r="Q3954">
        <f t="shared" si="170"/>
        <v>36.697684447549996</v>
      </c>
      <c r="R3954">
        <f t="shared" si="171"/>
        <v>0</v>
      </c>
    </row>
    <row r="3955" spans="1:18" x14ac:dyDescent="0.5">
      <c r="A3955">
        <v>4079</v>
      </c>
      <c r="B3955" t="s">
        <v>4085</v>
      </c>
      <c r="C3955">
        <v>0.76981814370000001</v>
      </c>
      <c r="D3955">
        <v>5.5415778208999997</v>
      </c>
      <c r="E3955">
        <v>0.36040130999999997</v>
      </c>
      <c r="F3955">
        <v>0.90160680209999999</v>
      </c>
      <c r="G3955" t="b">
        <v>0</v>
      </c>
      <c r="H3955">
        <v>25.556240355</v>
      </c>
      <c r="I3955">
        <v>4.3972855157000001</v>
      </c>
      <c r="J3955">
        <v>127.5775854441</v>
      </c>
      <c r="K3955">
        <v>36.473898181099997</v>
      </c>
      <c r="L3955">
        <v>18.730191118499999</v>
      </c>
      <c r="M3955">
        <v>7.9416614957</v>
      </c>
      <c r="N3955">
        <v>55.416345861000003</v>
      </c>
      <c r="O3955">
        <v>56.810561431300002</v>
      </c>
      <c r="Q3955">
        <f t="shared" si="170"/>
        <v>34.724689976625001</v>
      </c>
      <c r="R3955">
        <f t="shared" si="171"/>
        <v>0</v>
      </c>
    </row>
    <row r="3956" spans="1:18" x14ac:dyDescent="0.5">
      <c r="A3956">
        <v>4309</v>
      </c>
      <c r="B3956" t="s">
        <v>4315</v>
      </c>
      <c r="C3956">
        <v>-0.48755950149999999</v>
      </c>
      <c r="D3956">
        <v>4.3520943970000001</v>
      </c>
      <c r="E3956">
        <v>0.35937278760000002</v>
      </c>
      <c r="F3956">
        <v>0.90160680209999999</v>
      </c>
      <c r="G3956" t="b">
        <v>0</v>
      </c>
      <c r="H3956">
        <v>23.423068083099999</v>
      </c>
      <c r="I3956">
        <v>3.8521674765</v>
      </c>
      <c r="J3956">
        <v>20.494767072999998</v>
      </c>
      <c r="K3956">
        <v>13.528677377399999</v>
      </c>
      <c r="L3956">
        <v>30.762485029899999</v>
      </c>
      <c r="M3956">
        <v>28.957835722999999</v>
      </c>
      <c r="N3956">
        <v>26.0947070936</v>
      </c>
      <c r="O3956">
        <v>10.3616747265</v>
      </c>
      <c r="Q3956">
        <f t="shared" si="170"/>
        <v>24.044175643249996</v>
      </c>
      <c r="R3956">
        <f t="shared" si="171"/>
        <v>0</v>
      </c>
    </row>
    <row r="3957" spans="1:18" x14ac:dyDescent="0.5">
      <c r="A3957">
        <v>4612</v>
      </c>
      <c r="B3957" t="s">
        <v>4618</v>
      </c>
      <c r="C3957">
        <v>-1.0942771249000001</v>
      </c>
      <c r="D3957">
        <v>3.3123428486000002</v>
      </c>
      <c r="E3957">
        <v>0.35945731910000001</v>
      </c>
      <c r="F3957">
        <v>0.90160680209999999</v>
      </c>
      <c r="G3957" t="b">
        <v>0</v>
      </c>
      <c r="H3957">
        <v>0</v>
      </c>
      <c r="I3957">
        <v>4.6153327312999997</v>
      </c>
      <c r="J3957">
        <v>0</v>
      </c>
      <c r="K3957">
        <v>18.833086852699999</v>
      </c>
      <c r="L3957">
        <v>1.4591847487</v>
      </c>
      <c r="M3957">
        <v>9.5813223072000007</v>
      </c>
      <c r="N3957">
        <v>24.419184878300001</v>
      </c>
      <c r="O3957">
        <v>17.1315529506</v>
      </c>
      <c r="Q3957">
        <f t="shared" si="170"/>
        <v>13.147811221200001</v>
      </c>
      <c r="R3957">
        <f t="shared" si="171"/>
        <v>0</v>
      </c>
    </row>
    <row r="3958" spans="1:18" x14ac:dyDescent="0.5">
      <c r="A3958">
        <v>4692</v>
      </c>
      <c r="B3958" t="s">
        <v>4698</v>
      </c>
      <c r="C3958">
        <v>-0.24641977030000001</v>
      </c>
      <c r="D3958">
        <v>6.0482167855000002</v>
      </c>
      <c r="E3958">
        <v>0.36048844679999997</v>
      </c>
      <c r="F3958">
        <v>0.90160680209999999</v>
      </c>
      <c r="G3958" t="b">
        <v>0</v>
      </c>
      <c r="H3958">
        <v>85.515111957000002</v>
      </c>
      <c r="I3958">
        <v>57.310076514199999</v>
      </c>
      <c r="J3958">
        <v>41.761597289199997</v>
      </c>
      <c r="K3958">
        <v>41.340328892400002</v>
      </c>
      <c r="L3958">
        <v>77.623844418399997</v>
      </c>
      <c r="M3958">
        <v>72.672618749500003</v>
      </c>
      <c r="N3958">
        <v>93.394849407500004</v>
      </c>
      <c r="O3958">
        <v>44.436728454799997</v>
      </c>
      <c r="Q3958">
        <f t="shared" si="170"/>
        <v>72.032010257549999</v>
      </c>
      <c r="R3958">
        <f t="shared" si="171"/>
        <v>0</v>
      </c>
    </row>
    <row r="3959" spans="1:18" x14ac:dyDescent="0.5">
      <c r="A3959">
        <v>5160</v>
      </c>
      <c r="B3959" t="s">
        <v>5159</v>
      </c>
      <c r="C3959">
        <v>0.81114110539999995</v>
      </c>
      <c r="D3959">
        <v>4.1341221487000004</v>
      </c>
      <c r="E3959">
        <v>0.3585049394</v>
      </c>
      <c r="F3959">
        <v>0.90160680209999999</v>
      </c>
      <c r="G3959" t="b">
        <v>0</v>
      </c>
      <c r="H3959">
        <v>30.512728869</v>
      </c>
      <c r="I3959">
        <v>5.9962984305000004</v>
      </c>
      <c r="J3959">
        <v>21.032871687899998</v>
      </c>
      <c r="K3959">
        <v>23.456196028400001</v>
      </c>
      <c r="L3959">
        <v>7.9657134642000003</v>
      </c>
      <c r="M3959">
        <v>13.9299879377</v>
      </c>
      <c r="N3959">
        <v>20.975055880199999</v>
      </c>
      <c r="O3959">
        <v>9.8727390769000003</v>
      </c>
      <c r="Q3959">
        <f t="shared" si="170"/>
        <v>13.185874089750001</v>
      </c>
      <c r="R3959">
        <f t="shared" si="171"/>
        <v>0</v>
      </c>
    </row>
    <row r="3960" spans="1:18" x14ac:dyDescent="0.5">
      <c r="A3960">
        <v>5545</v>
      </c>
      <c r="B3960" t="s">
        <v>5544</v>
      </c>
      <c r="C3960">
        <v>0.32697171870000002</v>
      </c>
      <c r="D3960">
        <v>7.3854415944999996</v>
      </c>
      <c r="E3960">
        <v>0.35906429610000001</v>
      </c>
      <c r="F3960">
        <v>0.90160680209999999</v>
      </c>
      <c r="G3960" t="b">
        <v>0</v>
      </c>
      <c r="H3960">
        <v>156.3280660012</v>
      </c>
      <c r="I3960">
        <v>200.63977960369999</v>
      </c>
      <c r="J3960">
        <v>127.6477730026</v>
      </c>
      <c r="K3960">
        <v>229.841522494</v>
      </c>
      <c r="L3960">
        <v>84.776241793099999</v>
      </c>
      <c r="M3960">
        <v>139.8701961806</v>
      </c>
      <c r="N3960">
        <v>173.9130003086</v>
      </c>
      <c r="O3960">
        <v>171.93610167700001</v>
      </c>
      <c r="Q3960">
        <f t="shared" si="170"/>
        <v>142.623884989825</v>
      </c>
      <c r="R3960">
        <f t="shared" si="171"/>
        <v>0</v>
      </c>
    </row>
    <row r="3961" spans="1:18" x14ac:dyDescent="0.5">
      <c r="A3961">
        <v>6140</v>
      </c>
      <c r="B3961" t="s">
        <v>6139</v>
      </c>
      <c r="C3961">
        <v>0.68159838510000004</v>
      </c>
      <c r="D3961">
        <v>5.6750025272000002</v>
      </c>
      <c r="E3961">
        <v>0.35971730610000002</v>
      </c>
      <c r="F3961">
        <v>0.90160680209999999</v>
      </c>
      <c r="G3961" t="b">
        <v>0</v>
      </c>
      <c r="H3961">
        <v>37.769697284000003</v>
      </c>
      <c r="I3961">
        <v>122.3971703867</v>
      </c>
      <c r="J3961">
        <v>26.390521984399999</v>
      </c>
      <c r="K3961">
        <v>64.504539078099995</v>
      </c>
      <c r="L3961">
        <v>59.1089428529</v>
      </c>
      <c r="M3961">
        <v>20.574178704200001</v>
      </c>
      <c r="N3961">
        <v>29.942202550899999</v>
      </c>
      <c r="O3961">
        <v>40.882542387100003</v>
      </c>
      <c r="Q3961">
        <f t="shared" si="170"/>
        <v>37.626966623775004</v>
      </c>
      <c r="R3961">
        <f t="shared" si="171"/>
        <v>0</v>
      </c>
    </row>
    <row r="3962" spans="1:18" x14ac:dyDescent="0.5">
      <c r="A3962">
        <v>6951</v>
      </c>
      <c r="B3962" t="s">
        <v>6950</v>
      </c>
      <c r="C3962">
        <v>0.79850764910000005</v>
      </c>
      <c r="D3962">
        <v>6.2503308942000002</v>
      </c>
      <c r="E3962">
        <v>0.36080098309999997</v>
      </c>
      <c r="F3962">
        <v>0.90160680209999999</v>
      </c>
      <c r="G3962" t="b">
        <v>0</v>
      </c>
      <c r="H3962">
        <v>76.8778556014</v>
      </c>
      <c r="I3962">
        <v>49.169647129799998</v>
      </c>
      <c r="J3962">
        <v>90.261200191300006</v>
      </c>
      <c r="K3962">
        <v>128.01145986040001</v>
      </c>
      <c r="L3962">
        <v>65.782918998599996</v>
      </c>
      <c r="M3962">
        <v>7.6422451736000001</v>
      </c>
      <c r="N3962">
        <v>74.343541255900007</v>
      </c>
      <c r="O3962">
        <v>86.428778662100001</v>
      </c>
      <c r="Q3962">
        <f t="shared" si="170"/>
        <v>58.549371022550005</v>
      </c>
      <c r="R3962">
        <f t="shared" si="171"/>
        <v>0</v>
      </c>
    </row>
    <row r="3963" spans="1:18" x14ac:dyDescent="0.5">
      <c r="A3963">
        <v>6961</v>
      </c>
      <c r="B3963" t="s">
        <v>6960</v>
      </c>
      <c r="C3963">
        <v>0.93112202430000002</v>
      </c>
      <c r="D3963">
        <v>2.6089902999999999</v>
      </c>
      <c r="E3963">
        <v>0.36041718849999999</v>
      </c>
      <c r="F3963">
        <v>0.90160680209999999</v>
      </c>
      <c r="G3963" t="b">
        <v>0</v>
      </c>
      <c r="H3963">
        <v>4.5591328948000003</v>
      </c>
      <c r="I3963">
        <v>11.847232050500001</v>
      </c>
      <c r="J3963">
        <v>0.21056267540000001</v>
      </c>
      <c r="K3963">
        <v>16.180882114999999</v>
      </c>
      <c r="L3963">
        <v>0.8611582123</v>
      </c>
      <c r="M3963">
        <v>6.1451635630999997</v>
      </c>
      <c r="N3963">
        <v>5.4299331050999999</v>
      </c>
      <c r="O3963">
        <v>3.1028608528000001</v>
      </c>
      <c r="Q3963">
        <f t="shared" si="170"/>
        <v>3.8847789333250002</v>
      </c>
      <c r="R3963">
        <f t="shared" si="171"/>
        <v>0</v>
      </c>
    </row>
    <row r="3964" spans="1:18" x14ac:dyDescent="0.5">
      <c r="A3964">
        <v>7852</v>
      </c>
      <c r="B3964" t="s">
        <v>7842</v>
      </c>
      <c r="C3964">
        <v>-1.0797682008</v>
      </c>
      <c r="D3964">
        <v>3.7451254937999998</v>
      </c>
      <c r="E3964">
        <v>0.3596731594</v>
      </c>
      <c r="F3964">
        <v>0.90160680209999999</v>
      </c>
      <c r="G3964" t="b">
        <v>0</v>
      </c>
      <c r="H3964">
        <v>0.3346152583</v>
      </c>
      <c r="I3964">
        <v>4.4699679209000003</v>
      </c>
      <c r="J3964">
        <v>19.512141254399999</v>
      </c>
      <c r="K3964">
        <v>6.1317026961999996</v>
      </c>
      <c r="L3964">
        <v>3.3250275421</v>
      </c>
      <c r="M3964">
        <v>12.9319335307</v>
      </c>
      <c r="N3964">
        <v>23.829649283999998</v>
      </c>
      <c r="O3964">
        <v>27.418006807899999</v>
      </c>
      <c r="Q3964">
        <f t="shared" si="170"/>
        <v>16.876154291174998</v>
      </c>
      <c r="R3964">
        <f t="shared" si="171"/>
        <v>0</v>
      </c>
    </row>
    <row r="3965" spans="1:18" x14ac:dyDescent="0.5">
      <c r="A3965">
        <v>8291</v>
      </c>
      <c r="B3965" t="s">
        <v>8281</v>
      </c>
      <c r="C3965">
        <v>0.54740641710000004</v>
      </c>
      <c r="D3965">
        <v>4.1583705571999996</v>
      </c>
      <c r="E3965">
        <v>0.35847501300000001</v>
      </c>
      <c r="F3965">
        <v>0.90160680209999999</v>
      </c>
      <c r="G3965" t="b">
        <v>0</v>
      </c>
      <c r="H3965">
        <v>18.989415910200002</v>
      </c>
      <c r="I3965">
        <v>13.5189273705</v>
      </c>
      <c r="J3965">
        <v>4.3516286251</v>
      </c>
      <c r="K3965">
        <v>45.8904416074</v>
      </c>
      <c r="L3965">
        <v>14.520084302600001</v>
      </c>
      <c r="M3965">
        <v>16.254028913900001</v>
      </c>
      <c r="N3965">
        <v>14.179882451599999</v>
      </c>
      <c r="O3965">
        <v>13.0508207988</v>
      </c>
      <c r="Q3965">
        <f t="shared" si="170"/>
        <v>14.501204116724999</v>
      </c>
      <c r="R3965">
        <f t="shared" si="171"/>
        <v>0</v>
      </c>
    </row>
    <row r="3966" spans="1:18" x14ac:dyDescent="0.5">
      <c r="A3966">
        <v>8317</v>
      </c>
      <c r="B3966" t="s">
        <v>8307</v>
      </c>
      <c r="C3966">
        <v>-2.2383407540000002</v>
      </c>
      <c r="D3966">
        <v>-5.4300648038999997</v>
      </c>
      <c r="E3966">
        <v>0.36082290090000002</v>
      </c>
      <c r="F3966">
        <v>0.90160680209999999</v>
      </c>
      <c r="G3966" t="b">
        <v>0</v>
      </c>
      <c r="H3966">
        <v>0</v>
      </c>
      <c r="I3966">
        <v>0</v>
      </c>
      <c r="J3966">
        <v>0</v>
      </c>
      <c r="K3966">
        <v>2.43321536E-2</v>
      </c>
      <c r="L3966">
        <v>0</v>
      </c>
      <c r="M3966">
        <v>0</v>
      </c>
      <c r="N3966">
        <v>3.10281892E-2</v>
      </c>
      <c r="O3966">
        <v>0.1128313037</v>
      </c>
      <c r="Q3966">
        <f t="shared" si="170"/>
        <v>3.5964873224999999E-2</v>
      </c>
      <c r="R3966">
        <f t="shared" si="171"/>
        <v>0</v>
      </c>
    </row>
    <row r="3967" spans="1:18" x14ac:dyDescent="0.5">
      <c r="A3967">
        <v>8446</v>
      </c>
      <c r="B3967" t="s">
        <v>8436</v>
      </c>
      <c r="C3967">
        <v>1.4691717582999999</v>
      </c>
      <c r="D3967">
        <v>3.7713734320999999</v>
      </c>
      <c r="E3967">
        <v>0.35858771389999999</v>
      </c>
      <c r="F3967">
        <v>0.90160680209999999</v>
      </c>
      <c r="G3967" t="b">
        <v>0</v>
      </c>
      <c r="H3967">
        <v>4.3290849046000002</v>
      </c>
      <c r="I3967">
        <v>18.025236494000001</v>
      </c>
      <c r="J3967">
        <v>18.576307141499999</v>
      </c>
      <c r="K3967">
        <v>30.9748314773</v>
      </c>
      <c r="L3967">
        <v>9.5445035201999993</v>
      </c>
      <c r="M3967">
        <v>2.423846417</v>
      </c>
      <c r="N3967">
        <v>18.616913503199999</v>
      </c>
      <c r="O3967">
        <v>1.7864956425</v>
      </c>
      <c r="Q3967">
        <f t="shared" si="170"/>
        <v>8.0929397707249997</v>
      </c>
      <c r="R3967">
        <f t="shared" si="171"/>
        <v>0</v>
      </c>
    </row>
    <row r="3968" spans="1:18" x14ac:dyDescent="0.5">
      <c r="A3968">
        <v>8836</v>
      </c>
      <c r="B3968" t="s">
        <v>8826</v>
      </c>
      <c r="C3968">
        <v>0.55906079129999997</v>
      </c>
      <c r="D3968">
        <v>5.5027593829999999</v>
      </c>
      <c r="E3968">
        <v>0.35978115420000001</v>
      </c>
      <c r="F3968">
        <v>0.90160680209999999</v>
      </c>
      <c r="G3968" t="b">
        <v>0</v>
      </c>
      <c r="H3968">
        <v>50.840605812600003</v>
      </c>
      <c r="I3968">
        <v>60.726149559500001</v>
      </c>
      <c r="J3968">
        <v>45.317766918300002</v>
      </c>
      <c r="K3968">
        <v>43.603219173100001</v>
      </c>
      <c r="L3968">
        <v>33.106749052399998</v>
      </c>
      <c r="M3968">
        <v>16.810087797800001</v>
      </c>
      <c r="N3968">
        <v>45.611438082699998</v>
      </c>
      <c r="O3968">
        <v>50.454397987500002</v>
      </c>
      <c r="Q3968">
        <f t="shared" si="170"/>
        <v>36.495668230099994</v>
      </c>
      <c r="R3968">
        <f t="shared" si="171"/>
        <v>0</v>
      </c>
    </row>
    <row r="3969" spans="1:18" x14ac:dyDescent="0.5">
      <c r="A3969">
        <v>9192</v>
      </c>
      <c r="B3969" t="s">
        <v>9182</v>
      </c>
      <c r="C3969">
        <v>0.82380386279999995</v>
      </c>
      <c r="D3969">
        <v>4.7520734250999999</v>
      </c>
      <c r="E3969">
        <v>0.3601443017</v>
      </c>
      <c r="F3969">
        <v>0.90160680209999999</v>
      </c>
      <c r="G3969" t="b">
        <v>0</v>
      </c>
      <c r="H3969">
        <v>23.799510248699999</v>
      </c>
      <c r="I3969">
        <v>31.435140256699999</v>
      </c>
      <c r="J3969">
        <v>12.610364671599999</v>
      </c>
      <c r="K3969">
        <v>57.521211007399998</v>
      </c>
      <c r="L3969">
        <v>23.466561286400001</v>
      </c>
      <c r="M3969">
        <v>3.4931904244999998</v>
      </c>
      <c r="N3969">
        <v>38.257757249000001</v>
      </c>
      <c r="O3969">
        <v>19.6138416328</v>
      </c>
      <c r="Q3969">
        <f t="shared" si="170"/>
        <v>21.207837648175001</v>
      </c>
      <c r="R3969">
        <f t="shared" si="171"/>
        <v>0</v>
      </c>
    </row>
    <row r="3970" spans="1:18" x14ac:dyDescent="0.5">
      <c r="A3970">
        <v>9449</v>
      </c>
      <c r="B3970" t="s">
        <v>9439</v>
      </c>
      <c r="C3970">
        <v>-1.3279172899</v>
      </c>
      <c r="D3970">
        <v>0.27509958540000001</v>
      </c>
      <c r="E3970">
        <v>0.35905632939999998</v>
      </c>
      <c r="F3970">
        <v>0.90160680209999999</v>
      </c>
      <c r="G3970" t="b">
        <v>0</v>
      </c>
      <c r="H3970">
        <v>2.2377395401000002</v>
      </c>
      <c r="I3970">
        <v>0</v>
      </c>
      <c r="J3970">
        <v>0</v>
      </c>
      <c r="K3970">
        <v>2.43321536E-2</v>
      </c>
      <c r="L3970">
        <v>4.3297121232000002</v>
      </c>
      <c r="M3970">
        <v>9.9805440699999998E-2</v>
      </c>
      <c r="N3970">
        <v>9.3084567500000007E-2</v>
      </c>
      <c r="O3970">
        <v>2.8583930280000001</v>
      </c>
      <c r="Q3970">
        <f t="shared" si="170"/>
        <v>1.8452487898500001</v>
      </c>
      <c r="R3970">
        <f t="shared" si="171"/>
        <v>0</v>
      </c>
    </row>
    <row r="3971" spans="1:18" x14ac:dyDescent="0.5">
      <c r="A3971">
        <v>9529</v>
      </c>
      <c r="B3971" t="s">
        <v>9519</v>
      </c>
      <c r="C3971">
        <v>0.88179611270000002</v>
      </c>
      <c r="D3971">
        <v>3.8263915163000002</v>
      </c>
      <c r="E3971">
        <v>0.3604066239</v>
      </c>
      <c r="F3971">
        <v>0.90160680209999999</v>
      </c>
      <c r="G3971" t="b">
        <v>0</v>
      </c>
      <c r="H3971">
        <v>16.187013121700002</v>
      </c>
      <c r="I3971">
        <v>7.9223821686999996</v>
      </c>
      <c r="J3971">
        <v>14.4820328975</v>
      </c>
      <c r="K3971">
        <v>28.2252981255</v>
      </c>
      <c r="L3971">
        <v>14.735373855700001</v>
      </c>
      <c r="M3971">
        <v>3.279321623</v>
      </c>
      <c r="N3971">
        <v>11.2322044802</v>
      </c>
      <c r="O3971">
        <v>13.013210364300001</v>
      </c>
      <c r="Q3971">
        <f t="shared" ref="Q3971:Q4034" si="172">AVERAGE(L3971,M3971,N3971,O3971)</f>
        <v>10.565027580800001</v>
      </c>
      <c r="R3971">
        <f t="shared" ref="R3971:R4034" si="173">P3971/Q3971</f>
        <v>0</v>
      </c>
    </row>
    <row r="3972" spans="1:18" x14ac:dyDescent="0.5">
      <c r="A3972">
        <v>345</v>
      </c>
      <c r="B3972" t="s">
        <v>351</v>
      </c>
      <c r="C3972">
        <v>-0.43296408209999998</v>
      </c>
      <c r="D3972">
        <v>5.7582837064000003</v>
      </c>
      <c r="E3972">
        <v>0.36146632899999998</v>
      </c>
      <c r="F3972">
        <v>0.90170973740000004</v>
      </c>
      <c r="G3972" t="b">
        <v>0</v>
      </c>
      <c r="H3972">
        <v>52.597335918799999</v>
      </c>
      <c r="I3972">
        <v>47.0981985811</v>
      </c>
      <c r="J3972">
        <v>33.128527597400002</v>
      </c>
      <c r="K3972">
        <v>43.943869322899999</v>
      </c>
      <c r="L3972">
        <v>48.822886427699999</v>
      </c>
      <c r="M3972">
        <v>49.318145625699998</v>
      </c>
      <c r="N3972">
        <v>46.014804542</v>
      </c>
      <c r="O3972">
        <v>94.289359489000006</v>
      </c>
      <c r="Q3972">
        <f t="shared" si="172"/>
        <v>59.611299021099995</v>
      </c>
      <c r="R3972">
        <f t="shared" si="173"/>
        <v>0</v>
      </c>
    </row>
    <row r="3973" spans="1:18" x14ac:dyDescent="0.5">
      <c r="A3973">
        <v>1187</v>
      </c>
      <c r="B3973" t="s">
        <v>1193</v>
      </c>
      <c r="C3973">
        <v>0.56265401349999999</v>
      </c>
      <c r="D3973">
        <v>4.9294025186999999</v>
      </c>
      <c r="E3973">
        <v>0.36144238639999998</v>
      </c>
      <c r="F3973">
        <v>0.90170973740000004</v>
      </c>
      <c r="G3973" t="b">
        <v>0</v>
      </c>
      <c r="H3973">
        <v>43.897339202200001</v>
      </c>
      <c r="I3973">
        <v>42.628230660200003</v>
      </c>
      <c r="J3973">
        <v>26.928626599299999</v>
      </c>
      <c r="K3973">
        <v>21.850273893699999</v>
      </c>
      <c r="L3973">
        <v>17.988638213400002</v>
      </c>
      <c r="M3973">
        <v>14.286435940200001</v>
      </c>
      <c r="N3973">
        <v>33.820726197399999</v>
      </c>
      <c r="O3973">
        <v>32.119311130299998</v>
      </c>
      <c r="Q3973">
        <f t="shared" si="172"/>
        <v>24.553777870325</v>
      </c>
      <c r="R3973">
        <f t="shared" si="173"/>
        <v>0</v>
      </c>
    </row>
    <row r="3974" spans="1:18" x14ac:dyDescent="0.5">
      <c r="A3974">
        <v>3569</v>
      </c>
      <c r="B3974" t="s">
        <v>3575</v>
      </c>
      <c r="C3974">
        <v>0.27493032540000001</v>
      </c>
      <c r="D3974">
        <v>4.4932879577999998</v>
      </c>
      <c r="E3974">
        <v>0.36146172479999999</v>
      </c>
      <c r="F3974">
        <v>0.90170973740000004</v>
      </c>
      <c r="G3974" t="b">
        <v>0</v>
      </c>
      <c r="H3974">
        <v>4.4545656265</v>
      </c>
      <c r="I3974">
        <v>68.139754891699994</v>
      </c>
      <c r="J3974">
        <v>19.605724665699999</v>
      </c>
      <c r="K3974">
        <v>15.037270897899999</v>
      </c>
      <c r="L3974">
        <v>7.8221870955000004</v>
      </c>
      <c r="M3974">
        <v>34.161976559499998</v>
      </c>
      <c r="N3974">
        <v>17.499898692999999</v>
      </c>
      <c r="O3974">
        <v>7.7853599577999999</v>
      </c>
      <c r="Q3974">
        <f t="shared" si="172"/>
        <v>16.817355576449998</v>
      </c>
      <c r="R3974">
        <f t="shared" si="173"/>
        <v>0</v>
      </c>
    </row>
    <row r="3975" spans="1:18" x14ac:dyDescent="0.5">
      <c r="A3975">
        <v>2587</v>
      </c>
      <c r="B3975" t="s">
        <v>2593</v>
      </c>
      <c r="C3975">
        <v>0.89606336019999999</v>
      </c>
      <c r="D3975">
        <v>4.5924167559000004</v>
      </c>
      <c r="E3975">
        <v>0.36168550980000003</v>
      </c>
      <c r="F3975">
        <v>0.90176452490000003</v>
      </c>
      <c r="G3975" t="b">
        <v>0</v>
      </c>
      <c r="H3975">
        <v>57.637478247399997</v>
      </c>
      <c r="I3975">
        <v>11.4838200244</v>
      </c>
      <c r="J3975">
        <v>19.7460997827</v>
      </c>
      <c r="K3975">
        <v>25.5974255414</v>
      </c>
      <c r="L3975">
        <v>21.839929107500001</v>
      </c>
      <c r="M3975">
        <v>7.8988877353999998</v>
      </c>
      <c r="N3975">
        <v>16.2277429369</v>
      </c>
      <c r="O3975">
        <v>26.007615511200001</v>
      </c>
      <c r="Q3975">
        <f t="shared" si="172"/>
        <v>17.993543822749999</v>
      </c>
      <c r="R3975">
        <f t="shared" si="173"/>
        <v>0</v>
      </c>
    </row>
    <row r="3976" spans="1:18" x14ac:dyDescent="0.5">
      <c r="A3976">
        <v>6560</v>
      </c>
      <c r="B3976" t="s">
        <v>6559</v>
      </c>
      <c r="C3976">
        <v>-0.28283513919999997</v>
      </c>
      <c r="D3976">
        <v>8.0802021350000004</v>
      </c>
      <c r="E3976">
        <v>0.36179733860000002</v>
      </c>
      <c r="F3976">
        <v>0.90176452490000003</v>
      </c>
      <c r="G3976" t="b">
        <v>0</v>
      </c>
      <c r="H3976">
        <v>248.34726204200001</v>
      </c>
      <c r="I3976">
        <v>312.09824800519999</v>
      </c>
      <c r="J3976">
        <v>142.7380980735</v>
      </c>
      <c r="K3976">
        <v>216.60483095929999</v>
      </c>
      <c r="L3976">
        <v>188.3305168277</v>
      </c>
      <c r="M3976">
        <v>169.3555749473</v>
      </c>
      <c r="N3976">
        <v>364.92253285089998</v>
      </c>
      <c r="O3976">
        <v>432.65163417709999</v>
      </c>
      <c r="Q3976">
        <f t="shared" si="172"/>
        <v>288.81506470074999</v>
      </c>
      <c r="R3976">
        <f t="shared" si="173"/>
        <v>0</v>
      </c>
    </row>
    <row r="3977" spans="1:18" x14ac:dyDescent="0.5">
      <c r="A3977">
        <v>7213</v>
      </c>
      <c r="B3977" t="s">
        <v>7212</v>
      </c>
      <c r="C3977">
        <v>0.37362140970000002</v>
      </c>
      <c r="D3977">
        <v>10.578060644800001</v>
      </c>
      <c r="E3977">
        <v>0.36185223649999998</v>
      </c>
      <c r="F3977">
        <v>0.90176452490000003</v>
      </c>
      <c r="G3977" t="b">
        <v>0</v>
      </c>
      <c r="H3977">
        <v>1191.753155997</v>
      </c>
      <c r="I3977">
        <v>1390.1236821953</v>
      </c>
      <c r="J3977">
        <v>1347.718101872</v>
      </c>
      <c r="K3977">
        <v>2541.9800820398</v>
      </c>
      <c r="L3977">
        <v>1325.3703309227999</v>
      </c>
      <c r="M3977">
        <v>1128.2007016693001</v>
      </c>
      <c r="N3977">
        <v>1670.9920996645001</v>
      </c>
      <c r="O3977">
        <v>1176.4355884074</v>
      </c>
      <c r="Q3977">
        <f t="shared" si="172"/>
        <v>1325.2496801660002</v>
      </c>
      <c r="R3977">
        <f t="shared" si="173"/>
        <v>0</v>
      </c>
    </row>
    <row r="3978" spans="1:18" x14ac:dyDescent="0.5">
      <c r="A3978">
        <v>8662</v>
      </c>
      <c r="B3978" t="s">
        <v>8652</v>
      </c>
      <c r="C3978">
        <v>-0.8051070521</v>
      </c>
      <c r="D3978">
        <v>4.3198344412000003</v>
      </c>
      <c r="E3978">
        <v>0.36179708779999997</v>
      </c>
      <c r="F3978">
        <v>0.90176452490000003</v>
      </c>
      <c r="G3978" t="b">
        <v>0</v>
      </c>
      <c r="H3978">
        <v>21.0807612748</v>
      </c>
      <c r="I3978">
        <v>17.807189278399999</v>
      </c>
      <c r="J3978">
        <v>6.1531092924999999</v>
      </c>
      <c r="K3978">
        <v>11.582105092899999</v>
      </c>
      <c r="L3978">
        <v>25.691220001600001</v>
      </c>
      <c r="M3978">
        <v>19.091355013800001</v>
      </c>
      <c r="N3978">
        <v>15.172784505099999</v>
      </c>
      <c r="O3978">
        <v>38.306227618500003</v>
      </c>
      <c r="Q3978">
        <f t="shared" si="172"/>
        <v>24.56539678475</v>
      </c>
      <c r="R3978">
        <f t="shared" si="173"/>
        <v>0</v>
      </c>
    </row>
    <row r="3979" spans="1:18" x14ac:dyDescent="0.5">
      <c r="A3979">
        <v>7863</v>
      </c>
      <c r="B3979" t="s">
        <v>7853</v>
      </c>
      <c r="C3979">
        <v>0.46441636780000001</v>
      </c>
      <c r="D3979">
        <v>6.4661712628999997</v>
      </c>
      <c r="E3979">
        <v>0.36241887499999997</v>
      </c>
      <c r="F3979">
        <v>0.90294959019999999</v>
      </c>
      <c r="G3979" t="b">
        <v>0</v>
      </c>
      <c r="H3979">
        <v>72.318722706599999</v>
      </c>
      <c r="I3979">
        <v>2.6165665878</v>
      </c>
      <c r="J3979">
        <v>231.78271391800001</v>
      </c>
      <c r="K3979">
        <v>58.713486531699999</v>
      </c>
      <c r="L3979">
        <v>50.186386930600001</v>
      </c>
      <c r="M3979">
        <v>104.2539117709</v>
      </c>
      <c r="N3979">
        <v>69.161833664200003</v>
      </c>
      <c r="O3979">
        <v>54.083804924299997</v>
      </c>
      <c r="Q3979">
        <f t="shared" si="172"/>
        <v>69.421484322500007</v>
      </c>
      <c r="R3979">
        <f t="shared" si="173"/>
        <v>0</v>
      </c>
    </row>
    <row r="3980" spans="1:18" x14ac:dyDescent="0.5">
      <c r="A3980">
        <v>696</v>
      </c>
      <c r="B3980" t="s">
        <v>702</v>
      </c>
      <c r="C3980">
        <v>-0.62887950660000003</v>
      </c>
      <c r="D3980">
        <v>6.0585364343999997</v>
      </c>
      <c r="E3980">
        <v>0.36369329210000001</v>
      </c>
      <c r="F3980">
        <v>0.90362602609999998</v>
      </c>
      <c r="G3980" t="b">
        <v>0</v>
      </c>
      <c r="H3980">
        <v>15.9151382243</v>
      </c>
      <c r="I3980">
        <v>89.253993607400005</v>
      </c>
      <c r="J3980">
        <v>52.944814938599997</v>
      </c>
      <c r="K3980">
        <v>55.744963797799997</v>
      </c>
      <c r="L3980">
        <v>80.5182928543</v>
      </c>
      <c r="M3980">
        <v>86.260416604699998</v>
      </c>
      <c r="N3980">
        <v>62.925167640700003</v>
      </c>
      <c r="O3980">
        <v>70.3315126623</v>
      </c>
      <c r="Q3980">
        <f t="shared" si="172"/>
        <v>75.008847440500006</v>
      </c>
      <c r="R3980">
        <f t="shared" si="173"/>
        <v>0</v>
      </c>
    </row>
    <row r="3981" spans="1:18" x14ac:dyDescent="0.5">
      <c r="A3981">
        <v>746</v>
      </c>
      <c r="B3981" t="s">
        <v>752</v>
      </c>
      <c r="C3981">
        <v>0.55586947600000003</v>
      </c>
      <c r="D3981">
        <v>5.0552908165000003</v>
      </c>
      <c r="E3981">
        <v>0.36336512980000002</v>
      </c>
      <c r="F3981">
        <v>0.90362602609999998</v>
      </c>
      <c r="G3981" t="b">
        <v>0</v>
      </c>
      <c r="H3981">
        <v>40.153830999599997</v>
      </c>
      <c r="I3981">
        <v>25.947618662699998</v>
      </c>
      <c r="J3981">
        <v>20.494767072999998</v>
      </c>
      <c r="K3981">
        <v>65.623818141699999</v>
      </c>
      <c r="L3981">
        <v>29.4468266499</v>
      </c>
      <c r="M3981">
        <v>25.0939393759</v>
      </c>
      <c r="N3981">
        <v>20.261407529300001</v>
      </c>
      <c r="O3981">
        <v>31.7996224364</v>
      </c>
      <c r="Q3981">
        <f t="shared" si="172"/>
        <v>26.650448997874999</v>
      </c>
      <c r="R3981">
        <f t="shared" si="173"/>
        <v>0</v>
      </c>
    </row>
    <row r="3982" spans="1:18" x14ac:dyDescent="0.5">
      <c r="A3982">
        <v>1265</v>
      </c>
      <c r="B3982" t="s">
        <v>1271</v>
      </c>
      <c r="C3982">
        <v>-0.53644048129999999</v>
      </c>
      <c r="D3982">
        <v>5.4440966626999998</v>
      </c>
      <c r="E3982">
        <v>0.36344111569999998</v>
      </c>
      <c r="F3982">
        <v>0.90362602609999998</v>
      </c>
      <c r="G3982" t="b">
        <v>0</v>
      </c>
      <c r="H3982">
        <v>34.862727227299999</v>
      </c>
      <c r="I3982">
        <v>46.6984453524</v>
      </c>
      <c r="J3982">
        <v>18.810265669700001</v>
      </c>
      <c r="K3982">
        <v>42.386611495300002</v>
      </c>
      <c r="L3982">
        <v>90.349849111899999</v>
      </c>
      <c r="M3982">
        <v>54.408223101399997</v>
      </c>
      <c r="N3982">
        <v>26.9634963904</v>
      </c>
      <c r="O3982">
        <v>30.3516207051</v>
      </c>
      <c r="Q3982">
        <f t="shared" si="172"/>
        <v>50.518297327200003</v>
      </c>
      <c r="R3982">
        <f t="shared" si="173"/>
        <v>0</v>
      </c>
    </row>
    <row r="3983" spans="1:18" x14ac:dyDescent="0.5">
      <c r="A3983">
        <v>3982</v>
      </c>
      <c r="B3983" t="s">
        <v>3988</v>
      </c>
      <c r="C3983">
        <v>0.54248131919999998</v>
      </c>
      <c r="D3983">
        <v>7.1289866354999996</v>
      </c>
      <c r="E3983">
        <v>0.36326223000000002</v>
      </c>
      <c r="F3983">
        <v>0.90362602609999998</v>
      </c>
      <c r="G3983" t="b">
        <v>0</v>
      </c>
      <c r="H3983">
        <v>161.1590737933</v>
      </c>
      <c r="I3983">
        <v>73.481911675199996</v>
      </c>
      <c r="J3983">
        <v>224.20245760329999</v>
      </c>
      <c r="K3983">
        <v>126.0162232687</v>
      </c>
      <c r="L3983">
        <v>65.376260953900001</v>
      </c>
      <c r="M3983">
        <v>65.486627019099998</v>
      </c>
      <c r="N3983">
        <v>165.22510734049999</v>
      </c>
      <c r="O3983">
        <v>161.63084260240001</v>
      </c>
      <c r="Q3983">
        <f t="shared" si="172"/>
        <v>114.42970947897498</v>
      </c>
      <c r="R3983">
        <f t="shared" si="173"/>
        <v>0</v>
      </c>
    </row>
    <row r="3984" spans="1:18" x14ac:dyDescent="0.5">
      <c r="A3984">
        <v>4543</v>
      </c>
      <c r="B3984" t="s">
        <v>4549</v>
      </c>
      <c r="C3984">
        <v>-1.3498885114000001</v>
      </c>
      <c r="D3984">
        <v>1.2160639337000001</v>
      </c>
      <c r="E3984">
        <v>0.36281605839999997</v>
      </c>
      <c r="F3984">
        <v>0.90362602609999998</v>
      </c>
      <c r="G3984" t="b">
        <v>0</v>
      </c>
      <c r="H3984">
        <v>0.64831706300000003</v>
      </c>
      <c r="I3984">
        <v>3.7794850712999999</v>
      </c>
      <c r="J3984">
        <v>0.81885484880000003</v>
      </c>
      <c r="K3984">
        <v>0.99761829580000005</v>
      </c>
      <c r="L3984">
        <v>1.5787900560000001</v>
      </c>
      <c r="M3984">
        <v>6.2449690037999996</v>
      </c>
      <c r="N3984">
        <v>1.8306631610999999</v>
      </c>
      <c r="O3984">
        <v>2.2002104229000001</v>
      </c>
      <c r="Q3984">
        <f t="shared" si="172"/>
        <v>2.9636581609499997</v>
      </c>
      <c r="R3984">
        <f t="shared" si="173"/>
        <v>0</v>
      </c>
    </row>
    <row r="3985" spans="1:18" x14ac:dyDescent="0.5">
      <c r="A3985">
        <v>7538</v>
      </c>
      <c r="B3985" t="s">
        <v>7528</v>
      </c>
      <c r="C3985">
        <v>2.0943394155999999</v>
      </c>
      <c r="D3985">
        <v>-3.8768177073999999</v>
      </c>
      <c r="E3985">
        <v>0.36367042150000001</v>
      </c>
      <c r="F3985">
        <v>0.90362602609999998</v>
      </c>
      <c r="G3985" t="b">
        <v>0</v>
      </c>
      <c r="H3985">
        <v>0.43918252660000001</v>
      </c>
      <c r="I3985">
        <v>0</v>
      </c>
      <c r="J3985">
        <v>0</v>
      </c>
      <c r="K3985">
        <v>0</v>
      </c>
      <c r="L3985">
        <v>0</v>
      </c>
      <c r="M3985">
        <v>5.70316804E-2</v>
      </c>
      <c r="N3985">
        <v>0</v>
      </c>
      <c r="O3985">
        <v>3.7610434599999999E-2</v>
      </c>
      <c r="Q3985">
        <f t="shared" si="172"/>
        <v>2.366052875E-2</v>
      </c>
      <c r="R3985">
        <f t="shared" si="173"/>
        <v>0</v>
      </c>
    </row>
    <row r="3986" spans="1:18" x14ac:dyDescent="0.5">
      <c r="A3986">
        <v>7655</v>
      </c>
      <c r="B3986" t="s">
        <v>7645</v>
      </c>
      <c r="C3986">
        <v>-0.86494209109999998</v>
      </c>
      <c r="D3986">
        <v>5.1073225291000002</v>
      </c>
      <c r="E3986">
        <v>0.36368132790000002</v>
      </c>
      <c r="F3986">
        <v>0.90362602609999998</v>
      </c>
      <c r="G3986" t="b">
        <v>0</v>
      </c>
      <c r="H3986">
        <v>43.520897036599997</v>
      </c>
      <c r="I3986">
        <v>34.742189694099999</v>
      </c>
      <c r="J3986">
        <v>2.1056267541000002</v>
      </c>
      <c r="K3986">
        <v>19.441390691599999</v>
      </c>
      <c r="L3986">
        <v>105.8985390571</v>
      </c>
      <c r="M3986">
        <v>44.798384954100001</v>
      </c>
      <c r="N3986">
        <v>3.5682417547999998</v>
      </c>
      <c r="O3986">
        <v>25.405848557999999</v>
      </c>
      <c r="Q3986">
        <f t="shared" si="172"/>
        <v>44.917753580999999</v>
      </c>
      <c r="R3986">
        <f t="shared" si="173"/>
        <v>0</v>
      </c>
    </row>
    <row r="3987" spans="1:18" x14ac:dyDescent="0.5">
      <c r="A3987">
        <v>7937</v>
      </c>
      <c r="B3987" t="s">
        <v>7927</v>
      </c>
      <c r="C3987">
        <v>0.3843542224</v>
      </c>
      <c r="D3987">
        <v>5.1174527711</v>
      </c>
      <c r="E3987">
        <v>0.36355713849999999</v>
      </c>
      <c r="F3987">
        <v>0.90362602609999998</v>
      </c>
      <c r="G3987" t="b">
        <v>0</v>
      </c>
      <c r="H3987">
        <v>26.0790766961</v>
      </c>
      <c r="I3987">
        <v>42.046771418500001</v>
      </c>
      <c r="J3987">
        <v>33.666632212400003</v>
      </c>
      <c r="K3987">
        <v>56.401931943800001</v>
      </c>
      <c r="L3987">
        <v>22.844613688599999</v>
      </c>
      <c r="M3987">
        <v>38.724510991499997</v>
      </c>
      <c r="N3987">
        <v>10.022105102499999</v>
      </c>
      <c r="O3987">
        <v>37.046278060100001</v>
      </c>
      <c r="Q3987">
        <f t="shared" si="172"/>
        <v>27.159376960674997</v>
      </c>
      <c r="R3987">
        <f t="shared" si="173"/>
        <v>0</v>
      </c>
    </row>
    <row r="3988" spans="1:18" x14ac:dyDescent="0.5">
      <c r="A3988">
        <v>8834</v>
      </c>
      <c r="B3988" t="s">
        <v>8824</v>
      </c>
      <c r="C3988">
        <v>-0.44327806860000002</v>
      </c>
      <c r="D3988">
        <v>5.4564296905000003</v>
      </c>
      <c r="E3988">
        <v>0.3631071555</v>
      </c>
      <c r="F3988">
        <v>0.90362602609999998</v>
      </c>
      <c r="G3988" t="b">
        <v>0</v>
      </c>
      <c r="H3988">
        <v>42.914406880900003</v>
      </c>
      <c r="I3988">
        <v>29.4000329106</v>
      </c>
      <c r="J3988">
        <v>15.277491893500001</v>
      </c>
      <c r="K3988">
        <v>58.275507767599997</v>
      </c>
      <c r="L3988">
        <v>62.601417825200002</v>
      </c>
      <c r="M3988">
        <v>67.283124951700003</v>
      </c>
      <c r="N3988">
        <v>44.060028624099999</v>
      </c>
      <c r="O3988">
        <v>26.252083335999998</v>
      </c>
      <c r="Q3988">
        <f t="shared" si="172"/>
        <v>50.049163684249997</v>
      </c>
      <c r="R3988">
        <f t="shared" si="173"/>
        <v>0</v>
      </c>
    </row>
    <row r="3989" spans="1:18" x14ac:dyDescent="0.5">
      <c r="A3989">
        <v>9475</v>
      </c>
      <c r="B3989" t="s">
        <v>9465</v>
      </c>
      <c r="C3989">
        <v>-0.76906429320000003</v>
      </c>
      <c r="D3989">
        <v>2.9463093259000002</v>
      </c>
      <c r="E3989">
        <v>0.36316730899999999</v>
      </c>
      <c r="F3989">
        <v>0.90362602609999998</v>
      </c>
      <c r="G3989" t="b">
        <v>0</v>
      </c>
      <c r="H3989">
        <v>10.122111564500001</v>
      </c>
      <c r="I3989">
        <v>7.2682405199999994E-2</v>
      </c>
      <c r="J3989">
        <v>0.60829217339999997</v>
      </c>
      <c r="K3989">
        <v>10.0491794188</v>
      </c>
      <c r="L3989">
        <v>7.4394501122000003</v>
      </c>
      <c r="M3989">
        <v>13.5165082548</v>
      </c>
      <c r="N3989">
        <v>12.380247479599999</v>
      </c>
      <c r="O3989">
        <v>6.2809425747000001</v>
      </c>
      <c r="Q3989">
        <f t="shared" si="172"/>
        <v>9.9042871053250003</v>
      </c>
      <c r="R3989">
        <f t="shared" si="173"/>
        <v>0</v>
      </c>
    </row>
    <row r="3990" spans="1:18" x14ac:dyDescent="0.5">
      <c r="A3990">
        <v>9784</v>
      </c>
      <c r="B3990" t="s">
        <v>9774</v>
      </c>
      <c r="C3990">
        <v>1.9231734633999999</v>
      </c>
      <c r="D3990">
        <v>1.6230289617</v>
      </c>
      <c r="E3990">
        <v>0.36339136179999998</v>
      </c>
      <c r="F3990">
        <v>0.90362602609999998</v>
      </c>
      <c r="G3990" t="b">
        <v>0</v>
      </c>
      <c r="H3990">
        <v>2.09134536E-2</v>
      </c>
      <c r="I3990">
        <v>3.3070494373999999</v>
      </c>
      <c r="J3990">
        <v>0</v>
      </c>
      <c r="K3990">
        <v>16.326875036400001</v>
      </c>
      <c r="L3990">
        <v>2.2246587151999999</v>
      </c>
      <c r="M3990">
        <v>0.72715392509999999</v>
      </c>
      <c r="N3990">
        <v>0</v>
      </c>
      <c r="O3990">
        <v>2.0685739017999998</v>
      </c>
      <c r="Q3990">
        <f t="shared" si="172"/>
        <v>1.2550966355249999</v>
      </c>
      <c r="R3990">
        <f t="shared" si="173"/>
        <v>0</v>
      </c>
    </row>
    <row r="3991" spans="1:18" x14ac:dyDescent="0.5">
      <c r="A3991">
        <v>4103</v>
      </c>
      <c r="B3991" t="s">
        <v>4109</v>
      </c>
      <c r="C3991">
        <v>0.71795653859999997</v>
      </c>
      <c r="D3991">
        <v>3.8081280112</v>
      </c>
      <c r="E3991">
        <v>0.3641552777</v>
      </c>
      <c r="F3991">
        <v>0.90406022220000004</v>
      </c>
      <c r="G3991" t="b">
        <v>0</v>
      </c>
      <c r="H3991">
        <v>29.864411806</v>
      </c>
      <c r="I3991">
        <v>19.987661434900001</v>
      </c>
      <c r="J3991">
        <v>11.0428425325</v>
      </c>
      <c r="K3991">
        <v>7.7619569845000003</v>
      </c>
      <c r="L3991">
        <v>18.945480671599999</v>
      </c>
      <c r="M3991">
        <v>14.9565581849</v>
      </c>
      <c r="N3991">
        <v>6.4538633477999996</v>
      </c>
      <c r="O3991">
        <v>1.4668069485999999</v>
      </c>
      <c r="Q3991">
        <f t="shared" si="172"/>
        <v>10.455677288225001</v>
      </c>
      <c r="R3991">
        <f t="shared" si="173"/>
        <v>0</v>
      </c>
    </row>
    <row r="3992" spans="1:18" x14ac:dyDescent="0.5">
      <c r="A3992">
        <v>6169</v>
      </c>
      <c r="B3992" t="s">
        <v>6168</v>
      </c>
      <c r="C3992">
        <v>1.1162835614</v>
      </c>
      <c r="D3992">
        <v>3.7468964839000001</v>
      </c>
      <c r="E3992">
        <v>0.36402155530000002</v>
      </c>
      <c r="F3992">
        <v>0.90406022220000004</v>
      </c>
      <c r="G3992" t="b">
        <v>0</v>
      </c>
      <c r="H3992">
        <v>40.739407701700003</v>
      </c>
      <c r="I3992">
        <v>10.2845603383</v>
      </c>
      <c r="J3992">
        <v>13.7333656071</v>
      </c>
      <c r="K3992">
        <v>8.1269392878000009</v>
      </c>
      <c r="L3992">
        <v>4.7602912293999999</v>
      </c>
      <c r="M3992">
        <v>15.0563636256</v>
      </c>
      <c r="N3992">
        <v>0</v>
      </c>
      <c r="O3992">
        <v>10.9446364624</v>
      </c>
      <c r="Q3992">
        <f t="shared" si="172"/>
        <v>7.6903228293500003</v>
      </c>
      <c r="R3992">
        <f t="shared" si="173"/>
        <v>0</v>
      </c>
    </row>
    <row r="3993" spans="1:18" x14ac:dyDescent="0.5">
      <c r="A3993">
        <v>9725</v>
      </c>
      <c r="B3993" t="s">
        <v>9715</v>
      </c>
      <c r="C3993">
        <v>1.7360054779</v>
      </c>
      <c r="D3993">
        <v>3.6365777371000001</v>
      </c>
      <c r="E3993">
        <v>0.36423291969999999</v>
      </c>
      <c r="F3993">
        <v>0.90406022220000004</v>
      </c>
      <c r="G3993" t="b">
        <v>0</v>
      </c>
      <c r="H3993">
        <v>41.6595996621</v>
      </c>
      <c r="I3993">
        <v>14.4637986383</v>
      </c>
      <c r="J3993">
        <v>7.0187558499999997E-2</v>
      </c>
      <c r="K3993">
        <v>13.309687995399999</v>
      </c>
      <c r="L3993">
        <v>4.5450016763000001</v>
      </c>
      <c r="M3993">
        <v>3.1224845018999998</v>
      </c>
      <c r="N3993">
        <v>21.843845176999999</v>
      </c>
      <c r="O3993">
        <v>3.7610434599999999E-2</v>
      </c>
      <c r="Q3993">
        <f t="shared" si="172"/>
        <v>7.3872354474500002</v>
      </c>
      <c r="R3993">
        <f t="shared" si="173"/>
        <v>0</v>
      </c>
    </row>
    <row r="3994" spans="1:18" x14ac:dyDescent="0.5">
      <c r="A3994">
        <v>9794</v>
      </c>
      <c r="B3994" t="s">
        <v>9784</v>
      </c>
      <c r="C3994">
        <v>1.1468865278</v>
      </c>
      <c r="D3994">
        <v>3.1324504068999999</v>
      </c>
      <c r="E3994">
        <v>0.36412319999999998</v>
      </c>
      <c r="F3994">
        <v>0.90406022220000004</v>
      </c>
      <c r="G3994" t="b">
        <v>0</v>
      </c>
      <c r="H3994">
        <v>17.7346086915</v>
      </c>
      <c r="I3994">
        <v>20.2783910558</v>
      </c>
      <c r="J3994">
        <v>0.11697926409999999</v>
      </c>
      <c r="K3994">
        <v>12.5797233887</v>
      </c>
      <c r="L3994">
        <v>6.3630023468000001</v>
      </c>
      <c r="M3994">
        <v>8.5832679001999992</v>
      </c>
      <c r="N3994">
        <v>1.2411275668999999</v>
      </c>
      <c r="O3994">
        <v>3.6106017196</v>
      </c>
      <c r="Q3994">
        <f t="shared" si="172"/>
        <v>4.9494998833749992</v>
      </c>
      <c r="R3994">
        <f t="shared" si="173"/>
        <v>0</v>
      </c>
    </row>
    <row r="3995" spans="1:18" x14ac:dyDescent="0.5">
      <c r="A3995">
        <v>2777</v>
      </c>
      <c r="B3995" t="s">
        <v>2783</v>
      </c>
      <c r="C3995">
        <v>-0.91584690000000002</v>
      </c>
      <c r="D3995">
        <v>2.1899638423000001</v>
      </c>
      <c r="E3995">
        <v>0.36442279039999997</v>
      </c>
      <c r="F3995">
        <v>0.90408834930000004</v>
      </c>
      <c r="G3995" t="b">
        <v>0</v>
      </c>
      <c r="H3995">
        <v>4.8519212457999998</v>
      </c>
      <c r="I3995">
        <v>0.10902360780000001</v>
      </c>
      <c r="J3995">
        <v>2.7607106331</v>
      </c>
      <c r="K3995">
        <v>2.6765368912</v>
      </c>
      <c r="L3995">
        <v>11.7691622354</v>
      </c>
      <c r="M3995">
        <v>2.4808780974000002</v>
      </c>
      <c r="N3995">
        <v>7.1364835094999997</v>
      </c>
      <c r="O3995">
        <v>3.9114851962000001</v>
      </c>
      <c r="Q3995">
        <f t="shared" si="172"/>
        <v>6.3245022596250005</v>
      </c>
      <c r="R3995">
        <f t="shared" si="173"/>
        <v>0</v>
      </c>
    </row>
    <row r="3996" spans="1:18" x14ac:dyDescent="0.5">
      <c r="A3996">
        <v>3948</v>
      </c>
      <c r="B3996" t="s">
        <v>3954</v>
      </c>
      <c r="C3996">
        <v>0.1135989654</v>
      </c>
      <c r="D3996">
        <v>4.9001824411000001</v>
      </c>
      <c r="E3996">
        <v>0.36442669309999998</v>
      </c>
      <c r="F3996">
        <v>0.90408834930000004</v>
      </c>
      <c r="G3996" t="b">
        <v>0</v>
      </c>
      <c r="H3996">
        <v>5.8766804743999996</v>
      </c>
      <c r="I3996">
        <v>71.083392302999997</v>
      </c>
      <c r="J3996">
        <v>16.961993296700001</v>
      </c>
      <c r="K3996">
        <v>49.102285876899998</v>
      </c>
      <c r="L3996">
        <v>8.1810030173000001</v>
      </c>
      <c r="M3996">
        <v>66.940934869299994</v>
      </c>
      <c r="N3996">
        <v>3.5061853763999999</v>
      </c>
      <c r="O3996">
        <v>12.524274714700001</v>
      </c>
      <c r="Q3996">
        <f t="shared" si="172"/>
        <v>22.788099494424998</v>
      </c>
      <c r="R3996">
        <f t="shared" si="173"/>
        <v>0</v>
      </c>
    </row>
    <row r="3997" spans="1:18" x14ac:dyDescent="0.5">
      <c r="A3997">
        <v>2303</v>
      </c>
      <c r="B3997" t="s">
        <v>2309</v>
      </c>
      <c r="C3997">
        <v>-1.3895160262999999</v>
      </c>
      <c r="D3997">
        <v>2.668215875</v>
      </c>
      <c r="E3997">
        <v>0.36452897880000001</v>
      </c>
      <c r="F3997">
        <v>0.90411579310000001</v>
      </c>
      <c r="G3997" t="b">
        <v>0</v>
      </c>
      <c r="H3997">
        <v>13.531004508700001</v>
      </c>
      <c r="I3997">
        <v>0.29072962089999999</v>
      </c>
      <c r="J3997">
        <v>2.3395852799999999E-2</v>
      </c>
      <c r="K3997">
        <v>7.2996460700000002E-2</v>
      </c>
      <c r="L3997">
        <v>0.1196053073</v>
      </c>
      <c r="M3997">
        <v>23.2118939227</v>
      </c>
      <c r="N3997">
        <v>5.1817075917000004</v>
      </c>
      <c r="O3997">
        <v>7.1835930044999996</v>
      </c>
      <c r="Q3997">
        <f t="shared" si="172"/>
        <v>8.9241999565499999</v>
      </c>
      <c r="R3997">
        <f t="shared" si="173"/>
        <v>0</v>
      </c>
    </row>
    <row r="3998" spans="1:18" x14ac:dyDescent="0.5">
      <c r="A3998">
        <v>2841</v>
      </c>
      <c r="B3998" t="s">
        <v>2847</v>
      </c>
      <c r="C3998">
        <v>1.1843447118999999</v>
      </c>
      <c r="D3998">
        <v>1.5683194651000001</v>
      </c>
      <c r="E3998">
        <v>0.36465622450000001</v>
      </c>
      <c r="F3998">
        <v>0.90420511420000005</v>
      </c>
      <c r="G3998" t="b">
        <v>0</v>
      </c>
      <c r="H3998">
        <v>5.5629786696999997</v>
      </c>
      <c r="I3998">
        <v>3.4887554504999998</v>
      </c>
      <c r="J3998">
        <v>5.7319839416000002</v>
      </c>
      <c r="K3998">
        <v>7.2996460700000002E-2</v>
      </c>
      <c r="L3998">
        <v>6.2673181009999999</v>
      </c>
      <c r="M3998">
        <v>0.1996108814</v>
      </c>
      <c r="N3998">
        <v>0.49645102679999997</v>
      </c>
      <c r="O3998">
        <v>0.88384521260000004</v>
      </c>
      <c r="Q3998">
        <f t="shared" si="172"/>
        <v>1.9618063054499999</v>
      </c>
      <c r="R3998">
        <f t="shared" si="173"/>
        <v>0</v>
      </c>
    </row>
    <row r="3999" spans="1:18" x14ac:dyDescent="0.5">
      <c r="A3999">
        <v>6678</v>
      </c>
      <c r="B3999" t="s">
        <v>6677</v>
      </c>
      <c r="C3999">
        <v>-0.7812439377</v>
      </c>
      <c r="D3999">
        <v>4.2087808566999998</v>
      </c>
      <c r="E3999">
        <v>0.36483484840000002</v>
      </c>
      <c r="F3999">
        <v>0.90442175650000001</v>
      </c>
      <c r="G3999" t="b">
        <v>0</v>
      </c>
      <c r="H3999">
        <v>38.794456512700002</v>
      </c>
      <c r="I3999">
        <v>4.9424035548000003</v>
      </c>
      <c r="J3999">
        <v>2.1758143125</v>
      </c>
      <c r="K3999">
        <v>8.8325717410000006</v>
      </c>
      <c r="L3999">
        <v>17.988638213400002</v>
      </c>
      <c r="M3999">
        <v>52.326566766799999</v>
      </c>
      <c r="N3999">
        <v>12.3181911013</v>
      </c>
      <c r="O3999">
        <v>9.3085825582999995</v>
      </c>
      <c r="Q3999">
        <f t="shared" si="172"/>
        <v>22.985494659950003</v>
      </c>
      <c r="R3999">
        <f t="shared" si="173"/>
        <v>0</v>
      </c>
    </row>
    <row r="4000" spans="1:18" x14ac:dyDescent="0.5">
      <c r="A4000">
        <v>4573</v>
      </c>
      <c r="B4000" t="s">
        <v>4579</v>
      </c>
      <c r="C4000">
        <v>1.2372646097</v>
      </c>
      <c r="D4000">
        <v>1.5299823565999999</v>
      </c>
      <c r="E4000">
        <v>0.36498459420000001</v>
      </c>
      <c r="F4000">
        <v>0.90456672010000005</v>
      </c>
      <c r="G4000" t="b">
        <v>0</v>
      </c>
      <c r="H4000">
        <v>0.2091345365</v>
      </c>
      <c r="I4000">
        <v>17.1530476314</v>
      </c>
      <c r="J4000">
        <v>7.0187558499999997E-2</v>
      </c>
      <c r="K4000">
        <v>0.14599292129999999</v>
      </c>
      <c r="L4000">
        <v>5.7888968718999996</v>
      </c>
      <c r="M4000">
        <v>0.27090048189999999</v>
      </c>
      <c r="N4000">
        <v>3.10281892E-2</v>
      </c>
      <c r="O4000">
        <v>1.88052173E-2</v>
      </c>
      <c r="Q4000">
        <f t="shared" si="172"/>
        <v>1.5274076900749998</v>
      </c>
      <c r="R4000">
        <f t="shared" si="173"/>
        <v>0</v>
      </c>
    </row>
    <row r="4001" spans="1:18" x14ac:dyDescent="0.5">
      <c r="A4001">
        <v>2746</v>
      </c>
      <c r="B4001" t="s">
        <v>2752</v>
      </c>
      <c r="C4001">
        <v>1.0422403041999999</v>
      </c>
      <c r="D4001">
        <v>4.1943287815000003</v>
      </c>
      <c r="E4001">
        <v>0.36520254260000001</v>
      </c>
      <c r="F4001">
        <v>0.90488059990000003</v>
      </c>
      <c r="G4001" t="b">
        <v>0</v>
      </c>
      <c r="H4001">
        <v>46.135078742300003</v>
      </c>
      <c r="I4001">
        <v>7.7770173583000002</v>
      </c>
      <c r="J4001">
        <v>5.5214212662</v>
      </c>
      <c r="K4001">
        <v>32.264435615799997</v>
      </c>
      <c r="L4001">
        <v>30.3558269852</v>
      </c>
      <c r="M4001">
        <v>7.4283763720999998</v>
      </c>
      <c r="N4001">
        <v>11.8527682637</v>
      </c>
      <c r="O4001">
        <v>5.0962138854000001</v>
      </c>
      <c r="Q4001">
        <f t="shared" si="172"/>
        <v>13.6832963766</v>
      </c>
      <c r="R4001">
        <f t="shared" si="173"/>
        <v>0</v>
      </c>
    </row>
    <row r="4002" spans="1:18" x14ac:dyDescent="0.5">
      <c r="A4002">
        <v>1321</v>
      </c>
      <c r="B4002" t="s">
        <v>1327</v>
      </c>
      <c r="C4002">
        <v>2.1497654348999999</v>
      </c>
      <c r="D4002">
        <v>1.5164728787999999</v>
      </c>
      <c r="E4002">
        <v>0.36549259610000001</v>
      </c>
      <c r="F4002">
        <v>0.90537293679999997</v>
      </c>
      <c r="G4002" t="b">
        <v>0</v>
      </c>
      <c r="H4002">
        <v>15.245907707700001</v>
      </c>
      <c r="I4002">
        <v>2.6892489931000001</v>
      </c>
      <c r="J4002">
        <v>2.3395852799999999E-2</v>
      </c>
      <c r="K4002">
        <v>2.43321536E-2</v>
      </c>
      <c r="L4002">
        <v>5.3822388272000001</v>
      </c>
      <c r="M4002">
        <v>2.85158402E-2</v>
      </c>
      <c r="N4002">
        <v>3.10281892E-2</v>
      </c>
      <c r="O4002">
        <v>1.88052173E-2</v>
      </c>
      <c r="Q4002">
        <f t="shared" si="172"/>
        <v>1.3651470184749999</v>
      </c>
      <c r="R4002">
        <f t="shared" si="173"/>
        <v>0</v>
      </c>
    </row>
    <row r="4003" spans="1:18" x14ac:dyDescent="0.5">
      <c r="A4003">
        <v>215</v>
      </c>
      <c r="B4003" t="s">
        <v>221</v>
      </c>
      <c r="C4003">
        <v>0.80916311740000002</v>
      </c>
      <c r="D4003">
        <v>2.5751268564999998</v>
      </c>
      <c r="E4003">
        <v>0.36752694790000001</v>
      </c>
      <c r="F4003">
        <v>0.90566069579999997</v>
      </c>
      <c r="G4003" t="b">
        <v>0</v>
      </c>
      <c r="H4003">
        <v>0.71105742400000005</v>
      </c>
      <c r="I4003">
        <v>0.3270708235</v>
      </c>
      <c r="J4003">
        <v>11.487363736100001</v>
      </c>
      <c r="K4003">
        <v>16.399871496999999</v>
      </c>
      <c r="L4003">
        <v>2.2246587151999999</v>
      </c>
      <c r="M4003">
        <v>6.6441907666000004</v>
      </c>
      <c r="N4003">
        <v>1.799634972</v>
      </c>
      <c r="O4003">
        <v>4.7765251915000002</v>
      </c>
      <c r="Q4003">
        <f t="shared" si="172"/>
        <v>3.8612524113250002</v>
      </c>
      <c r="R4003">
        <f t="shared" si="173"/>
        <v>0</v>
      </c>
    </row>
    <row r="4004" spans="1:18" x14ac:dyDescent="0.5">
      <c r="A4004">
        <v>1284</v>
      </c>
      <c r="B4004" t="s">
        <v>1290</v>
      </c>
      <c r="C4004">
        <v>1.2547662539</v>
      </c>
      <c r="D4004">
        <v>2.9694768276999999</v>
      </c>
      <c r="E4004">
        <v>0.36698888709999999</v>
      </c>
      <c r="F4004">
        <v>0.90566069579999997</v>
      </c>
      <c r="G4004" t="b">
        <v>0</v>
      </c>
      <c r="H4004">
        <v>3.3670660368999998</v>
      </c>
      <c r="I4004">
        <v>0.87218886259999995</v>
      </c>
      <c r="J4004">
        <v>19.9098707524</v>
      </c>
      <c r="K4004">
        <v>16.570196571899999</v>
      </c>
      <c r="L4004">
        <v>8.7790295535999991</v>
      </c>
      <c r="M4004">
        <v>5.2041408364999997</v>
      </c>
      <c r="N4004">
        <v>6.2056378299999999E-2</v>
      </c>
      <c r="O4004">
        <v>3.2909130256000001</v>
      </c>
      <c r="Q4004">
        <f t="shared" si="172"/>
        <v>4.3340349484999994</v>
      </c>
      <c r="R4004">
        <f t="shared" si="173"/>
        <v>0</v>
      </c>
    </row>
    <row r="4005" spans="1:18" x14ac:dyDescent="0.5">
      <c r="A4005">
        <v>1358</v>
      </c>
      <c r="B4005" t="s">
        <v>1364</v>
      </c>
      <c r="C4005">
        <v>0.4389221801</v>
      </c>
      <c r="D4005">
        <v>6.0318901441000001</v>
      </c>
      <c r="E4005">
        <v>0.3660238233</v>
      </c>
      <c r="F4005">
        <v>0.90566069579999997</v>
      </c>
      <c r="G4005" t="b">
        <v>0</v>
      </c>
      <c r="H4005">
        <v>107.1605364803</v>
      </c>
      <c r="I4005">
        <v>77.552126367400007</v>
      </c>
      <c r="J4005">
        <v>43.258931869800001</v>
      </c>
      <c r="K4005">
        <v>64.723528460099999</v>
      </c>
      <c r="L4005">
        <v>52.769861567600003</v>
      </c>
      <c r="M4005">
        <v>70.990184177700002</v>
      </c>
      <c r="N4005">
        <v>57.371121778899997</v>
      </c>
      <c r="O4005">
        <v>36.3692902377</v>
      </c>
      <c r="Q4005">
        <f t="shared" si="172"/>
        <v>54.375114440475002</v>
      </c>
      <c r="R4005">
        <f t="shared" si="173"/>
        <v>0</v>
      </c>
    </row>
    <row r="4006" spans="1:18" x14ac:dyDescent="0.5">
      <c r="A4006">
        <v>1986</v>
      </c>
      <c r="B4006" t="s">
        <v>1992</v>
      </c>
      <c r="C4006">
        <v>1.1679289611999999</v>
      </c>
      <c r="D4006">
        <v>4.6203947506</v>
      </c>
      <c r="E4006">
        <v>0.3677773171</v>
      </c>
      <c r="F4006">
        <v>0.90566069579999997</v>
      </c>
      <c r="G4006" t="b">
        <v>0</v>
      </c>
      <c r="H4006">
        <v>14.012013942599999</v>
      </c>
      <c r="I4006">
        <v>72.827770028200007</v>
      </c>
      <c r="J4006">
        <v>25.3377086074</v>
      </c>
      <c r="K4006">
        <v>20.049694530499998</v>
      </c>
      <c r="L4006">
        <v>33.154591175299998</v>
      </c>
      <c r="M4006">
        <v>4.0635072284999998</v>
      </c>
      <c r="N4006">
        <v>13.900628748999999</v>
      </c>
      <c r="O4006">
        <v>8.5939843013000008</v>
      </c>
      <c r="Q4006">
        <f t="shared" si="172"/>
        <v>14.928177863525001</v>
      </c>
      <c r="R4006">
        <f t="shared" si="173"/>
        <v>0</v>
      </c>
    </row>
    <row r="4007" spans="1:18" x14ac:dyDescent="0.5">
      <c r="A4007">
        <v>2850</v>
      </c>
      <c r="B4007" t="s">
        <v>2856</v>
      </c>
      <c r="C4007">
        <v>0.86064087580000004</v>
      </c>
      <c r="D4007">
        <v>4.4449491460999999</v>
      </c>
      <c r="E4007">
        <v>0.36649820290000001</v>
      </c>
      <c r="F4007">
        <v>0.90566069579999997</v>
      </c>
      <c r="G4007" t="b">
        <v>0</v>
      </c>
      <c r="H4007">
        <v>20.8716267384</v>
      </c>
      <c r="I4007">
        <v>10.429925148800001</v>
      </c>
      <c r="J4007">
        <v>44.639287186399997</v>
      </c>
      <c r="K4007">
        <v>24.137496328000001</v>
      </c>
      <c r="L4007">
        <v>23.657929778</v>
      </c>
      <c r="M4007">
        <v>12.8036122498</v>
      </c>
      <c r="N4007">
        <v>18.368687989800002</v>
      </c>
      <c r="O4007">
        <v>8.1426590863000001</v>
      </c>
      <c r="Q4007">
        <f t="shared" si="172"/>
        <v>15.743222275975</v>
      </c>
      <c r="R4007">
        <f t="shared" si="173"/>
        <v>0</v>
      </c>
    </row>
    <row r="4008" spans="1:18" x14ac:dyDescent="0.5">
      <c r="A4008">
        <v>3016</v>
      </c>
      <c r="B4008" t="s">
        <v>3022</v>
      </c>
      <c r="C4008">
        <v>3.5664643999000001</v>
      </c>
      <c r="D4008">
        <v>1.5094968493000001</v>
      </c>
      <c r="E4008">
        <v>0.3669046453</v>
      </c>
      <c r="F4008">
        <v>0.90566069579999997</v>
      </c>
      <c r="G4008" t="b">
        <v>0</v>
      </c>
      <c r="H4008">
        <v>19.554079158699999</v>
      </c>
      <c r="I4008">
        <v>7.2682405199999994E-2</v>
      </c>
      <c r="J4008">
        <v>7.0187558499999997E-2</v>
      </c>
      <c r="K4008">
        <v>0</v>
      </c>
      <c r="L4008">
        <v>0</v>
      </c>
      <c r="M4008">
        <v>0</v>
      </c>
      <c r="N4008">
        <v>3.1028189172</v>
      </c>
      <c r="O4008">
        <v>0</v>
      </c>
      <c r="Q4008">
        <f t="shared" si="172"/>
        <v>0.77570472930000001</v>
      </c>
      <c r="R4008">
        <f t="shared" si="173"/>
        <v>0</v>
      </c>
    </row>
    <row r="4009" spans="1:18" x14ac:dyDescent="0.5">
      <c r="A4009">
        <v>3467</v>
      </c>
      <c r="B4009" t="s">
        <v>3473</v>
      </c>
      <c r="C4009">
        <v>-0.84480280119999995</v>
      </c>
      <c r="D4009">
        <v>3.7801369515999999</v>
      </c>
      <c r="E4009">
        <v>0.36613573469999999</v>
      </c>
      <c r="F4009">
        <v>0.90566069579999997</v>
      </c>
      <c r="G4009" t="b">
        <v>0</v>
      </c>
      <c r="H4009">
        <v>3.1370180468000002</v>
      </c>
      <c r="I4009">
        <v>14.6091634488</v>
      </c>
      <c r="J4009">
        <v>6.5742346432999996</v>
      </c>
      <c r="K4009">
        <v>16.205214268599999</v>
      </c>
      <c r="L4009">
        <v>13.132662738300001</v>
      </c>
      <c r="M4009">
        <v>19.233934214800001</v>
      </c>
      <c r="N4009">
        <v>12.380247479599999</v>
      </c>
      <c r="O4009">
        <v>20.779765104799999</v>
      </c>
      <c r="Q4009">
        <f t="shared" si="172"/>
        <v>16.381652384375002</v>
      </c>
      <c r="R4009">
        <f t="shared" si="173"/>
        <v>0</v>
      </c>
    </row>
    <row r="4010" spans="1:18" x14ac:dyDescent="0.5">
      <c r="A4010">
        <v>3495</v>
      </c>
      <c r="B4010" t="s">
        <v>3501</v>
      </c>
      <c r="C4010">
        <v>0.92270978709999996</v>
      </c>
      <c r="D4010">
        <v>3.0527546987999998</v>
      </c>
      <c r="E4010">
        <v>0.36710594660000001</v>
      </c>
      <c r="F4010">
        <v>0.90566069579999997</v>
      </c>
      <c r="G4010" t="b">
        <v>0</v>
      </c>
      <c r="H4010">
        <v>12.548072187400001</v>
      </c>
      <c r="I4010">
        <v>0.94487126779999997</v>
      </c>
      <c r="J4010">
        <v>18.014806673799999</v>
      </c>
      <c r="K4010">
        <v>6.5940136137999996</v>
      </c>
      <c r="L4010">
        <v>11.075451453199999</v>
      </c>
      <c r="M4010">
        <v>1.9390771335999999</v>
      </c>
      <c r="N4010">
        <v>2.6063678904000001</v>
      </c>
      <c r="O4010">
        <v>8.0486329999000006</v>
      </c>
      <c r="Q4010">
        <f t="shared" si="172"/>
        <v>5.9173823692749998</v>
      </c>
      <c r="R4010">
        <f t="shared" si="173"/>
        <v>0</v>
      </c>
    </row>
    <row r="4011" spans="1:18" x14ac:dyDescent="0.5">
      <c r="A4011">
        <v>3950</v>
      </c>
      <c r="B4011" t="s">
        <v>3956</v>
      </c>
      <c r="C4011">
        <v>0.66215090570000001</v>
      </c>
      <c r="D4011">
        <v>4.4961468619999998</v>
      </c>
      <c r="E4011">
        <v>0.36770315889999999</v>
      </c>
      <c r="F4011">
        <v>0.90566069579999997</v>
      </c>
      <c r="G4011" t="b">
        <v>0</v>
      </c>
      <c r="H4011">
        <v>18.592060290999999</v>
      </c>
      <c r="I4011">
        <v>50.586954031600001</v>
      </c>
      <c r="J4011">
        <v>11.76811397</v>
      </c>
      <c r="K4011">
        <v>33.310718218700003</v>
      </c>
      <c r="L4011">
        <v>29.8774057561</v>
      </c>
      <c r="M4011">
        <v>17.4374362822</v>
      </c>
      <c r="N4011">
        <v>3.0717907279999999</v>
      </c>
      <c r="O4011">
        <v>14.0098868806</v>
      </c>
      <c r="Q4011">
        <f t="shared" si="172"/>
        <v>16.099129911725001</v>
      </c>
      <c r="R4011">
        <f t="shared" si="173"/>
        <v>0</v>
      </c>
    </row>
    <row r="4012" spans="1:18" x14ac:dyDescent="0.5">
      <c r="A4012">
        <v>4004</v>
      </c>
      <c r="B4012" t="s">
        <v>4010</v>
      </c>
      <c r="C4012">
        <v>-0.35850681769999998</v>
      </c>
      <c r="D4012">
        <v>6.6288639144000001</v>
      </c>
      <c r="E4012">
        <v>0.36586295619999998</v>
      </c>
      <c r="F4012">
        <v>0.90566069579999997</v>
      </c>
      <c r="G4012" t="b">
        <v>0</v>
      </c>
      <c r="H4012">
        <v>111.69875592139999</v>
      </c>
      <c r="I4012">
        <v>71.773875152599999</v>
      </c>
      <c r="J4012">
        <v>72.737706426900004</v>
      </c>
      <c r="K4012">
        <v>68.422015800699995</v>
      </c>
      <c r="L4012">
        <v>179.38403984390001</v>
      </c>
      <c r="M4012">
        <v>84.520950352499995</v>
      </c>
      <c r="N4012">
        <v>78.253093091599993</v>
      </c>
      <c r="O4012">
        <v>103.3346690052</v>
      </c>
      <c r="Q4012">
        <f t="shared" si="172"/>
        <v>111.37318807330001</v>
      </c>
      <c r="R4012">
        <f t="shared" si="173"/>
        <v>0</v>
      </c>
    </row>
    <row r="4013" spans="1:18" x14ac:dyDescent="0.5">
      <c r="A4013">
        <v>4091</v>
      </c>
      <c r="B4013" t="s">
        <v>4097</v>
      </c>
      <c r="C4013">
        <v>-0.48257057749999999</v>
      </c>
      <c r="D4013">
        <v>8.1433090239000006</v>
      </c>
      <c r="E4013">
        <v>0.3673248133</v>
      </c>
      <c r="F4013">
        <v>0.90566069579999997</v>
      </c>
      <c r="G4013" t="b">
        <v>0</v>
      </c>
      <c r="H4013">
        <v>270.30638836989999</v>
      </c>
      <c r="I4013">
        <v>245.5938472309</v>
      </c>
      <c r="J4013">
        <v>108.5801529518</v>
      </c>
      <c r="K4013">
        <v>355.71175284140003</v>
      </c>
      <c r="L4013">
        <v>236.62713990340001</v>
      </c>
      <c r="M4013">
        <v>621.95899060030001</v>
      </c>
      <c r="N4013">
        <v>241.02697348749999</v>
      </c>
      <c r="O4013">
        <v>140.4937783691</v>
      </c>
      <c r="Q4013">
        <f t="shared" si="172"/>
        <v>310.026720590075</v>
      </c>
      <c r="R4013">
        <f t="shared" si="173"/>
        <v>0</v>
      </c>
    </row>
    <row r="4014" spans="1:18" x14ac:dyDescent="0.5">
      <c r="A4014">
        <v>4149</v>
      </c>
      <c r="B4014" t="s">
        <v>4155</v>
      </c>
      <c r="C4014">
        <v>-0.60439883750000001</v>
      </c>
      <c r="D4014">
        <v>4.9797734467000003</v>
      </c>
      <c r="E4014">
        <v>0.36751150869999999</v>
      </c>
      <c r="F4014">
        <v>0.90566069579999997</v>
      </c>
      <c r="G4014" t="b">
        <v>0</v>
      </c>
      <c r="H4014">
        <v>38.083399088699998</v>
      </c>
      <c r="I4014">
        <v>16.244517566199999</v>
      </c>
      <c r="J4014">
        <v>27.139189274700001</v>
      </c>
      <c r="K4014">
        <v>13.6990024523</v>
      </c>
      <c r="L4014">
        <v>54.635704361000002</v>
      </c>
      <c r="M4014">
        <v>48.049190736900002</v>
      </c>
      <c r="N4014">
        <v>24.2019875541</v>
      </c>
      <c r="O4014">
        <v>23.1868329178</v>
      </c>
      <c r="Q4014">
        <f t="shared" si="172"/>
        <v>37.518428892450004</v>
      </c>
      <c r="R4014">
        <f t="shared" si="173"/>
        <v>0</v>
      </c>
    </row>
    <row r="4015" spans="1:18" x14ac:dyDescent="0.5">
      <c r="A4015">
        <v>5326</v>
      </c>
      <c r="B4015" t="s">
        <v>5325</v>
      </c>
      <c r="C4015">
        <v>-0.26404647739999998</v>
      </c>
      <c r="D4015">
        <v>5.7860846407000004</v>
      </c>
      <c r="E4015">
        <v>0.367905857</v>
      </c>
      <c r="F4015">
        <v>0.90566069579999997</v>
      </c>
      <c r="G4015" t="b">
        <v>0</v>
      </c>
      <c r="H4015">
        <v>60.105265777600003</v>
      </c>
      <c r="I4015">
        <v>56.183499233299997</v>
      </c>
      <c r="J4015">
        <v>38.860511539100003</v>
      </c>
      <c r="K4015">
        <v>31.704796084000002</v>
      </c>
      <c r="L4015">
        <v>55.975283802500002</v>
      </c>
      <c r="M4015">
        <v>55.106861186300002</v>
      </c>
      <c r="N4015">
        <v>86.568647789699995</v>
      </c>
      <c r="O4015">
        <v>41.540724992299999</v>
      </c>
      <c r="Q4015">
        <f t="shared" si="172"/>
        <v>59.797879442699994</v>
      </c>
      <c r="R4015">
        <f t="shared" si="173"/>
        <v>0</v>
      </c>
    </row>
    <row r="4016" spans="1:18" x14ac:dyDescent="0.5">
      <c r="A4016">
        <v>5481</v>
      </c>
      <c r="B4016" t="s">
        <v>5480</v>
      </c>
      <c r="C4016">
        <v>0.91896522430000005</v>
      </c>
      <c r="D4016">
        <v>3.5028719026999999</v>
      </c>
      <c r="E4016">
        <v>0.36570981209999998</v>
      </c>
      <c r="F4016">
        <v>0.90566069579999997</v>
      </c>
      <c r="G4016" t="b">
        <v>0</v>
      </c>
      <c r="H4016">
        <v>29.341575464799998</v>
      </c>
      <c r="I4016">
        <v>18.534013330499999</v>
      </c>
      <c r="J4016">
        <v>6.5274429376000001</v>
      </c>
      <c r="K4016">
        <v>4.0148053368000003</v>
      </c>
      <c r="L4016">
        <v>1.0525267039999999</v>
      </c>
      <c r="M4016">
        <v>11.748526162399999</v>
      </c>
      <c r="N4016">
        <v>9.3084567515999996</v>
      </c>
      <c r="O4016">
        <v>7.6537234368</v>
      </c>
      <c r="Q4016">
        <f t="shared" si="172"/>
        <v>7.4408082636999993</v>
      </c>
      <c r="R4016">
        <f t="shared" si="173"/>
        <v>0</v>
      </c>
    </row>
    <row r="4017" spans="1:18" x14ac:dyDescent="0.5">
      <c r="A4017">
        <v>5621</v>
      </c>
      <c r="B4017" t="s">
        <v>5620</v>
      </c>
      <c r="C4017">
        <v>-0.31208382070000001</v>
      </c>
      <c r="D4017">
        <v>8.6839686217000001</v>
      </c>
      <c r="E4017">
        <v>0.36655440919999999</v>
      </c>
      <c r="F4017">
        <v>0.90566069579999997</v>
      </c>
      <c r="G4017" t="b">
        <v>0</v>
      </c>
      <c r="H4017">
        <v>455.03492442189997</v>
      </c>
      <c r="I4017">
        <v>380.45605011250001</v>
      </c>
      <c r="J4017">
        <v>312.98971906679998</v>
      </c>
      <c r="K4017">
        <v>266.82639589979999</v>
      </c>
      <c r="L4017">
        <v>493.34797142820003</v>
      </c>
      <c r="M4017">
        <v>496.16136155840002</v>
      </c>
      <c r="N4017">
        <v>380.62279657189998</v>
      </c>
      <c r="O4017">
        <v>395.90623959369998</v>
      </c>
      <c r="Q4017">
        <f t="shared" si="172"/>
        <v>441.50959228805004</v>
      </c>
      <c r="R4017">
        <f t="shared" si="173"/>
        <v>0</v>
      </c>
    </row>
    <row r="4018" spans="1:18" x14ac:dyDescent="0.5">
      <c r="A4018">
        <v>5837</v>
      </c>
      <c r="B4018" t="s">
        <v>5836</v>
      </c>
      <c r="C4018">
        <v>-0.88215678149999999</v>
      </c>
      <c r="D4018">
        <v>1.12278828</v>
      </c>
      <c r="E4018">
        <v>0.3671692251</v>
      </c>
      <c r="F4018">
        <v>0.90566069579999997</v>
      </c>
      <c r="G4018" t="b">
        <v>0</v>
      </c>
      <c r="H4018">
        <v>0</v>
      </c>
      <c r="I4018">
        <v>0</v>
      </c>
      <c r="J4018">
        <v>0.32754193949999999</v>
      </c>
      <c r="K4018">
        <v>4.5987770222000002</v>
      </c>
      <c r="L4018">
        <v>0</v>
      </c>
      <c r="M4018">
        <v>0.27090048189999999</v>
      </c>
      <c r="N4018">
        <v>6.7951734287000001</v>
      </c>
      <c r="O4018">
        <v>4.419226063</v>
      </c>
      <c r="Q4018">
        <f t="shared" si="172"/>
        <v>2.8713249934</v>
      </c>
      <c r="R4018">
        <f t="shared" si="173"/>
        <v>0</v>
      </c>
    </row>
    <row r="4019" spans="1:18" x14ac:dyDescent="0.5">
      <c r="A4019">
        <v>6420</v>
      </c>
      <c r="B4019" t="s">
        <v>6419</v>
      </c>
      <c r="C4019">
        <v>-0.34041320980000001</v>
      </c>
      <c r="D4019">
        <v>7.5642263675999999</v>
      </c>
      <c r="E4019">
        <v>0.36776439220000001</v>
      </c>
      <c r="F4019">
        <v>0.90566069579999997</v>
      </c>
      <c r="G4019" t="b">
        <v>0</v>
      </c>
      <c r="H4019">
        <v>188.26290971809999</v>
      </c>
      <c r="I4019">
        <v>155.32229995040001</v>
      </c>
      <c r="J4019">
        <v>74.118061743400006</v>
      </c>
      <c r="K4019">
        <v>243.58918925340001</v>
      </c>
      <c r="L4019">
        <v>194.2629400683</v>
      </c>
      <c r="M4019">
        <v>307.68591575710002</v>
      </c>
      <c r="N4019">
        <v>212.07767299010001</v>
      </c>
      <c r="O4019">
        <v>108.8257924537</v>
      </c>
      <c r="Q4019">
        <f t="shared" si="172"/>
        <v>205.71308031730001</v>
      </c>
      <c r="R4019">
        <f t="shared" si="173"/>
        <v>0</v>
      </c>
    </row>
    <row r="4020" spans="1:18" x14ac:dyDescent="0.5">
      <c r="A4020">
        <v>7385</v>
      </c>
      <c r="B4020" t="s">
        <v>7384</v>
      </c>
      <c r="C4020">
        <v>0.63027686500000002</v>
      </c>
      <c r="D4020">
        <v>5.4961229594000001</v>
      </c>
      <c r="E4020">
        <v>0.36709389050000002</v>
      </c>
      <c r="F4020">
        <v>0.90566069579999997</v>
      </c>
      <c r="G4020" t="b">
        <v>0</v>
      </c>
      <c r="H4020">
        <v>61.987476605700003</v>
      </c>
      <c r="I4020">
        <v>26.420054296699998</v>
      </c>
      <c r="J4020">
        <v>64.502366233199993</v>
      </c>
      <c r="K4020">
        <v>45.111812693600001</v>
      </c>
      <c r="L4020">
        <v>13.180504861199999</v>
      </c>
      <c r="M4020">
        <v>29.927374289799999</v>
      </c>
      <c r="N4020">
        <v>50.048469134299999</v>
      </c>
      <c r="O4020">
        <v>47.2763162655</v>
      </c>
      <c r="Q4020">
        <f t="shared" si="172"/>
        <v>35.108166137699996</v>
      </c>
      <c r="R4020">
        <f t="shared" si="173"/>
        <v>0</v>
      </c>
    </row>
    <row r="4021" spans="1:18" x14ac:dyDescent="0.5">
      <c r="A4021">
        <v>7524</v>
      </c>
      <c r="B4021" t="s">
        <v>7514</v>
      </c>
      <c r="C4021">
        <v>-0.59335079879999997</v>
      </c>
      <c r="D4021">
        <v>2.8535640968</v>
      </c>
      <c r="E4021">
        <v>0.36731904679999999</v>
      </c>
      <c r="F4021">
        <v>0.90566069579999997</v>
      </c>
      <c r="G4021" t="b">
        <v>0</v>
      </c>
      <c r="H4021">
        <v>0.35552871200000002</v>
      </c>
      <c r="I4021">
        <v>2.2168133591000001</v>
      </c>
      <c r="J4021">
        <v>0.32754193949999999</v>
      </c>
      <c r="K4021">
        <v>17.811136403300001</v>
      </c>
      <c r="L4021">
        <v>10.7644776543</v>
      </c>
      <c r="M4021">
        <v>2.6234572984</v>
      </c>
      <c r="N4021">
        <v>12.256134722900001</v>
      </c>
      <c r="O4021">
        <v>10.1924277709</v>
      </c>
      <c r="Q4021">
        <f t="shared" si="172"/>
        <v>8.9591243616250011</v>
      </c>
      <c r="R4021">
        <f t="shared" si="173"/>
        <v>0</v>
      </c>
    </row>
    <row r="4022" spans="1:18" x14ac:dyDescent="0.5">
      <c r="A4022">
        <v>7830</v>
      </c>
      <c r="B4022" t="s">
        <v>7820</v>
      </c>
      <c r="C4022">
        <v>-0.58916100549999995</v>
      </c>
      <c r="D4022">
        <v>5.6418129013999998</v>
      </c>
      <c r="E4022">
        <v>0.36798462539999999</v>
      </c>
      <c r="F4022">
        <v>0.90566069579999997</v>
      </c>
      <c r="G4022" t="b">
        <v>0</v>
      </c>
      <c r="H4022">
        <v>44.984838791800001</v>
      </c>
      <c r="I4022">
        <v>47.570634214999998</v>
      </c>
      <c r="J4022">
        <v>16.026159183800001</v>
      </c>
      <c r="K4022">
        <v>52.0708086108</v>
      </c>
      <c r="L4022">
        <v>50.545202852400003</v>
      </c>
      <c r="M4022">
        <v>77.1353477408</v>
      </c>
      <c r="N4022">
        <v>46.914622027900002</v>
      </c>
      <c r="O4022">
        <v>54.760792746699998</v>
      </c>
      <c r="Q4022">
        <f t="shared" si="172"/>
        <v>57.338991341949999</v>
      </c>
      <c r="R4022">
        <f t="shared" si="173"/>
        <v>0</v>
      </c>
    </row>
    <row r="4023" spans="1:18" x14ac:dyDescent="0.5">
      <c r="A4023">
        <v>8216</v>
      </c>
      <c r="B4023" t="s">
        <v>8206</v>
      </c>
      <c r="C4023">
        <v>1.350510278</v>
      </c>
      <c r="D4023">
        <v>2.8835423799000002</v>
      </c>
      <c r="E4023">
        <v>0.36741167460000002</v>
      </c>
      <c r="F4023">
        <v>0.90566069579999997</v>
      </c>
      <c r="G4023" t="b">
        <v>0</v>
      </c>
      <c r="H4023">
        <v>9.9966308426000001</v>
      </c>
      <c r="I4023">
        <v>19.842296624500001</v>
      </c>
      <c r="J4023">
        <v>2.3395852799999999E-2</v>
      </c>
      <c r="K4023">
        <v>12.044416010400001</v>
      </c>
      <c r="L4023">
        <v>6.3630023468000001</v>
      </c>
      <c r="M4023">
        <v>0.71289600500000005</v>
      </c>
      <c r="N4023">
        <v>4.4680592407999997</v>
      </c>
      <c r="O4023">
        <v>5.5099286658000004</v>
      </c>
      <c r="Q4023">
        <f t="shared" si="172"/>
        <v>4.2634715645999997</v>
      </c>
      <c r="R4023">
        <f t="shared" si="173"/>
        <v>0</v>
      </c>
    </row>
    <row r="4024" spans="1:18" x14ac:dyDescent="0.5">
      <c r="A4024">
        <v>8886</v>
      </c>
      <c r="B4024" t="s">
        <v>8876</v>
      </c>
      <c r="C4024">
        <v>1.2048794567000001</v>
      </c>
      <c r="D4024">
        <v>4.2647109507999996</v>
      </c>
      <c r="E4024">
        <v>0.36757247399999998</v>
      </c>
      <c r="F4024">
        <v>0.90566069579999997</v>
      </c>
      <c r="G4024" t="b">
        <v>0</v>
      </c>
      <c r="H4024">
        <v>49.355750603700002</v>
      </c>
      <c r="I4024">
        <v>63.778810578600002</v>
      </c>
      <c r="J4024">
        <v>0.21056267540000001</v>
      </c>
      <c r="K4024">
        <v>7.2996460700000002E-2</v>
      </c>
      <c r="L4024">
        <v>26.6719835213</v>
      </c>
      <c r="M4024">
        <v>16.054418032600001</v>
      </c>
      <c r="N4024">
        <v>0.31028189169999998</v>
      </c>
      <c r="O4024">
        <v>0.20685739019999999</v>
      </c>
      <c r="Q4024">
        <f t="shared" si="172"/>
        <v>10.810885208950001</v>
      </c>
      <c r="R4024">
        <f t="shared" si="173"/>
        <v>0</v>
      </c>
    </row>
    <row r="4025" spans="1:18" x14ac:dyDescent="0.5">
      <c r="A4025">
        <v>9127</v>
      </c>
      <c r="B4025" t="s">
        <v>9117</v>
      </c>
      <c r="C4025">
        <v>0.8588385677</v>
      </c>
      <c r="D4025">
        <v>3.3958334013</v>
      </c>
      <c r="E4025">
        <v>0.36792151919999999</v>
      </c>
      <c r="F4025">
        <v>0.90566069579999997</v>
      </c>
      <c r="G4025" t="b">
        <v>0</v>
      </c>
      <c r="H4025">
        <v>12.5062452801</v>
      </c>
      <c r="I4025">
        <v>30.163198165400001</v>
      </c>
      <c r="J4025">
        <v>2.6203355161999999</v>
      </c>
      <c r="K4025">
        <v>9.0515611230000008</v>
      </c>
      <c r="L4025">
        <v>21.863850168999999</v>
      </c>
      <c r="M4025">
        <v>2.423846417</v>
      </c>
      <c r="N4025">
        <v>4.3749746731999997</v>
      </c>
      <c r="O4025">
        <v>2.0121582500000001</v>
      </c>
      <c r="Q4025">
        <f t="shared" si="172"/>
        <v>7.6687073772999996</v>
      </c>
      <c r="R4025">
        <f t="shared" si="173"/>
        <v>0</v>
      </c>
    </row>
    <row r="4026" spans="1:18" x14ac:dyDescent="0.5">
      <c r="A4026">
        <v>9522</v>
      </c>
      <c r="B4026" t="s">
        <v>9512</v>
      </c>
      <c r="C4026">
        <v>-0.70670861159999998</v>
      </c>
      <c r="D4026">
        <v>4.8351677475999999</v>
      </c>
      <c r="E4026">
        <v>0.36628290079999998</v>
      </c>
      <c r="F4026">
        <v>0.90566069579999997</v>
      </c>
      <c r="G4026" t="b">
        <v>0</v>
      </c>
      <c r="H4026">
        <v>2.9697104177</v>
      </c>
      <c r="I4026">
        <v>0.181706013</v>
      </c>
      <c r="J4026">
        <v>54.535732930499996</v>
      </c>
      <c r="K4026">
        <v>18.6384296242</v>
      </c>
      <c r="L4026">
        <v>54.874914975599999</v>
      </c>
      <c r="M4026">
        <v>30.797107415900001</v>
      </c>
      <c r="N4026">
        <v>24.139931175800001</v>
      </c>
      <c r="O4026">
        <v>27.418006807899999</v>
      </c>
      <c r="Q4026">
        <f t="shared" si="172"/>
        <v>34.307490093799998</v>
      </c>
      <c r="R4026">
        <f t="shared" si="173"/>
        <v>0</v>
      </c>
    </row>
    <row r="4027" spans="1:18" x14ac:dyDescent="0.5">
      <c r="A4027">
        <v>9571</v>
      </c>
      <c r="B4027" t="s">
        <v>9561</v>
      </c>
      <c r="C4027">
        <v>0.68120641049999997</v>
      </c>
      <c r="D4027">
        <v>5.0515275576000001</v>
      </c>
      <c r="E4027">
        <v>0.36675794169999998</v>
      </c>
      <c r="F4027">
        <v>0.90566069579999997</v>
      </c>
      <c r="G4027" t="b">
        <v>0</v>
      </c>
      <c r="H4027">
        <v>97.352126720499996</v>
      </c>
      <c r="I4027">
        <v>28.309796832300002</v>
      </c>
      <c r="J4027">
        <v>29.455378704200001</v>
      </c>
      <c r="K4027">
        <v>7.3483103740000004</v>
      </c>
      <c r="L4027">
        <v>15.070268715999999</v>
      </c>
      <c r="M4027">
        <v>54.351191421000003</v>
      </c>
      <c r="N4027">
        <v>14.893530802500001</v>
      </c>
      <c r="O4027">
        <v>11.0950782007</v>
      </c>
      <c r="Q4027">
        <f t="shared" si="172"/>
        <v>23.852517285049998</v>
      </c>
      <c r="R4027">
        <f t="shared" si="173"/>
        <v>0</v>
      </c>
    </row>
    <row r="4028" spans="1:18" x14ac:dyDescent="0.5">
      <c r="A4028">
        <v>9745</v>
      </c>
      <c r="B4028" t="s">
        <v>9735</v>
      </c>
      <c r="C4028">
        <v>1.1457980859000001</v>
      </c>
      <c r="D4028">
        <v>1.8326310293999999</v>
      </c>
      <c r="E4028">
        <v>0.3671548187</v>
      </c>
      <c r="F4028">
        <v>0.90566069579999997</v>
      </c>
      <c r="G4028" t="b">
        <v>0</v>
      </c>
      <c r="H4028">
        <v>4.8519212457999998</v>
      </c>
      <c r="I4028">
        <v>2.9436374113000001</v>
      </c>
      <c r="J4028">
        <v>5.6384005304000002</v>
      </c>
      <c r="K4028">
        <v>4.2094625653</v>
      </c>
      <c r="L4028">
        <v>6.0041864250000003</v>
      </c>
      <c r="M4028">
        <v>0.96953856679999995</v>
      </c>
      <c r="N4028">
        <v>2.5132833229</v>
      </c>
      <c r="O4028">
        <v>0.28207825930000002</v>
      </c>
      <c r="Q4028">
        <f t="shared" si="172"/>
        <v>2.4422716435000003</v>
      </c>
      <c r="R4028">
        <f t="shared" si="173"/>
        <v>0</v>
      </c>
    </row>
    <row r="4029" spans="1:18" x14ac:dyDescent="0.5">
      <c r="A4029">
        <v>6639</v>
      </c>
      <c r="B4029" t="s">
        <v>6638</v>
      </c>
      <c r="C4029">
        <v>-0.42661566090000003</v>
      </c>
      <c r="D4029">
        <v>4.3970620361000003</v>
      </c>
      <c r="E4029">
        <v>0.36808442270000002</v>
      </c>
      <c r="F4029">
        <v>0.90568140850000001</v>
      </c>
      <c r="G4029" t="b">
        <v>0</v>
      </c>
      <c r="H4029">
        <v>26.309124686200001</v>
      </c>
      <c r="I4029">
        <v>11.193090403499999</v>
      </c>
      <c r="J4029">
        <v>8.7734448086000008</v>
      </c>
      <c r="K4029">
        <v>21.8989382008</v>
      </c>
      <c r="L4029">
        <v>42.962226371500002</v>
      </c>
      <c r="M4029">
        <v>24.238464169899999</v>
      </c>
      <c r="N4029">
        <v>15.886432856000001</v>
      </c>
      <c r="O4029">
        <v>15.3638625254</v>
      </c>
      <c r="Q4029">
        <f t="shared" si="172"/>
        <v>24.6127464807</v>
      </c>
      <c r="R4029">
        <f t="shared" si="173"/>
        <v>0</v>
      </c>
    </row>
    <row r="4030" spans="1:18" x14ac:dyDescent="0.5">
      <c r="A4030">
        <v>842</v>
      </c>
      <c r="B4030" t="s">
        <v>848</v>
      </c>
      <c r="C4030">
        <v>-2.0198330870999999</v>
      </c>
      <c r="D4030">
        <v>2.2626610319</v>
      </c>
      <c r="E4030">
        <v>0.36849447569999999</v>
      </c>
      <c r="F4030">
        <v>0.90607158320000003</v>
      </c>
      <c r="G4030" t="b">
        <v>0</v>
      </c>
      <c r="H4030">
        <v>2.948796964</v>
      </c>
      <c r="I4030">
        <v>4.8333799470000001</v>
      </c>
      <c r="J4030">
        <v>0</v>
      </c>
      <c r="K4030">
        <v>2.43321536E-2</v>
      </c>
      <c r="L4030">
        <v>23.131666426100001</v>
      </c>
      <c r="M4030">
        <v>0.57031680399999996</v>
      </c>
      <c r="N4030">
        <v>0</v>
      </c>
      <c r="O4030">
        <v>7.5785025676000002</v>
      </c>
      <c r="Q4030">
        <f t="shared" si="172"/>
        <v>7.8201214494250006</v>
      </c>
      <c r="R4030">
        <f t="shared" si="173"/>
        <v>0</v>
      </c>
    </row>
    <row r="4031" spans="1:18" x14ac:dyDescent="0.5">
      <c r="A4031">
        <v>898</v>
      </c>
      <c r="B4031" t="s">
        <v>904</v>
      </c>
      <c r="C4031">
        <v>0.91961884910000002</v>
      </c>
      <c r="D4031">
        <v>4.4177698455999996</v>
      </c>
      <c r="E4031">
        <v>0.36925070199999999</v>
      </c>
      <c r="F4031">
        <v>0.90607158320000003</v>
      </c>
      <c r="G4031" t="b">
        <v>0</v>
      </c>
      <c r="H4031">
        <v>17.9019163207</v>
      </c>
      <c r="I4031">
        <v>20.569120676600001</v>
      </c>
      <c r="J4031">
        <v>18.8804532282</v>
      </c>
      <c r="K4031">
        <v>41.170003817500003</v>
      </c>
      <c r="L4031">
        <v>7.1523973747999996</v>
      </c>
      <c r="M4031">
        <v>5.5605888390000002</v>
      </c>
      <c r="N4031">
        <v>40.429730491000001</v>
      </c>
      <c r="O4031">
        <v>11.7908712405</v>
      </c>
      <c r="Q4031">
        <f t="shared" si="172"/>
        <v>16.233396986325001</v>
      </c>
      <c r="R4031">
        <f t="shared" si="173"/>
        <v>0</v>
      </c>
    </row>
    <row r="4032" spans="1:18" x14ac:dyDescent="0.5">
      <c r="A4032">
        <v>2032</v>
      </c>
      <c r="B4032" t="s">
        <v>2038</v>
      </c>
      <c r="C4032">
        <v>1.4210830356999999</v>
      </c>
      <c r="D4032">
        <v>1.4992988367</v>
      </c>
      <c r="E4032">
        <v>0.36873054979999997</v>
      </c>
      <c r="F4032">
        <v>0.90607158320000003</v>
      </c>
      <c r="G4032" t="b">
        <v>0</v>
      </c>
      <c r="H4032">
        <v>4.4754790802000004</v>
      </c>
      <c r="I4032">
        <v>0</v>
      </c>
      <c r="J4032">
        <v>5.8723590585999998</v>
      </c>
      <c r="K4032">
        <v>4.5257805615000004</v>
      </c>
      <c r="L4032">
        <v>0.26313167599999998</v>
      </c>
      <c r="M4032">
        <v>0.1283212809</v>
      </c>
      <c r="N4032">
        <v>0</v>
      </c>
      <c r="O4032">
        <v>5.3970973621000002</v>
      </c>
      <c r="Q4032">
        <f t="shared" si="172"/>
        <v>1.4471375797500001</v>
      </c>
      <c r="R4032">
        <f t="shared" si="173"/>
        <v>0</v>
      </c>
    </row>
    <row r="4033" spans="1:18" x14ac:dyDescent="0.5">
      <c r="A4033">
        <v>2118</v>
      </c>
      <c r="B4033" t="s">
        <v>2124</v>
      </c>
      <c r="C4033">
        <v>0.48879697620000001</v>
      </c>
      <c r="D4033">
        <v>6.5087744759000001</v>
      </c>
      <c r="E4033">
        <v>0.36961430839999998</v>
      </c>
      <c r="F4033">
        <v>0.90607158320000003</v>
      </c>
      <c r="G4033" t="b">
        <v>0</v>
      </c>
      <c r="H4033">
        <v>122.2391365588</v>
      </c>
      <c r="I4033">
        <v>83.584766000499997</v>
      </c>
      <c r="J4033">
        <v>65.344616934800001</v>
      </c>
      <c r="K4033">
        <v>127.2814952537</v>
      </c>
      <c r="L4033">
        <v>59.228548160199999</v>
      </c>
      <c r="M4033">
        <v>70.191740652099995</v>
      </c>
      <c r="N4033">
        <v>104.6580820769</v>
      </c>
      <c r="O4033">
        <v>71.215357874899993</v>
      </c>
      <c r="Q4033">
        <f t="shared" si="172"/>
        <v>76.323432191024992</v>
      </c>
      <c r="R4033">
        <f t="shared" si="173"/>
        <v>0</v>
      </c>
    </row>
    <row r="4034" spans="1:18" x14ac:dyDescent="0.5">
      <c r="A4034">
        <v>2380</v>
      </c>
      <c r="B4034" t="s">
        <v>2386</v>
      </c>
      <c r="C4034">
        <v>0.45559250400000001</v>
      </c>
      <c r="D4034">
        <v>7.8151183989000002</v>
      </c>
      <c r="E4034">
        <v>0.36855428979999999</v>
      </c>
      <c r="F4034">
        <v>0.90607158320000003</v>
      </c>
      <c r="G4034" t="b">
        <v>0</v>
      </c>
      <c r="H4034">
        <v>275.68114595690002</v>
      </c>
      <c r="I4034">
        <v>118.6176853154</v>
      </c>
      <c r="J4034">
        <v>323.42426942589998</v>
      </c>
      <c r="K4034">
        <v>236.67885764330001</v>
      </c>
      <c r="L4034">
        <v>172.56653732949999</v>
      </c>
      <c r="M4034">
        <v>199.126112116</v>
      </c>
      <c r="N4034">
        <v>212.54309582760001</v>
      </c>
      <c r="O4034">
        <v>165.9184321443</v>
      </c>
      <c r="Q4034">
        <f t="shared" si="172"/>
        <v>187.53854435435002</v>
      </c>
      <c r="R4034">
        <f t="shared" si="173"/>
        <v>0</v>
      </c>
    </row>
    <row r="4035" spans="1:18" x14ac:dyDescent="0.5">
      <c r="A4035">
        <v>2892</v>
      </c>
      <c r="B4035" t="s">
        <v>2898</v>
      </c>
      <c r="C4035">
        <v>-0.55026332789999999</v>
      </c>
      <c r="D4035">
        <v>4.7468084044000003</v>
      </c>
      <c r="E4035">
        <v>0.36883577820000002</v>
      </c>
      <c r="F4035">
        <v>0.90607158320000003</v>
      </c>
      <c r="G4035" t="b">
        <v>0</v>
      </c>
      <c r="H4035">
        <v>11.6906205879</v>
      </c>
      <c r="I4035">
        <v>30.4539277863</v>
      </c>
      <c r="J4035">
        <v>15.698617244299999</v>
      </c>
      <c r="K4035">
        <v>27.714322900799999</v>
      </c>
      <c r="L4035">
        <v>45.617464192900002</v>
      </c>
      <c r="M4035">
        <v>30.640270294800001</v>
      </c>
      <c r="N4035">
        <v>33.324275170600004</v>
      </c>
      <c r="O4035">
        <v>15.119394700699999</v>
      </c>
      <c r="Q4035">
        <f t="shared" ref="Q4035:Q4098" si="174">AVERAGE(L4035,M4035,N4035,O4035)</f>
        <v>31.175351089750002</v>
      </c>
      <c r="R4035">
        <f t="shared" ref="R4035:R4098" si="175">P4035/Q4035</f>
        <v>0</v>
      </c>
    </row>
    <row r="4036" spans="1:18" x14ac:dyDescent="0.5">
      <c r="A4036">
        <v>5308</v>
      </c>
      <c r="B4036" t="s">
        <v>5307</v>
      </c>
      <c r="C4036">
        <v>-0.23508481240000001</v>
      </c>
      <c r="D4036">
        <v>8.2324513372000006</v>
      </c>
      <c r="E4036">
        <v>0.36888613730000003</v>
      </c>
      <c r="F4036">
        <v>0.90607158320000003</v>
      </c>
      <c r="G4036" t="b">
        <v>0</v>
      </c>
      <c r="H4036">
        <v>360.10875832430003</v>
      </c>
      <c r="I4036">
        <v>301.3412520329</v>
      </c>
      <c r="J4036">
        <v>105.5620879376</v>
      </c>
      <c r="K4036">
        <v>293.76208988669998</v>
      </c>
      <c r="L4036">
        <v>236.9381137023</v>
      </c>
      <c r="M4036">
        <v>361.09608445150002</v>
      </c>
      <c r="N4036">
        <v>432.06753421899998</v>
      </c>
      <c r="O4036">
        <v>252.89256210779999</v>
      </c>
      <c r="Q4036">
        <f t="shared" si="174"/>
        <v>320.74857362015001</v>
      </c>
      <c r="R4036">
        <f t="shared" si="175"/>
        <v>0</v>
      </c>
    </row>
    <row r="4037" spans="1:18" x14ac:dyDescent="0.5">
      <c r="A4037">
        <v>5571</v>
      </c>
      <c r="B4037" t="s">
        <v>5570</v>
      </c>
      <c r="C4037">
        <v>-0.3105270497</v>
      </c>
      <c r="D4037">
        <v>6.4782597599000002</v>
      </c>
      <c r="E4037">
        <v>0.36875101599999999</v>
      </c>
      <c r="F4037">
        <v>0.90607158320000003</v>
      </c>
      <c r="G4037" t="b">
        <v>0</v>
      </c>
      <c r="H4037">
        <v>114.9194277828</v>
      </c>
      <c r="I4037">
        <v>40.883852935</v>
      </c>
      <c r="J4037">
        <v>76.785188965299994</v>
      </c>
      <c r="K4037">
        <v>65.331832298999998</v>
      </c>
      <c r="L4037">
        <v>80.853187714699999</v>
      </c>
      <c r="M4037">
        <v>115.7600532915</v>
      </c>
      <c r="N4037">
        <v>86.444535032999994</v>
      </c>
      <c r="O4037">
        <v>102.281576837</v>
      </c>
      <c r="Q4037">
        <f t="shared" si="174"/>
        <v>96.334838219049999</v>
      </c>
      <c r="R4037">
        <f t="shared" si="175"/>
        <v>0</v>
      </c>
    </row>
    <row r="4038" spans="1:18" x14ac:dyDescent="0.5">
      <c r="A4038">
        <v>6225</v>
      </c>
      <c r="B4038" t="s">
        <v>6224</v>
      </c>
      <c r="C4038">
        <v>0.46339635639999999</v>
      </c>
      <c r="D4038">
        <v>6.3170182767999998</v>
      </c>
      <c r="E4038">
        <v>0.36933401900000001</v>
      </c>
      <c r="F4038">
        <v>0.90607158320000003</v>
      </c>
      <c r="G4038" t="b">
        <v>0</v>
      </c>
      <c r="H4038">
        <v>122.5737518171</v>
      </c>
      <c r="I4038">
        <v>147.76332980780001</v>
      </c>
      <c r="J4038">
        <v>51.026355007100001</v>
      </c>
      <c r="K4038">
        <v>50.659543704500003</v>
      </c>
      <c r="L4038">
        <v>69.131867602200003</v>
      </c>
      <c r="M4038">
        <v>64.859278534699996</v>
      </c>
      <c r="N4038">
        <v>26.1877916611</v>
      </c>
      <c r="O4038">
        <v>88.779430823200002</v>
      </c>
      <c r="Q4038">
        <f t="shared" si="174"/>
        <v>62.239592155300002</v>
      </c>
      <c r="R4038">
        <f t="shared" si="175"/>
        <v>0</v>
      </c>
    </row>
    <row r="4039" spans="1:18" x14ac:dyDescent="0.5">
      <c r="A4039">
        <v>8073</v>
      </c>
      <c r="B4039" t="s">
        <v>8063</v>
      </c>
      <c r="C4039">
        <v>0.4317026719</v>
      </c>
      <c r="D4039">
        <v>6.2994766119000003</v>
      </c>
      <c r="E4039">
        <v>0.3690405846</v>
      </c>
      <c r="F4039">
        <v>0.90607158320000003</v>
      </c>
      <c r="G4039" t="b">
        <v>0</v>
      </c>
      <c r="H4039">
        <v>37.079553313700004</v>
      </c>
      <c r="I4039">
        <v>61.307608801199997</v>
      </c>
      <c r="J4039">
        <v>67.286472719100004</v>
      </c>
      <c r="K4039">
        <v>175.26450206690001</v>
      </c>
      <c r="L4039">
        <v>96.593246151399995</v>
      </c>
      <c r="M4039">
        <v>56.3900739953</v>
      </c>
      <c r="N4039">
        <v>74.622794958499995</v>
      </c>
      <c r="O4039">
        <v>42.969921506299997</v>
      </c>
      <c r="Q4039">
        <f t="shared" si="174"/>
        <v>67.644009152875</v>
      </c>
      <c r="R4039">
        <f t="shared" si="175"/>
        <v>0</v>
      </c>
    </row>
    <row r="4040" spans="1:18" x14ac:dyDescent="0.5">
      <c r="A4040">
        <v>8109</v>
      </c>
      <c r="B4040" t="s">
        <v>8099</v>
      </c>
      <c r="C4040">
        <v>0.42334710520000002</v>
      </c>
      <c r="D4040">
        <v>7.5776679905000002</v>
      </c>
      <c r="E4040">
        <v>0.36952871259999998</v>
      </c>
      <c r="F4040">
        <v>0.90607158320000003</v>
      </c>
      <c r="G4040" t="b">
        <v>0</v>
      </c>
      <c r="H4040">
        <v>169.6081090662</v>
      </c>
      <c r="I4040">
        <v>204.3102410672</v>
      </c>
      <c r="J4040">
        <v>236.3449052185</v>
      </c>
      <c r="K4040">
        <v>211.7627324016</v>
      </c>
      <c r="L4040">
        <v>138.21589308150001</v>
      </c>
      <c r="M4040">
        <v>127.2947106524</v>
      </c>
      <c r="N4040">
        <v>158.64713123600001</v>
      </c>
      <c r="O4040">
        <v>203.81094498249999</v>
      </c>
      <c r="Q4040">
        <f t="shared" si="174"/>
        <v>156.99216998809999</v>
      </c>
      <c r="R4040">
        <f t="shared" si="175"/>
        <v>0</v>
      </c>
    </row>
    <row r="4041" spans="1:18" x14ac:dyDescent="0.5">
      <c r="A4041">
        <v>8639</v>
      </c>
      <c r="B4041" t="s">
        <v>8629</v>
      </c>
      <c r="C4041">
        <v>-1.2067717144000001</v>
      </c>
      <c r="D4041">
        <v>3.2565117370999999</v>
      </c>
      <c r="E4041">
        <v>0.36940895959999998</v>
      </c>
      <c r="F4041">
        <v>0.90607158320000003</v>
      </c>
      <c r="G4041" t="b">
        <v>0</v>
      </c>
      <c r="H4041">
        <v>2.8024027884999998</v>
      </c>
      <c r="I4041">
        <v>0</v>
      </c>
      <c r="J4041">
        <v>7.0187558499999997E-2</v>
      </c>
      <c r="K4041">
        <v>18.6384296242</v>
      </c>
      <c r="L4041">
        <v>32.700091007700003</v>
      </c>
      <c r="M4041">
        <v>6.6014170063000002</v>
      </c>
      <c r="N4041">
        <v>2.3581423771000001</v>
      </c>
      <c r="O4041">
        <v>13.6901981867</v>
      </c>
      <c r="Q4041">
        <f t="shared" si="174"/>
        <v>13.837462144450003</v>
      </c>
      <c r="R4041">
        <f t="shared" si="175"/>
        <v>0</v>
      </c>
    </row>
    <row r="4042" spans="1:18" x14ac:dyDescent="0.5">
      <c r="A4042">
        <v>9399</v>
      </c>
      <c r="B4042" t="s">
        <v>9389</v>
      </c>
      <c r="C4042">
        <v>0.32609093189999999</v>
      </c>
      <c r="D4042">
        <v>7.3606495633</v>
      </c>
      <c r="E4042">
        <v>0.36958592210000002</v>
      </c>
      <c r="F4042">
        <v>0.90607158320000003</v>
      </c>
      <c r="G4042" t="b">
        <v>0</v>
      </c>
      <c r="H4042">
        <v>167.39128297970001</v>
      </c>
      <c r="I4042">
        <v>131.15540021550001</v>
      </c>
      <c r="J4042">
        <v>166.46149283599999</v>
      </c>
      <c r="K4042">
        <v>234.9026104337</v>
      </c>
      <c r="L4042">
        <v>131.37446950559999</v>
      </c>
      <c r="M4042">
        <v>190.01530117210001</v>
      </c>
      <c r="N4042">
        <v>151.04522488890001</v>
      </c>
      <c r="O4042">
        <v>92.521669063800005</v>
      </c>
      <c r="Q4042">
        <f t="shared" si="174"/>
        <v>141.23916615759998</v>
      </c>
      <c r="R4042">
        <f t="shared" si="175"/>
        <v>0</v>
      </c>
    </row>
    <row r="4043" spans="1:18" x14ac:dyDescent="0.5">
      <c r="A4043">
        <v>9526</v>
      </c>
      <c r="B4043" t="s">
        <v>9516</v>
      </c>
      <c r="C4043">
        <v>-0.53550310800000001</v>
      </c>
      <c r="D4043">
        <v>4.5963122859999999</v>
      </c>
      <c r="E4043">
        <v>0.36910214060000002</v>
      </c>
      <c r="F4043">
        <v>0.90607158320000003</v>
      </c>
      <c r="G4043" t="b">
        <v>0</v>
      </c>
      <c r="H4043">
        <v>45.946857659499997</v>
      </c>
      <c r="I4043">
        <v>9.8484659069999996</v>
      </c>
      <c r="J4043">
        <v>8.8904240728000001</v>
      </c>
      <c r="K4043">
        <v>9.9761829581000008</v>
      </c>
      <c r="L4043">
        <v>33.130670113900003</v>
      </c>
      <c r="M4043">
        <v>43.529430065200003</v>
      </c>
      <c r="N4043">
        <v>26.4670453636</v>
      </c>
      <c r="O4043">
        <v>12.7123268876</v>
      </c>
      <c r="Q4043">
        <f t="shared" si="174"/>
        <v>28.959868107574998</v>
      </c>
      <c r="R4043">
        <f t="shared" si="175"/>
        <v>0</v>
      </c>
    </row>
    <row r="4044" spans="1:18" x14ac:dyDescent="0.5">
      <c r="A4044">
        <v>9604</v>
      </c>
      <c r="B4044" t="s">
        <v>9594</v>
      </c>
      <c r="C4044">
        <v>1.136836044</v>
      </c>
      <c r="D4044">
        <v>1.6215216708</v>
      </c>
      <c r="E4044">
        <v>0.36869774599999999</v>
      </c>
      <c r="F4044">
        <v>0.90607158320000003</v>
      </c>
      <c r="G4044" t="b">
        <v>0</v>
      </c>
      <c r="H4044">
        <v>7.2987953223000002</v>
      </c>
      <c r="I4044">
        <v>8.5765238156999999</v>
      </c>
      <c r="J4044">
        <v>0.51470876210000005</v>
      </c>
      <c r="K4044">
        <v>0.60830383889999995</v>
      </c>
      <c r="L4044">
        <v>4.3297121232000002</v>
      </c>
      <c r="M4044">
        <v>0.42773760300000002</v>
      </c>
      <c r="N4044">
        <v>9.3084567500000007E-2</v>
      </c>
      <c r="O4044">
        <v>2.8019773761</v>
      </c>
      <c r="Q4044">
        <f t="shared" si="174"/>
        <v>1.91312791745</v>
      </c>
      <c r="R4044">
        <f t="shared" si="175"/>
        <v>0</v>
      </c>
    </row>
    <row r="4045" spans="1:18" x14ac:dyDescent="0.5">
      <c r="A4045">
        <v>4970</v>
      </c>
      <c r="B4045" t="s">
        <v>4969</v>
      </c>
      <c r="C4045">
        <v>2.3378153765</v>
      </c>
      <c r="D4045">
        <v>0.58189564319999998</v>
      </c>
      <c r="E4045">
        <v>0.36970850770000002</v>
      </c>
      <c r="F4045">
        <v>0.90607839270000001</v>
      </c>
      <c r="G4045" t="b">
        <v>0</v>
      </c>
      <c r="H4045">
        <v>9.5365348623999999</v>
      </c>
      <c r="I4045">
        <v>0</v>
      </c>
      <c r="J4045">
        <v>2.3395852799999999E-2</v>
      </c>
      <c r="K4045">
        <v>0</v>
      </c>
      <c r="L4045">
        <v>2.3203429610000001</v>
      </c>
      <c r="M4045">
        <v>1.42579201E-2</v>
      </c>
      <c r="N4045">
        <v>0</v>
      </c>
      <c r="O4045">
        <v>0.30088347659999998</v>
      </c>
      <c r="Q4045">
        <f t="shared" si="174"/>
        <v>0.65887108942500006</v>
      </c>
      <c r="R4045">
        <f t="shared" si="175"/>
        <v>0</v>
      </c>
    </row>
    <row r="4046" spans="1:18" x14ac:dyDescent="0.5">
      <c r="A4046">
        <v>1697</v>
      </c>
      <c r="B4046" t="s">
        <v>1703</v>
      </c>
      <c r="C4046">
        <v>0.45007563070000001</v>
      </c>
      <c r="D4046">
        <v>5.8451229710000003</v>
      </c>
      <c r="E4046">
        <v>0.37025579860000002</v>
      </c>
      <c r="F4046">
        <v>0.90630963649999996</v>
      </c>
      <c r="G4046" t="b">
        <v>0</v>
      </c>
      <c r="H4046">
        <v>40.028350277800001</v>
      </c>
      <c r="I4046">
        <v>61.707362029899997</v>
      </c>
      <c r="J4046">
        <v>117.09624337939999</v>
      </c>
      <c r="K4046">
        <v>21.0716449799</v>
      </c>
      <c r="L4046">
        <v>28.609589498999998</v>
      </c>
      <c r="M4046">
        <v>32.308446946499998</v>
      </c>
      <c r="N4046">
        <v>56.4402761037</v>
      </c>
      <c r="O4046">
        <v>65.630208339999996</v>
      </c>
      <c r="Q4046">
        <f t="shared" si="174"/>
        <v>45.747130222300001</v>
      </c>
      <c r="R4046">
        <f t="shared" si="175"/>
        <v>0</v>
      </c>
    </row>
    <row r="4047" spans="1:18" x14ac:dyDescent="0.5">
      <c r="A4047">
        <v>2733</v>
      </c>
      <c r="B4047" t="s">
        <v>2739</v>
      </c>
      <c r="C4047">
        <v>0.40686798340000002</v>
      </c>
      <c r="D4047">
        <v>7.4075688040000003</v>
      </c>
      <c r="E4047">
        <v>0.37026008659999998</v>
      </c>
      <c r="F4047">
        <v>0.90630963649999996</v>
      </c>
      <c r="G4047" t="b">
        <v>0</v>
      </c>
      <c r="H4047">
        <v>165.8646008636</v>
      </c>
      <c r="I4047">
        <v>142.31214941639999</v>
      </c>
      <c r="J4047">
        <v>298.88201981449998</v>
      </c>
      <c r="K4047">
        <v>96.817639001000003</v>
      </c>
      <c r="L4047">
        <v>154.17124107129999</v>
      </c>
      <c r="M4047">
        <v>59.056305053999999</v>
      </c>
      <c r="N4047">
        <v>83.062462413199995</v>
      </c>
      <c r="O4047">
        <v>263.16021074780002</v>
      </c>
      <c r="Q4047">
        <f t="shared" si="174"/>
        <v>139.862554821575</v>
      </c>
      <c r="R4047">
        <f t="shared" si="175"/>
        <v>0</v>
      </c>
    </row>
    <row r="4048" spans="1:18" x14ac:dyDescent="0.5">
      <c r="A4048">
        <v>5964</v>
      </c>
      <c r="B4048" t="s">
        <v>5963</v>
      </c>
      <c r="C4048">
        <v>0.51811821670000002</v>
      </c>
      <c r="D4048">
        <v>6.5308492129999998</v>
      </c>
      <c r="E4048">
        <v>0.37025323300000001</v>
      </c>
      <c r="F4048">
        <v>0.90630963649999996</v>
      </c>
      <c r="G4048" t="b">
        <v>0</v>
      </c>
      <c r="H4048">
        <v>145.1184548471</v>
      </c>
      <c r="I4048">
        <v>68.139754891699994</v>
      </c>
      <c r="J4048">
        <v>66.186867636399995</v>
      </c>
      <c r="K4048">
        <v>127.3058274072</v>
      </c>
      <c r="L4048">
        <v>106.9989078839</v>
      </c>
      <c r="M4048">
        <v>62.478205877999997</v>
      </c>
      <c r="N4048">
        <v>77.725613875700006</v>
      </c>
      <c r="O4048">
        <v>66.3636118143</v>
      </c>
      <c r="Q4048">
        <f t="shared" si="174"/>
        <v>78.391584862974995</v>
      </c>
      <c r="R4048">
        <f t="shared" si="175"/>
        <v>0</v>
      </c>
    </row>
    <row r="4049" spans="1:18" x14ac:dyDescent="0.5">
      <c r="A4049">
        <v>6846</v>
      </c>
      <c r="B4049" t="s">
        <v>6845</v>
      </c>
      <c r="C4049">
        <v>0.96564313980000005</v>
      </c>
      <c r="D4049">
        <v>4.9415747828000001</v>
      </c>
      <c r="E4049">
        <v>0.3701308109</v>
      </c>
      <c r="F4049">
        <v>0.90630963649999996</v>
      </c>
      <c r="G4049" t="b">
        <v>0</v>
      </c>
      <c r="H4049">
        <v>28.2540758753</v>
      </c>
      <c r="I4049">
        <v>11.047725593099999</v>
      </c>
      <c r="J4049">
        <v>35.234154351500003</v>
      </c>
      <c r="K4049">
        <v>66.864757973099998</v>
      </c>
      <c r="L4049">
        <v>18.8019543029</v>
      </c>
      <c r="M4049">
        <v>12.9034176905</v>
      </c>
      <c r="N4049">
        <v>54.516528375100002</v>
      </c>
      <c r="O4049">
        <v>7.0519564834999997</v>
      </c>
      <c r="Q4049">
        <f t="shared" si="174"/>
        <v>23.318464212999999</v>
      </c>
      <c r="R4049">
        <f t="shared" si="175"/>
        <v>0</v>
      </c>
    </row>
    <row r="4050" spans="1:18" x14ac:dyDescent="0.5">
      <c r="A4050">
        <v>9709</v>
      </c>
      <c r="B4050" t="s">
        <v>9699</v>
      </c>
      <c r="C4050">
        <v>0.39956180029999999</v>
      </c>
      <c r="D4050">
        <v>5.8131555239999999</v>
      </c>
      <c r="E4050">
        <v>0.3699321371</v>
      </c>
      <c r="F4050">
        <v>0.90630963649999996</v>
      </c>
      <c r="G4050" t="b">
        <v>0</v>
      </c>
      <c r="H4050">
        <v>73.594443378999998</v>
      </c>
      <c r="I4050">
        <v>49.4603767507</v>
      </c>
      <c r="J4050">
        <v>62.326551920599996</v>
      </c>
      <c r="K4050">
        <v>61.365691269300001</v>
      </c>
      <c r="L4050">
        <v>38.943488047199999</v>
      </c>
      <c r="M4050">
        <v>58.072508567100002</v>
      </c>
      <c r="N4050">
        <v>30.686879091000002</v>
      </c>
      <c r="O4050">
        <v>55.513001438300002</v>
      </c>
      <c r="Q4050">
        <f t="shared" si="174"/>
        <v>45.803969285900003</v>
      </c>
      <c r="R4050">
        <f t="shared" si="175"/>
        <v>0</v>
      </c>
    </row>
    <row r="4051" spans="1:18" x14ac:dyDescent="0.5">
      <c r="A4051">
        <v>3827</v>
      </c>
      <c r="B4051" t="s">
        <v>3833</v>
      </c>
      <c r="C4051">
        <v>-0.80985921540000005</v>
      </c>
      <c r="D4051">
        <v>4.7206929025999997</v>
      </c>
      <c r="E4051">
        <v>0.37086964529999999</v>
      </c>
      <c r="F4051">
        <v>0.90691012429999995</v>
      </c>
      <c r="G4051" t="b">
        <v>0</v>
      </c>
      <c r="H4051">
        <v>33.064170213799997</v>
      </c>
      <c r="I4051">
        <v>27.328584361899999</v>
      </c>
      <c r="J4051">
        <v>0.32754193949999999</v>
      </c>
      <c r="K4051">
        <v>19.4657228451</v>
      </c>
      <c r="L4051">
        <v>40.354830673000002</v>
      </c>
      <c r="M4051">
        <v>54.336933500900003</v>
      </c>
      <c r="N4051">
        <v>20.385520285999998</v>
      </c>
      <c r="O4051">
        <v>15.345057308099999</v>
      </c>
      <c r="Q4051">
        <f t="shared" si="174"/>
        <v>32.605585441999999</v>
      </c>
      <c r="R4051">
        <f t="shared" si="175"/>
        <v>0</v>
      </c>
    </row>
    <row r="4052" spans="1:18" x14ac:dyDescent="0.5">
      <c r="A4052">
        <v>4188</v>
      </c>
      <c r="B4052" t="s">
        <v>4194</v>
      </c>
      <c r="C4052">
        <v>0.3175361035</v>
      </c>
      <c r="D4052">
        <v>7.1964443723000002</v>
      </c>
      <c r="E4052">
        <v>0.37111669660000002</v>
      </c>
      <c r="F4052">
        <v>0.90691012429999995</v>
      </c>
      <c r="G4052" t="b">
        <v>0</v>
      </c>
      <c r="H4052">
        <v>104.0026049798</v>
      </c>
      <c r="I4052">
        <v>117.7091552502</v>
      </c>
      <c r="J4052">
        <v>252.65181463619999</v>
      </c>
      <c r="K4052">
        <v>122.92603976709999</v>
      </c>
      <c r="L4052">
        <v>116.9261483874</v>
      </c>
      <c r="M4052">
        <v>113.33620687459999</v>
      </c>
      <c r="N4052">
        <v>131.59055027810001</v>
      </c>
      <c r="O4052">
        <v>137.65419055839999</v>
      </c>
      <c r="Q4052">
        <f t="shared" si="174"/>
        <v>124.87677402462499</v>
      </c>
      <c r="R4052">
        <f t="shared" si="175"/>
        <v>0</v>
      </c>
    </row>
    <row r="4053" spans="1:18" x14ac:dyDescent="0.5">
      <c r="A4053">
        <v>4918</v>
      </c>
      <c r="B4053" t="s">
        <v>4917</v>
      </c>
      <c r="C4053">
        <v>0.73580901200000004</v>
      </c>
      <c r="D4053">
        <v>4.4418762777999996</v>
      </c>
      <c r="E4053">
        <v>0.37097220180000001</v>
      </c>
      <c r="F4053">
        <v>0.90691012429999995</v>
      </c>
      <c r="G4053" t="b">
        <v>0</v>
      </c>
      <c r="H4053">
        <v>51.049740348999997</v>
      </c>
      <c r="I4053">
        <v>27.255901956700001</v>
      </c>
      <c r="J4053">
        <v>12.610364671599999</v>
      </c>
      <c r="K4053">
        <v>16.740521646800001</v>
      </c>
      <c r="L4053">
        <v>18.012559274899999</v>
      </c>
      <c r="M4053">
        <v>27.845717955200001</v>
      </c>
      <c r="N4053">
        <v>14.4901643433</v>
      </c>
      <c r="O4053">
        <v>3.3661338947999999</v>
      </c>
      <c r="Q4053">
        <f t="shared" si="174"/>
        <v>15.928643867050001</v>
      </c>
      <c r="R4053">
        <f t="shared" si="175"/>
        <v>0</v>
      </c>
    </row>
    <row r="4054" spans="1:18" x14ac:dyDescent="0.5">
      <c r="A4054">
        <v>6435</v>
      </c>
      <c r="B4054" t="s">
        <v>6434</v>
      </c>
      <c r="C4054">
        <v>-0.64809831949999996</v>
      </c>
      <c r="D4054">
        <v>2.6153481154999998</v>
      </c>
      <c r="E4054">
        <v>0.37123745079999998</v>
      </c>
      <c r="F4054">
        <v>0.90691012429999995</v>
      </c>
      <c r="G4054" t="b">
        <v>0</v>
      </c>
      <c r="H4054">
        <v>3.8480754708</v>
      </c>
      <c r="I4054">
        <v>3.3070494373999999</v>
      </c>
      <c r="J4054">
        <v>9.3583411291999994</v>
      </c>
      <c r="K4054">
        <v>0.9002896816</v>
      </c>
      <c r="L4054">
        <v>13.3001101684</v>
      </c>
      <c r="M4054">
        <v>4.7051136329999999</v>
      </c>
      <c r="N4054">
        <v>3.1028189172</v>
      </c>
      <c r="O4054">
        <v>7.9734121306999999</v>
      </c>
      <c r="Q4054">
        <f t="shared" si="174"/>
        <v>7.2703637123250004</v>
      </c>
      <c r="R4054">
        <f t="shared" si="175"/>
        <v>0</v>
      </c>
    </row>
    <row r="4055" spans="1:18" x14ac:dyDescent="0.5">
      <c r="A4055">
        <v>6734</v>
      </c>
      <c r="B4055" t="s">
        <v>6733</v>
      </c>
      <c r="C4055">
        <v>0.93704902059999995</v>
      </c>
      <c r="D4055">
        <v>1.8098852511000001</v>
      </c>
      <c r="E4055">
        <v>0.37084009010000002</v>
      </c>
      <c r="F4055">
        <v>0.90691012429999995</v>
      </c>
      <c r="G4055" t="b">
        <v>0</v>
      </c>
      <c r="H4055">
        <v>8.3653814600000001E-2</v>
      </c>
      <c r="I4055">
        <v>20.750826689699998</v>
      </c>
      <c r="J4055">
        <v>2.3395852799999999E-2</v>
      </c>
      <c r="K4055">
        <v>0</v>
      </c>
      <c r="L4055">
        <v>4.7842122899999999E-2</v>
      </c>
      <c r="M4055">
        <v>3.8211225868000001</v>
      </c>
      <c r="N4055">
        <v>3.2269316738999998</v>
      </c>
      <c r="O4055">
        <v>0.1128313037</v>
      </c>
      <c r="Q4055">
        <f t="shared" si="174"/>
        <v>1.8021819218249999</v>
      </c>
      <c r="R4055">
        <f t="shared" si="175"/>
        <v>0</v>
      </c>
    </row>
    <row r="4056" spans="1:18" x14ac:dyDescent="0.5">
      <c r="A4056">
        <v>8247</v>
      </c>
      <c r="B4056" t="s">
        <v>8237</v>
      </c>
      <c r="C4056">
        <v>1.3428719806</v>
      </c>
      <c r="D4056">
        <v>2.5605512759</v>
      </c>
      <c r="E4056">
        <v>0.371138042</v>
      </c>
      <c r="F4056">
        <v>0.90691012429999995</v>
      </c>
      <c r="G4056" t="b">
        <v>0</v>
      </c>
      <c r="H4056">
        <v>2.09134536E-2</v>
      </c>
      <c r="I4056">
        <v>2.7982726008999999</v>
      </c>
      <c r="J4056">
        <v>4.4218161835999998</v>
      </c>
      <c r="K4056">
        <v>23.942839099499999</v>
      </c>
      <c r="L4056">
        <v>6.6500550841999999</v>
      </c>
      <c r="M4056">
        <v>1.6396608115</v>
      </c>
      <c r="N4056">
        <v>6.1125532669</v>
      </c>
      <c r="O4056">
        <v>0.62057217060000003</v>
      </c>
      <c r="Q4056">
        <f t="shared" si="174"/>
        <v>3.7557103332999997</v>
      </c>
      <c r="R4056">
        <f t="shared" si="175"/>
        <v>0</v>
      </c>
    </row>
    <row r="4057" spans="1:18" x14ac:dyDescent="0.5">
      <c r="A4057">
        <v>8297</v>
      </c>
      <c r="B4057" t="s">
        <v>8287</v>
      </c>
      <c r="C4057">
        <v>-0.79580344879999998</v>
      </c>
      <c r="D4057">
        <v>3.6859473226000001</v>
      </c>
      <c r="E4057">
        <v>0.37119596160000001</v>
      </c>
      <c r="F4057">
        <v>0.90691012429999995</v>
      </c>
      <c r="G4057" t="b">
        <v>0</v>
      </c>
      <c r="H4057">
        <v>18.048310496199999</v>
      </c>
      <c r="I4057">
        <v>16.171835161000001</v>
      </c>
      <c r="J4057">
        <v>0.49131290929999999</v>
      </c>
      <c r="K4057">
        <v>4.8420985577</v>
      </c>
      <c r="L4057">
        <v>14.233031565199999</v>
      </c>
      <c r="M4057">
        <v>24.0388532885</v>
      </c>
      <c r="N4057">
        <v>9.4015413190999997</v>
      </c>
      <c r="O4057">
        <v>14.4424068783</v>
      </c>
      <c r="Q4057">
        <f t="shared" si="174"/>
        <v>15.528958262774999</v>
      </c>
      <c r="R4057">
        <f t="shared" si="175"/>
        <v>0</v>
      </c>
    </row>
    <row r="4058" spans="1:18" x14ac:dyDescent="0.5">
      <c r="A4058">
        <v>9391</v>
      </c>
      <c r="B4058" t="s">
        <v>9381</v>
      </c>
      <c r="C4058">
        <v>-0.84194304860000002</v>
      </c>
      <c r="D4058">
        <v>3.2734422574000002</v>
      </c>
      <c r="E4058">
        <v>0.37117485560000002</v>
      </c>
      <c r="F4058">
        <v>0.90691012429999995</v>
      </c>
      <c r="G4058" t="b">
        <v>0</v>
      </c>
      <c r="H4058">
        <v>1.3802879405999999</v>
      </c>
      <c r="I4058">
        <v>5.3784979861000002</v>
      </c>
      <c r="J4058">
        <v>3.2988152480999999</v>
      </c>
      <c r="K4058">
        <v>15.134599512099999</v>
      </c>
      <c r="L4058">
        <v>21.1940604483</v>
      </c>
      <c r="M4058">
        <v>1.2404390487000001</v>
      </c>
      <c r="N4058">
        <v>11.356317236900001</v>
      </c>
      <c r="O4058">
        <v>16.4357599109</v>
      </c>
      <c r="Q4058">
        <f t="shared" si="174"/>
        <v>12.556644161200001</v>
      </c>
      <c r="R4058">
        <f t="shared" si="175"/>
        <v>0</v>
      </c>
    </row>
    <row r="4059" spans="1:18" x14ac:dyDescent="0.5">
      <c r="A4059">
        <v>4154</v>
      </c>
      <c r="B4059" t="s">
        <v>4160</v>
      </c>
      <c r="C4059">
        <v>0.82402436469999996</v>
      </c>
      <c r="D4059">
        <v>4.8002528702999996</v>
      </c>
      <c r="E4059">
        <v>0.37151244480000001</v>
      </c>
      <c r="F4059">
        <v>0.90735826529999997</v>
      </c>
      <c r="G4059" t="b">
        <v>0</v>
      </c>
      <c r="H4059">
        <v>38.668975790799998</v>
      </c>
      <c r="I4059">
        <v>46.080644908099998</v>
      </c>
      <c r="J4059">
        <v>10.060216713899999</v>
      </c>
      <c r="K4059">
        <v>47.301706513699997</v>
      </c>
      <c r="L4059">
        <v>16.4337692189</v>
      </c>
      <c r="M4059">
        <v>29.242994124999999</v>
      </c>
      <c r="N4059">
        <v>25.505171499300001</v>
      </c>
      <c r="O4059">
        <v>6.7510730068999996</v>
      </c>
      <c r="Q4059">
        <f t="shared" si="174"/>
        <v>19.483251962524999</v>
      </c>
      <c r="R4059">
        <f t="shared" si="175"/>
        <v>0</v>
      </c>
    </row>
    <row r="4060" spans="1:18" x14ac:dyDescent="0.5">
      <c r="A4060">
        <v>2198</v>
      </c>
      <c r="B4060" t="s">
        <v>2204</v>
      </c>
      <c r="C4060">
        <v>0.48688408970000002</v>
      </c>
      <c r="D4060">
        <v>6.8842443926000003</v>
      </c>
      <c r="E4060">
        <v>0.37174477620000002</v>
      </c>
      <c r="F4060">
        <v>0.90747844259999999</v>
      </c>
      <c r="G4060" t="b">
        <v>0</v>
      </c>
      <c r="H4060">
        <v>129.24514353009999</v>
      </c>
      <c r="I4060">
        <v>110.0411614997</v>
      </c>
      <c r="J4060">
        <v>177.2235851346</v>
      </c>
      <c r="K4060">
        <v>88.033731567100006</v>
      </c>
      <c r="L4060">
        <v>58.223863579099998</v>
      </c>
      <c r="M4060">
        <v>99.933761980599996</v>
      </c>
      <c r="N4060">
        <v>147.07361667489999</v>
      </c>
      <c r="O4060">
        <v>79.188770005600006</v>
      </c>
      <c r="Q4060">
        <f t="shared" si="174"/>
        <v>96.105003060050009</v>
      </c>
      <c r="R4060">
        <f t="shared" si="175"/>
        <v>0</v>
      </c>
    </row>
    <row r="4061" spans="1:18" x14ac:dyDescent="0.5">
      <c r="A4061">
        <v>7449</v>
      </c>
      <c r="B4061" t="s">
        <v>7447</v>
      </c>
      <c r="C4061">
        <v>0.41625677480000001</v>
      </c>
      <c r="D4061">
        <v>5.1455812815000002</v>
      </c>
      <c r="E4061">
        <v>0.37171047200000001</v>
      </c>
      <c r="F4061">
        <v>0.90747844259999999</v>
      </c>
      <c r="G4061" t="b">
        <v>0</v>
      </c>
      <c r="H4061">
        <v>73.699010647199998</v>
      </c>
      <c r="I4061">
        <v>55.892769612499997</v>
      </c>
      <c r="J4061">
        <v>21.056267540699999</v>
      </c>
      <c r="K4061">
        <v>16.545864418400001</v>
      </c>
      <c r="L4061">
        <v>12.6063993863</v>
      </c>
      <c r="M4061">
        <v>61.922146994099997</v>
      </c>
      <c r="N4061">
        <v>21.657676041999999</v>
      </c>
      <c r="O4061">
        <v>13.558561665699999</v>
      </c>
      <c r="Q4061">
        <f t="shared" si="174"/>
        <v>27.436196022024998</v>
      </c>
      <c r="R4061">
        <f t="shared" si="175"/>
        <v>0</v>
      </c>
    </row>
    <row r="4062" spans="1:18" x14ac:dyDescent="0.5">
      <c r="A4062">
        <v>589</v>
      </c>
      <c r="B4062" t="s">
        <v>595</v>
      </c>
      <c r="C4062">
        <v>0.62711711059999997</v>
      </c>
      <c r="D4062">
        <v>4.4158287292000002</v>
      </c>
      <c r="E4062">
        <v>0.37212322479999999</v>
      </c>
      <c r="F4062">
        <v>0.90752609049999999</v>
      </c>
      <c r="G4062" t="b">
        <v>0</v>
      </c>
      <c r="H4062">
        <v>18.1737912181</v>
      </c>
      <c r="I4062">
        <v>36.341202608899998</v>
      </c>
      <c r="J4062">
        <v>26.694668071100001</v>
      </c>
      <c r="K4062">
        <v>17.9814614782</v>
      </c>
      <c r="L4062">
        <v>25.0453513424</v>
      </c>
      <c r="M4062">
        <v>12.4471642473</v>
      </c>
      <c r="N4062">
        <v>14.7694180458</v>
      </c>
      <c r="O4062">
        <v>12.6183008012</v>
      </c>
      <c r="Q4062">
        <f t="shared" si="174"/>
        <v>16.220058609174998</v>
      </c>
      <c r="R4062">
        <f t="shared" si="175"/>
        <v>0</v>
      </c>
    </row>
    <row r="4063" spans="1:18" x14ac:dyDescent="0.5">
      <c r="A4063">
        <v>1443</v>
      </c>
      <c r="B4063" t="s">
        <v>1449</v>
      </c>
      <c r="C4063">
        <v>-2.1036390836000001</v>
      </c>
      <c r="D4063">
        <v>0.44138091219999998</v>
      </c>
      <c r="E4063">
        <v>0.37189661359999998</v>
      </c>
      <c r="F4063">
        <v>0.90752609049999999</v>
      </c>
      <c r="G4063" t="b">
        <v>0</v>
      </c>
      <c r="H4063">
        <v>2.2377395401000002</v>
      </c>
      <c r="I4063">
        <v>0</v>
      </c>
      <c r="J4063">
        <v>0</v>
      </c>
      <c r="K4063">
        <v>0</v>
      </c>
      <c r="L4063">
        <v>0.64586865930000004</v>
      </c>
      <c r="M4063">
        <v>7.8846298153000003</v>
      </c>
      <c r="N4063">
        <v>6.2056378299999999E-2</v>
      </c>
      <c r="O4063">
        <v>0</v>
      </c>
      <c r="Q4063">
        <f t="shared" si="174"/>
        <v>2.1481387132249998</v>
      </c>
      <c r="R4063">
        <f t="shared" si="175"/>
        <v>0</v>
      </c>
    </row>
    <row r="4064" spans="1:18" x14ac:dyDescent="0.5">
      <c r="A4064">
        <v>5129</v>
      </c>
      <c r="B4064" t="s">
        <v>5128</v>
      </c>
      <c r="C4064">
        <v>0.99247442109999995</v>
      </c>
      <c r="D4064">
        <v>3.3681147404999998</v>
      </c>
      <c r="E4064">
        <v>0.37227477199999998</v>
      </c>
      <c r="F4064">
        <v>0.90752609049999999</v>
      </c>
      <c r="G4064" t="b">
        <v>0</v>
      </c>
      <c r="H4064">
        <v>4.1826907300000001E-2</v>
      </c>
      <c r="I4064">
        <v>53.167179416800003</v>
      </c>
      <c r="J4064">
        <v>4.6089830060999999</v>
      </c>
      <c r="K4064">
        <v>2.43321536E-2</v>
      </c>
      <c r="L4064">
        <v>19.447822962099998</v>
      </c>
      <c r="M4064">
        <v>0.8412172859</v>
      </c>
      <c r="N4064">
        <v>3.5992699439</v>
      </c>
      <c r="O4064">
        <v>1.2787547757</v>
      </c>
      <c r="Q4064">
        <f t="shared" si="174"/>
        <v>6.2917662419000004</v>
      </c>
      <c r="R4064">
        <f t="shared" si="175"/>
        <v>0</v>
      </c>
    </row>
    <row r="4065" spans="1:18" x14ac:dyDescent="0.5">
      <c r="A4065">
        <v>6530</v>
      </c>
      <c r="B4065" t="s">
        <v>6529</v>
      </c>
      <c r="C4065">
        <v>0.84320327790000005</v>
      </c>
      <c r="D4065">
        <v>5.1263087770000002</v>
      </c>
      <c r="E4065">
        <v>0.3722528826</v>
      </c>
      <c r="F4065">
        <v>0.90752609049999999</v>
      </c>
      <c r="G4065" t="b">
        <v>0</v>
      </c>
      <c r="H4065">
        <v>38.794456512700002</v>
      </c>
      <c r="I4065">
        <v>22.749592833200001</v>
      </c>
      <c r="J4065">
        <v>66.724972251300002</v>
      </c>
      <c r="K4065">
        <v>31.266817320000001</v>
      </c>
      <c r="L4065">
        <v>29.494668772800001</v>
      </c>
      <c r="M4065">
        <v>12.133490005100001</v>
      </c>
      <c r="N4065">
        <v>27.1806937146</v>
      </c>
      <c r="O4065">
        <v>31.987674609300001</v>
      </c>
      <c r="Q4065">
        <f t="shared" si="174"/>
        <v>25.199131775449999</v>
      </c>
      <c r="R4065">
        <f t="shared" si="175"/>
        <v>0</v>
      </c>
    </row>
    <row r="4066" spans="1:18" x14ac:dyDescent="0.5">
      <c r="A4066">
        <v>9605</v>
      </c>
      <c r="B4066" t="s">
        <v>9595</v>
      </c>
      <c r="C4066">
        <v>0.42874325369999999</v>
      </c>
      <c r="D4066">
        <v>5.9661925969</v>
      </c>
      <c r="E4066">
        <v>0.37231370029999999</v>
      </c>
      <c r="F4066">
        <v>0.90752609049999999</v>
      </c>
      <c r="G4066" t="b">
        <v>0</v>
      </c>
      <c r="H4066">
        <v>74.472808432099995</v>
      </c>
      <c r="I4066">
        <v>19.842296624500001</v>
      </c>
      <c r="J4066">
        <v>89.886866546199997</v>
      </c>
      <c r="K4066">
        <v>88.398713870500004</v>
      </c>
      <c r="L4066">
        <v>20.452507543199999</v>
      </c>
      <c r="M4066">
        <v>67.454219992899993</v>
      </c>
      <c r="N4066">
        <v>23.550395581499998</v>
      </c>
      <c r="O4066">
        <v>85.131218669099994</v>
      </c>
      <c r="Q4066">
        <f t="shared" si="174"/>
        <v>49.147085446674993</v>
      </c>
      <c r="R4066">
        <f t="shared" si="175"/>
        <v>0</v>
      </c>
    </row>
    <row r="4067" spans="1:18" x14ac:dyDescent="0.5">
      <c r="A4067">
        <v>9820</v>
      </c>
      <c r="B4067" t="s">
        <v>9810</v>
      </c>
      <c r="C4067">
        <v>-1.3279172899</v>
      </c>
      <c r="D4067">
        <v>1.5712254E-3</v>
      </c>
      <c r="E4067">
        <v>0.37201882400000003</v>
      </c>
      <c r="F4067">
        <v>0.90752609049999999</v>
      </c>
      <c r="G4067" t="b">
        <v>0</v>
      </c>
      <c r="H4067">
        <v>0.92019196039999995</v>
      </c>
      <c r="I4067">
        <v>3.6341202599999997E-2</v>
      </c>
      <c r="J4067">
        <v>0.3509377923</v>
      </c>
      <c r="K4067">
        <v>1.1679433707</v>
      </c>
      <c r="L4067">
        <v>1.1721320112</v>
      </c>
      <c r="M4067">
        <v>4.0349913882999999</v>
      </c>
      <c r="N4067">
        <v>6.2056378299999999E-2</v>
      </c>
      <c r="O4067">
        <v>0.1692469556</v>
      </c>
      <c r="Q4067">
        <f t="shared" si="174"/>
        <v>1.3596066833500002</v>
      </c>
      <c r="R4067">
        <f t="shared" si="175"/>
        <v>0</v>
      </c>
    </row>
    <row r="4068" spans="1:18" x14ac:dyDescent="0.5">
      <c r="A4068">
        <v>873</v>
      </c>
      <c r="B4068" t="s">
        <v>879</v>
      </c>
      <c r="C4068">
        <v>0.99765572219999998</v>
      </c>
      <c r="D4068">
        <v>3.7191285527</v>
      </c>
      <c r="E4068">
        <v>0.37260675180000002</v>
      </c>
      <c r="F4068">
        <v>0.90768849740000002</v>
      </c>
      <c r="G4068" t="b">
        <v>0</v>
      </c>
      <c r="H4068">
        <v>28.7350853091</v>
      </c>
      <c r="I4068">
        <v>8.5401826131000007</v>
      </c>
      <c r="J4068">
        <v>18.552911288699999</v>
      </c>
      <c r="K4068">
        <v>10.195172340099999</v>
      </c>
      <c r="L4068">
        <v>16.672979833500001</v>
      </c>
      <c r="M4068">
        <v>11.662978641800001</v>
      </c>
      <c r="N4068">
        <v>5.7712431860000004</v>
      </c>
      <c r="O4068">
        <v>1.5796382523000001</v>
      </c>
      <c r="Q4068">
        <f t="shared" si="174"/>
        <v>8.9217099784000009</v>
      </c>
      <c r="R4068">
        <f t="shared" si="175"/>
        <v>0</v>
      </c>
    </row>
    <row r="4069" spans="1:18" x14ac:dyDescent="0.5">
      <c r="A4069">
        <v>8698</v>
      </c>
      <c r="B4069" t="s">
        <v>8688</v>
      </c>
      <c r="C4069">
        <v>1.1499685709</v>
      </c>
      <c r="D4069">
        <v>4.3390138001</v>
      </c>
      <c r="E4069">
        <v>0.37265507980000001</v>
      </c>
      <c r="F4069">
        <v>0.90768849740000002</v>
      </c>
      <c r="G4069" t="b">
        <v>0</v>
      </c>
      <c r="H4069">
        <v>23.694942980499999</v>
      </c>
      <c r="I4069">
        <v>40.447758503700001</v>
      </c>
      <c r="J4069">
        <v>21.126455099200001</v>
      </c>
      <c r="K4069">
        <v>24.405150017099999</v>
      </c>
      <c r="L4069">
        <v>11.1232935761</v>
      </c>
      <c r="M4069">
        <v>4.9902720350000003</v>
      </c>
      <c r="N4069">
        <v>0.34131008089999998</v>
      </c>
      <c r="O4069">
        <v>28.922424191099999</v>
      </c>
      <c r="Q4069">
        <f t="shared" si="174"/>
        <v>11.344324970775</v>
      </c>
      <c r="R4069">
        <f t="shared" si="175"/>
        <v>0</v>
      </c>
    </row>
    <row r="4070" spans="1:18" x14ac:dyDescent="0.5">
      <c r="A4070">
        <v>8817</v>
      </c>
      <c r="B4070" t="s">
        <v>8807</v>
      </c>
      <c r="C4070">
        <v>1.3570454915000001</v>
      </c>
      <c r="D4070">
        <v>4.2544562037000002</v>
      </c>
      <c r="E4070">
        <v>0.37252556120000002</v>
      </c>
      <c r="F4070">
        <v>0.90768849740000002</v>
      </c>
      <c r="G4070" t="b">
        <v>0</v>
      </c>
      <c r="H4070">
        <v>22.502876122699998</v>
      </c>
      <c r="I4070">
        <v>5.3421567835000001</v>
      </c>
      <c r="J4070">
        <v>46.160017619900003</v>
      </c>
      <c r="K4070">
        <v>20.9986485192</v>
      </c>
      <c r="L4070">
        <v>32.771854191999999</v>
      </c>
      <c r="M4070">
        <v>2.85158402E-2</v>
      </c>
      <c r="N4070">
        <v>7.4777935904000001</v>
      </c>
      <c r="O4070">
        <v>7.3152295256000004</v>
      </c>
      <c r="Q4070">
        <f t="shared" si="174"/>
        <v>11.89834828705</v>
      </c>
      <c r="R4070">
        <f t="shared" si="175"/>
        <v>0</v>
      </c>
    </row>
    <row r="4071" spans="1:18" x14ac:dyDescent="0.5">
      <c r="A4071">
        <v>4568</v>
      </c>
      <c r="B4071" t="s">
        <v>4574</v>
      </c>
      <c r="C4071">
        <v>-0.3942619235</v>
      </c>
      <c r="D4071">
        <v>4.9093740374000001</v>
      </c>
      <c r="E4071">
        <v>0.3728552416</v>
      </c>
      <c r="F4071">
        <v>0.90775273359999997</v>
      </c>
      <c r="G4071" t="b">
        <v>0</v>
      </c>
      <c r="H4071">
        <v>37.811524191300002</v>
      </c>
      <c r="I4071">
        <v>6.5050752669999996</v>
      </c>
      <c r="J4071">
        <v>22.787560649700001</v>
      </c>
      <c r="K4071">
        <v>28.054973050600001</v>
      </c>
      <c r="L4071">
        <v>40.354830673000002</v>
      </c>
      <c r="M4071">
        <v>39.6370178779</v>
      </c>
      <c r="N4071">
        <v>33.107077846400003</v>
      </c>
      <c r="O4071">
        <v>24.409172041600002</v>
      </c>
      <c r="Q4071">
        <f t="shared" si="174"/>
        <v>34.377024609724998</v>
      </c>
      <c r="R4071">
        <f t="shared" si="175"/>
        <v>0</v>
      </c>
    </row>
    <row r="4072" spans="1:18" x14ac:dyDescent="0.5">
      <c r="A4072">
        <v>5054</v>
      </c>
      <c r="B4072" t="s">
        <v>5053</v>
      </c>
      <c r="C4072">
        <v>-0.29631510950000001</v>
      </c>
      <c r="D4072">
        <v>8.1142193986999995</v>
      </c>
      <c r="E4072">
        <v>0.37286463310000001</v>
      </c>
      <c r="F4072">
        <v>0.90775273359999997</v>
      </c>
      <c r="G4072" t="b">
        <v>0</v>
      </c>
      <c r="H4072">
        <v>191.16987977479999</v>
      </c>
      <c r="I4072">
        <v>257.80449130749997</v>
      </c>
      <c r="J4072">
        <v>300.63670877620001</v>
      </c>
      <c r="K4072">
        <v>166.4319303259</v>
      </c>
      <c r="L4072">
        <v>333.89017577549998</v>
      </c>
      <c r="M4072">
        <v>205.3425652796</v>
      </c>
      <c r="N4072">
        <v>357.01034461210003</v>
      </c>
      <c r="O4072">
        <v>298.5704349037</v>
      </c>
      <c r="Q4072">
        <f t="shared" si="174"/>
        <v>298.703380142725</v>
      </c>
      <c r="R4072">
        <f t="shared" si="175"/>
        <v>0</v>
      </c>
    </row>
    <row r="4073" spans="1:18" x14ac:dyDescent="0.5">
      <c r="A4073">
        <v>8044</v>
      </c>
      <c r="B4073" t="s">
        <v>8034</v>
      </c>
      <c r="C4073">
        <v>0.38391164059999999</v>
      </c>
      <c r="D4073">
        <v>6.5311162745000004</v>
      </c>
      <c r="E4073">
        <v>0.37313027850000002</v>
      </c>
      <c r="F4073">
        <v>0.90817637289999997</v>
      </c>
      <c r="G4073" t="b">
        <v>0</v>
      </c>
      <c r="H4073">
        <v>136.7112464816</v>
      </c>
      <c r="I4073">
        <v>162.15444604090001</v>
      </c>
      <c r="J4073">
        <v>63.2155943279</v>
      </c>
      <c r="K4073">
        <v>46.912392056800002</v>
      </c>
      <c r="L4073">
        <v>140.34486755090001</v>
      </c>
      <c r="M4073">
        <v>70.234514412400003</v>
      </c>
      <c r="N4073">
        <v>66.710606719599994</v>
      </c>
      <c r="O4073">
        <v>41.202231081100003</v>
      </c>
      <c r="Q4073">
        <f t="shared" si="174"/>
        <v>79.623054941000007</v>
      </c>
      <c r="R4073">
        <f t="shared" si="175"/>
        <v>0</v>
      </c>
    </row>
    <row r="4074" spans="1:18" x14ac:dyDescent="0.5">
      <c r="A4074">
        <v>6710</v>
      </c>
      <c r="B4074" t="s">
        <v>6709</v>
      </c>
      <c r="C4074">
        <v>-0.50010677079999999</v>
      </c>
      <c r="D4074">
        <v>6.6878641135999999</v>
      </c>
      <c r="E4074">
        <v>0.37351682860000002</v>
      </c>
      <c r="F4074">
        <v>0.90889400649999996</v>
      </c>
      <c r="G4074" t="b">
        <v>0</v>
      </c>
      <c r="H4074">
        <v>81.4369884961</v>
      </c>
      <c r="I4074">
        <v>125.994949445</v>
      </c>
      <c r="J4074">
        <v>73.813915656700004</v>
      </c>
      <c r="K4074">
        <v>64.893853535000005</v>
      </c>
      <c r="L4074">
        <v>97.908904531399997</v>
      </c>
      <c r="M4074">
        <v>162.15532529679999</v>
      </c>
      <c r="N4074">
        <v>98.297303296600006</v>
      </c>
      <c r="O4074">
        <v>92.615695150299999</v>
      </c>
      <c r="Q4074">
        <f t="shared" si="174"/>
        <v>112.74430706877499</v>
      </c>
      <c r="R4074">
        <f t="shared" si="175"/>
        <v>0</v>
      </c>
    </row>
    <row r="4075" spans="1:18" x14ac:dyDescent="0.5">
      <c r="A4075">
        <v>3684</v>
      </c>
      <c r="B4075" t="s">
        <v>3690</v>
      </c>
      <c r="C4075">
        <v>-0.4220976246</v>
      </c>
      <c r="D4075">
        <v>-0.29036549509999998</v>
      </c>
      <c r="E4075">
        <v>0.3738353854</v>
      </c>
      <c r="F4075">
        <v>0.9093806351</v>
      </c>
      <c r="G4075" t="b">
        <v>0</v>
      </c>
      <c r="H4075">
        <v>1.652162838</v>
      </c>
      <c r="I4075">
        <v>0.181706013</v>
      </c>
      <c r="J4075">
        <v>2.3395852799999999E-2</v>
      </c>
      <c r="K4075">
        <v>0</v>
      </c>
      <c r="L4075">
        <v>0</v>
      </c>
      <c r="M4075">
        <v>0</v>
      </c>
      <c r="N4075">
        <v>4.3439464840999999</v>
      </c>
      <c r="O4075">
        <v>7.5220869199999998E-2</v>
      </c>
      <c r="Q4075">
        <f t="shared" si="174"/>
        <v>1.1047918383249999</v>
      </c>
      <c r="R4075">
        <f t="shared" si="175"/>
        <v>0</v>
      </c>
    </row>
    <row r="4076" spans="1:18" x14ac:dyDescent="0.5">
      <c r="A4076">
        <v>7666</v>
      </c>
      <c r="B4076" t="s">
        <v>7656</v>
      </c>
      <c r="C4076">
        <v>1.5128643480999999</v>
      </c>
      <c r="D4076">
        <v>1.3798916239000001</v>
      </c>
      <c r="E4076">
        <v>0.37390032169999998</v>
      </c>
      <c r="F4076">
        <v>0.9093806351</v>
      </c>
      <c r="G4076" t="b">
        <v>0</v>
      </c>
      <c r="H4076">
        <v>12.485331826399999</v>
      </c>
      <c r="I4076">
        <v>0.98121247040000004</v>
      </c>
      <c r="J4076">
        <v>0.1637709698</v>
      </c>
      <c r="K4076">
        <v>1.3626005992000001</v>
      </c>
      <c r="L4076">
        <v>3.2054222347999999</v>
      </c>
      <c r="M4076">
        <v>1.3259865692999999</v>
      </c>
      <c r="N4076">
        <v>0</v>
      </c>
      <c r="O4076">
        <v>1.4480017313</v>
      </c>
      <c r="Q4076">
        <f t="shared" si="174"/>
        <v>1.4948526338499999</v>
      </c>
      <c r="R4076">
        <f t="shared" si="175"/>
        <v>0</v>
      </c>
    </row>
    <row r="4077" spans="1:18" x14ac:dyDescent="0.5">
      <c r="A4077">
        <v>1666</v>
      </c>
      <c r="B4077" t="s">
        <v>1672</v>
      </c>
      <c r="C4077">
        <v>1.1315551732</v>
      </c>
      <c r="D4077">
        <v>0.85810991719999996</v>
      </c>
      <c r="E4077">
        <v>0.37418642369999999</v>
      </c>
      <c r="F4077">
        <v>0.90941710789999997</v>
      </c>
      <c r="G4077" t="b">
        <v>0</v>
      </c>
      <c r="H4077">
        <v>0</v>
      </c>
      <c r="I4077">
        <v>0.10902360780000001</v>
      </c>
      <c r="J4077">
        <v>4.7259622703000002</v>
      </c>
      <c r="K4077">
        <v>4.2581268724000001</v>
      </c>
      <c r="L4077">
        <v>1.8180006705</v>
      </c>
      <c r="M4077">
        <v>1.3687603295999999</v>
      </c>
      <c r="N4077">
        <v>0.52747921590000002</v>
      </c>
      <c r="O4077">
        <v>0.56415651870000005</v>
      </c>
      <c r="Q4077">
        <f t="shared" si="174"/>
        <v>1.0695991836750001</v>
      </c>
      <c r="R4077">
        <f t="shared" si="175"/>
        <v>0</v>
      </c>
    </row>
    <row r="4078" spans="1:18" x14ac:dyDescent="0.5">
      <c r="A4078">
        <v>4574</v>
      </c>
      <c r="B4078" t="s">
        <v>4580</v>
      </c>
      <c r="C4078">
        <v>1.91467298</v>
      </c>
      <c r="D4078">
        <v>1.3562509276000001</v>
      </c>
      <c r="E4078">
        <v>0.3741956555</v>
      </c>
      <c r="F4078">
        <v>0.90941710789999997</v>
      </c>
      <c r="G4078" t="b">
        <v>0</v>
      </c>
      <c r="H4078">
        <v>5.3747575869000004</v>
      </c>
      <c r="I4078">
        <v>0</v>
      </c>
      <c r="J4078">
        <v>0</v>
      </c>
      <c r="K4078">
        <v>10.0248472652</v>
      </c>
      <c r="L4078">
        <v>4.7842122908000002</v>
      </c>
      <c r="M4078">
        <v>5.70316804E-2</v>
      </c>
      <c r="N4078">
        <v>0.62056378339999996</v>
      </c>
      <c r="O4078">
        <v>0</v>
      </c>
      <c r="Q4078">
        <f t="shared" si="174"/>
        <v>1.3654519386499999</v>
      </c>
      <c r="R4078">
        <f t="shared" si="175"/>
        <v>0</v>
      </c>
    </row>
    <row r="4079" spans="1:18" x14ac:dyDescent="0.5">
      <c r="A4079">
        <v>6166</v>
      </c>
      <c r="B4079" t="s">
        <v>6165</v>
      </c>
      <c r="C4079">
        <v>-0.64434566360000001</v>
      </c>
      <c r="D4079">
        <v>4.0779132612</v>
      </c>
      <c r="E4079">
        <v>0.37446586799999998</v>
      </c>
      <c r="F4079">
        <v>0.90941710789999997</v>
      </c>
      <c r="G4079" t="b">
        <v>0</v>
      </c>
      <c r="H4079">
        <v>14.576677191</v>
      </c>
      <c r="I4079">
        <v>24.821041381899999</v>
      </c>
      <c r="J4079">
        <v>3.3923986593</v>
      </c>
      <c r="K4079">
        <v>10.681815411300001</v>
      </c>
      <c r="L4079">
        <v>19.5195861465</v>
      </c>
      <c r="M4079">
        <v>7.3428288515000002</v>
      </c>
      <c r="N4079">
        <v>5.8953559427000002</v>
      </c>
      <c r="O4079">
        <v>44.342702368399998</v>
      </c>
      <c r="Q4079">
        <f t="shared" si="174"/>
        <v>19.275118327274999</v>
      </c>
      <c r="R4079">
        <f t="shared" si="175"/>
        <v>0</v>
      </c>
    </row>
    <row r="4080" spans="1:18" x14ac:dyDescent="0.5">
      <c r="A4080">
        <v>6223</v>
      </c>
      <c r="B4080" t="s">
        <v>6222</v>
      </c>
      <c r="C4080">
        <v>-1.0029398704000001</v>
      </c>
      <c r="D4080">
        <v>5.6203814916999999</v>
      </c>
      <c r="E4080">
        <v>0.37441398370000001</v>
      </c>
      <c r="F4080">
        <v>0.90941710789999997</v>
      </c>
      <c r="G4080" t="b">
        <v>0</v>
      </c>
      <c r="H4080">
        <v>31.7466226341</v>
      </c>
      <c r="I4080">
        <v>66.322694761199998</v>
      </c>
      <c r="J4080">
        <v>33.713423917999997</v>
      </c>
      <c r="K4080">
        <v>3.3091728837000001</v>
      </c>
      <c r="L4080">
        <v>146.1337644228</v>
      </c>
      <c r="M4080">
        <v>50.957806437199999</v>
      </c>
      <c r="N4080">
        <v>12.6905293713</v>
      </c>
      <c r="O4080">
        <v>44.511949324</v>
      </c>
      <c r="Q4080">
        <f t="shared" si="174"/>
        <v>63.573512388824994</v>
      </c>
      <c r="R4080">
        <f t="shared" si="175"/>
        <v>0</v>
      </c>
    </row>
    <row r="4081" spans="1:18" x14ac:dyDescent="0.5">
      <c r="A4081">
        <v>7983</v>
      </c>
      <c r="B4081" t="s">
        <v>7973</v>
      </c>
      <c r="C4081">
        <v>-0.61249912049999999</v>
      </c>
      <c r="D4081">
        <v>3.1142156180999998</v>
      </c>
      <c r="E4081">
        <v>0.37439515950000002</v>
      </c>
      <c r="F4081">
        <v>0.90941710789999997</v>
      </c>
      <c r="G4081" t="b">
        <v>0</v>
      </c>
      <c r="H4081">
        <v>9.4737945015000005</v>
      </c>
      <c r="I4081">
        <v>7.7043349531</v>
      </c>
      <c r="J4081">
        <v>3.2754193952000001</v>
      </c>
      <c r="K4081">
        <v>4.7447699434999997</v>
      </c>
      <c r="L4081">
        <v>8.324529386</v>
      </c>
      <c r="M4081">
        <v>6.4588378053</v>
      </c>
      <c r="N4081">
        <v>14.0557696949</v>
      </c>
      <c r="O4081">
        <v>12.749937322199999</v>
      </c>
      <c r="Q4081">
        <f t="shared" si="174"/>
        <v>10.3972685521</v>
      </c>
      <c r="R4081">
        <f t="shared" si="175"/>
        <v>0</v>
      </c>
    </row>
    <row r="4082" spans="1:18" x14ac:dyDescent="0.5">
      <c r="A4082">
        <v>9368</v>
      </c>
      <c r="B4082" t="s">
        <v>9358</v>
      </c>
      <c r="C4082">
        <v>0.42971457400000002</v>
      </c>
      <c r="D4082">
        <v>5.9865511049000002</v>
      </c>
      <c r="E4082">
        <v>0.37420948949999999</v>
      </c>
      <c r="F4082">
        <v>0.90941710789999997</v>
      </c>
      <c r="G4082" t="b">
        <v>0</v>
      </c>
      <c r="H4082">
        <v>40.258398267899999</v>
      </c>
      <c r="I4082">
        <v>62.034432853399998</v>
      </c>
      <c r="J4082">
        <v>128.32625273439999</v>
      </c>
      <c r="K4082">
        <v>36.279240952599999</v>
      </c>
      <c r="L4082">
        <v>77.025817881999998</v>
      </c>
      <c r="M4082">
        <v>28.088102596900001</v>
      </c>
      <c r="N4082">
        <v>26.0947070936</v>
      </c>
      <c r="O4082">
        <v>73.716451774399999</v>
      </c>
      <c r="Q4082">
        <f t="shared" si="174"/>
        <v>51.231269836725005</v>
      </c>
      <c r="R4082">
        <f t="shared" si="175"/>
        <v>0</v>
      </c>
    </row>
    <row r="4083" spans="1:18" x14ac:dyDescent="0.5">
      <c r="A4083">
        <v>7041</v>
      </c>
      <c r="B4083" t="s">
        <v>7040</v>
      </c>
      <c r="C4083">
        <v>-0.45278980400000002</v>
      </c>
      <c r="D4083">
        <v>7.8662632880999999</v>
      </c>
      <c r="E4083">
        <v>0.37455986000000002</v>
      </c>
      <c r="F4083">
        <v>0.90942253120000005</v>
      </c>
      <c r="G4083" t="b">
        <v>0</v>
      </c>
      <c r="H4083">
        <v>133.17687281549999</v>
      </c>
      <c r="I4083">
        <v>304.3939130521</v>
      </c>
      <c r="J4083">
        <v>208.10611086110001</v>
      </c>
      <c r="K4083">
        <v>146.79588240589999</v>
      </c>
      <c r="L4083">
        <v>223.66192459530001</v>
      </c>
      <c r="M4083">
        <v>306.34567126770003</v>
      </c>
      <c r="N4083">
        <v>208.633543992</v>
      </c>
      <c r="O4083">
        <v>258.66576381559997</v>
      </c>
      <c r="Q4083">
        <f t="shared" si="174"/>
        <v>249.32672591764998</v>
      </c>
      <c r="R4083">
        <f t="shared" si="175"/>
        <v>0</v>
      </c>
    </row>
    <row r="4084" spans="1:18" x14ac:dyDescent="0.5">
      <c r="A4084">
        <v>3098</v>
      </c>
      <c r="B4084" t="s">
        <v>3104</v>
      </c>
      <c r="C4084">
        <v>-0.66778529610000004</v>
      </c>
      <c r="D4084">
        <v>5.0671241837999998</v>
      </c>
      <c r="E4084">
        <v>0.3749261364</v>
      </c>
      <c r="F4084">
        <v>0.90964331409999999</v>
      </c>
      <c r="G4084" t="b">
        <v>0</v>
      </c>
      <c r="H4084">
        <v>21.708164884199999</v>
      </c>
      <c r="I4084">
        <v>41.574335784600002</v>
      </c>
      <c r="J4084">
        <v>21.009475835100002</v>
      </c>
      <c r="K4084">
        <v>20.901319905000001</v>
      </c>
      <c r="L4084">
        <v>36.766671454899999</v>
      </c>
      <c r="M4084">
        <v>44.570258232500002</v>
      </c>
      <c r="N4084">
        <v>29.011356875699999</v>
      </c>
      <c r="O4084">
        <v>43.421246721199999</v>
      </c>
      <c r="Q4084">
        <f t="shared" si="174"/>
        <v>38.442383321074999</v>
      </c>
      <c r="R4084">
        <f t="shared" si="175"/>
        <v>0</v>
      </c>
    </row>
    <row r="4085" spans="1:18" x14ac:dyDescent="0.5">
      <c r="A4085">
        <v>3354</v>
      </c>
      <c r="B4085" t="s">
        <v>3360</v>
      </c>
      <c r="C4085">
        <v>0.42541413249999999</v>
      </c>
      <c r="D4085">
        <v>6.8636602716999997</v>
      </c>
      <c r="E4085">
        <v>0.37475029009999999</v>
      </c>
      <c r="F4085">
        <v>0.90964331409999999</v>
      </c>
      <c r="G4085" t="b">
        <v>0</v>
      </c>
      <c r="H4085">
        <v>74.451894978499993</v>
      </c>
      <c r="I4085">
        <v>162.9176112957</v>
      </c>
      <c r="J4085">
        <v>171.07047584220001</v>
      </c>
      <c r="K4085">
        <v>96.720310386799994</v>
      </c>
      <c r="L4085">
        <v>105.01345978329999</v>
      </c>
      <c r="M4085">
        <v>63.6758711664</v>
      </c>
      <c r="N4085">
        <v>76.763740011300001</v>
      </c>
      <c r="O4085">
        <v>128.94737495339999</v>
      </c>
      <c r="Q4085">
        <f t="shared" si="174"/>
        <v>93.600111478599985</v>
      </c>
      <c r="R4085">
        <f t="shared" si="175"/>
        <v>0</v>
      </c>
    </row>
    <row r="4086" spans="1:18" x14ac:dyDescent="0.5">
      <c r="A4086">
        <v>9210</v>
      </c>
      <c r="B4086" t="s">
        <v>9200</v>
      </c>
      <c r="C4086">
        <v>-0.50645951960000002</v>
      </c>
      <c r="D4086">
        <v>6.2984292516</v>
      </c>
      <c r="E4086">
        <v>0.37485419289999999</v>
      </c>
      <c r="F4086">
        <v>0.90964331409999999</v>
      </c>
      <c r="G4086" t="b">
        <v>0</v>
      </c>
      <c r="H4086">
        <v>59.017766188000003</v>
      </c>
      <c r="I4086">
        <v>56.038134422900001</v>
      </c>
      <c r="J4086">
        <v>54.980254134200003</v>
      </c>
      <c r="K4086">
        <v>81.099067803599993</v>
      </c>
      <c r="L4086">
        <v>84.321741625499996</v>
      </c>
      <c r="M4086">
        <v>99.406218936900004</v>
      </c>
      <c r="N4086">
        <v>75.801866146999998</v>
      </c>
      <c r="O4086">
        <v>95.793776872199999</v>
      </c>
      <c r="Q4086">
        <f t="shared" si="174"/>
        <v>88.830900895400006</v>
      </c>
      <c r="R4086">
        <f t="shared" si="175"/>
        <v>0</v>
      </c>
    </row>
    <row r="4087" spans="1:18" x14ac:dyDescent="0.5">
      <c r="A4087">
        <v>2872</v>
      </c>
      <c r="B4087" t="s">
        <v>2878</v>
      </c>
      <c r="C4087">
        <v>-0.3194826865</v>
      </c>
      <c r="D4087">
        <v>5.0562401709999998</v>
      </c>
      <c r="E4087">
        <v>0.3754289589</v>
      </c>
      <c r="F4087">
        <v>0.91064033570000003</v>
      </c>
      <c r="G4087" t="b">
        <v>0</v>
      </c>
      <c r="H4087">
        <v>8.3026410973000004</v>
      </c>
      <c r="I4087">
        <v>10.9387019853</v>
      </c>
      <c r="J4087">
        <v>33.5496529483</v>
      </c>
      <c r="K4087">
        <v>48.104667581100003</v>
      </c>
      <c r="L4087">
        <v>59.180706037299998</v>
      </c>
      <c r="M4087">
        <v>10.1088653509</v>
      </c>
      <c r="N4087">
        <v>58.395052021600002</v>
      </c>
      <c r="O4087">
        <v>26.590577247199999</v>
      </c>
      <c r="Q4087">
        <f t="shared" si="174"/>
        <v>38.56880016425</v>
      </c>
      <c r="R4087">
        <f t="shared" si="175"/>
        <v>0</v>
      </c>
    </row>
    <row r="4088" spans="1:18" x14ac:dyDescent="0.5">
      <c r="A4088">
        <v>315</v>
      </c>
      <c r="B4088" t="s">
        <v>321</v>
      </c>
      <c r="C4088">
        <v>0.68614788289999995</v>
      </c>
      <c r="D4088">
        <v>3.959319625</v>
      </c>
      <c r="E4088">
        <v>0.37596504269999997</v>
      </c>
      <c r="F4088">
        <v>0.91066321689999996</v>
      </c>
      <c r="G4088" t="b">
        <v>0</v>
      </c>
      <c r="H4088">
        <v>26.601913037300001</v>
      </c>
      <c r="I4088">
        <v>5.0877683651999996</v>
      </c>
      <c r="J4088">
        <v>17.991410820900001</v>
      </c>
      <c r="K4088">
        <v>22.628902807500001</v>
      </c>
      <c r="L4088">
        <v>10.309977486699999</v>
      </c>
      <c r="M4088">
        <v>11.078403917699999</v>
      </c>
      <c r="N4088">
        <v>3.9095518356999999</v>
      </c>
      <c r="O4088">
        <v>20.8549859739</v>
      </c>
      <c r="Q4088">
        <f t="shared" si="174"/>
        <v>11.5382298035</v>
      </c>
      <c r="R4088">
        <f t="shared" si="175"/>
        <v>0</v>
      </c>
    </row>
    <row r="4089" spans="1:18" x14ac:dyDescent="0.5">
      <c r="A4089">
        <v>1462</v>
      </c>
      <c r="B4089" t="s">
        <v>1468</v>
      </c>
      <c r="C4089">
        <v>0.51996190799999997</v>
      </c>
      <c r="D4089">
        <v>4.6325510711</v>
      </c>
      <c r="E4089">
        <v>0.37579962929999999</v>
      </c>
      <c r="F4089">
        <v>0.91066321689999996</v>
      </c>
      <c r="G4089" t="b">
        <v>0</v>
      </c>
      <c r="H4089">
        <v>27.668499173200001</v>
      </c>
      <c r="I4089">
        <v>20.387414663600001</v>
      </c>
      <c r="J4089">
        <v>32.847777363600002</v>
      </c>
      <c r="K4089">
        <v>31.388478087799999</v>
      </c>
      <c r="L4089">
        <v>25.236719833999999</v>
      </c>
      <c r="M4089">
        <v>27.0045006693</v>
      </c>
      <c r="N4089">
        <v>13.373149533099999</v>
      </c>
      <c r="O4089">
        <v>12.2986121073</v>
      </c>
      <c r="Q4089">
        <f t="shared" si="174"/>
        <v>19.478245535925002</v>
      </c>
      <c r="R4089">
        <f t="shared" si="175"/>
        <v>0</v>
      </c>
    </row>
    <row r="4090" spans="1:18" x14ac:dyDescent="0.5">
      <c r="A4090">
        <v>6155</v>
      </c>
      <c r="B4090" t="s">
        <v>6154</v>
      </c>
      <c r="C4090">
        <v>2.0081378311</v>
      </c>
      <c r="D4090">
        <v>2.0517239420000002</v>
      </c>
      <c r="E4090">
        <v>0.37598969669999999</v>
      </c>
      <c r="F4090">
        <v>0.91066321689999996</v>
      </c>
      <c r="G4090" t="b">
        <v>0</v>
      </c>
      <c r="H4090">
        <v>26.141817057099999</v>
      </c>
      <c r="I4090">
        <v>0</v>
      </c>
      <c r="J4090">
        <v>2.3395852799999999E-2</v>
      </c>
      <c r="K4090">
        <v>9.7328614199999997E-2</v>
      </c>
      <c r="L4090">
        <v>0</v>
      </c>
      <c r="M4090">
        <v>2.2242355356000001</v>
      </c>
      <c r="N4090">
        <v>0</v>
      </c>
      <c r="O4090">
        <v>4.4756417149000001</v>
      </c>
      <c r="Q4090">
        <f t="shared" si="174"/>
        <v>1.674969312625</v>
      </c>
      <c r="R4090">
        <f t="shared" si="175"/>
        <v>0</v>
      </c>
    </row>
    <row r="4091" spans="1:18" x14ac:dyDescent="0.5">
      <c r="A4091">
        <v>8161</v>
      </c>
      <c r="B4091" t="s">
        <v>8151</v>
      </c>
      <c r="C4091">
        <v>-0.84591534980000005</v>
      </c>
      <c r="D4091">
        <v>4.1652320582</v>
      </c>
      <c r="E4091">
        <v>0.37562958819999998</v>
      </c>
      <c r="F4091">
        <v>0.91066321689999996</v>
      </c>
      <c r="G4091" t="b">
        <v>0</v>
      </c>
      <c r="H4091">
        <v>10.1639384718</v>
      </c>
      <c r="I4091">
        <v>10.8660195801</v>
      </c>
      <c r="J4091">
        <v>16.587659651500001</v>
      </c>
      <c r="K4091">
        <v>10.9251369468</v>
      </c>
      <c r="L4091">
        <v>17.462374861499999</v>
      </c>
      <c r="M4091">
        <v>30.925428696800001</v>
      </c>
      <c r="N4091">
        <v>30.438653577699998</v>
      </c>
      <c r="O4091">
        <v>10.0231808152</v>
      </c>
      <c r="Q4091">
        <f t="shared" si="174"/>
        <v>22.212409487800002</v>
      </c>
      <c r="R4091">
        <f t="shared" si="175"/>
        <v>0</v>
      </c>
    </row>
    <row r="4092" spans="1:18" x14ac:dyDescent="0.5">
      <c r="A4092">
        <v>9025</v>
      </c>
      <c r="B4092" t="s">
        <v>9015</v>
      </c>
      <c r="C4092">
        <v>0.85783902909999998</v>
      </c>
      <c r="D4092">
        <v>5.1457568207</v>
      </c>
      <c r="E4092">
        <v>0.37585990050000001</v>
      </c>
      <c r="F4092">
        <v>0.91066321689999996</v>
      </c>
      <c r="G4092" t="b">
        <v>0</v>
      </c>
      <c r="H4092">
        <v>50.108634934999998</v>
      </c>
      <c r="I4092">
        <v>14.972575474899999</v>
      </c>
      <c r="J4092">
        <v>45.575121299300001</v>
      </c>
      <c r="K4092">
        <v>53.579402131199998</v>
      </c>
      <c r="L4092">
        <v>17.916875029100002</v>
      </c>
      <c r="M4092">
        <v>11.1639514383</v>
      </c>
      <c r="N4092">
        <v>29.042385064899999</v>
      </c>
      <c r="O4092">
        <v>44.812832800599999</v>
      </c>
      <c r="Q4092">
        <f t="shared" si="174"/>
        <v>25.734011083224999</v>
      </c>
      <c r="R4092">
        <f t="shared" si="175"/>
        <v>0</v>
      </c>
    </row>
    <row r="4093" spans="1:18" x14ac:dyDescent="0.5">
      <c r="A4093">
        <v>9804</v>
      </c>
      <c r="B4093" t="s">
        <v>9794</v>
      </c>
      <c r="C4093">
        <v>-1.0552528270999999</v>
      </c>
      <c r="D4093">
        <v>2.5605611658999998</v>
      </c>
      <c r="E4093">
        <v>0.3758783732</v>
      </c>
      <c r="F4093">
        <v>0.91066321689999996</v>
      </c>
      <c r="G4093" t="b">
        <v>0</v>
      </c>
      <c r="H4093">
        <v>0.3346152583</v>
      </c>
      <c r="I4093">
        <v>2.1804721565</v>
      </c>
      <c r="J4093">
        <v>0.32754193949999999</v>
      </c>
      <c r="K4093">
        <v>12.068748164000001</v>
      </c>
      <c r="L4093">
        <v>9.5205824586999999</v>
      </c>
      <c r="M4093">
        <v>2.5521676978999999</v>
      </c>
      <c r="N4093">
        <v>1.6755222153</v>
      </c>
      <c r="O4093">
        <v>17.075137298800001</v>
      </c>
      <c r="Q4093">
        <f t="shared" si="174"/>
        <v>7.7058524176750005</v>
      </c>
      <c r="R4093">
        <f t="shared" si="175"/>
        <v>0</v>
      </c>
    </row>
    <row r="4094" spans="1:18" x14ac:dyDescent="0.5">
      <c r="A4094">
        <v>1601</v>
      </c>
      <c r="B4094" t="s">
        <v>1607</v>
      </c>
      <c r="C4094">
        <v>0.74071724490000002</v>
      </c>
      <c r="D4094">
        <v>3.1078783692999998</v>
      </c>
      <c r="E4094">
        <v>0.37643070470000001</v>
      </c>
      <c r="F4094">
        <v>0.91084099470000002</v>
      </c>
      <c r="G4094" t="b">
        <v>0</v>
      </c>
      <c r="H4094">
        <v>14.0329273962</v>
      </c>
      <c r="I4094">
        <v>21.186921121000001</v>
      </c>
      <c r="J4094">
        <v>8.7032572502000001</v>
      </c>
      <c r="K4094">
        <v>2.3358867414</v>
      </c>
      <c r="L4094">
        <v>6.6978972070999996</v>
      </c>
      <c r="M4094">
        <v>14.4860468216</v>
      </c>
      <c r="N4094">
        <v>3.10281892E-2</v>
      </c>
      <c r="O4094">
        <v>9.40260864E-2</v>
      </c>
      <c r="Q4094">
        <f t="shared" si="174"/>
        <v>5.3272495760750003</v>
      </c>
      <c r="R4094">
        <f t="shared" si="175"/>
        <v>0</v>
      </c>
    </row>
    <row r="4095" spans="1:18" x14ac:dyDescent="0.5">
      <c r="A4095">
        <v>2846</v>
      </c>
      <c r="B4095" t="s">
        <v>2852</v>
      </c>
      <c r="C4095">
        <v>-0.75266473810000001</v>
      </c>
      <c r="D4095">
        <v>3.9960963140999999</v>
      </c>
      <c r="E4095">
        <v>0.37640294520000001</v>
      </c>
      <c r="F4095">
        <v>0.91084099470000002</v>
      </c>
      <c r="G4095" t="b">
        <v>0</v>
      </c>
      <c r="H4095">
        <v>7.4451894978000004</v>
      </c>
      <c r="I4095">
        <v>16.862318010500001</v>
      </c>
      <c r="J4095">
        <v>5.7553797944999996</v>
      </c>
      <c r="K4095">
        <v>18.176118706600001</v>
      </c>
      <c r="L4095">
        <v>23.538324470799999</v>
      </c>
      <c r="M4095">
        <v>20.559920784100001</v>
      </c>
      <c r="N4095">
        <v>14.179882451599999</v>
      </c>
      <c r="O4095">
        <v>18.3726972917</v>
      </c>
      <c r="Q4095">
        <f t="shared" si="174"/>
        <v>19.162706249549998</v>
      </c>
      <c r="R4095">
        <f t="shared" si="175"/>
        <v>0</v>
      </c>
    </row>
    <row r="4096" spans="1:18" x14ac:dyDescent="0.5">
      <c r="A4096">
        <v>6790</v>
      </c>
      <c r="B4096" t="s">
        <v>6789</v>
      </c>
      <c r="C4096">
        <v>0.54251032649999997</v>
      </c>
      <c r="D4096">
        <v>4.9765911813999999</v>
      </c>
      <c r="E4096">
        <v>0.37625705259999997</v>
      </c>
      <c r="F4096">
        <v>0.91084099470000002</v>
      </c>
      <c r="G4096" t="b">
        <v>0</v>
      </c>
      <c r="H4096">
        <v>30.721863405499999</v>
      </c>
      <c r="I4096">
        <v>21.550333147100002</v>
      </c>
      <c r="J4096">
        <v>22.6471855327</v>
      </c>
      <c r="K4096">
        <v>68.786998104000006</v>
      </c>
      <c r="L4096">
        <v>37.556066482799999</v>
      </c>
      <c r="M4096">
        <v>29.9416322099</v>
      </c>
      <c r="N4096">
        <v>22.154127068800001</v>
      </c>
      <c r="O4096">
        <v>13.1072364507</v>
      </c>
      <c r="Q4096">
        <f t="shared" si="174"/>
        <v>25.689765553049998</v>
      </c>
      <c r="R4096">
        <f t="shared" si="175"/>
        <v>0</v>
      </c>
    </row>
    <row r="4097" spans="1:18" x14ac:dyDescent="0.5">
      <c r="A4097">
        <v>7387</v>
      </c>
      <c r="B4097" t="s">
        <v>7386</v>
      </c>
      <c r="C4097">
        <v>-0.55078738410000005</v>
      </c>
      <c r="D4097">
        <v>6.3853724960999996</v>
      </c>
      <c r="E4097">
        <v>0.37617107509999997</v>
      </c>
      <c r="F4097">
        <v>0.91084099470000002</v>
      </c>
      <c r="G4097" t="b">
        <v>0</v>
      </c>
      <c r="H4097">
        <v>64.287956506699999</v>
      </c>
      <c r="I4097">
        <v>56.292522841199997</v>
      </c>
      <c r="J4097">
        <v>100.882917373</v>
      </c>
      <c r="K4097">
        <v>35.5006120388</v>
      </c>
      <c r="L4097">
        <v>87.192268999999996</v>
      </c>
      <c r="M4097">
        <v>135.364693429</v>
      </c>
      <c r="N4097">
        <v>108.6917466692</v>
      </c>
      <c r="O4097">
        <v>48.837149300599997</v>
      </c>
      <c r="Q4097">
        <f t="shared" si="174"/>
        <v>95.02146459970001</v>
      </c>
      <c r="R4097">
        <f t="shared" si="175"/>
        <v>0</v>
      </c>
    </row>
    <row r="4098" spans="1:18" x14ac:dyDescent="0.5">
      <c r="A4098">
        <v>2236</v>
      </c>
      <c r="B4098" t="s">
        <v>2242</v>
      </c>
      <c r="C4098">
        <v>1.0199649018000001</v>
      </c>
      <c r="D4098">
        <v>3.3839057748000001</v>
      </c>
      <c r="E4098">
        <v>0.37667132479999998</v>
      </c>
      <c r="F4098">
        <v>0.9112007567</v>
      </c>
      <c r="G4098" t="b">
        <v>0</v>
      </c>
      <c r="H4098">
        <v>10.937736256699999</v>
      </c>
      <c r="I4098">
        <v>13.736974586200001</v>
      </c>
      <c r="J4098">
        <v>20.518162925799999</v>
      </c>
      <c r="K4098">
        <v>5.9857097749000001</v>
      </c>
      <c r="L4098">
        <v>24.973588157999998</v>
      </c>
      <c r="M4098">
        <v>1.3402444894000001</v>
      </c>
      <c r="N4098">
        <v>0.86878929680000005</v>
      </c>
      <c r="O4098">
        <v>1.7864956425</v>
      </c>
      <c r="Q4098">
        <f t="shared" si="174"/>
        <v>7.2422793966749994</v>
      </c>
      <c r="R4098">
        <f t="shared" si="175"/>
        <v>0</v>
      </c>
    </row>
    <row r="4099" spans="1:18" x14ac:dyDescent="0.5">
      <c r="A4099">
        <v>1538</v>
      </c>
      <c r="B4099" t="s">
        <v>1544</v>
      </c>
      <c r="C4099">
        <v>-0.72660026089999996</v>
      </c>
      <c r="D4099">
        <v>3.7337589783</v>
      </c>
      <c r="E4099">
        <v>0.37698570149999999</v>
      </c>
      <c r="F4099">
        <v>0.91129397249999999</v>
      </c>
      <c r="G4099" t="b">
        <v>0</v>
      </c>
      <c r="H4099">
        <v>14.1374946645</v>
      </c>
      <c r="I4099">
        <v>10.647972364399999</v>
      </c>
      <c r="J4099">
        <v>1.0060216714000001</v>
      </c>
      <c r="K4099">
        <v>10.146508033</v>
      </c>
      <c r="L4099">
        <v>24.447324806000001</v>
      </c>
      <c r="M4099">
        <v>10.6364083946</v>
      </c>
      <c r="N4099">
        <v>29.104441443300001</v>
      </c>
      <c r="O4099">
        <v>5.3030712755999998</v>
      </c>
      <c r="Q4099">
        <f t="shared" ref="Q4099:Q4162" si="176">AVERAGE(L4099,M4099,N4099,O4099)</f>
        <v>17.372811479875001</v>
      </c>
      <c r="R4099">
        <f t="shared" ref="R4099:R4162" si="177">P4099/Q4099</f>
        <v>0</v>
      </c>
    </row>
    <row r="4100" spans="1:18" x14ac:dyDescent="0.5">
      <c r="A4100">
        <v>5433</v>
      </c>
      <c r="B4100" t="s">
        <v>5432</v>
      </c>
      <c r="C4100">
        <v>0.63762426800000005</v>
      </c>
      <c r="D4100">
        <v>5.9918446764000004</v>
      </c>
      <c r="E4100">
        <v>0.37692230809999999</v>
      </c>
      <c r="F4100">
        <v>0.91129397249999999</v>
      </c>
      <c r="G4100" t="b">
        <v>0</v>
      </c>
      <c r="H4100">
        <v>62.029303513000002</v>
      </c>
      <c r="I4100">
        <v>47.243563391599999</v>
      </c>
      <c r="J4100">
        <v>57.834548178600002</v>
      </c>
      <c r="K4100">
        <v>122.8530433064</v>
      </c>
      <c r="L4100">
        <v>13.945978827699999</v>
      </c>
      <c r="M4100">
        <v>51.841797483400001</v>
      </c>
      <c r="N4100">
        <v>75.243358741899996</v>
      </c>
      <c r="O4100">
        <v>55.080481440600003</v>
      </c>
      <c r="Q4100">
        <f t="shared" si="176"/>
        <v>49.027904123400006</v>
      </c>
      <c r="R4100">
        <f t="shared" si="177"/>
        <v>0</v>
      </c>
    </row>
    <row r="4101" spans="1:18" x14ac:dyDescent="0.5">
      <c r="A4101">
        <v>8121</v>
      </c>
      <c r="B4101" t="s">
        <v>8111</v>
      </c>
      <c r="C4101">
        <v>1.0898294774999999</v>
      </c>
      <c r="D4101">
        <v>5.7449052010999999</v>
      </c>
      <c r="E4101">
        <v>0.37689426749999999</v>
      </c>
      <c r="F4101">
        <v>0.91129397249999999</v>
      </c>
      <c r="G4101" t="b">
        <v>0</v>
      </c>
      <c r="H4101">
        <v>64.120648877500003</v>
      </c>
      <c r="I4101">
        <v>37.177050268899997</v>
      </c>
      <c r="J4101">
        <v>0.3509377923</v>
      </c>
      <c r="K4101">
        <v>194.85188567989999</v>
      </c>
      <c r="L4101">
        <v>92.239612966799996</v>
      </c>
      <c r="M4101">
        <v>47.036878409800003</v>
      </c>
      <c r="N4101">
        <v>0.46542283759999997</v>
      </c>
      <c r="O4101">
        <v>0.37610434580000002</v>
      </c>
      <c r="Q4101">
        <f t="shared" si="176"/>
        <v>35.029504639999999</v>
      </c>
      <c r="R4101">
        <f t="shared" si="177"/>
        <v>0</v>
      </c>
    </row>
    <row r="4102" spans="1:18" x14ac:dyDescent="0.5">
      <c r="A4102">
        <v>1203</v>
      </c>
      <c r="B4102" t="s">
        <v>1209</v>
      </c>
      <c r="C4102">
        <v>0.4925171002</v>
      </c>
      <c r="D4102">
        <v>5.1356293834000004</v>
      </c>
      <c r="E4102">
        <v>0.37712304839999999</v>
      </c>
      <c r="F4102">
        <v>0.91139092219999995</v>
      </c>
      <c r="G4102" t="b">
        <v>0</v>
      </c>
      <c r="H4102">
        <v>43.102627963700002</v>
      </c>
      <c r="I4102">
        <v>20.0603438401</v>
      </c>
      <c r="J4102">
        <v>55.377983632199999</v>
      </c>
      <c r="K4102">
        <v>33.797361289900003</v>
      </c>
      <c r="L4102">
        <v>21.6724816774</v>
      </c>
      <c r="M4102">
        <v>37.997357066399999</v>
      </c>
      <c r="N4102">
        <v>32.207260360500001</v>
      </c>
      <c r="O4102">
        <v>20.892596408500001</v>
      </c>
      <c r="Q4102">
        <f t="shared" si="176"/>
        <v>28.1924238782</v>
      </c>
      <c r="R4102">
        <f t="shared" si="177"/>
        <v>0</v>
      </c>
    </row>
    <row r="4103" spans="1:18" x14ac:dyDescent="0.5">
      <c r="A4103">
        <v>4452</v>
      </c>
      <c r="B4103" t="s">
        <v>4458</v>
      </c>
      <c r="C4103">
        <v>-0.30240854150000002</v>
      </c>
      <c r="D4103">
        <v>4.9573332627999998</v>
      </c>
      <c r="E4103">
        <v>0.37720972279999998</v>
      </c>
      <c r="F4103">
        <v>0.91139092219999995</v>
      </c>
      <c r="G4103" t="b">
        <v>0</v>
      </c>
      <c r="H4103">
        <v>28.3377296898</v>
      </c>
      <c r="I4103">
        <v>5.0514271625999996</v>
      </c>
      <c r="J4103">
        <v>25.244125196100001</v>
      </c>
      <c r="K4103">
        <v>36.425233874</v>
      </c>
      <c r="L4103">
        <v>41.359515254000002</v>
      </c>
      <c r="M4103">
        <v>15.313006187399999</v>
      </c>
      <c r="N4103">
        <v>49.955384566799999</v>
      </c>
      <c r="O4103">
        <v>36.275264151199998</v>
      </c>
      <c r="Q4103">
        <f t="shared" si="176"/>
        <v>35.725792539849998</v>
      </c>
      <c r="R4103">
        <f t="shared" si="177"/>
        <v>0</v>
      </c>
    </row>
    <row r="4104" spans="1:18" x14ac:dyDescent="0.5">
      <c r="A4104">
        <v>3405</v>
      </c>
      <c r="B4104" t="s">
        <v>3411</v>
      </c>
      <c r="C4104">
        <v>0.54778959000000005</v>
      </c>
      <c r="D4104">
        <v>6.6511462766999996</v>
      </c>
      <c r="E4104">
        <v>0.37749897739999999</v>
      </c>
      <c r="F4104">
        <v>0.91186750289999996</v>
      </c>
      <c r="G4104" t="b">
        <v>0</v>
      </c>
      <c r="H4104">
        <v>151.03696222880001</v>
      </c>
      <c r="I4104">
        <v>57.855194553399997</v>
      </c>
      <c r="J4104">
        <v>158.38992361210001</v>
      </c>
      <c r="K4104">
        <v>74.626714957600001</v>
      </c>
      <c r="L4104">
        <v>88.244795703999998</v>
      </c>
      <c r="M4104">
        <v>98.807386292700002</v>
      </c>
      <c r="N4104">
        <v>73.257554634900004</v>
      </c>
      <c r="O4104">
        <v>59.067187506000003</v>
      </c>
      <c r="Q4104">
        <f t="shared" si="176"/>
        <v>79.844231034399996</v>
      </c>
      <c r="R4104">
        <f t="shared" si="177"/>
        <v>0</v>
      </c>
    </row>
    <row r="4105" spans="1:18" x14ac:dyDescent="0.5">
      <c r="A4105">
        <v>475</v>
      </c>
      <c r="B4105" t="s">
        <v>481</v>
      </c>
      <c r="C4105">
        <v>1.3318023611000001</v>
      </c>
      <c r="D4105">
        <v>3.1484912810000001</v>
      </c>
      <c r="E4105">
        <v>0.37763707169999999</v>
      </c>
      <c r="F4105">
        <v>0.91197880549999999</v>
      </c>
      <c r="G4105" t="b">
        <v>0</v>
      </c>
      <c r="H4105">
        <v>29.634363815899999</v>
      </c>
      <c r="I4105">
        <v>0.10902360780000001</v>
      </c>
      <c r="J4105">
        <v>7.3229019335999999</v>
      </c>
      <c r="K4105">
        <v>9.2218861979</v>
      </c>
      <c r="L4105">
        <v>5.6214494417000003</v>
      </c>
      <c r="M4105">
        <v>2.1814617752999999</v>
      </c>
      <c r="N4105">
        <v>4.4370310516</v>
      </c>
      <c r="O4105">
        <v>9.9479599460999992</v>
      </c>
      <c r="Q4105">
        <f t="shared" si="176"/>
        <v>5.5469755536749998</v>
      </c>
      <c r="R4105">
        <f t="shared" si="177"/>
        <v>0</v>
      </c>
    </row>
    <row r="4106" spans="1:18" x14ac:dyDescent="0.5">
      <c r="A4106">
        <v>116</v>
      </c>
      <c r="B4106" t="s">
        <v>122</v>
      </c>
      <c r="C4106">
        <v>0.81173767480000003</v>
      </c>
      <c r="D4106">
        <v>2.5086109311999998</v>
      </c>
      <c r="E4106">
        <v>0.37775225369999998</v>
      </c>
      <c r="F4106">
        <v>0.91203473469999996</v>
      </c>
      <c r="G4106" t="b">
        <v>0</v>
      </c>
      <c r="H4106">
        <v>4.6218732556999997</v>
      </c>
      <c r="I4106">
        <v>14.027704206999999</v>
      </c>
      <c r="J4106">
        <v>7.1825268167000003</v>
      </c>
      <c r="K4106">
        <v>2.0682330523000001</v>
      </c>
      <c r="L4106">
        <v>3.1575801119000002</v>
      </c>
      <c r="M4106">
        <v>2.1386880150000001</v>
      </c>
      <c r="N4106">
        <v>4.7783411324999996</v>
      </c>
      <c r="O4106">
        <v>5.3218764929000004</v>
      </c>
      <c r="Q4106">
        <f t="shared" si="176"/>
        <v>3.8491214380749996</v>
      </c>
      <c r="R4106">
        <f t="shared" si="177"/>
        <v>0</v>
      </c>
    </row>
    <row r="4107" spans="1:18" x14ac:dyDescent="0.5">
      <c r="A4107">
        <v>7896</v>
      </c>
      <c r="B4107" t="s">
        <v>7886</v>
      </c>
      <c r="C4107">
        <v>0.99577260980000004</v>
      </c>
      <c r="D4107">
        <v>3.0374420631999999</v>
      </c>
      <c r="E4107">
        <v>0.37795015300000001</v>
      </c>
      <c r="F4107">
        <v>0.9122902987</v>
      </c>
      <c r="G4107" t="b">
        <v>0</v>
      </c>
      <c r="H4107">
        <v>4.1826907300000001E-2</v>
      </c>
      <c r="I4107">
        <v>0.3270708235</v>
      </c>
      <c r="J4107">
        <v>32.8243815107</v>
      </c>
      <c r="K4107">
        <v>1.5815899812000001</v>
      </c>
      <c r="L4107">
        <v>8.5637400004999993</v>
      </c>
      <c r="M4107">
        <v>1.3545024095</v>
      </c>
      <c r="N4107">
        <v>8.5948084005999998</v>
      </c>
      <c r="O4107">
        <v>3.8926799788999999</v>
      </c>
      <c r="Q4107">
        <f t="shared" si="176"/>
        <v>5.6014326973749995</v>
      </c>
      <c r="R4107">
        <f t="shared" si="177"/>
        <v>0</v>
      </c>
    </row>
    <row r="4108" spans="1:18" x14ac:dyDescent="0.5">
      <c r="A4108">
        <v>5001</v>
      </c>
      <c r="B4108" t="s">
        <v>5000</v>
      </c>
      <c r="C4108">
        <v>0.62500937649999999</v>
      </c>
      <c r="D4108">
        <v>5.2145727105999997</v>
      </c>
      <c r="E4108">
        <v>0.37812513069999998</v>
      </c>
      <c r="F4108">
        <v>0.9124904237</v>
      </c>
      <c r="G4108" t="b">
        <v>0</v>
      </c>
      <c r="H4108">
        <v>11.565139866000001</v>
      </c>
      <c r="I4108">
        <v>57.964218161200002</v>
      </c>
      <c r="J4108">
        <v>59.144715936700003</v>
      </c>
      <c r="K4108">
        <v>43.627551326700001</v>
      </c>
      <c r="L4108">
        <v>49.755807824400001</v>
      </c>
      <c r="M4108">
        <v>10.9073088765</v>
      </c>
      <c r="N4108">
        <v>6.0815250777000003</v>
      </c>
      <c r="O4108">
        <v>42.480985856700002</v>
      </c>
      <c r="Q4108">
        <f t="shared" si="176"/>
        <v>27.306406908825</v>
      </c>
      <c r="R4108">
        <f t="shared" si="177"/>
        <v>0</v>
      </c>
    </row>
    <row r="4109" spans="1:18" x14ac:dyDescent="0.5">
      <c r="A4109">
        <v>4695</v>
      </c>
      <c r="B4109" t="s">
        <v>4701</v>
      </c>
      <c r="C4109">
        <v>-0.86359617570000002</v>
      </c>
      <c r="D4109">
        <v>3.4762511963999998</v>
      </c>
      <c r="E4109">
        <v>0.37823175129999997</v>
      </c>
      <c r="F4109">
        <v>0.9125255323</v>
      </c>
      <c r="G4109" t="b">
        <v>0</v>
      </c>
      <c r="H4109">
        <v>7.7798047561999999</v>
      </c>
      <c r="I4109">
        <v>7.2682405199999994E-2</v>
      </c>
      <c r="J4109">
        <v>15.3944711576</v>
      </c>
      <c r="K4109">
        <v>6.1073705427</v>
      </c>
      <c r="L4109">
        <v>18.132164582200001</v>
      </c>
      <c r="M4109">
        <v>23.454278564399999</v>
      </c>
      <c r="N4109">
        <v>9.8979923458000005</v>
      </c>
      <c r="O4109">
        <v>4.2875895420000001</v>
      </c>
      <c r="Q4109">
        <f t="shared" si="176"/>
        <v>13.943006258600001</v>
      </c>
      <c r="R4109">
        <f t="shared" si="177"/>
        <v>0</v>
      </c>
    </row>
    <row r="4110" spans="1:18" x14ac:dyDescent="0.5">
      <c r="A4110">
        <v>770</v>
      </c>
      <c r="B4110" t="s">
        <v>776</v>
      </c>
      <c r="C4110">
        <v>0.66507119579999996</v>
      </c>
      <c r="D4110">
        <v>5.0601608767000004</v>
      </c>
      <c r="E4110">
        <v>0.37858295330000002</v>
      </c>
      <c r="F4110">
        <v>0.91258258540000003</v>
      </c>
      <c r="G4110" t="b">
        <v>0</v>
      </c>
      <c r="H4110">
        <v>47.8081550339</v>
      </c>
      <c r="I4110">
        <v>31.580505067099999</v>
      </c>
      <c r="J4110">
        <v>2.3395852822999998</v>
      </c>
      <c r="K4110">
        <v>73.872418197299993</v>
      </c>
      <c r="L4110">
        <v>32.006380225500003</v>
      </c>
      <c r="M4110">
        <v>22.085518234799999</v>
      </c>
      <c r="N4110">
        <v>39.095518356600003</v>
      </c>
      <c r="O4110">
        <v>16.2853181726</v>
      </c>
      <c r="Q4110">
        <f t="shared" si="176"/>
        <v>27.368183747374999</v>
      </c>
      <c r="R4110">
        <f t="shared" si="177"/>
        <v>0</v>
      </c>
    </row>
    <row r="4111" spans="1:18" x14ac:dyDescent="0.5">
      <c r="A4111">
        <v>3503</v>
      </c>
      <c r="B4111" t="s">
        <v>3509</v>
      </c>
      <c r="C4111">
        <v>1.3794961094</v>
      </c>
      <c r="D4111">
        <v>3.4016366370000002</v>
      </c>
      <c r="E4111">
        <v>0.37862371010000001</v>
      </c>
      <c r="F4111">
        <v>0.91258258540000003</v>
      </c>
      <c r="G4111" t="b">
        <v>0</v>
      </c>
      <c r="H4111">
        <v>31.683882273199998</v>
      </c>
      <c r="I4111">
        <v>3.6341202599999997E-2</v>
      </c>
      <c r="J4111">
        <v>3.1350442783000001</v>
      </c>
      <c r="K4111">
        <v>24.843128781099999</v>
      </c>
      <c r="L4111">
        <v>4.688528045</v>
      </c>
      <c r="M4111">
        <v>8.1840461373999993</v>
      </c>
      <c r="N4111">
        <v>2.3581423771000001</v>
      </c>
      <c r="O4111">
        <v>8.4811529975000006</v>
      </c>
      <c r="Q4111">
        <f t="shared" si="176"/>
        <v>5.92796738925</v>
      </c>
      <c r="R4111">
        <f t="shared" si="177"/>
        <v>0</v>
      </c>
    </row>
    <row r="4112" spans="1:18" x14ac:dyDescent="0.5">
      <c r="A4112">
        <v>3891</v>
      </c>
      <c r="B4112" t="s">
        <v>3897</v>
      </c>
      <c r="C4112">
        <v>0.23017991970000001</v>
      </c>
      <c r="D4112">
        <v>8.6366863489999997</v>
      </c>
      <c r="E4112">
        <v>0.37839543679999998</v>
      </c>
      <c r="F4112">
        <v>0.91258258540000003</v>
      </c>
      <c r="G4112" t="b">
        <v>0</v>
      </c>
      <c r="H4112">
        <v>508.46879848650002</v>
      </c>
      <c r="I4112">
        <v>332.55834507399999</v>
      </c>
      <c r="J4112">
        <v>468.52534863450001</v>
      </c>
      <c r="K4112">
        <v>345.00560527660002</v>
      </c>
      <c r="L4112">
        <v>476.77067584060001</v>
      </c>
      <c r="M4112">
        <v>487.34996693660003</v>
      </c>
      <c r="N4112">
        <v>242.82660845940001</v>
      </c>
      <c r="O4112">
        <v>206.02996062259999</v>
      </c>
      <c r="Q4112">
        <f t="shared" si="176"/>
        <v>353.2443029648</v>
      </c>
      <c r="R4112">
        <f t="shared" si="177"/>
        <v>0</v>
      </c>
    </row>
    <row r="4113" spans="1:18" x14ac:dyDescent="0.5">
      <c r="A4113">
        <v>3911</v>
      </c>
      <c r="B4113" t="s">
        <v>3917</v>
      </c>
      <c r="C4113">
        <v>0.2554030692</v>
      </c>
      <c r="D4113">
        <v>8.3532834903000008</v>
      </c>
      <c r="E4113">
        <v>0.37861533580000001</v>
      </c>
      <c r="F4113">
        <v>0.91258258540000003</v>
      </c>
      <c r="G4113" t="b">
        <v>0</v>
      </c>
      <c r="H4113">
        <v>546.34306303879998</v>
      </c>
      <c r="I4113">
        <v>401.1341943969</v>
      </c>
      <c r="J4113">
        <v>198.11608170560001</v>
      </c>
      <c r="K4113">
        <v>268.33498942030002</v>
      </c>
      <c r="L4113">
        <v>208.4002873876</v>
      </c>
      <c r="M4113">
        <v>484.41283539599999</v>
      </c>
      <c r="N4113">
        <v>307.86169296380001</v>
      </c>
      <c r="O4113">
        <v>138.5192305537</v>
      </c>
      <c r="Q4113">
        <f t="shared" si="176"/>
        <v>284.79851157527497</v>
      </c>
      <c r="R4113">
        <f t="shared" si="177"/>
        <v>0</v>
      </c>
    </row>
    <row r="4114" spans="1:18" x14ac:dyDescent="0.5">
      <c r="A4114">
        <v>8687</v>
      </c>
      <c r="B4114" t="s">
        <v>8677</v>
      </c>
      <c r="C4114">
        <v>1.8625802972000001</v>
      </c>
      <c r="D4114">
        <v>2.3312283570000001</v>
      </c>
      <c r="E4114">
        <v>0.37883381090000001</v>
      </c>
      <c r="F4114">
        <v>0.91286698259999999</v>
      </c>
      <c r="G4114" t="b">
        <v>0</v>
      </c>
      <c r="H4114">
        <v>11.753360948899999</v>
      </c>
      <c r="I4114">
        <v>6.9411696983000004</v>
      </c>
      <c r="J4114">
        <v>0</v>
      </c>
      <c r="K4114">
        <v>11.3144514037</v>
      </c>
      <c r="L4114">
        <v>7.2720026820000001</v>
      </c>
      <c r="M4114">
        <v>0.14257920099999999</v>
      </c>
      <c r="N4114">
        <v>3.3510444306</v>
      </c>
      <c r="O4114">
        <v>1.88052173E-2</v>
      </c>
      <c r="Q4114">
        <f t="shared" si="176"/>
        <v>2.6961078827250002</v>
      </c>
      <c r="R4114">
        <f t="shared" si="177"/>
        <v>0</v>
      </c>
    </row>
    <row r="4115" spans="1:18" x14ac:dyDescent="0.5">
      <c r="A4115">
        <v>309</v>
      </c>
      <c r="B4115" t="s">
        <v>315</v>
      </c>
      <c r="C4115">
        <v>-1.8634138619</v>
      </c>
      <c r="D4115">
        <v>2.8621958480999998</v>
      </c>
      <c r="E4115">
        <v>0.38029975469999999</v>
      </c>
      <c r="F4115">
        <v>0.91290343809999996</v>
      </c>
      <c r="G4115" t="b">
        <v>0</v>
      </c>
      <c r="H4115">
        <v>7.3406222296000001</v>
      </c>
      <c r="I4115">
        <v>7.9223821686999996</v>
      </c>
      <c r="J4115">
        <v>0</v>
      </c>
      <c r="K4115">
        <v>4.8664307099999998E-2</v>
      </c>
      <c r="L4115">
        <v>14.2569526266</v>
      </c>
      <c r="M4115">
        <v>27.988297156200002</v>
      </c>
      <c r="N4115">
        <v>3.10281892E-2</v>
      </c>
      <c r="O4115">
        <v>1.2411443411</v>
      </c>
      <c r="Q4115">
        <f t="shared" si="176"/>
        <v>10.879355578275</v>
      </c>
      <c r="R4115">
        <f t="shared" si="177"/>
        <v>0</v>
      </c>
    </row>
    <row r="4116" spans="1:18" x14ac:dyDescent="0.5">
      <c r="A4116">
        <v>505</v>
      </c>
      <c r="B4116" t="s">
        <v>511</v>
      </c>
      <c r="C4116">
        <v>-0.44868601969999999</v>
      </c>
      <c r="D4116">
        <v>5.9192914230999998</v>
      </c>
      <c r="E4116">
        <v>0.38059852</v>
      </c>
      <c r="F4116">
        <v>0.91290343809999996</v>
      </c>
      <c r="G4116" t="b">
        <v>0</v>
      </c>
      <c r="H4116">
        <v>6.8386993421</v>
      </c>
      <c r="I4116">
        <v>25.438841826200001</v>
      </c>
      <c r="J4116">
        <v>40.428033678200002</v>
      </c>
      <c r="K4116">
        <v>127.1841666394</v>
      </c>
      <c r="L4116">
        <v>76.738765144599995</v>
      </c>
      <c r="M4116">
        <v>84.962945875599999</v>
      </c>
      <c r="N4116">
        <v>54.640641131700001</v>
      </c>
      <c r="O4116">
        <v>53.35040145</v>
      </c>
      <c r="Q4116">
        <f t="shared" si="176"/>
        <v>67.423188400474999</v>
      </c>
      <c r="R4116">
        <f t="shared" si="177"/>
        <v>0</v>
      </c>
    </row>
    <row r="4117" spans="1:18" x14ac:dyDescent="0.5">
      <c r="A4117">
        <v>660</v>
      </c>
      <c r="B4117" t="s">
        <v>666</v>
      </c>
      <c r="C4117">
        <v>1.0553743211</v>
      </c>
      <c r="D4117">
        <v>3.6760743988</v>
      </c>
      <c r="E4117">
        <v>0.38078325219999998</v>
      </c>
      <c r="F4117">
        <v>0.91290343809999996</v>
      </c>
      <c r="G4117" t="b">
        <v>0</v>
      </c>
      <c r="H4117">
        <v>47.368972507400002</v>
      </c>
      <c r="I4117">
        <v>16.6079295923</v>
      </c>
      <c r="J4117">
        <v>9.3583411300000002E-2</v>
      </c>
      <c r="K4117">
        <v>4.7934342505999998</v>
      </c>
      <c r="L4117">
        <v>7.6786607267000004</v>
      </c>
      <c r="M4117">
        <v>13.887214177400001</v>
      </c>
      <c r="N4117">
        <v>7.3847090229000001</v>
      </c>
      <c r="O4117">
        <v>4.5884730186000002</v>
      </c>
      <c r="Q4117">
        <f t="shared" si="176"/>
        <v>8.3847642364000006</v>
      </c>
      <c r="R4117">
        <f t="shared" si="177"/>
        <v>0</v>
      </c>
    </row>
    <row r="4118" spans="1:18" x14ac:dyDescent="0.5">
      <c r="A4118">
        <v>990</v>
      </c>
      <c r="B4118" t="s">
        <v>996</v>
      </c>
      <c r="C4118">
        <v>1.0496766411</v>
      </c>
      <c r="D4118">
        <v>1.0844047574</v>
      </c>
      <c r="E4118">
        <v>0.37993848660000001</v>
      </c>
      <c r="F4118">
        <v>0.91290343809999996</v>
      </c>
      <c r="G4118" t="b">
        <v>0</v>
      </c>
      <c r="H4118">
        <v>5.3538441333</v>
      </c>
      <c r="I4118">
        <v>3.0890022217999999</v>
      </c>
      <c r="J4118">
        <v>0</v>
      </c>
      <c r="K4118">
        <v>3.7471516477</v>
      </c>
      <c r="L4118">
        <v>0</v>
      </c>
      <c r="M4118">
        <v>3.1937741023999999</v>
      </c>
      <c r="N4118">
        <v>9.3084567500000007E-2</v>
      </c>
      <c r="O4118">
        <v>1.4103912967000001</v>
      </c>
      <c r="Q4118">
        <f t="shared" si="176"/>
        <v>1.1743124916500001</v>
      </c>
      <c r="R4118">
        <f t="shared" si="177"/>
        <v>0</v>
      </c>
    </row>
    <row r="4119" spans="1:18" x14ac:dyDescent="0.5">
      <c r="A4119">
        <v>1017</v>
      </c>
      <c r="B4119" t="s">
        <v>1023</v>
      </c>
      <c r="C4119">
        <v>-0.56294354290000004</v>
      </c>
      <c r="D4119">
        <v>6.0655610067000003</v>
      </c>
      <c r="E4119">
        <v>0.37998636829999999</v>
      </c>
      <c r="F4119">
        <v>0.91290343809999996</v>
      </c>
      <c r="G4119" t="b">
        <v>0</v>
      </c>
      <c r="H4119">
        <v>51.196134524500003</v>
      </c>
      <c r="I4119">
        <v>38.085580334100001</v>
      </c>
      <c r="J4119">
        <v>57.366631122100003</v>
      </c>
      <c r="K4119">
        <v>69.833280706899998</v>
      </c>
      <c r="L4119">
        <v>87.909900843599999</v>
      </c>
      <c r="M4119">
        <v>126.0685295238</v>
      </c>
      <c r="N4119">
        <v>36.923545114600003</v>
      </c>
      <c r="O4119">
        <v>51.770763197699999</v>
      </c>
      <c r="Q4119">
        <f t="shared" si="176"/>
        <v>75.668184669924997</v>
      </c>
      <c r="R4119">
        <f t="shared" si="177"/>
        <v>0</v>
      </c>
    </row>
    <row r="4120" spans="1:18" x14ac:dyDescent="0.5">
      <c r="A4120">
        <v>2348</v>
      </c>
      <c r="B4120" t="s">
        <v>2354</v>
      </c>
      <c r="C4120">
        <v>0.84969752470000004</v>
      </c>
      <c r="D4120">
        <v>1.9700586073999999</v>
      </c>
      <c r="E4120">
        <v>0.37933247060000003</v>
      </c>
      <c r="F4120">
        <v>0.91290343809999996</v>
      </c>
      <c r="G4120" t="b">
        <v>0</v>
      </c>
      <c r="H4120">
        <v>2.7396624275999999</v>
      </c>
      <c r="I4120">
        <v>10.357242743500001</v>
      </c>
      <c r="J4120">
        <v>4.6791705599999997E-2</v>
      </c>
      <c r="K4120">
        <v>9.4408755799000001</v>
      </c>
      <c r="L4120">
        <v>4.7842122899999999E-2</v>
      </c>
      <c r="M4120">
        <v>6.4588378053</v>
      </c>
      <c r="N4120">
        <v>0.24822551339999999</v>
      </c>
      <c r="O4120">
        <v>1.9181321634999999</v>
      </c>
      <c r="Q4120">
        <f t="shared" si="176"/>
        <v>2.1682594012749998</v>
      </c>
      <c r="R4120">
        <f t="shared" si="177"/>
        <v>0</v>
      </c>
    </row>
    <row r="4121" spans="1:18" x14ac:dyDescent="0.5">
      <c r="A4121">
        <v>3199</v>
      </c>
      <c r="B4121" t="s">
        <v>3205</v>
      </c>
      <c r="C4121">
        <v>0.42986487299999998</v>
      </c>
      <c r="D4121">
        <v>6.2130044072999997</v>
      </c>
      <c r="E4121">
        <v>0.38013932230000003</v>
      </c>
      <c r="F4121">
        <v>0.91290343809999996</v>
      </c>
      <c r="G4121" t="b">
        <v>0</v>
      </c>
      <c r="H4121">
        <v>123.4312034166</v>
      </c>
      <c r="I4121">
        <v>52.840108593300002</v>
      </c>
      <c r="J4121">
        <v>105.0941708812</v>
      </c>
      <c r="K4121">
        <v>32.580753612099997</v>
      </c>
      <c r="L4121">
        <v>101.5927479953</v>
      </c>
      <c r="M4121">
        <v>61.465893550899999</v>
      </c>
      <c r="N4121">
        <v>48.776313378300003</v>
      </c>
      <c r="O4121">
        <v>42.104881511000002</v>
      </c>
      <c r="Q4121">
        <f t="shared" si="176"/>
        <v>63.484959108874996</v>
      </c>
      <c r="R4121">
        <f t="shared" si="177"/>
        <v>0</v>
      </c>
    </row>
    <row r="4122" spans="1:18" x14ac:dyDescent="0.5">
      <c r="A4122">
        <v>3336</v>
      </c>
      <c r="B4122" t="s">
        <v>3342</v>
      </c>
      <c r="C4122">
        <v>0.27378578349999999</v>
      </c>
      <c r="D4122">
        <v>7.6606611286000001</v>
      </c>
      <c r="E4122">
        <v>0.3790624561</v>
      </c>
      <c r="F4122">
        <v>0.91290343809999996</v>
      </c>
      <c r="G4122" t="b">
        <v>0</v>
      </c>
      <c r="H4122">
        <v>263.27946794500002</v>
      </c>
      <c r="I4122">
        <v>301.3412520329</v>
      </c>
      <c r="J4122">
        <v>142.34036857550001</v>
      </c>
      <c r="K4122">
        <v>159.42427010169999</v>
      </c>
      <c r="L4122">
        <v>134.29283900300001</v>
      </c>
      <c r="M4122">
        <v>212.87074709230001</v>
      </c>
      <c r="N4122">
        <v>207.57858556010001</v>
      </c>
      <c r="O4122">
        <v>146.60547398809999</v>
      </c>
      <c r="Q4122">
        <f t="shared" si="176"/>
        <v>175.33691141087502</v>
      </c>
      <c r="R4122">
        <f t="shared" si="177"/>
        <v>0</v>
      </c>
    </row>
    <row r="4123" spans="1:18" x14ac:dyDescent="0.5">
      <c r="A4123">
        <v>3389</v>
      </c>
      <c r="B4123" t="s">
        <v>3395</v>
      </c>
      <c r="C4123">
        <v>0.88303647890000003</v>
      </c>
      <c r="D4123">
        <v>0.71971990399999997</v>
      </c>
      <c r="E4123">
        <v>0.38074376370000002</v>
      </c>
      <c r="F4123">
        <v>0.91290343809999996</v>
      </c>
      <c r="G4123" t="b">
        <v>0</v>
      </c>
      <c r="H4123">
        <v>4.5382194410999999</v>
      </c>
      <c r="I4123">
        <v>0.76316525479999997</v>
      </c>
      <c r="J4123">
        <v>2.8542940444</v>
      </c>
      <c r="K4123">
        <v>0.1946572285</v>
      </c>
      <c r="L4123">
        <v>1.6505532403000001</v>
      </c>
      <c r="M4123">
        <v>2.6091993783</v>
      </c>
      <c r="N4123">
        <v>0</v>
      </c>
      <c r="O4123">
        <v>0</v>
      </c>
      <c r="Q4123">
        <f t="shared" si="176"/>
        <v>1.0649381546500001</v>
      </c>
      <c r="R4123">
        <f t="shared" si="177"/>
        <v>0</v>
      </c>
    </row>
    <row r="4124" spans="1:18" x14ac:dyDescent="0.5">
      <c r="A4124">
        <v>3580</v>
      </c>
      <c r="B4124" t="s">
        <v>3586</v>
      </c>
      <c r="C4124">
        <v>-1.1398345535000001</v>
      </c>
      <c r="D4124">
        <v>3.1410908993</v>
      </c>
      <c r="E4124">
        <v>0.38028214160000001</v>
      </c>
      <c r="F4124">
        <v>0.91290343809999996</v>
      </c>
      <c r="G4124" t="b">
        <v>0</v>
      </c>
      <c r="H4124">
        <v>7.7798047561999999</v>
      </c>
      <c r="I4124">
        <v>6.4323928618000004</v>
      </c>
      <c r="J4124">
        <v>4.4452120364000001</v>
      </c>
      <c r="K4124">
        <v>3.9418088761000001</v>
      </c>
      <c r="L4124">
        <v>11.362504190699999</v>
      </c>
      <c r="M4124">
        <v>21.372622229800001</v>
      </c>
      <c r="N4124">
        <v>9.2774285624000008</v>
      </c>
      <c r="O4124">
        <v>4.4380312802999997</v>
      </c>
      <c r="Q4124">
        <f t="shared" si="176"/>
        <v>11.6126465658</v>
      </c>
      <c r="R4124">
        <f t="shared" si="177"/>
        <v>0</v>
      </c>
    </row>
    <row r="4125" spans="1:18" x14ac:dyDescent="0.5">
      <c r="A4125">
        <v>3712</v>
      </c>
      <c r="B4125" t="s">
        <v>3718</v>
      </c>
      <c r="C4125">
        <v>-0.62091792540000001</v>
      </c>
      <c r="D4125">
        <v>4.1006479216000002</v>
      </c>
      <c r="E4125">
        <v>0.3806013016</v>
      </c>
      <c r="F4125">
        <v>0.91290343809999996</v>
      </c>
      <c r="G4125" t="b">
        <v>0</v>
      </c>
      <c r="H4125">
        <v>12.7572067238</v>
      </c>
      <c r="I4125">
        <v>0.76316525479999997</v>
      </c>
      <c r="J4125">
        <v>15.9091799197</v>
      </c>
      <c r="K4125">
        <v>18.249115167300001</v>
      </c>
      <c r="L4125">
        <v>22.246587152299998</v>
      </c>
      <c r="M4125">
        <v>22.712866719200001</v>
      </c>
      <c r="N4125">
        <v>28.328736714000001</v>
      </c>
      <c r="O4125">
        <v>10.700168637699999</v>
      </c>
      <c r="Q4125">
        <f t="shared" si="176"/>
        <v>20.997089805800002</v>
      </c>
      <c r="R4125">
        <f t="shared" si="177"/>
        <v>0</v>
      </c>
    </row>
    <row r="4126" spans="1:18" x14ac:dyDescent="0.5">
      <c r="A4126">
        <v>5197</v>
      </c>
      <c r="B4126" t="s">
        <v>5196</v>
      </c>
      <c r="C4126">
        <v>0.52176451109999999</v>
      </c>
      <c r="D4126">
        <v>5.8386444636999997</v>
      </c>
      <c r="E4126">
        <v>0.38056205040000002</v>
      </c>
      <c r="F4126">
        <v>0.91290343809999996</v>
      </c>
      <c r="G4126" t="b">
        <v>0</v>
      </c>
      <c r="H4126">
        <v>26.330038139900001</v>
      </c>
      <c r="I4126">
        <v>47.970387443699998</v>
      </c>
      <c r="J4126">
        <v>135.1578417588</v>
      </c>
      <c r="K4126">
        <v>27.787319361400002</v>
      </c>
      <c r="L4126">
        <v>27.796273409600001</v>
      </c>
      <c r="M4126">
        <v>9.8379648690000003</v>
      </c>
      <c r="N4126">
        <v>41.763942625399999</v>
      </c>
      <c r="O4126">
        <v>97.053726430599994</v>
      </c>
      <c r="Q4126">
        <f t="shared" si="176"/>
        <v>44.112976833649995</v>
      </c>
      <c r="R4126">
        <f t="shared" si="177"/>
        <v>0</v>
      </c>
    </row>
    <row r="4127" spans="1:18" x14ac:dyDescent="0.5">
      <c r="A4127">
        <v>5912</v>
      </c>
      <c r="B4127" t="s">
        <v>5911</v>
      </c>
      <c r="C4127">
        <v>-0.86624819109999995</v>
      </c>
      <c r="D4127">
        <v>5.1239695898999997</v>
      </c>
      <c r="E4127">
        <v>0.38064960879999998</v>
      </c>
      <c r="F4127">
        <v>0.91290343809999996</v>
      </c>
      <c r="G4127" t="b">
        <v>0</v>
      </c>
      <c r="H4127">
        <v>16.772589823800001</v>
      </c>
      <c r="I4127">
        <v>29.072962087099999</v>
      </c>
      <c r="J4127">
        <v>20.401183661699999</v>
      </c>
      <c r="K4127">
        <v>39.807403218300003</v>
      </c>
      <c r="L4127">
        <v>22.796771565699999</v>
      </c>
      <c r="M4127">
        <v>79.217004075399998</v>
      </c>
      <c r="N4127">
        <v>13.7454878032</v>
      </c>
      <c r="O4127">
        <v>47.295121482799999</v>
      </c>
      <c r="Q4127">
        <f t="shared" si="176"/>
        <v>40.763596231774997</v>
      </c>
      <c r="R4127">
        <f t="shared" si="177"/>
        <v>0</v>
      </c>
    </row>
    <row r="4128" spans="1:18" x14ac:dyDescent="0.5">
      <c r="A4128">
        <v>5982</v>
      </c>
      <c r="B4128" t="s">
        <v>5981</v>
      </c>
      <c r="C4128">
        <v>0.5413325846</v>
      </c>
      <c r="D4128">
        <v>5.9197176151999997</v>
      </c>
      <c r="E4128">
        <v>0.37982463500000002</v>
      </c>
      <c r="F4128">
        <v>0.91290343809999996</v>
      </c>
      <c r="G4128" t="b">
        <v>0</v>
      </c>
      <c r="H4128">
        <v>63.974254702000003</v>
      </c>
      <c r="I4128">
        <v>0.98121247040000004</v>
      </c>
      <c r="J4128">
        <v>185.4121336227</v>
      </c>
      <c r="K4128">
        <v>5.9127133142000003</v>
      </c>
      <c r="L4128">
        <v>53.367888104000002</v>
      </c>
      <c r="M4128">
        <v>65.657722060300003</v>
      </c>
      <c r="N4128">
        <v>14.4901643433</v>
      </c>
      <c r="O4128">
        <v>46.411276270199998</v>
      </c>
      <c r="Q4128">
        <f t="shared" si="176"/>
        <v>44.981762694450005</v>
      </c>
      <c r="R4128">
        <f t="shared" si="177"/>
        <v>0</v>
      </c>
    </row>
    <row r="4129" spans="1:18" x14ac:dyDescent="0.5">
      <c r="A4129">
        <v>6978</v>
      </c>
      <c r="B4129" t="s">
        <v>6977</v>
      </c>
      <c r="C4129">
        <v>-0.5043591368</v>
      </c>
      <c r="D4129">
        <v>5.6242053232</v>
      </c>
      <c r="E4129">
        <v>0.37944637650000002</v>
      </c>
      <c r="F4129">
        <v>0.91290343809999996</v>
      </c>
      <c r="G4129" t="b">
        <v>0</v>
      </c>
      <c r="H4129">
        <v>62.761274390600001</v>
      </c>
      <c r="I4129">
        <v>35.250966530600003</v>
      </c>
      <c r="J4129">
        <v>11.5809471474</v>
      </c>
      <c r="K4129">
        <v>43.554554865999997</v>
      </c>
      <c r="L4129">
        <v>65.902524305900002</v>
      </c>
      <c r="M4129">
        <v>64.288961730699995</v>
      </c>
      <c r="N4129">
        <v>78.253093091599993</v>
      </c>
      <c r="O4129">
        <v>26.835045072</v>
      </c>
      <c r="Q4129">
        <f t="shared" si="176"/>
        <v>58.819906050049994</v>
      </c>
      <c r="R4129">
        <f t="shared" si="177"/>
        <v>0</v>
      </c>
    </row>
    <row r="4130" spans="1:18" x14ac:dyDescent="0.5">
      <c r="A4130">
        <v>7344</v>
      </c>
      <c r="B4130" t="s">
        <v>7343</v>
      </c>
      <c r="C4130">
        <v>1.1602714109000001</v>
      </c>
      <c r="D4130">
        <v>3.8010067047999998</v>
      </c>
      <c r="E4130">
        <v>0.37949607990000001</v>
      </c>
      <c r="F4130">
        <v>0.91290343809999996</v>
      </c>
      <c r="G4130" t="b">
        <v>0</v>
      </c>
      <c r="H4130">
        <v>23.151193185699999</v>
      </c>
      <c r="I4130">
        <v>27.546631577500001</v>
      </c>
      <c r="J4130">
        <v>21.617768008500001</v>
      </c>
      <c r="K4130">
        <v>0.7056324531</v>
      </c>
      <c r="L4130">
        <v>10.7883987158</v>
      </c>
      <c r="M4130">
        <v>5.0615616355000004</v>
      </c>
      <c r="N4130">
        <v>5.4919894834000003</v>
      </c>
      <c r="O4130">
        <v>11.4711825465</v>
      </c>
      <c r="Q4130">
        <f t="shared" si="176"/>
        <v>8.2032830952999998</v>
      </c>
      <c r="R4130">
        <f t="shared" si="177"/>
        <v>0</v>
      </c>
    </row>
    <row r="4131" spans="1:18" x14ac:dyDescent="0.5">
      <c r="A4131">
        <v>7683</v>
      </c>
      <c r="B4131" t="s">
        <v>7673</v>
      </c>
      <c r="C4131">
        <v>-0.67013895320000005</v>
      </c>
      <c r="D4131">
        <v>3.1815475094000001</v>
      </c>
      <c r="E4131">
        <v>0.37998176750000001</v>
      </c>
      <c r="F4131">
        <v>0.91290343809999996</v>
      </c>
      <c r="G4131" t="b">
        <v>0</v>
      </c>
      <c r="H4131">
        <v>10.4567268228</v>
      </c>
      <c r="I4131">
        <v>6.9048284957000003</v>
      </c>
      <c r="J4131">
        <v>7.0187558499999997E-2</v>
      </c>
      <c r="K4131">
        <v>5.7180560857999998</v>
      </c>
      <c r="L4131">
        <v>26.815509890000001</v>
      </c>
      <c r="M4131">
        <v>2.85158402E-2</v>
      </c>
      <c r="N4131">
        <v>22.836747230499999</v>
      </c>
      <c r="O4131">
        <v>0.13163652100000001</v>
      </c>
      <c r="Q4131">
        <f t="shared" si="176"/>
        <v>12.453102370424999</v>
      </c>
      <c r="R4131">
        <f t="shared" si="177"/>
        <v>0</v>
      </c>
    </row>
    <row r="4132" spans="1:18" x14ac:dyDescent="0.5">
      <c r="A4132">
        <v>7837</v>
      </c>
      <c r="B4132" t="s">
        <v>7827</v>
      </c>
      <c r="C4132">
        <v>0.45776776340000003</v>
      </c>
      <c r="D4132">
        <v>5.9036451438000004</v>
      </c>
      <c r="E4132">
        <v>0.38017740890000001</v>
      </c>
      <c r="F4132">
        <v>0.91290343809999996</v>
      </c>
      <c r="G4132" t="b">
        <v>0</v>
      </c>
      <c r="H4132">
        <v>47.0552707027</v>
      </c>
      <c r="I4132">
        <v>115.964777525</v>
      </c>
      <c r="J4132">
        <v>61.016384162500003</v>
      </c>
      <c r="K4132">
        <v>41.3889931995</v>
      </c>
      <c r="L4132">
        <v>52.6980983833</v>
      </c>
      <c r="M4132">
        <v>35.8729269715</v>
      </c>
      <c r="N4132">
        <v>66.989860422199996</v>
      </c>
      <c r="O4132">
        <v>39.3405145694</v>
      </c>
      <c r="Q4132">
        <f t="shared" si="176"/>
        <v>48.725350086600002</v>
      </c>
      <c r="R4132">
        <f t="shared" si="177"/>
        <v>0</v>
      </c>
    </row>
    <row r="4133" spans="1:18" x14ac:dyDescent="0.5">
      <c r="A4133">
        <v>8466</v>
      </c>
      <c r="B4133" t="s">
        <v>8456</v>
      </c>
      <c r="C4133">
        <v>-0.40247068879999998</v>
      </c>
      <c r="D4133">
        <v>6.0120178835999996</v>
      </c>
      <c r="E4133">
        <v>0.38013629450000003</v>
      </c>
      <c r="F4133">
        <v>0.91290343809999996</v>
      </c>
      <c r="G4133" t="b">
        <v>0</v>
      </c>
      <c r="H4133">
        <v>79.178335502400003</v>
      </c>
      <c r="I4133">
        <v>71.301439518600006</v>
      </c>
      <c r="J4133">
        <v>11.487363736100001</v>
      </c>
      <c r="K4133">
        <v>53.920052280999997</v>
      </c>
      <c r="L4133">
        <v>134.9147866008</v>
      </c>
      <c r="M4133">
        <v>53.395910774299999</v>
      </c>
      <c r="N4133">
        <v>51.755019538799999</v>
      </c>
      <c r="O4133">
        <v>57.694406643900003</v>
      </c>
      <c r="Q4133">
        <f t="shared" si="176"/>
        <v>74.44003088945</v>
      </c>
      <c r="R4133">
        <f t="shared" si="177"/>
        <v>0</v>
      </c>
    </row>
    <row r="4134" spans="1:18" x14ac:dyDescent="0.5">
      <c r="A4134">
        <v>8906</v>
      </c>
      <c r="B4134" t="s">
        <v>8896</v>
      </c>
      <c r="C4134">
        <v>0.7793457801</v>
      </c>
      <c r="D4134">
        <v>3.5882191541999999</v>
      </c>
      <c r="E4134">
        <v>0.37995047949999999</v>
      </c>
      <c r="F4134">
        <v>0.91290343809999996</v>
      </c>
      <c r="G4134" t="b">
        <v>0</v>
      </c>
      <c r="H4134">
        <v>6.0649015571999998</v>
      </c>
      <c r="I4134">
        <v>20.242049853200001</v>
      </c>
      <c r="J4134">
        <v>25.267521048900001</v>
      </c>
      <c r="K4134">
        <v>5.3044094753</v>
      </c>
      <c r="L4134">
        <v>13.7067682132</v>
      </c>
      <c r="M4134">
        <v>8.4692045393999997</v>
      </c>
      <c r="N4134">
        <v>8.9361184814999994</v>
      </c>
      <c r="O4134">
        <v>2.3318469439</v>
      </c>
      <c r="Q4134">
        <f t="shared" si="176"/>
        <v>8.3609845444999991</v>
      </c>
      <c r="R4134">
        <f t="shared" si="177"/>
        <v>0</v>
      </c>
    </row>
    <row r="4135" spans="1:18" x14ac:dyDescent="0.5">
      <c r="A4135">
        <v>9907</v>
      </c>
      <c r="B4135" t="s">
        <v>9897</v>
      </c>
      <c r="C4135">
        <v>-1.0858945789000001</v>
      </c>
      <c r="D4135">
        <v>4.8802498863999997</v>
      </c>
      <c r="E4135">
        <v>0.38038863280000001</v>
      </c>
      <c r="F4135">
        <v>0.91290343809999996</v>
      </c>
      <c r="G4135" t="b">
        <v>0</v>
      </c>
      <c r="H4135">
        <v>11.293264968600001</v>
      </c>
      <c r="I4135">
        <v>37.467779889799999</v>
      </c>
      <c r="J4135">
        <v>0.1871668226</v>
      </c>
      <c r="K4135">
        <v>32.410428537199998</v>
      </c>
      <c r="L4135">
        <v>23.729692962400001</v>
      </c>
      <c r="M4135">
        <v>59.854748579599999</v>
      </c>
      <c r="N4135">
        <v>44.556479650900002</v>
      </c>
      <c r="O4135">
        <v>22.227766836099999</v>
      </c>
      <c r="Q4135">
        <f t="shared" si="176"/>
        <v>37.592172007249999</v>
      </c>
      <c r="R4135">
        <f t="shared" si="177"/>
        <v>0</v>
      </c>
    </row>
    <row r="4136" spans="1:18" x14ac:dyDescent="0.5">
      <c r="A4136">
        <v>259</v>
      </c>
      <c r="B4136" t="s">
        <v>265</v>
      </c>
      <c r="C4136">
        <v>-0.84069374880000003</v>
      </c>
      <c r="D4136">
        <v>1.1637634265000001</v>
      </c>
      <c r="E4136">
        <v>0.38567671799999997</v>
      </c>
      <c r="F4136">
        <v>0.91497474830000003</v>
      </c>
      <c r="G4136" t="b">
        <v>0</v>
      </c>
      <c r="H4136">
        <v>2.3841337156</v>
      </c>
      <c r="I4136">
        <v>0.21804721569999999</v>
      </c>
      <c r="J4136">
        <v>1.6377096976000001</v>
      </c>
      <c r="K4136">
        <v>1.5572578276</v>
      </c>
      <c r="L4136">
        <v>5.9085021791000001</v>
      </c>
      <c r="M4136">
        <v>1.8535296130000001</v>
      </c>
      <c r="N4136">
        <v>0.49645102679999997</v>
      </c>
      <c r="O4136">
        <v>3.4225495467</v>
      </c>
      <c r="Q4136">
        <f t="shared" si="176"/>
        <v>2.9202580914</v>
      </c>
      <c r="R4136">
        <f t="shared" si="177"/>
        <v>0</v>
      </c>
    </row>
    <row r="4137" spans="1:18" x14ac:dyDescent="0.5">
      <c r="A4137">
        <v>352</v>
      </c>
      <c r="B4137" t="s">
        <v>358</v>
      </c>
      <c r="C4137">
        <v>0.77965730590000004</v>
      </c>
      <c r="D4137">
        <v>4.7442044188999999</v>
      </c>
      <c r="E4137">
        <v>0.38486197350000001</v>
      </c>
      <c r="F4137">
        <v>0.91497474830000003</v>
      </c>
      <c r="G4137" t="b">
        <v>0</v>
      </c>
      <c r="H4137">
        <v>4.1617772755000004</v>
      </c>
      <c r="I4137">
        <v>73.409229269999997</v>
      </c>
      <c r="J4137">
        <v>51.868605708700002</v>
      </c>
      <c r="K4137">
        <v>1.5572578276</v>
      </c>
      <c r="L4137">
        <v>17.271006369799998</v>
      </c>
      <c r="M4137">
        <v>15.9403546718</v>
      </c>
      <c r="N4137">
        <v>21.936929744499999</v>
      </c>
      <c r="O4137">
        <v>14.3859912264</v>
      </c>
      <c r="Q4137">
        <f t="shared" si="176"/>
        <v>17.383570503125</v>
      </c>
      <c r="R4137">
        <f t="shared" si="177"/>
        <v>0</v>
      </c>
    </row>
    <row r="4138" spans="1:18" x14ac:dyDescent="0.5">
      <c r="A4138">
        <v>369</v>
      </c>
      <c r="B4138" t="s">
        <v>375</v>
      </c>
      <c r="C4138">
        <v>1.1846711257</v>
      </c>
      <c r="D4138">
        <v>2.5190834492</v>
      </c>
      <c r="E4138">
        <v>0.38319486629999999</v>
      </c>
      <c r="F4138">
        <v>0.91497474830000003</v>
      </c>
      <c r="G4138" t="b">
        <v>0</v>
      </c>
      <c r="H4138">
        <v>3.2415853151</v>
      </c>
      <c r="I4138">
        <v>10.9387019853</v>
      </c>
      <c r="J4138">
        <v>0.49131290929999999</v>
      </c>
      <c r="K4138">
        <v>17.859800710399998</v>
      </c>
      <c r="L4138">
        <v>9.1856875983999995</v>
      </c>
      <c r="M4138">
        <v>2.5949414582000001</v>
      </c>
      <c r="N4138">
        <v>6.2056378299999999E-2</v>
      </c>
      <c r="O4138">
        <v>1.9745478154</v>
      </c>
      <c r="Q4138">
        <f t="shared" si="176"/>
        <v>3.4543083125749994</v>
      </c>
      <c r="R4138">
        <f t="shared" si="177"/>
        <v>0</v>
      </c>
    </row>
    <row r="4139" spans="1:18" x14ac:dyDescent="0.5">
      <c r="A4139">
        <v>486</v>
      </c>
      <c r="B4139" t="s">
        <v>492</v>
      </c>
      <c r="C4139">
        <v>-0.26625253650000003</v>
      </c>
      <c r="D4139">
        <v>9.0132251677999999</v>
      </c>
      <c r="E4139">
        <v>0.3824296895</v>
      </c>
      <c r="F4139">
        <v>0.91497474830000003</v>
      </c>
      <c r="G4139" t="b">
        <v>0</v>
      </c>
      <c r="H4139">
        <v>381.31500032100001</v>
      </c>
      <c r="I4139">
        <v>547.95265293689999</v>
      </c>
      <c r="J4139">
        <v>329.74114968809999</v>
      </c>
      <c r="K4139">
        <v>528.7376967811</v>
      </c>
      <c r="L4139">
        <v>537.88898785560002</v>
      </c>
      <c r="M4139">
        <v>393.41878931809998</v>
      </c>
      <c r="N4139">
        <v>579.66863010980001</v>
      </c>
      <c r="O4139">
        <v>682.62938760509996</v>
      </c>
      <c r="Q4139">
        <f t="shared" si="176"/>
        <v>548.40144872215001</v>
      </c>
      <c r="R4139">
        <f t="shared" si="177"/>
        <v>0</v>
      </c>
    </row>
    <row r="4140" spans="1:18" x14ac:dyDescent="0.5">
      <c r="A4140">
        <v>604</v>
      </c>
      <c r="B4140" t="s">
        <v>610</v>
      </c>
      <c r="C4140">
        <v>0.51018064249999995</v>
      </c>
      <c r="D4140">
        <v>4.3212333050999998</v>
      </c>
      <c r="E4140">
        <v>0.38250412630000002</v>
      </c>
      <c r="F4140">
        <v>0.91497474830000003</v>
      </c>
      <c r="G4140" t="b">
        <v>0</v>
      </c>
      <c r="H4140">
        <v>35.950226816899999</v>
      </c>
      <c r="I4140">
        <v>24.3849469506</v>
      </c>
      <c r="J4140">
        <v>5.5916088246999998</v>
      </c>
      <c r="K4140">
        <v>26.814033219199999</v>
      </c>
      <c r="L4140">
        <v>10.668793408499999</v>
      </c>
      <c r="M4140">
        <v>22.498997917699999</v>
      </c>
      <c r="N4140">
        <v>18.0273779089</v>
      </c>
      <c r="O4140">
        <v>13.257678189</v>
      </c>
      <c r="Q4140">
        <f t="shared" si="176"/>
        <v>16.113211856025</v>
      </c>
      <c r="R4140">
        <f t="shared" si="177"/>
        <v>0</v>
      </c>
    </row>
    <row r="4141" spans="1:18" x14ac:dyDescent="0.5">
      <c r="A4141">
        <v>1139</v>
      </c>
      <c r="B4141" t="s">
        <v>1145</v>
      </c>
      <c r="C4141">
        <v>0.88411715960000004</v>
      </c>
      <c r="D4141">
        <v>4.2891727932999997</v>
      </c>
      <c r="E4141">
        <v>0.38554130289999999</v>
      </c>
      <c r="F4141">
        <v>0.91497474830000003</v>
      </c>
      <c r="G4141" t="b">
        <v>0</v>
      </c>
      <c r="H4141">
        <v>7.4033625905999996</v>
      </c>
      <c r="I4141">
        <v>44.154561169799997</v>
      </c>
      <c r="J4141">
        <v>27.5837104784</v>
      </c>
      <c r="K4141">
        <v>16.4485358041</v>
      </c>
      <c r="L4141">
        <v>10.69271447</v>
      </c>
      <c r="M4141">
        <v>5.3324621174000004</v>
      </c>
      <c r="N4141">
        <v>19.2064490974</v>
      </c>
      <c r="O4141">
        <v>16.999916429599999</v>
      </c>
      <c r="Q4141">
        <f t="shared" si="176"/>
        <v>13.0578855286</v>
      </c>
      <c r="R4141">
        <f t="shared" si="177"/>
        <v>0</v>
      </c>
    </row>
    <row r="4142" spans="1:18" x14ac:dyDescent="0.5">
      <c r="A4142">
        <v>1209</v>
      </c>
      <c r="B4142" t="s">
        <v>1215</v>
      </c>
      <c r="C4142">
        <v>-0.27078575859999998</v>
      </c>
      <c r="D4142">
        <v>6.6870395677000003</v>
      </c>
      <c r="E4142">
        <v>0.38607853869999997</v>
      </c>
      <c r="F4142">
        <v>0.91497474830000003</v>
      </c>
      <c r="G4142" t="b">
        <v>0</v>
      </c>
      <c r="H4142">
        <v>43.688204665699999</v>
      </c>
      <c r="I4142">
        <v>86.092308980499993</v>
      </c>
      <c r="J4142">
        <v>52.336522765200002</v>
      </c>
      <c r="K4142">
        <v>175.6538165238</v>
      </c>
      <c r="L4142">
        <v>118.0025961528</v>
      </c>
      <c r="M4142">
        <v>98.7218387721</v>
      </c>
      <c r="N4142">
        <v>127.960252145</v>
      </c>
      <c r="O4142">
        <v>98.3512864235</v>
      </c>
      <c r="Q4142">
        <f t="shared" si="176"/>
        <v>110.75899337334999</v>
      </c>
      <c r="R4142">
        <f t="shared" si="177"/>
        <v>0</v>
      </c>
    </row>
    <row r="4143" spans="1:18" x14ac:dyDescent="0.5">
      <c r="A4143">
        <v>1241</v>
      </c>
      <c r="B4143" t="s">
        <v>1247</v>
      </c>
      <c r="C4143">
        <v>-0.225404467</v>
      </c>
      <c r="D4143">
        <v>8.2574225074999994</v>
      </c>
      <c r="E4143">
        <v>0.3827463445</v>
      </c>
      <c r="F4143">
        <v>0.91497474830000003</v>
      </c>
      <c r="G4143" t="b">
        <v>0</v>
      </c>
      <c r="H4143">
        <v>175.71483753070001</v>
      </c>
      <c r="I4143">
        <v>151.47013247390001</v>
      </c>
      <c r="J4143">
        <v>343.6148904122</v>
      </c>
      <c r="K4143">
        <v>347.53614924639999</v>
      </c>
      <c r="L4143">
        <v>314.70548448940002</v>
      </c>
      <c r="M4143">
        <v>217.0483176816</v>
      </c>
      <c r="N4143">
        <v>374.38613054839999</v>
      </c>
      <c r="O4143">
        <v>393.38634047689999</v>
      </c>
      <c r="Q4143">
        <f t="shared" si="176"/>
        <v>324.88156829907496</v>
      </c>
      <c r="R4143">
        <f t="shared" si="177"/>
        <v>0</v>
      </c>
    </row>
    <row r="4144" spans="1:18" x14ac:dyDescent="0.5">
      <c r="A4144">
        <v>1343</v>
      </c>
      <c r="B4144" t="s">
        <v>1349</v>
      </c>
      <c r="C4144">
        <v>-0.46460445630000002</v>
      </c>
      <c r="D4144">
        <v>8.8618626066000008</v>
      </c>
      <c r="E4144">
        <v>0.38416929620000001</v>
      </c>
      <c r="F4144">
        <v>0.91497474830000003</v>
      </c>
      <c r="G4144" t="b">
        <v>0</v>
      </c>
      <c r="H4144">
        <v>316.71334200960001</v>
      </c>
      <c r="I4144">
        <v>650.14411467310003</v>
      </c>
      <c r="J4144">
        <v>407.97688152839999</v>
      </c>
      <c r="K4144">
        <v>183.68342719750001</v>
      </c>
      <c r="L4144">
        <v>632.49678590639996</v>
      </c>
      <c r="M4144">
        <v>478.52431439470001</v>
      </c>
      <c r="N4144">
        <v>354.62117404589998</v>
      </c>
      <c r="O4144">
        <v>559.17313610020005</v>
      </c>
      <c r="Q4144">
        <f t="shared" si="176"/>
        <v>506.20385261180002</v>
      </c>
      <c r="R4144">
        <f t="shared" si="177"/>
        <v>0</v>
      </c>
    </row>
    <row r="4145" spans="1:18" x14ac:dyDescent="0.5">
      <c r="A4145">
        <v>1923</v>
      </c>
      <c r="B4145" t="s">
        <v>1929</v>
      </c>
      <c r="C4145">
        <v>0.21561231750000001</v>
      </c>
      <c r="D4145">
        <v>7.8484604746000004</v>
      </c>
      <c r="E4145">
        <v>0.38443676850000003</v>
      </c>
      <c r="F4145">
        <v>0.91497474830000003</v>
      </c>
      <c r="G4145" t="b">
        <v>0</v>
      </c>
      <c r="H4145">
        <v>321.73257088460002</v>
      </c>
      <c r="I4145">
        <v>274.44876210230001</v>
      </c>
      <c r="J4145">
        <v>172.68478968700001</v>
      </c>
      <c r="K4145">
        <v>215.77753773840001</v>
      </c>
      <c r="L4145">
        <v>225.76697800330001</v>
      </c>
      <c r="M4145">
        <v>306.71637719030002</v>
      </c>
      <c r="N4145">
        <v>151.8519578074</v>
      </c>
      <c r="O4145">
        <v>127.7814514814</v>
      </c>
      <c r="Q4145">
        <f t="shared" si="176"/>
        <v>203.02919112060002</v>
      </c>
      <c r="R4145">
        <f t="shared" si="177"/>
        <v>0</v>
      </c>
    </row>
    <row r="4146" spans="1:18" x14ac:dyDescent="0.5">
      <c r="A4146">
        <v>1925</v>
      </c>
      <c r="B4146" t="s">
        <v>1931</v>
      </c>
      <c r="C4146">
        <v>-0.31728972640000003</v>
      </c>
      <c r="D4146">
        <v>6.4647400305999998</v>
      </c>
      <c r="E4146">
        <v>0.38591086699999999</v>
      </c>
      <c r="F4146">
        <v>0.91497474830000003</v>
      </c>
      <c r="G4146" t="b">
        <v>0</v>
      </c>
      <c r="H4146">
        <v>62.614880215100001</v>
      </c>
      <c r="I4146">
        <v>46.553080541999996</v>
      </c>
      <c r="J4146">
        <v>86.424280328400002</v>
      </c>
      <c r="K4146">
        <v>94.968395330700005</v>
      </c>
      <c r="L4146">
        <v>159.43387459120001</v>
      </c>
      <c r="M4146">
        <v>75.7808453313</v>
      </c>
      <c r="N4146">
        <v>77.322247416400003</v>
      </c>
      <c r="O4146">
        <v>79.339211743999996</v>
      </c>
      <c r="Q4146">
        <f t="shared" si="176"/>
        <v>97.969044770725006</v>
      </c>
      <c r="R4146">
        <f t="shared" si="177"/>
        <v>0</v>
      </c>
    </row>
    <row r="4147" spans="1:18" x14ac:dyDescent="0.5">
      <c r="A4147">
        <v>2051</v>
      </c>
      <c r="B4147" t="s">
        <v>2057</v>
      </c>
      <c r="C4147">
        <v>-0.25904285339999999</v>
      </c>
      <c r="D4147">
        <v>8.6928372322000005</v>
      </c>
      <c r="E4147">
        <v>0.38215368620000001</v>
      </c>
      <c r="F4147">
        <v>0.91497474830000003</v>
      </c>
      <c r="G4147" t="b">
        <v>0</v>
      </c>
      <c r="H4147">
        <v>483.53996174090003</v>
      </c>
      <c r="I4147">
        <v>514.00996970020003</v>
      </c>
      <c r="J4147">
        <v>171.0002882837</v>
      </c>
      <c r="K4147">
        <v>286.70576535539999</v>
      </c>
      <c r="L4147">
        <v>598.83985244049995</v>
      </c>
      <c r="M4147">
        <v>342.04750319790003</v>
      </c>
      <c r="N4147">
        <v>416.3982986872</v>
      </c>
      <c r="O4147">
        <v>428.2324081141</v>
      </c>
      <c r="Q4147">
        <f t="shared" si="176"/>
        <v>446.37951560992502</v>
      </c>
      <c r="R4147">
        <f t="shared" si="177"/>
        <v>0</v>
      </c>
    </row>
    <row r="4148" spans="1:18" x14ac:dyDescent="0.5">
      <c r="A4148">
        <v>2299</v>
      </c>
      <c r="B4148" t="s">
        <v>2305</v>
      </c>
      <c r="C4148">
        <v>0.57671068160000005</v>
      </c>
      <c r="D4148">
        <v>5.2236903650000004</v>
      </c>
      <c r="E4148">
        <v>0.38290791140000002</v>
      </c>
      <c r="F4148">
        <v>0.91497474830000003</v>
      </c>
      <c r="G4148" t="b">
        <v>0</v>
      </c>
      <c r="H4148">
        <v>99.380731724100002</v>
      </c>
      <c r="I4148">
        <v>54.330097900299997</v>
      </c>
      <c r="J4148">
        <v>4.9365249457000004</v>
      </c>
      <c r="K4148">
        <v>18.492436702900001</v>
      </c>
      <c r="L4148">
        <v>39.230540784600002</v>
      </c>
      <c r="M4148">
        <v>41.704416292399998</v>
      </c>
      <c r="N4148">
        <v>28.825187740699999</v>
      </c>
      <c r="O4148">
        <v>11.678039936699999</v>
      </c>
      <c r="Q4148">
        <f t="shared" si="176"/>
        <v>30.359546188600003</v>
      </c>
      <c r="R4148">
        <f t="shared" si="177"/>
        <v>0</v>
      </c>
    </row>
    <row r="4149" spans="1:18" x14ac:dyDescent="0.5">
      <c r="A4149">
        <v>2539</v>
      </c>
      <c r="B4149" t="s">
        <v>2545</v>
      </c>
      <c r="C4149">
        <v>1.6588658302999999</v>
      </c>
      <c r="D4149">
        <v>2.6331794925000001</v>
      </c>
      <c r="E4149">
        <v>0.38484701640000002</v>
      </c>
      <c r="F4149">
        <v>0.91497474830000003</v>
      </c>
      <c r="G4149" t="b">
        <v>0</v>
      </c>
      <c r="H4149">
        <v>6.27403609E-2</v>
      </c>
      <c r="I4149">
        <v>0</v>
      </c>
      <c r="J4149">
        <v>26.718063923900001</v>
      </c>
      <c r="K4149">
        <v>2.6765368912</v>
      </c>
      <c r="L4149">
        <v>0</v>
      </c>
      <c r="M4149">
        <v>1.0123123271000001</v>
      </c>
      <c r="N4149">
        <v>9.1843439949000008</v>
      </c>
      <c r="O4149">
        <v>2.5387043341000002</v>
      </c>
      <c r="Q4149">
        <f t="shared" si="176"/>
        <v>3.1838401640250003</v>
      </c>
      <c r="R4149">
        <f t="shared" si="177"/>
        <v>0</v>
      </c>
    </row>
    <row r="4150" spans="1:18" x14ac:dyDescent="0.5">
      <c r="A4150">
        <v>2553</v>
      </c>
      <c r="B4150" t="s">
        <v>2559</v>
      </c>
      <c r="C4150">
        <v>1.8141710681000001</v>
      </c>
      <c r="D4150">
        <v>1.8970637988000001</v>
      </c>
      <c r="E4150">
        <v>0.38588573510000002</v>
      </c>
      <c r="F4150">
        <v>0.91497474830000003</v>
      </c>
      <c r="G4150" t="b">
        <v>0</v>
      </c>
      <c r="H4150">
        <v>6.8805262493999999</v>
      </c>
      <c r="I4150">
        <v>17.589142062699999</v>
      </c>
      <c r="J4150">
        <v>7.0187558499999997E-2</v>
      </c>
      <c r="K4150">
        <v>0</v>
      </c>
      <c r="L4150">
        <v>2.39210615E-2</v>
      </c>
      <c r="M4150">
        <v>1.2832128089999999</v>
      </c>
      <c r="N4150">
        <v>3.10281892E-2</v>
      </c>
      <c r="O4150">
        <v>3.7798486751999998</v>
      </c>
      <c r="Q4150">
        <f t="shared" si="176"/>
        <v>1.2795026837249999</v>
      </c>
      <c r="R4150">
        <f t="shared" si="177"/>
        <v>0</v>
      </c>
    </row>
    <row r="4151" spans="1:18" x14ac:dyDescent="0.5">
      <c r="A4151">
        <v>2976</v>
      </c>
      <c r="B4151" t="s">
        <v>2982</v>
      </c>
      <c r="C4151">
        <v>0.39163494399999998</v>
      </c>
      <c r="D4151">
        <v>5.0276972939000002</v>
      </c>
      <c r="E4151">
        <v>0.38245965230000001</v>
      </c>
      <c r="F4151">
        <v>0.91497474830000003</v>
      </c>
      <c r="G4151" t="b">
        <v>0</v>
      </c>
      <c r="H4151">
        <v>18.1737912181</v>
      </c>
      <c r="I4151">
        <v>40.665805719300003</v>
      </c>
      <c r="J4151">
        <v>38.322406924200003</v>
      </c>
      <c r="K4151">
        <v>46.474413292800001</v>
      </c>
      <c r="L4151">
        <v>23.251271733300001</v>
      </c>
      <c r="M4151">
        <v>25.7640616206</v>
      </c>
      <c r="N4151">
        <v>19.640843745800002</v>
      </c>
      <c r="O4151">
        <v>36.106017195600003</v>
      </c>
      <c r="Q4151">
        <f t="shared" si="176"/>
        <v>26.190548573825001</v>
      </c>
      <c r="R4151">
        <f t="shared" si="177"/>
        <v>0</v>
      </c>
    </row>
    <row r="4152" spans="1:18" x14ac:dyDescent="0.5">
      <c r="A4152">
        <v>3443</v>
      </c>
      <c r="B4152" t="s">
        <v>3449</v>
      </c>
      <c r="C4152">
        <v>-1.3847113895000001</v>
      </c>
      <c r="D4152">
        <v>2.1448837316999998</v>
      </c>
      <c r="E4152">
        <v>0.38592832589999998</v>
      </c>
      <c r="F4152">
        <v>0.91497474830000003</v>
      </c>
      <c r="G4152" t="b">
        <v>0</v>
      </c>
      <c r="H4152">
        <v>4.4336521728999996</v>
      </c>
      <c r="I4152">
        <v>0</v>
      </c>
      <c r="J4152">
        <v>4.0474825383999997</v>
      </c>
      <c r="K4152">
        <v>0.51097522470000001</v>
      </c>
      <c r="L4152">
        <v>2.6791588828999999</v>
      </c>
      <c r="M4152">
        <v>13.017481051300001</v>
      </c>
      <c r="N4152">
        <v>8.1293855629999996</v>
      </c>
      <c r="O4152">
        <v>0.99667651629999998</v>
      </c>
      <c r="Q4152">
        <f t="shared" si="176"/>
        <v>6.2056755033749997</v>
      </c>
      <c r="R4152">
        <f t="shared" si="177"/>
        <v>0</v>
      </c>
    </row>
    <row r="4153" spans="1:18" x14ac:dyDescent="0.5">
      <c r="A4153">
        <v>3699</v>
      </c>
      <c r="B4153" t="s">
        <v>3705</v>
      </c>
      <c r="C4153">
        <v>-0.49141308090000002</v>
      </c>
      <c r="D4153">
        <v>5.0388755457999999</v>
      </c>
      <c r="E4153">
        <v>0.38418625909999998</v>
      </c>
      <c r="F4153">
        <v>0.91497474830000003</v>
      </c>
      <c r="G4153" t="b">
        <v>0</v>
      </c>
      <c r="H4153">
        <v>36.577630426200002</v>
      </c>
      <c r="I4153">
        <v>26.965172335799998</v>
      </c>
      <c r="J4153">
        <v>19.7460997827</v>
      </c>
      <c r="K4153">
        <v>25.256775391600002</v>
      </c>
      <c r="L4153">
        <v>32.413038270199998</v>
      </c>
      <c r="M4153">
        <v>58.172314007799997</v>
      </c>
      <c r="N4153">
        <v>31.9590348471</v>
      </c>
      <c r="O4153">
        <v>24.503198128099999</v>
      </c>
      <c r="Q4153">
        <f t="shared" si="176"/>
        <v>36.761896313299999</v>
      </c>
      <c r="R4153">
        <f t="shared" si="177"/>
        <v>0</v>
      </c>
    </row>
    <row r="4154" spans="1:18" x14ac:dyDescent="0.5">
      <c r="A4154">
        <v>3730</v>
      </c>
      <c r="B4154" t="s">
        <v>3736</v>
      </c>
      <c r="C4154">
        <v>-0.47192502289999999</v>
      </c>
      <c r="D4154">
        <v>5.9305047995000004</v>
      </c>
      <c r="E4154">
        <v>0.3820382692</v>
      </c>
      <c r="F4154">
        <v>0.91497474830000003</v>
      </c>
      <c r="G4154" t="b">
        <v>0</v>
      </c>
      <c r="H4154">
        <v>19.742300241500001</v>
      </c>
      <c r="I4154">
        <v>7.2682405199999994E-2</v>
      </c>
      <c r="J4154">
        <v>50.043729188500002</v>
      </c>
      <c r="K4154">
        <v>104.26327798929999</v>
      </c>
      <c r="L4154">
        <v>30.4275901695</v>
      </c>
      <c r="M4154">
        <v>35.217062646899997</v>
      </c>
      <c r="N4154">
        <v>117.6899215291</v>
      </c>
      <c r="O4154">
        <v>101.1908742342</v>
      </c>
      <c r="Q4154">
        <f t="shared" si="176"/>
        <v>71.131362144925006</v>
      </c>
      <c r="R4154">
        <f t="shared" si="177"/>
        <v>0</v>
      </c>
    </row>
    <row r="4155" spans="1:18" x14ac:dyDescent="0.5">
      <c r="A4155">
        <v>3896</v>
      </c>
      <c r="B4155" t="s">
        <v>3902</v>
      </c>
      <c r="C4155">
        <v>0.24134217620000001</v>
      </c>
      <c r="D4155">
        <v>8.3255791778999999</v>
      </c>
      <c r="E4155">
        <v>0.38504693420000002</v>
      </c>
      <c r="F4155">
        <v>0.91497474830000003</v>
      </c>
      <c r="G4155" t="b">
        <v>0</v>
      </c>
      <c r="H4155">
        <v>457.27266396200002</v>
      </c>
      <c r="I4155">
        <v>368.02735882019999</v>
      </c>
      <c r="J4155">
        <v>250.85033396879999</v>
      </c>
      <c r="K4155">
        <v>298.19054183399999</v>
      </c>
      <c r="L4155">
        <v>316.26035348390002</v>
      </c>
      <c r="M4155">
        <v>405.40970012209999</v>
      </c>
      <c r="N4155">
        <v>201.43500410409999</v>
      </c>
      <c r="O4155">
        <v>199.52335544050001</v>
      </c>
      <c r="Q4155">
        <f t="shared" si="176"/>
        <v>280.65710328764999</v>
      </c>
      <c r="R4155">
        <f t="shared" si="177"/>
        <v>0</v>
      </c>
    </row>
    <row r="4156" spans="1:18" x14ac:dyDescent="0.5">
      <c r="A4156">
        <v>4190</v>
      </c>
      <c r="B4156" t="s">
        <v>4196</v>
      </c>
      <c r="C4156">
        <v>1.3910908578000001</v>
      </c>
      <c r="D4156">
        <v>4.3418075768</v>
      </c>
      <c r="E4156">
        <v>0.3857981164</v>
      </c>
      <c r="F4156">
        <v>0.91497474830000003</v>
      </c>
      <c r="G4156" t="b">
        <v>0</v>
      </c>
      <c r="H4156">
        <v>47.348059053699998</v>
      </c>
      <c r="I4156">
        <v>40.593123314099998</v>
      </c>
      <c r="J4156">
        <v>11.159821796599999</v>
      </c>
      <c r="K4156">
        <v>13.9666561414</v>
      </c>
      <c r="L4156">
        <v>18.467059442499998</v>
      </c>
      <c r="M4156">
        <v>10.2942183122</v>
      </c>
      <c r="N4156">
        <v>16.569053017800002</v>
      </c>
      <c r="O4156">
        <v>2.0121582500000001</v>
      </c>
      <c r="Q4156">
        <f t="shared" si="176"/>
        <v>11.835622255624999</v>
      </c>
      <c r="R4156">
        <f t="shared" si="177"/>
        <v>0</v>
      </c>
    </row>
    <row r="4157" spans="1:18" x14ac:dyDescent="0.5">
      <c r="A4157">
        <v>4958</v>
      </c>
      <c r="B4157" t="s">
        <v>4957</v>
      </c>
      <c r="C4157">
        <v>-0.42937273279999999</v>
      </c>
      <c r="D4157">
        <v>4.3144468393000004</v>
      </c>
      <c r="E4157">
        <v>0.38602446239999999</v>
      </c>
      <c r="F4157">
        <v>0.91497474830000003</v>
      </c>
      <c r="G4157" t="b">
        <v>0</v>
      </c>
      <c r="H4157">
        <v>12.004322392600001</v>
      </c>
      <c r="I4157">
        <v>19.151813774899999</v>
      </c>
      <c r="J4157">
        <v>4.7727539758999997</v>
      </c>
      <c r="K4157">
        <v>24.429482170699998</v>
      </c>
      <c r="L4157">
        <v>25.7390621246</v>
      </c>
      <c r="M4157">
        <v>5.6176205194</v>
      </c>
      <c r="N4157">
        <v>43.098154759800003</v>
      </c>
      <c r="O4157">
        <v>20.121582499700001</v>
      </c>
      <c r="Q4157">
        <f t="shared" si="176"/>
        <v>23.644104975874999</v>
      </c>
      <c r="R4157">
        <f t="shared" si="177"/>
        <v>0</v>
      </c>
    </row>
    <row r="4158" spans="1:18" x14ac:dyDescent="0.5">
      <c r="A4158">
        <v>5107</v>
      </c>
      <c r="B4158" t="s">
        <v>5106</v>
      </c>
      <c r="C4158">
        <v>-0.25413681360000001</v>
      </c>
      <c r="D4158">
        <v>6.2303440058000001</v>
      </c>
      <c r="E4158">
        <v>0.38427607180000001</v>
      </c>
      <c r="F4158">
        <v>0.91497474830000003</v>
      </c>
      <c r="G4158" t="b">
        <v>0</v>
      </c>
      <c r="H4158">
        <v>61.213678820799998</v>
      </c>
      <c r="I4158">
        <v>35.323648935800001</v>
      </c>
      <c r="J4158">
        <v>37.831094014900003</v>
      </c>
      <c r="K4158">
        <v>118.0109447487</v>
      </c>
      <c r="L4158">
        <v>26.839430951400001</v>
      </c>
      <c r="M4158">
        <v>76.080261653400001</v>
      </c>
      <c r="N4158">
        <v>119.7688102036</v>
      </c>
      <c r="O4158">
        <v>99.724067285700002</v>
      </c>
      <c r="Q4158">
        <f t="shared" si="176"/>
        <v>80.603142523525008</v>
      </c>
      <c r="R4158">
        <f t="shared" si="177"/>
        <v>0</v>
      </c>
    </row>
    <row r="4159" spans="1:18" x14ac:dyDescent="0.5">
      <c r="A4159">
        <v>5135</v>
      </c>
      <c r="B4159" t="s">
        <v>5134</v>
      </c>
      <c r="C4159">
        <v>1.0891448585000001</v>
      </c>
      <c r="D4159">
        <v>3.7229814857000001</v>
      </c>
      <c r="E4159">
        <v>0.38584214100000003</v>
      </c>
      <c r="F4159">
        <v>0.91497474830000003</v>
      </c>
      <c r="G4159" t="b">
        <v>0</v>
      </c>
      <c r="H4159">
        <v>24.719702209200001</v>
      </c>
      <c r="I4159">
        <v>15.299646298300001</v>
      </c>
      <c r="J4159">
        <v>9.5922996574999999</v>
      </c>
      <c r="K4159">
        <v>16.862182414599999</v>
      </c>
      <c r="L4159">
        <v>15.931426928400001</v>
      </c>
      <c r="M4159">
        <v>4.5767923521</v>
      </c>
      <c r="N4159">
        <v>12.4733320471</v>
      </c>
      <c r="O4159">
        <v>4.0995373691000001</v>
      </c>
      <c r="Q4159">
        <f t="shared" si="176"/>
        <v>9.270272174175</v>
      </c>
      <c r="R4159">
        <f t="shared" si="177"/>
        <v>0</v>
      </c>
    </row>
    <row r="4160" spans="1:18" x14ac:dyDescent="0.5">
      <c r="A4160">
        <v>5319</v>
      </c>
      <c r="B4160" t="s">
        <v>5318</v>
      </c>
      <c r="C4160">
        <v>-0.67861636339999998</v>
      </c>
      <c r="D4160">
        <v>5.3788270052999998</v>
      </c>
      <c r="E4160">
        <v>0.38396593870000001</v>
      </c>
      <c r="F4160">
        <v>0.91497474830000003</v>
      </c>
      <c r="G4160" t="b">
        <v>0</v>
      </c>
      <c r="H4160">
        <v>26.162730510700001</v>
      </c>
      <c r="I4160">
        <v>52.440355364600002</v>
      </c>
      <c r="J4160">
        <v>30.016879171999999</v>
      </c>
      <c r="K4160">
        <v>24.4538143242</v>
      </c>
      <c r="L4160">
        <v>73.437658663899995</v>
      </c>
      <c r="M4160">
        <v>70.134708971699993</v>
      </c>
      <c r="N4160">
        <v>26.0636789044</v>
      </c>
      <c r="O4160">
        <v>23.4501059599</v>
      </c>
      <c r="Q4160">
        <f t="shared" si="176"/>
        <v>48.271538124974995</v>
      </c>
      <c r="R4160">
        <f t="shared" si="177"/>
        <v>0</v>
      </c>
    </row>
    <row r="4161" spans="1:18" x14ac:dyDescent="0.5">
      <c r="A4161">
        <v>5525</v>
      </c>
      <c r="B4161" t="s">
        <v>5524</v>
      </c>
      <c r="C4161">
        <v>0.72397857440000002</v>
      </c>
      <c r="D4161">
        <v>4.6780771370999998</v>
      </c>
      <c r="E4161">
        <v>0.38377186260000001</v>
      </c>
      <c r="F4161">
        <v>0.91497474830000003</v>
      </c>
      <c r="G4161" t="b">
        <v>0</v>
      </c>
      <c r="H4161">
        <v>18.048310496199999</v>
      </c>
      <c r="I4161">
        <v>5.0877683651999996</v>
      </c>
      <c r="J4161">
        <v>28.706711413899999</v>
      </c>
      <c r="K4161">
        <v>67.278404583500006</v>
      </c>
      <c r="L4161">
        <v>25.3084830184</v>
      </c>
      <c r="M4161">
        <v>18.1075585269</v>
      </c>
      <c r="N4161">
        <v>15.421010018400001</v>
      </c>
      <c r="O4161">
        <v>18.729996420199999</v>
      </c>
      <c r="Q4161">
        <f t="shared" si="176"/>
        <v>19.391761995974999</v>
      </c>
      <c r="R4161">
        <f t="shared" si="177"/>
        <v>0</v>
      </c>
    </row>
    <row r="4162" spans="1:18" x14ac:dyDescent="0.5">
      <c r="A4162">
        <v>5531</v>
      </c>
      <c r="B4162" t="s">
        <v>5530</v>
      </c>
      <c r="C4162">
        <v>0.50108224339999996</v>
      </c>
      <c r="D4162">
        <v>4.9344850728000003</v>
      </c>
      <c r="E4162">
        <v>0.38315778109999998</v>
      </c>
      <c r="F4162">
        <v>0.91497474830000003</v>
      </c>
      <c r="G4162" t="b">
        <v>0</v>
      </c>
      <c r="H4162">
        <v>9.2437465113999995</v>
      </c>
      <c r="I4162">
        <v>19.515225801</v>
      </c>
      <c r="J4162">
        <v>65.344616934800001</v>
      </c>
      <c r="K4162">
        <v>33.262053911599999</v>
      </c>
      <c r="L4162">
        <v>18.706270057099999</v>
      </c>
      <c r="M4162">
        <v>9.3389376654999996</v>
      </c>
      <c r="N4162">
        <v>22.712634473800001</v>
      </c>
      <c r="O4162">
        <v>45.489820623</v>
      </c>
      <c r="Q4162">
        <f t="shared" si="176"/>
        <v>24.061915704850001</v>
      </c>
      <c r="R4162">
        <f t="shared" si="177"/>
        <v>0</v>
      </c>
    </row>
    <row r="4163" spans="1:18" x14ac:dyDescent="0.5">
      <c r="A4163">
        <v>6011</v>
      </c>
      <c r="B4163" t="s">
        <v>6010</v>
      </c>
      <c r="C4163">
        <v>-0.93422767220000003</v>
      </c>
      <c r="D4163">
        <v>4.2016049142999998</v>
      </c>
      <c r="E4163">
        <v>0.38423454019999997</v>
      </c>
      <c r="F4163">
        <v>0.91497474830000003</v>
      </c>
      <c r="G4163" t="b">
        <v>0</v>
      </c>
      <c r="H4163">
        <v>16.6471091019</v>
      </c>
      <c r="I4163">
        <v>33.5065888054</v>
      </c>
      <c r="J4163">
        <v>0.58489632059999996</v>
      </c>
      <c r="K4163">
        <v>5.8883811606999998</v>
      </c>
      <c r="L4163">
        <v>34.661618046900003</v>
      </c>
      <c r="M4163">
        <v>37.4840719428</v>
      </c>
      <c r="N4163">
        <v>14.7383898567</v>
      </c>
      <c r="O4163">
        <v>4.5132521495000004</v>
      </c>
      <c r="Q4163">
        <f t="shared" ref="Q4163:Q4226" si="178">AVERAGE(L4163,M4163,N4163,O4163)</f>
        <v>22.849332998975001</v>
      </c>
      <c r="R4163">
        <f t="shared" ref="R4163:R4226" si="179">P4163/Q4163</f>
        <v>0</v>
      </c>
    </row>
    <row r="4164" spans="1:18" x14ac:dyDescent="0.5">
      <c r="A4164">
        <v>6365</v>
      </c>
      <c r="B4164" t="s">
        <v>6364</v>
      </c>
      <c r="C4164">
        <v>-1.052694357</v>
      </c>
      <c r="D4164">
        <v>2.0039135251000002</v>
      </c>
      <c r="E4164">
        <v>0.38464284700000001</v>
      </c>
      <c r="F4164">
        <v>0.91497474830000003</v>
      </c>
      <c r="G4164" t="b">
        <v>0</v>
      </c>
      <c r="H4164">
        <v>1.8403839207999999</v>
      </c>
      <c r="I4164">
        <v>7.2682405199999994E-2</v>
      </c>
      <c r="J4164">
        <v>0.11697926409999999</v>
      </c>
      <c r="K4164">
        <v>8.1756035950000001</v>
      </c>
      <c r="L4164">
        <v>3.3489486035999998</v>
      </c>
      <c r="M4164">
        <v>8.6830733409</v>
      </c>
      <c r="N4164">
        <v>5.1506794024999998</v>
      </c>
      <c r="O4164">
        <v>4.0431217172</v>
      </c>
      <c r="Q4164">
        <f t="shared" si="178"/>
        <v>5.30645576605</v>
      </c>
      <c r="R4164">
        <f t="shared" si="179"/>
        <v>0</v>
      </c>
    </row>
    <row r="4165" spans="1:18" x14ac:dyDescent="0.5">
      <c r="A4165">
        <v>6824</v>
      </c>
      <c r="B4165" t="s">
        <v>6823</v>
      </c>
      <c r="C4165">
        <v>-0.39642947579999999</v>
      </c>
      <c r="D4165">
        <v>7.0208076638000003</v>
      </c>
      <c r="E4165">
        <v>0.38299620200000001</v>
      </c>
      <c r="F4165">
        <v>0.91497474830000003</v>
      </c>
      <c r="G4165" t="b">
        <v>0</v>
      </c>
      <c r="H4165">
        <v>126.2336062051</v>
      </c>
      <c r="I4165">
        <v>115.0199062571</v>
      </c>
      <c r="J4165">
        <v>45.8090798275</v>
      </c>
      <c r="K4165">
        <v>162.24679991420001</v>
      </c>
      <c r="L4165">
        <v>53.272203858200001</v>
      </c>
      <c r="M4165">
        <v>239.6186051999</v>
      </c>
      <c r="N4165">
        <v>173.35449290349999</v>
      </c>
      <c r="O4165">
        <v>94.571437748400001</v>
      </c>
      <c r="Q4165">
        <f t="shared" si="178"/>
        <v>140.20418492749999</v>
      </c>
      <c r="R4165">
        <f t="shared" si="179"/>
        <v>0</v>
      </c>
    </row>
    <row r="4166" spans="1:18" x14ac:dyDescent="0.5">
      <c r="A4166">
        <v>6856</v>
      </c>
      <c r="B4166" t="s">
        <v>6855</v>
      </c>
      <c r="C4166">
        <v>-0.60797991569999998</v>
      </c>
      <c r="D4166">
        <v>4.9473027009999999</v>
      </c>
      <c r="E4166">
        <v>0.38229918089999998</v>
      </c>
      <c r="F4166">
        <v>0.91497474830000003</v>
      </c>
      <c r="G4166" t="b">
        <v>0</v>
      </c>
      <c r="H4166">
        <v>32.771381862699997</v>
      </c>
      <c r="I4166">
        <v>9.3760302730999996</v>
      </c>
      <c r="J4166">
        <v>30.9527132849</v>
      </c>
      <c r="K4166">
        <v>16.594528725499998</v>
      </c>
      <c r="L4166">
        <v>17.653743353100001</v>
      </c>
      <c r="M4166">
        <v>62.806138040299999</v>
      </c>
      <c r="N4166">
        <v>59.636179588399997</v>
      </c>
      <c r="O4166">
        <v>5.848422577</v>
      </c>
      <c r="Q4166">
        <f t="shared" si="178"/>
        <v>36.486120889700004</v>
      </c>
      <c r="R4166">
        <f t="shared" si="179"/>
        <v>0</v>
      </c>
    </row>
    <row r="4167" spans="1:18" x14ac:dyDescent="0.5">
      <c r="A4167">
        <v>6917</v>
      </c>
      <c r="B4167" t="s">
        <v>6916</v>
      </c>
      <c r="C4167">
        <v>1.3035390853</v>
      </c>
      <c r="D4167">
        <v>3.6212764805000002</v>
      </c>
      <c r="E4167">
        <v>0.38381654110000002</v>
      </c>
      <c r="F4167">
        <v>0.91497474830000003</v>
      </c>
      <c r="G4167" t="b">
        <v>0</v>
      </c>
      <c r="H4167">
        <v>18.236531579000001</v>
      </c>
      <c r="I4167">
        <v>3.1253434244</v>
      </c>
      <c r="J4167">
        <v>29.291607734500001</v>
      </c>
      <c r="K4167">
        <v>9.9275186509999997</v>
      </c>
      <c r="L4167">
        <v>14.2091105037</v>
      </c>
      <c r="M4167">
        <v>0.24238464169999999</v>
      </c>
      <c r="N4167">
        <v>5.6161022401</v>
      </c>
      <c r="O4167">
        <v>10.3052590746</v>
      </c>
      <c r="Q4167">
        <f t="shared" si="178"/>
        <v>7.5932141150250008</v>
      </c>
      <c r="R4167">
        <f t="shared" si="179"/>
        <v>0</v>
      </c>
    </row>
    <row r="4168" spans="1:18" x14ac:dyDescent="0.5">
      <c r="A4168">
        <v>7057</v>
      </c>
      <c r="B4168" t="s">
        <v>7056</v>
      </c>
      <c r="C4168">
        <v>-0.47184929199999998</v>
      </c>
      <c r="D4168">
        <v>5.7300730850999999</v>
      </c>
      <c r="E4168">
        <v>0.38390793680000002</v>
      </c>
      <c r="F4168">
        <v>0.91497474830000003</v>
      </c>
      <c r="G4168" t="b">
        <v>0</v>
      </c>
      <c r="H4168">
        <v>46.406953639699999</v>
      </c>
      <c r="I4168">
        <v>39.7209344515</v>
      </c>
      <c r="J4168">
        <v>17.4065145004</v>
      </c>
      <c r="K4168">
        <v>72.315160369699996</v>
      </c>
      <c r="L4168">
        <v>71.906710730900002</v>
      </c>
      <c r="M4168">
        <v>71.660306422399998</v>
      </c>
      <c r="N4168">
        <v>42.167309084599999</v>
      </c>
      <c r="O4168">
        <v>55.005260571500003</v>
      </c>
      <c r="Q4168">
        <f t="shared" si="178"/>
        <v>60.184896702350002</v>
      </c>
      <c r="R4168">
        <f t="shared" si="179"/>
        <v>0</v>
      </c>
    </row>
    <row r="4169" spans="1:18" x14ac:dyDescent="0.5">
      <c r="A4169">
        <v>7386</v>
      </c>
      <c r="B4169" t="s">
        <v>7385</v>
      </c>
      <c r="C4169">
        <v>1.2751654279</v>
      </c>
      <c r="D4169">
        <v>3.6385260953</v>
      </c>
      <c r="E4169">
        <v>0.3831816025</v>
      </c>
      <c r="F4169">
        <v>0.91497474830000003</v>
      </c>
      <c r="G4169" t="b">
        <v>0</v>
      </c>
      <c r="H4169">
        <v>34.298063978899997</v>
      </c>
      <c r="I4169">
        <v>9.8121247044000004</v>
      </c>
      <c r="J4169">
        <v>7.0187558499999997E-2</v>
      </c>
      <c r="K4169">
        <v>25.840747076900001</v>
      </c>
      <c r="L4169">
        <v>10.4774249169</v>
      </c>
      <c r="M4169">
        <v>10.4938291936</v>
      </c>
      <c r="N4169">
        <v>4.9645102674999997</v>
      </c>
      <c r="O4169">
        <v>4.1183425863999998</v>
      </c>
      <c r="Q4169">
        <f t="shared" si="178"/>
        <v>7.5135267410999997</v>
      </c>
      <c r="R4169">
        <f t="shared" si="179"/>
        <v>0</v>
      </c>
    </row>
    <row r="4170" spans="1:18" x14ac:dyDescent="0.5">
      <c r="A4170">
        <v>7427</v>
      </c>
      <c r="B4170" t="s">
        <v>7426</v>
      </c>
      <c r="C4170">
        <v>0.7460736791</v>
      </c>
      <c r="D4170">
        <v>4.0143460691000001</v>
      </c>
      <c r="E4170">
        <v>0.38386514659999998</v>
      </c>
      <c r="F4170">
        <v>0.91497474830000003</v>
      </c>
      <c r="G4170" t="b">
        <v>0</v>
      </c>
      <c r="H4170">
        <v>7.4661029514999999</v>
      </c>
      <c r="I4170">
        <v>5.7055688095999999</v>
      </c>
      <c r="J4170">
        <v>49.201478486900001</v>
      </c>
      <c r="K4170">
        <v>7.7376248308999998</v>
      </c>
      <c r="L4170">
        <v>29.566431957199999</v>
      </c>
      <c r="M4170">
        <v>3.5217062647000001</v>
      </c>
      <c r="N4170">
        <v>2.1409450528999998</v>
      </c>
      <c r="O4170">
        <v>12.3926381937</v>
      </c>
      <c r="Q4170">
        <f t="shared" si="178"/>
        <v>11.905430367125</v>
      </c>
      <c r="R4170">
        <f t="shared" si="179"/>
        <v>0</v>
      </c>
    </row>
    <row r="4171" spans="1:18" x14ac:dyDescent="0.5">
      <c r="A4171">
        <v>7619</v>
      </c>
      <c r="B4171" t="s">
        <v>7609</v>
      </c>
      <c r="C4171">
        <v>-1.1433438454</v>
      </c>
      <c r="D4171">
        <v>2.2305009299999998</v>
      </c>
      <c r="E4171">
        <v>0.38213726549999999</v>
      </c>
      <c r="F4171">
        <v>0.91497474830000003</v>
      </c>
      <c r="G4171" t="b">
        <v>0</v>
      </c>
      <c r="H4171">
        <v>0</v>
      </c>
      <c r="I4171">
        <v>4.6516739338999997</v>
      </c>
      <c r="J4171">
        <v>0.30414608669999998</v>
      </c>
      <c r="K4171">
        <v>7.3239782204999999</v>
      </c>
      <c r="L4171">
        <v>12.8216889394</v>
      </c>
      <c r="M4171">
        <v>3.0084211410999999</v>
      </c>
      <c r="N4171">
        <v>9.3084567500000007E-2</v>
      </c>
      <c r="O4171">
        <v>9.1017251680999998</v>
      </c>
      <c r="Q4171">
        <f t="shared" si="178"/>
        <v>6.2562299540249997</v>
      </c>
      <c r="R4171">
        <f t="shared" si="179"/>
        <v>0</v>
      </c>
    </row>
    <row r="4172" spans="1:18" x14ac:dyDescent="0.5">
      <c r="A4172">
        <v>8004</v>
      </c>
      <c r="B4172" t="s">
        <v>7994</v>
      </c>
      <c r="C4172">
        <v>-0.57504542380000001</v>
      </c>
      <c r="D4172">
        <v>4.2530753278000004</v>
      </c>
      <c r="E4172">
        <v>0.38514325780000003</v>
      </c>
      <c r="F4172">
        <v>0.91497474830000003</v>
      </c>
      <c r="G4172" t="b">
        <v>0</v>
      </c>
      <c r="H4172">
        <v>15.7478305952</v>
      </c>
      <c r="I4172">
        <v>8.7582298286999993</v>
      </c>
      <c r="J4172">
        <v>8.4225070163000009</v>
      </c>
      <c r="K4172">
        <v>26.230061533800001</v>
      </c>
      <c r="L4172">
        <v>25.930430616199999</v>
      </c>
      <c r="M4172">
        <v>33.520370155000002</v>
      </c>
      <c r="N4172">
        <v>24.636382202499998</v>
      </c>
      <c r="O4172">
        <v>6.5630208339999996</v>
      </c>
      <c r="Q4172">
        <f t="shared" si="178"/>
        <v>22.662550951924999</v>
      </c>
      <c r="R4172">
        <f t="shared" si="179"/>
        <v>0</v>
      </c>
    </row>
    <row r="4173" spans="1:18" x14ac:dyDescent="0.5">
      <c r="A4173">
        <v>8156</v>
      </c>
      <c r="B4173" t="s">
        <v>8146</v>
      </c>
      <c r="C4173">
        <v>-0.2357785476</v>
      </c>
      <c r="D4173">
        <v>8.5984428885999993</v>
      </c>
      <c r="E4173">
        <v>0.38515438769999999</v>
      </c>
      <c r="F4173">
        <v>0.91497474830000003</v>
      </c>
      <c r="G4173" t="b">
        <v>0</v>
      </c>
      <c r="H4173">
        <v>180.46219150830001</v>
      </c>
      <c r="I4173">
        <v>286.36867655809999</v>
      </c>
      <c r="J4173">
        <v>157.94540240840001</v>
      </c>
      <c r="K4173">
        <v>716.65491869740003</v>
      </c>
      <c r="L4173">
        <v>312.57651002</v>
      </c>
      <c r="M4173">
        <v>370.44928003709998</v>
      </c>
      <c r="N4173">
        <v>608.80409974220004</v>
      </c>
      <c r="O4173">
        <v>371.6098988558</v>
      </c>
      <c r="Q4173">
        <f t="shared" si="178"/>
        <v>415.85994716377502</v>
      </c>
      <c r="R4173">
        <f t="shared" si="179"/>
        <v>0</v>
      </c>
    </row>
    <row r="4174" spans="1:18" x14ac:dyDescent="0.5">
      <c r="A4174">
        <v>8431</v>
      </c>
      <c r="B4174" t="s">
        <v>8421</v>
      </c>
      <c r="C4174">
        <v>0.63543787610000002</v>
      </c>
      <c r="D4174">
        <v>6.2297679146</v>
      </c>
      <c r="E4174">
        <v>0.38418387900000001</v>
      </c>
      <c r="F4174">
        <v>0.91497474830000003</v>
      </c>
      <c r="G4174" t="b">
        <v>0</v>
      </c>
      <c r="H4174">
        <v>110.1720738053</v>
      </c>
      <c r="I4174">
        <v>44.009196359400001</v>
      </c>
      <c r="J4174">
        <v>115.03740833099999</v>
      </c>
      <c r="K4174">
        <v>54.3093667379</v>
      </c>
      <c r="L4174">
        <v>81.594740619700005</v>
      </c>
      <c r="M4174">
        <v>33.7342389565</v>
      </c>
      <c r="N4174">
        <v>74.684851336799994</v>
      </c>
      <c r="O4174">
        <v>54.553935356499998</v>
      </c>
      <c r="Q4174">
        <f t="shared" si="178"/>
        <v>61.141941567375</v>
      </c>
      <c r="R4174">
        <f t="shared" si="179"/>
        <v>0</v>
      </c>
    </row>
    <row r="4175" spans="1:18" x14ac:dyDescent="0.5">
      <c r="A4175">
        <v>8680</v>
      </c>
      <c r="B4175" t="s">
        <v>8670</v>
      </c>
      <c r="C4175">
        <v>-0.3202697538</v>
      </c>
      <c r="D4175">
        <v>8.2697358820000009</v>
      </c>
      <c r="E4175">
        <v>0.38606184090000001</v>
      </c>
      <c r="F4175">
        <v>0.91497474830000003</v>
      </c>
      <c r="G4175" t="b">
        <v>0</v>
      </c>
      <c r="H4175">
        <v>124.9369720791</v>
      </c>
      <c r="I4175">
        <v>50.986707260300001</v>
      </c>
      <c r="J4175">
        <v>407.43877691350002</v>
      </c>
      <c r="K4175">
        <v>385.83495894420003</v>
      </c>
      <c r="L4175">
        <v>268.17901996130001</v>
      </c>
      <c r="M4175">
        <v>343.45903728780002</v>
      </c>
      <c r="N4175">
        <v>515.90570136149995</v>
      </c>
      <c r="O4175">
        <v>229.46126136519999</v>
      </c>
      <c r="Q4175">
        <f t="shared" si="178"/>
        <v>339.25125499395</v>
      </c>
      <c r="R4175">
        <f t="shared" si="179"/>
        <v>0</v>
      </c>
    </row>
    <row r="4176" spans="1:18" x14ac:dyDescent="0.5">
      <c r="A4176">
        <v>8796</v>
      </c>
      <c r="B4176" t="s">
        <v>8786</v>
      </c>
      <c r="C4176">
        <v>-0.42492772420000002</v>
      </c>
      <c r="D4176">
        <v>6.9489884943</v>
      </c>
      <c r="E4176">
        <v>0.38442165700000003</v>
      </c>
      <c r="F4176">
        <v>0.91497474830000003</v>
      </c>
      <c r="G4176" t="b">
        <v>0</v>
      </c>
      <c r="H4176">
        <v>50.840605812600003</v>
      </c>
      <c r="I4176">
        <v>26.819807525400002</v>
      </c>
      <c r="J4176">
        <v>220.27195432900001</v>
      </c>
      <c r="K4176">
        <v>76.573287242099994</v>
      </c>
      <c r="L4176">
        <v>143.35892129410001</v>
      </c>
      <c r="M4176">
        <v>111.1262292591</v>
      </c>
      <c r="N4176">
        <v>114.05962339600001</v>
      </c>
      <c r="O4176">
        <v>173.42171384279999</v>
      </c>
      <c r="Q4176">
        <f t="shared" si="178"/>
        <v>135.49162194799999</v>
      </c>
      <c r="R4176">
        <f t="shared" si="179"/>
        <v>0</v>
      </c>
    </row>
    <row r="4177" spans="1:18" x14ac:dyDescent="0.5">
      <c r="A4177">
        <v>8820</v>
      </c>
      <c r="B4177" t="s">
        <v>8810</v>
      </c>
      <c r="C4177">
        <v>0.47657734270000002</v>
      </c>
      <c r="D4177">
        <v>5.8679906099999997</v>
      </c>
      <c r="E4177">
        <v>0.38536735779999998</v>
      </c>
      <c r="F4177">
        <v>0.91497474830000003</v>
      </c>
      <c r="G4177" t="b">
        <v>0</v>
      </c>
      <c r="H4177">
        <v>71.6285787363</v>
      </c>
      <c r="I4177">
        <v>87.691321895300007</v>
      </c>
      <c r="J4177">
        <v>46.230205178399999</v>
      </c>
      <c r="K4177">
        <v>71.147216998999994</v>
      </c>
      <c r="L4177">
        <v>46.765675142699997</v>
      </c>
      <c r="M4177">
        <v>74.226732040399995</v>
      </c>
      <c r="N4177">
        <v>21.9989861229</v>
      </c>
      <c r="O4177">
        <v>35.3726137214</v>
      </c>
      <c r="Q4177">
        <f t="shared" si="178"/>
        <v>44.591001756849998</v>
      </c>
      <c r="R4177">
        <f t="shared" si="179"/>
        <v>0</v>
      </c>
    </row>
    <row r="4178" spans="1:18" x14ac:dyDescent="0.5">
      <c r="A4178">
        <v>9225</v>
      </c>
      <c r="B4178" t="s">
        <v>9215</v>
      </c>
      <c r="C4178">
        <v>0.80675575980000003</v>
      </c>
      <c r="D4178">
        <v>5.3612479969000004</v>
      </c>
      <c r="E4178">
        <v>0.38193757810000001</v>
      </c>
      <c r="F4178">
        <v>0.91497474830000003</v>
      </c>
      <c r="G4178" t="b">
        <v>0</v>
      </c>
      <c r="H4178">
        <v>54.605027468800003</v>
      </c>
      <c r="I4178">
        <v>43.972855156800001</v>
      </c>
      <c r="J4178">
        <v>37.831094014900003</v>
      </c>
      <c r="K4178">
        <v>57.740200389400002</v>
      </c>
      <c r="L4178">
        <v>26.7198256442</v>
      </c>
      <c r="M4178">
        <v>18.663617410800001</v>
      </c>
      <c r="N4178">
        <v>40.243561356000001</v>
      </c>
      <c r="O4178">
        <v>36.087211978399999</v>
      </c>
      <c r="Q4178">
        <f t="shared" si="178"/>
        <v>30.428554097350002</v>
      </c>
      <c r="R4178">
        <f t="shared" si="179"/>
        <v>0</v>
      </c>
    </row>
    <row r="4179" spans="1:18" x14ac:dyDescent="0.5">
      <c r="A4179">
        <v>9413</v>
      </c>
      <c r="B4179" t="s">
        <v>9403</v>
      </c>
      <c r="C4179">
        <v>0.4731457134</v>
      </c>
      <c r="D4179">
        <v>5.3976449225999996</v>
      </c>
      <c r="E4179">
        <v>0.38311341450000003</v>
      </c>
      <c r="F4179">
        <v>0.91497474830000003</v>
      </c>
      <c r="G4179" t="b">
        <v>0</v>
      </c>
      <c r="H4179">
        <v>57.930266598400003</v>
      </c>
      <c r="I4179">
        <v>21.4049683366</v>
      </c>
      <c r="J4179">
        <v>37.737510603600001</v>
      </c>
      <c r="K4179">
        <v>72.850467747899998</v>
      </c>
      <c r="L4179">
        <v>16.696900894900001</v>
      </c>
      <c r="M4179">
        <v>61.2235089092</v>
      </c>
      <c r="N4179">
        <v>37.419996141299997</v>
      </c>
      <c r="O4179">
        <v>19.801893805700001</v>
      </c>
      <c r="Q4179">
        <f t="shared" si="178"/>
        <v>33.785574937774996</v>
      </c>
      <c r="R4179">
        <f t="shared" si="179"/>
        <v>0</v>
      </c>
    </row>
    <row r="4180" spans="1:18" x14ac:dyDescent="0.5">
      <c r="A4180">
        <v>9510</v>
      </c>
      <c r="B4180" t="s">
        <v>9500</v>
      </c>
      <c r="C4180">
        <v>-1.4222586628</v>
      </c>
      <c r="D4180">
        <v>2.3334063484000001</v>
      </c>
      <c r="E4180">
        <v>0.38446498280000002</v>
      </c>
      <c r="F4180">
        <v>0.91497474830000003</v>
      </c>
      <c r="G4180" t="b">
        <v>0</v>
      </c>
      <c r="H4180">
        <v>3.7644216562000001</v>
      </c>
      <c r="I4180">
        <v>6.6867812799999999</v>
      </c>
      <c r="J4180">
        <v>0.56150046779999996</v>
      </c>
      <c r="K4180">
        <v>2.1168973593999998</v>
      </c>
      <c r="L4180">
        <v>9.3292139670999994</v>
      </c>
      <c r="M4180">
        <v>15.640938349700001</v>
      </c>
      <c r="N4180">
        <v>0.21719732420000001</v>
      </c>
      <c r="O4180">
        <v>2.1625999883000002</v>
      </c>
      <c r="Q4180">
        <f t="shared" si="178"/>
        <v>6.8374874073249998</v>
      </c>
      <c r="R4180">
        <f t="shared" si="179"/>
        <v>0</v>
      </c>
    </row>
    <row r="4181" spans="1:18" x14ac:dyDescent="0.5">
      <c r="A4181">
        <v>9598</v>
      </c>
      <c r="B4181" t="s">
        <v>9588</v>
      </c>
      <c r="C4181">
        <v>1.2468840750000001</v>
      </c>
      <c r="D4181">
        <v>3.0998560458000002</v>
      </c>
      <c r="E4181">
        <v>0.38370613219999999</v>
      </c>
      <c r="F4181">
        <v>0.91497474830000003</v>
      </c>
      <c r="G4181" t="b">
        <v>0</v>
      </c>
      <c r="H4181">
        <v>6.7132186203000002</v>
      </c>
      <c r="I4181">
        <v>10.175536730499999</v>
      </c>
      <c r="J4181">
        <v>18.623098847200001</v>
      </c>
      <c r="K4181">
        <v>5.5477310108999998</v>
      </c>
      <c r="L4181">
        <v>5.2387124584000002</v>
      </c>
      <c r="M4181">
        <v>0.85547520600000004</v>
      </c>
      <c r="N4181">
        <v>13.2180085872</v>
      </c>
      <c r="O4181">
        <v>3.0088347663000001</v>
      </c>
      <c r="Q4181">
        <f t="shared" si="178"/>
        <v>5.5802577544750003</v>
      </c>
      <c r="R4181">
        <f t="shared" si="179"/>
        <v>0</v>
      </c>
    </row>
    <row r="4182" spans="1:18" x14ac:dyDescent="0.5">
      <c r="A4182">
        <v>9771</v>
      </c>
      <c r="B4182" t="s">
        <v>9761</v>
      </c>
      <c r="C4182">
        <v>0.85204524449999997</v>
      </c>
      <c r="D4182">
        <v>4.2593583331999998</v>
      </c>
      <c r="E4182">
        <v>0.38586148419999999</v>
      </c>
      <c r="F4182">
        <v>0.91497474830000003</v>
      </c>
      <c r="G4182" t="b">
        <v>0</v>
      </c>
      <c r="H4182">
        <v>20.516098026400002</v>
      </c>
      <c r="I4182">
        <v>29.6544213289</v>
      </c>
      <c r="J4182">
        <v>10.317571095</v>
      </c>
      <c r="K4182">
        <v>35.403283424599998</v>
      </c>
      <c r="L4182">
        <v>28.2029314543</v>
      </c>
      <c r="M4182">
        <v>3.6357696255</v>
      </c>
      <c r="N4182">
        <v>3.6923545115</v>
      </c>
      <c r="O4182">
        <v>19.406984242699998</v>
      </c>
      <c r="Q4182">
        <f t="shared" si="178"/>
        <v>13.7345099585</v>
      </c>
      <c r="R4182">
        <f t="shared" si="179"/>
        <v>0</v>
      </c>
    </row>
    <row r="4183" spans="1:18" x14ac:dyDescent="0.5">
      <c r="A4183">
        <v>9868</v>
      </c>
      <c r="B4183" t="s">
        <v>9858</v>
      </c>
      <c r="C4183">
        <v>-0.96002705320000004</v>
      </c>
      <c r="D4183">
        <v>2.0429003466000002</v>
      </c>
      <c r="E4183">
        <v>0.38253189900000001</v>
      </c>
      <c r="F4183">
        <v>0.91497474830000003</v>
      </c>
      <c r="G4183" t="b">
        <v>0</v>
      </c>
      <c r="H4183">
        <v>0.1463941755</v>
      </c>
      <c r="I4183">
        <v>3.6341202599999997E-2</v>
      </c>
      <c r="J4183">
        <v>2.0354391956</v>
      </c>
      <c r="K4183">
        <v>5.9613776212999996</v>
      </c>
      <c r="L4183">
        <v>0</v>
      </c>
      <c r="M4183">
        <v>1.4543078502</v>
      </c>
      <c r="N4183">
        <v>19.0823363407</v>
      </c>
      <c r="O4183">
        <v>2.2378208574</v>
      </c>
      <c r="Q4183">
        <f t="shared" si="178"/>
        <v>5.6936162620749995</v>
      </c>
      <c r="R4183">
        <f t="shared" si="179"/>
        <v>0</v>
      </c>
    </row>
    <row r="4184" spans="1:18" x14ac:dyDescent="0.5">
      <c r="A4184">
        <v>601</v>
      </c>
      <c r="B4184" t="s">
        <v>607</v>
      </c>
      <c r="C4184">
        <v>-0.64833160140000001</v>
      </c>
      <c r="D4184">
        <v>6.6914276841999998</v>
      </c>
      <c r="E4184">
        <v>0.3872993944</v>
      </c>
      <c r="F4184">
        <v>0.91524184490000005</v>
      </c>
      <c r="G4184" t="b">
        <v>0</v>
      </c>
      <c r="H4184">
        <v>139.32542818729999</v>
      </c>
      <c r="I4184">
        <v>170.65828745140001</v>
      </c>
      <c r="J4184">
        <v>9.3115494236000007</v>
      </c>
      <c r="K4184">
        <v>25.062118163099999</v>
      </c>
      <c r="L4184">
        <v>215.60052688530001</v>
      </c>
      <c r="M4184">
        <v>174.73081082499999</v>
      </c>
      <c r="N4184">
        <v>53.306428997399998</v>
      </c>
      <c r="O4184">
        <v>43.928987587999998</v>
      </c>
      <c r="Q4184">
        <f t="shared" si="178"/>
        <v>121.89168857392499</v>
      </c>
      <c r="R4184">
        <f t="shared" si="179"/>
        <v>0</v>
      </c>
    </row>
    <row r="4185" spans="1:18" x14ac:dyDescent="0.5">
      <c r="A4185">
        <v>1317</v>
      </c>
      <c r="B4185" t="s">
        <v>1323</v>
      </c>
      <c r="C4185">
        <v>-0.29271746599999998</v>
      </c>
      <c r="D4185">
        <v>6.6164489221</v>
      </c>
      <c r="E4185">
        <v>0.3870091437</v>
      </c>
      <c r="F4185">
        <v>0.91524184490000005</v>
      </c>
      <c r="G4185" t="b">
        <v>0</v>
      </c>
      <c r="H4185">
        <v>75.142038948800007</v>
      </c>
      <c r="I4185">
        <v>58.000559363800001</v>
      </c>
      <c r="J4185">
        <v>15.5348462745</v>
      </c>
      <c r="K4185">
        <v>187.52790745940001</v>
      </c>
      <c r="L4185">
        <v>113.0030943089</v>
      </c>
      <c r="M4185">
        <v>120.4366510843</v>
      </c>
      <c r="N4185">
        <v>143.81565681180001</v>
      </c>
      <c r="O4185">
        <v>59.838201414899999</v>
      </c>
      <c r="Q4185">
        <f t="shared" si="178"/>
        <v>109.27340090497501</v>
      </c>
      <c r="R4185">
        <f t="shared" si="179"/>
        <v>0</v>
      </c>
    </row>
    <row r="4186" spans="1:18" x14ac:dyDescent="0.5">
      <c r="A4186">
        <v>3998</v>
      </c>
      <c r="B4186" t="s">
        <v>4004</v>
      </c>
      <c r="C4186">
        <v>-1.2234752018999999</v>
      </c>
      <c r="D4186">
        <v>2.5432952888</v>
      </c>
      <c r="E4186">
        <v>0.38661345549999998</v>
      </c>
      <c r="F4186">
        <v>0.91524184490000005</v>
      </c>
      <c r="G4186" t="b">
        <v>0</v>
      </c>
      <c r="H4186">
        <v>0.83653814579999997</v>
      </c>
      <c r="I4186">
        <v>9.6667598940000001</v>
      </c>
      <c r="J4186">
        <v>2.7841064859000002</v>
      </c>
      <c r="K4186">
        <v>0.65696814599999998</v>
      </c>
      <c r="L4186">
        <v>2.9901326818</v>
      </c>
      <c r="M4186">
        <v>6.9436070887000003</v>
      </c>
      <c r="N4186">
        <v>18.3997161789</v>
      </c>
      <c r="O4186">
        <v>2.4258730303</v>
      </c>
      <c r="Q4186">
        <f t="shared" si="178"/>
        <v>7.6898322449250003</v>
      </c>
      <c r="R4186">
        <f t="shared" si="179"/>
        <v>0</v>
      </c>
    </row>
    <row r="4187" spans="1:18" x14ac:dyDescent="0.5">
      <c r="A4187">
        <v>4431</v>
      </c>
      <c r="B4187" t="s">
        <v>4437</v>
      </c>
      <c r="C4187">
        <v>-0.47874389620000002</v>
      </c>
      <c r="D4187">
        <v>4.6475613561999998</v>
      </c>
      <c r="E4187">
        <v>0.38664104960000001</v>
      </c>
      <c r="F4187">
        <v>0.91524184490000005</v>
      </c>
      <c r="G4187" t="b">
        <v>0</v>
      </c>
      <c r="H4187">
        <v>21.331722718599998</v>
      </c>
      <c r="I4187">
        <v>4.5063091235000003</v>
      </c>
      <c r="J4187">
        <v>19.956662458099999</v>
      </c>
      <c r="K4187">
        <v>33.408046833</v>
      </c>
      <c r="L4187">
        <v>29.5903530187</v>
      </c>
      <c r="M4187">
        <v>36.029764092599997</v>
      </c>
      <c r="N4187">
        <v>18.709998070699999</v>
      </c>
      <c r="O4187">
        <v>29.4677754925</v>
      </c>
      <c r="Q4187">
        <f t="shared" si="178"/>
        <v>28.449472668624999</v>
      </c>
      <c r="R4187">
        <f t="shared" si="179"/>
        <v>0</v>
      </c>
    </row>
    <row r="4188" spans="1:18" x14ac:dyDescent="0.5">
      <c r="A4188">
        <v>4504</v>
      </c>
      <c r="B4188" t="s">
        <v>4510</v>
      </c>
      <c r="C4188">
        <v>-0.63534239589999997</v>
      </c>
      <c r="D4188">
        <v>4.2676966420999998</v>
      </c>
      <c r="E4188">
        <v>0.38645834530000001</v>
      </c>
      <c r="F4188">
        <v>0.91524184490000005</v>
      </c>
      <c r="G4188" t="b">
        <v>0</v>
      </c>
      <c r="H4188">
        <v>13.4891776014</v>
      </c>
      <c r="I4188">
        <v>25.220794610599999</v>
      </c>
      <c r="J4188">
        <v>4.0708783911999999</v>
      </c>
      <c r="K4188">
        <v>18.711426084900001</v>
      </c>
      <c r="L4188">
        <v>48.081333522599998</v>
      </c>
      <c r="M4188">
        <v>21.087463827800001</v>
      </c>
      <c r="N4188">
        <v>13.0628676414</v>
      </c>
      <c r="O4188">
        <v>10.700168637699999</v>
      </c>
      <c r="Q4188">
        <f t="shared" si="178"/>
        <v>23.232958407375001</v>
      </c>
      <c r="R4188">
        <f t="shared" si="179"/>
        <v>0</v>
      </c>
    </row>
    <row r="4189" spans="1:18" x14ac:dyDescent="0.5">
      <c r="A4189">
        <v>4724</v>
      </c>
      <c r="B4189" s="2">
        <v>43526</v>
      </c>
      <c r="C4189">
        <v>-0.59129014869999996</v>
      </c>
      <c r="D4189">
        <v>5.5313633088999996</v>
      </c>
      <c r="E4189">
        <v>0.3871251094</v>
      </c>
      <c r="F4189">
        <v>0.91524184490000005</v>
      </c>
      <c r="G4189" t="b">
        <v>0</v>
      </c>
      <c r="H4189">
        <v>27.898547163300002</v>
      </c>
      <c r="I4189">
        <v>52.258649351599999</v>
      </c>
      <c r="J4189">
        <v>1.0060216714000001</v>
      </c>
      <c r="K4189">
        <v>68.178694265100006</v>
      </c>
      <c r="L4189">
        <v>70.973789334100005</v>
      </c>
      <c r="M4189">
        <v>49.93123619</v>
      </c>
      <c r="N4189">
        <v>41.888055382099999</v>
      </c>
      <c r="O4189">
        <v>54.0461944897</v>
      </c>
      <c r="Q4189">
        <f t="shared" si="178"/>
        <v>54.209818848975004</v>
      </c>
      <c r="R4189">
        <f t="shared" si="179"/>
        <v>0</v>
      </c>
    </row>
    <row r="4190" spans="1:18" x14ac:dyDescent="0.5">
      <c r="A4190">
        <v>7201</v>
      </c>
      <c r="B4190" t="s">
        <v>7200</v>
      </c>
      <c r="C4190">
        <v>0.90571607210000005</v>
      </c>
      <c r="D4190">
        <v>3.6839519780000001</v>
      </c>
      <c r="E4190">
        <v>0.3872567563</v>
      </c>
      <c r="F4190">
        <v>0.91524184490000005</v>
      </c>
      <c r="G4190" t="b">
        <v>0</v>
      </c>
      <c r="H4190">
        <v>11.5442264124</v>
      </c>
      <c r="I4190">
        <v>18.061577696600001</v>
      </c>
      <c r="J4190">
        <v>23.349061117400002</v>
      </c>
      <c r="K4190">
        <v>9.0028968158999998</v>
      </c>
      <c r="L4190">
        <v>8.8029506151000003</v>
      </c>
      <c r="M4190">
        <v>5.9027789214000004</v>
      </c>
      <c r="N4190">
        <v>9.2153721840999996</v>
      </c>
      <c r="O4190">
        <v>10.3616747265</v>
      </c>
      <c r="Q4190">
        <f t="shared" si="178"/>
        <v>8.5706941117749995</v>
      </c>
      <c r="R4190">
        <f t="shared" si="179"/>
        <v>0</v>
      </c>
    </row>
    <row r="4191" spans="1:18" x14ac:dyDescent="0.5">
      <c r="A4191">
        <v>7585</v>
      </c>
      <c r="B4191" t="s">
        <v>7575</v>
      </c>
      <c r="C4191">
        <v>0.2737655558</v>
      </c>
      <c r="D4191">
        <v>8.6020163779000001</v>
      </c>
      <c r="E4191">
        <v>0.38698540619999999</v>
      </c>
      <c r="F4191">
        <v>0.91524184490000005</v>
      </c>
      <c r="G4191" t="b">
        <v>0</v>
      </c>
      <c r="H4191">
        <v>398.58951303229998</v>
      </c>
      <c r="I4191">
        <v>432.46031104579998</v>
      </c>
      <c r="J4191">
        <v>475.7546671568</v>
      </c>
      <c r="K4191">
        <v>292.44815359469999</v>
      </c>
      <c r="L4191">
        <v>380.91898259419997</v>
      </c>
      <c r="M4191">
        <v>274.77863616640002</v>
      </c>
      <c r="N4191">
        <v>310.96451188100002</v>
      </c>
      <c r="O4191">
        <v>394.04452308200001</v>
      </c>
      <c r="Q4191">
        <f t="shared" si="178"/>
        <v>340.17666343090002</v>
      </c>
      <c r="R4191">
        <f t="shared" si="179"/>
        <v>0</v>
      </c>
    </row>
    <row r="4192" spans="1:18" x14ac:dyDescent="0.5">
      <c r="A4192">
        <v>7627</v>
      </c>
      <c r="B4192" t="s">
        <v>7617</v>
      </c>
      <c r="C4192">
        <v>1.4145814880000001</v>
      </c>
      <c r="D4192">
        <v>2.7188009704999998</v>
      </c>
      <c r="E4192">
        <v>0.38728904580000001</v>
      </c>
      <c r="F4192">
        <v>0.91524184490000005</v>
      </c>
      <c r="G4192" t="b">
        <v>0</v>
      </c>
      <c r="H4192">
        <v>28.923306391899999</v>
      </c>
      <c r="I4192">
        <v>6.2870280513000001</v>
      </c>
      <c r="J4192">
        <v>0.58489632059999996</v>
      </c>
      <c r="K4192">
        <v>1.5815899812000001</v>
      </c>
      <c r="L4192">
        <v>2.39210615E-2</v>
      </c>
      <c r="M4192">
        <v>2.5236518577</v>
      </c>
      <c r="N4192">
        <v>1.085986621</v>
      </c>
      <c r="O4192">
        <v>10.6625582031</v>
      </c>
      <c r="Q4192">
        <f t="shared" si="178"/>
        <v>3.574029435825</v>
      </c>
      <c r="R4192">
        <f t="shared" si="179"/>
        <v>0</v>
      </c>
    </row>
    <row r="4193" spans="1:18" x14ac:dyDescent="0.5">
      <c r="A4193">
        <v>7875</v>
      </c>
      <c r="B4193" t="s">
        <v>7865</v>
      </c>
      <c r="C4193">
        <v>0.89036985609999997</v>
      </c>
      <c r="D4193">
        <v>1.6582132264</v>
      </c>
      <c r="E4193">
        <v>0.38688895249999999</v>
      </c>
      <c r="F4193">
        <v>0.91524184490000005</v>
      </c>
      <c r="G4193" t="b">
        <v>0</v>
      </c>
      <c r="H4193">
        <v>1.1711534042</v>
      </c>
      <c r="I4193">
        <v>5.3784979861000002</v>
      </c>
      <c r="J4193">
        <v>9.4519245405000003</v>
      </c>
      <c r="K4193">
        <v>2.43321536E-2</v>
      </c>
      <c r="L4193">
        <v>0.98076351959999997</v>
      </c>
      <c r="M4193">
        <v>4.7478873933000001</v>
      </c>
      <c r="N4193">
        <v>1.085986621</v>
      </c>
      <c r="O4193">
        <v>0.1128313037</v>
      </c>
      <c r="Q4193">
        <f t="shared" si="178"/>
        <v>1.7318672094000001</v>
      </c>
      <c r="R4193">
        <f t="shared" si="179"/>
        <v>0</v>
      </c>
    </row>
    <row r="4194" spans="1:18" x14ac:dyDescent="0.5">
      <c r="A4194">
        <v>8159</v>
      </c>
      <c r="B4194" t="s">
        <v>8149</v>
      </c>
      <c r="C4194">
        <v>0.99424188120000001</v>
      </c>
      <c r="D4194">
        <v>4.6758540309000001</v>
      </c>
      <c r="E4194">
        <v>0.38683924650000001</v>
      </c>
      <c r="F4194">
        <v>0.91524184490000005</v>
      </c>
      <c r="G4194" t="b">
        <v>0</v>
      </c>
      <c r="H4194">
        <v>4.7891808849000004</v>
      </c>
      <c r="I4194">
        <v>14.6455046514</v>
      </c>
      <c r="J4194">
        <v>56.079859216899997</v>
      </c>
      <c r="K4194">
        <v>50.245897094</v>
      </c>
      <c r="L4194">
        <v>16.1467164815</v>
      </c>
      <c r="M4194">
        <v>24.181432489500001</v>
      </c>
      <c r="N4194">
        <v>20.261407529300001</v>
      </c>
      <c r="O4194">
        <v>3.8926799788999999</v>
      </c>
      <c r="Q4194">
        <f t="shared" si="178"/>
        <v>16.120559119800003</v>
      </c>
      <c r="R4194">
        <f t="shared" si="179"/>
        <v>0</v>
      </c>
    </row>
    <row r="4195" spans="1:18" x14ac:dyDescent="0.5">
      <c r="A4195">
        <v>9761</v>
      </c>
      <c r="B4195" t="s">
        <v>9751</v>
      </c>
      <c r="C4195">
        <v>0.55052178399999996</v>
      </c>
      <c r="D4195">
        <v>4.2142818975000003</v>
      </c>
      <c r="E4195">
        <v>0.3871930898</v>
      </c>
      <c r="F4195">
        <v>0.91524184490000005</v>
      </c>
      <c r="G4195" t="b">
        <v>0</v>
      </c>
      <c r="H4195">
        <v>25.681721076900001</v>
      </c>
      <c r="I4195">
        <v>16.5715883897</v>
      </c>
      <c r="J4195">
        <v>7.7206314316000002</v>
      </c>
      <c r="K4195">
        <v>35.5249441924</v>
      </c>
      <c r="L4195">
        <v>29.351142404099999</v>
      </c>
      <c r="M4195">
        <v>13.017481051300001</v>
      </c>
      <c r="N4195">
        <v>8.2534983197000003</v>
      </c>
      <c r="O4195">
        <v>11.113883418</v>
      </c>
      <c r="Q4195">
        <f t="shared" si="178"/>
        <v>15.434001298275</v>
      </c>
      <c r="R4195">
        <f t="shared" si="179"/>
        <v>0</v>
      </c>
    </row>
    <row r="4196" spans="1:18" x14ac:dyDescent="0.5">
      <c r="A4196">
        <v>4826</v>
      </c>
      <c r="B4196" t="s">
        <v>4825</v>
      </c>
      <c r="C4196">
        <v>0.49256925060000001</v>
      </c>
      <c r="D4196">
        <v>6.0470442723</v>
      </c>
      <c r="E4196">
        <v>0.38748197350000002</v>
      </c>
      <c r="F4196">
        <v>0.91545502720000005</v>
      </c>
      <c r="G4196" t="b">
        <v>0</v>
      </c>
      <c r="H4196">
        <v>61.360072996299998</v>
      </c>
      <c r="I4196">
        <v>118.5450029102</v>
      </c>
      <c r="J4196">
        <v>61.999009981100002</v>
      </c>
      <c r="K4196">
        <v>54.990667037500003</v>
      </c>
      <c r="L4196">
        <v>55.161967713000003</v>
      </c>
      <c r="M4196">
        <v>32.693410789200001</v>
      </c>
      <c r="N4196">
        <v>56.781586184600002</v>
      </c>
      <c r="O4196">
        <v>66.664495290900007</v>
      </c>
      <c r="Q4196">
        <f t="shared" si="178"/>
        <v>52.825364994425001</v>
      </c>
      <c r="R4196">
        <f t="shared" si="179"/>
        <v>0</v>
      </c>
    </row>
    <row r="4197" spans="1:18" x14ac:dyDescent="0.5">
      <c r="A4197">
        <v>1690</v>
      </c>
      <c r="B4197" t="s">
        <v>1696</v>
      </c>
      <c r="C4197">
        <v>1.1387878266</v>
      </c>
      <c r="D4197">
        <v>4.9614105859000004</v>
      </c>
      <c r="E4197">
        <v>0.38762406379999997</v>
      </c>
      <c r="F4197">
        <v>0.91557247289999999</v>
      </c>
      <c r="G4197" t="b">
        <v>0</v>
      </c>
      <c r="H4197">
        <v>74.828337144100004</v>
      </c>
      <c r="I4197">
        <v>19.442543395800001</v>
      </c>
      <c r="J4197">
        <v>20.518162925799999</v>
      </c>
      <c r="K4197">
        <v>32.0454462338</v>
      </c>
      <c r="L4197">
        <v>4.1144225701000003</v>
      </c>
      <c r="M4197">
        <v>3.6785433857999998</v>
      </c>
      <c r="N4197">
        <v>62.242547478900001</v>
      </c>
      <c r="O4197">
        <v>22.246572053400001</v>
      </c>
      <c r="Q4197">
        <f t="shared" si="178"/>
        <v>23.070521372049999</v>
      </c>
      <c r="R4197">
        <f t="shared" si="179"/>
        <v>0</v>
      </c>
    </row>
    <row r="4198" spans="1:18" x14ac:dyDescent="0.5">
      <c r="A4198">
        <v>5395</v>
      </c>
      <c r="B4198" t="s">
        <v>5394</v>
      </c>
      <c r="C4198">
        <v>-0.49522111520000001</v>
      </c>
      <c r="D4198">
        <v>7.9535148045000001</v>
      </c>
      <c r="E4198">
        <v>0.38811318179999998</v>
      </c>
      <c r="F4198">
        <v>0.91650935069999995</v>
      </c>
      <c r="G4198" t="b">
        <v>0</v>
      </c>
      <c r="H4198">
        <v>114.6893797927</v>
      </c>
      <c r="I4198">
        <v>347.63994415669998</v>
      </c>
      <c r="J4198">
        <v>210.60946711310001</v>
      </c>
      <c r="K4198">
        <v>166.82124478290001</v>
      </c>
      <c r="L4198">
        <v>226.17363604799999</v>
      </c>
      <c r="M4198">
        <v>317.05336926270002</v>
      </c>
      <c r="N4198">
        <v>197.2151703767</v>
      </c>
      <c r="O4198">
        <v>319.68869391969997</v>
      </c>
      <c r="Q4198">
        <f t="shared" si="178"/>
        <v>265.03271740177502</v>
      </c>
      <c r="R4198">
        <f t="shared" si="179"/>
        <v>0</v>
      </c>
    </row>
    <row r="4199" spans="1:18" x14ac:dyDescent="0.5">
      <c r="A4199">
        <v>1</v>
      </c>
      <c r="B4199" t="s">
        <v>7</v>
      </c>
      <c r="C4199">
        <v>0.38896442209999998</v>
      </c>
      <c r="D4199">
        <v>5.4910840431999999</v>
      </c>
      <c r="E4199">
        <v>0.39465450619999998</v>
      </c>
      <c r="F4199">
        <v>0.91682769529999997</v>
      </c>
      <c r="G4199" t="b">
        <v>0</v>
      </c>
      <c r="H4199">
        <v>17.274512711300002</v>
      </c>
      <c r="I4199" t="s">
        <v>6</v>
      </c>
      <c r="J4199">
        <v>62.045801686700003</v>
      </c>
      <c r="K4199">
        <v>70.903895463400005</v>
      </c>
      <c r="L4199">
        <v>25.7390621246</v>
      </c>
      <c r="M4199">
        <v>29.214478284799998</v>
      </c>
      <c r="N4199">
        <v>39.498884815899999</v>
      </c>
      <c r="O4199">
        <v>53.406817101900003</v>
      </c>
      <c r="Q4199">
        <f t="shared" si="178"/>
        <v>36.964810581800002</v>
      </c>
      <c r="R4199">
        <f t="shared" si="179"/>
        <v>0</v>
      </c>
    </row>
    <row r="4200" spans="1:18" x14ac:dyDescent="0.5">
      <c r="A4200">
        <v>325</v>
      </c>
      <c r="B4200" t="s">
        <v>331</v>
      </c>
      <c r="C4200">
        <v>1.2516750433999999</v>
      </c>
      <c r="D4200">
        <v>2.4981164625000001</v>
      </c>
      <c r="E4200">
        <v>0.39213059839999997</v>
      </c>
      <c r="F4200">
        <v>0.91682769529999997</v>
      </c>
      <c r="G4200" t="b">
        <v>0</v>
      </c>
      <c r="H4200">
        <v>11.209611154099999</v>
      </c>
      <c r="I4200">
        <v>3.6341202609000001</v>
      </c>
      <c r="J4200">
        <v>7.0187558499999997E-2</v>
      </c>
      <c r="K4200">
        <v>16.740521646800001</v>
      </c>
      <c r="L4200">
        <v>9.2096086598000007</v>
      </c>
      <c r="M4200">
        <v>3.3363533034000001</v>
      </c>
      <c r="N4200">
        <v>6.2056378299999999E-2</v>
      </c>
      <c r="O4200">
        <v>1.5608330349999999</v>
      </c>
      <c r="Q4200">
        <f t="shared" si="178"/>
        <v>3.5422128441249998</v>
      </c>
      <c r="R4200">
        <f t="shared" si="179"/>
        <v>0</v>
      </c>
    </row>
    <row r="4201" spans="1:18" x14ac:dyDescent="0.5">
      <c r="A4201">
        <v>335</v>
      </c>
      <c r="B4201" t="s">
        <v>341</v>
      </c>
      <c r="C4201">
        <v>0.57945419740000004</v>
      </c>
      <c r="D4201">
        <v>3.0725024018</v>
      </c>
      <c r="E4201">
        <v>0.39194068409999999</v>
      </c>
      <c r="F4201">
        <v>0.91682769529999997</v>
      </c>
      <c r="G4201" t="b">
        <v>0</v>
      </c>
      <c r="H4201">
        <v>12.903600899400001</v>
      </c>
      <c r="I4201">
        <v>8.4311590052999996</v>
      </c>
      <c r="J4201">
        <v>11.6277388531</v>
      </c>
      <c r="K4201">
        <v>6.4723528459999997</v>
      </c>
      <c r="L4201">
        <v>6.4586865926000003</v>
      </c>
      <c r="M4201">
        <v>11.4491098403</v>
      </c>
      <c r="N4201">
        <v>4.1577773489999998</v>
      </c>
      <c r="O4201">
        <v>2.9336138970999999</v>
      </c>
      <c r="Q4201">
        <f t="shared" si="178"/>
        <v>6.2497969197499996</v>
      </c>
      <c r="R4201">
        <f t="shared" si="179"/>
        <v>0</v>
      </c>
    </row>
    <row r="4202" spans="1:18" x14ac:dyDescent="0.5">
      <c r="A4202">
        <v>349</v>
      </c>
      <c r="B4202" t="s">
        <v>355</v>
      </c>
      <c r="C4202">
        <v>-0.79288993860000001</v>
      </c>
      <c r="D4202">
        <v>2.1414113258</v>
      </c>
      <c r="E4202">
        <v>0.39821407689999999</v>
      </c>
      <c r="F4202">
        <v>0.91682769529999997</v>
      </c>
      <c r="G4202" t="b">
        <v>0</v>
      </c>
      <c r="H4202">
        <v>5.7511997525999998</v>
      </c>
      <c r="I4202">
        <v>3.9248498818000002</v>
      </c>
      <c r="J4202">
        <v>2.0588350484000002</v>
      </c>
      <c r="K4202">
        <v>0.21898938200000001</v>
      </c>
      <c r="L4202">
        <v>5.8606600562000004</v>
      </c>
      <c r="M4202">
        <v>2.6377152184999999</v>
      </c>
      <c r="N4202">
        <v>4.5921719974000004</v>
      </c>
      <c r="O4202">
        <v>8.8948677779</v>
      </c>
      <c r="Q4202">
        <f t="shared" si="178"/>
        <v>5.4963537625000001</v>
      </c>
      <c r="R4202">
        <f t="shared" si="179"/>
        <v>0</v>
      </c>
    </row>
    <row r="4203" spans="1:18" x14ac:dyDescent="0.5">
      <c r="A4203">
        <v>396</v>
      </c>
      <c r="B4203" t="s">
        <v>402</v>
      </c>
      <c r="C4203">
        <v>0.2991356543</v>
      </c>
      <c r="D4203">
        <v>7.1303014198000003</v>
      </c>
      <c r="E4203">
        <v>0.39284779739999998</v>
      </c>
      <c r="F4203">
        <v>0.91682769529999997</v>
      </c>
      <c r="G4203" t="b">
        <v>0</v>
      </c>
      <c r="H4203">
        <v>204.67997082989999</v>
      </c>
      <c r="I4203">
        <v>184.54062684799999</v>
      </c>
      <c r="J4203">
        <v>40.0770958859</v>
      </c>
      <c r="K4203">
        <v>192.8079847811</v>
      </c>
      <c r="L4203">
        <v>178.4511184472</v>
      </c>
      <c r="M4203">
        <v>166.8746968499</v>
      </c>
      <c r="N4203">
        <v>85.575745736200005</v>
      </c>
      <c r="O4203">
        <v>60.928904017599997</v>
      </c>
      <c r="Q4203">
        <f t="shared" si="178"/>
        <v>122.95761626272501</v>
      </c>
      <c r="R4203">
        <f t="shared" si="179"/>
        <v>0</v>
      </c>
    </row>
    <row r="4204" spans="1:18" x14ac:dyDescent="0.5">
      <c r="A4204">
        <v>465</v>
      </c>
      <c r="B4204" t="s">
        <v>471</v>
      </c>
      <c r="C4204">
        <v>0.64417429820000005</v>
      </c>
      <c r="D4204">
        <v>5.2996396068999996</v>
      </c>
      <c r="E4204">
        <v>0.39859417209999998</v>
      </c>
      <c r="F4204">
        <v>0.91682769529999997</v>
      </c>
      <c r="G4204" t="b">
        <v>0</v>
      </c>
      <c r="H4204">
        <v>77.881701376400002</v>
      </c>
      <c r="I4204">
        <v>33.070494374100001</v>
      </c>
      <c r="J4204">
        <v>49.318457750999997</v>
      </c>
      <c r="K4204">
        <v>14.9642744372</v>
      </c>
      <c r="L4204">
        <v>33.5134070971</v>
      </c>
      <c r="M4204">
        <v>23.924789927700001</v>
      </c>
      <c r="N4204">
        <v>34.782600061700002</v>
      </c>
      <c r="O4204">
        <v>32.871519821900002</v>
      </c>
      <c r="Q4204">
        <f t="shared" si="178"/>
        <v>31.273079227099998</v>
      </c>
      <c r="R4204">
        <f t="shared" si="179"/>
        <v>0</v>
      </c>
    </row>
    <row r="4205" spans="1:18" x14ac:dyDescent="0.5">
      <c r="A4205">
        <v>553</v>
      </c>
      <c r="B4205" t="s">
        <v>559</v>
      </c>
      <c r="C4205">
        <v>-0.73375575729999998</v>
      </c>
      <c r="D4205">
        <v>2.8210205990000001</v>
      </c>
      <c r="E4205">
        <v>0.3938230734</v>
      </c>
      <c r="F4205">
        <v>0.91682769529999997</v>
      </c>
      <c r="G4205" t="b">
        <v>0</v>
      </c>
      <c r="H4205">
        <v>14.932205903</v>
      </c>
      <c r="I4205">
        <v>3.6704614635000001</v>
      </c>
      <c r="J4205">
        <v>4.6791705599999997E-2</v>
      </c>
      <c r="K4205">
        <v>2.43321536E-2</v>
      </c>
      <c r="L4205">
        <v>36.336092348699999</v>
      </c>
      <c r="M4205">
        <v>0.3279321623</v>
      </c>
      <c r="N4205">
        <v>0</v>
      </c>
      <c r="O4205">
        <v>3.3285234602</v>
      </c>
      <c r="Q4205">
        <f t="shared" si="178"/>
        <v>9.998136992800001</v>
      </c>
      <c r="R4205">
        <f t="shared" si="179"/>
        <v>0</v>
      </c>
    </row>
    <row r="4206" spans="1:18" x14ac:dyDescent="0.5">
      <c r="A4206">
        <v>564</v>
      </c>
      <c r="B4206" t="s">
        <v>570</v>
      </c>
      <c r="C4206">
        <v>1.5563309288</v>
      </c>
      <c r="D4206">
        <v>0.50066217310000005</v>
      </c>
      <c r="E4206">
        <v>0.3922139643</v>
      </c>
      <c r="F4206">
        <v>0.91682769529999997</v>
      </c>
      <c r="G4206" t="b">
        <v>0</v>
      </c>
      <c r="H4206">
        <v>2.09134536E-2</v>
      </c>
      <c r="I4206">
        <v>3.0163198164999998</v>
      </c>
      <c r="J4206">
        <v>0</v>
      </c>
      <c r="K4206">
        <v>5.4990667037999996</v>
      </c>
      <c r="L4206">
        <v>0.98076351959999997</v>
      </c>
      <c r="M4206">
        <v>0</v>
      </c>
      <c r="N4206">
        <v>3.10281892E-2</v>
      </c>
      <c r="O4206">
        <v>1.7112747733</v>
      </c>
      <c r="Q4206">
        <f t="shared" si="178"/>
        <v>0.68076662052500003</v>
      </c>
      <c r="R4206">
        <f t="shared" si="179"/>
        <v>0</v>
      </c>
    </row>
    <row r="4207" spans="1:18" x14ac:dyDescent="0.5">
      <c r="A4207">
        <v>681</v>
      </c>
      <c r="B4207" t="s">
        <v>687</v>
      </c>
      <c r="C4207">
        <v>-1.3718508479</v>
      </c>
      <c r="D4207">
        <v>-0.41584355080000002</v>
      </c>
      <c r="E4207">
        <v>0.39309489219999999</v>
      </c>
      <c r="F4207">
        <v>0.91682769529999997</v>
      </c>
      <c r="G4207" t="b">
        <v>0</v>
      </c>
      <c r="H4207">
        <v>2.09134536E-2</v>
      </c>
      <c r="I4207">
        <v>0</v>
      </c>
      <c r="J4207">
        <v>0.42112535080000002</v>
      </c>
      <c r="K4207">
        <v>1.1192790636000001</v>
      </c>
      <c r="L4207">
        <v>0</v>
      </c>
      <c r="M4207">
        <v>0.31367424220000001</v>
      </c>
      <c r="N4207">
        <v>3.10281892E-2</v>
      </c>
      <c r="O4207">
        <v>3.5729912850000001</v>
      </c>
      <c r="Q4207">
        <f t="shared" si="178"/>
        <v>0.97942342910000002</v>
      </c>
      <c r="R4207">
        <f t="shared" si="179"/>
        <v>0</v>
      </c>
    </row>
    <row r="4208" spans="1:18" x14ac:dyDescent="0.5">
      <c r="A4208">
        <v>735</v>
      </c>
      <c r="B4208" t="s">
        <v>741</v>
      </c>
      <c r="C4208">
        <v>1.5164285712000001</v>
      </c>
      <c r="D4208">
        <v>3.1276294968</v>
      </c>
      <c r="E4208">
        <v>0.3996478249</v>
      </c>
      <c r="F4208">
        <v>0.91682769529999997</v>
      </c>
      <c r="G4208" t="b">
        <v>0</v>
      </c>
      <c r="H4208">
        <v>8.3862949119000003</v>
      </c>
      <c r="I4208">
        <v>22.8222752384</v>
      </c>
      <c r="J4208">
        <v>4.3282327722999998</v>
      </c>
      <c r="K4208">
        <v>13.771998912899999</v>
      </c>
      <c r="L4208">
        <v>8.0853187715000008</v>
      </c>
      <c r="M4208">
        <v>0.79844352559999998</v>
      </c>
      <c r="N4208">
        <v>8.7809775356999999</v>
      </c>
      <c r="O4208">
        <v>2.0497686845</v>
      </c>
      <c r="Q4208">
        <f t="shared" si="178"/>
        <v>4.928627129325001</v>
      </c>
      <c r="R4208">
        <f t="shared" si="179"/>
        <v>0</v>
      </c>
    </row>
    <row r="4209" spans="1:18" x14ac:dyDescent="0.5">
      <c r="A4209">
        <v>775</v>
      </c>
      <c r="B4209" t="s">
        <v>781</v>
      </c>
      <c r="C4209">
        <v>0.61745334510000005</v>
      </c>
      <c r="D4209">
        <v>5.4783542226000002</v>
      </c>
      <c r="E4209">
        <v>0.39599968099999999</v>
      </c>
      <c r="F4209">
        <v>0.91682769529999997</v>
      </c>
      <c r="G4209" t="b">
        <v>0</v>
      </c>
      <c r="H4209">
        <v>33.628833462199999</v>
      </c>
      <c r="I4209">
        <v>38.012897928900003</v>
      </c>
      <c r="J4209">
        <v>49.271666045400003</v>
      </c>
      <c r="K4209">
        <v>74.529386343300004</v>
      </c>
      <c r="L4209">
        <v>38.512908940999999</v>
      </c>
      <c r="M4209">
        <v>31.3103925395</v>
      </c>
      <c r="N4209">
        <v>70.216792096099994</v>
      </c>
      <c r="O4209">
        <v>7.0331512662</v>
      </c>
      <c r="Q4209">
        <f t="shared" si="178"/>
        <v>36.768311210699999</v>
      </c>
      <c r="R4209">
        <f t="shared" si="179"/>
        <v>0</v>
      </c>
    </row>
    <row r="4210" spans="1:18" x14ac:dyDescent="0.5">
      <c r="A4210">
        <v>975</v>
      </c>
      <c r="B4210" t="s">
        <v>981</v>
      </c>
      <c r="C4210">
        <v>-0.73189822660000003</v>
      </c>
      <c r="D4210">
        <v>3.9829132564999998</v>
      </c>
      <c r="E4210">
        <v>0.39269366119999999</v>
      </c>
      <c r="F4210">
        <v>0.91682769529999997</v>
      </c>
      <c r="G4210" t="b">
        <v>0</v>
      </c>
      <c r="H4210">
        <v>7.5497567660999998</v>
      </c>
      <c r="I4210">
        <v>17.5164596575</v>
      </c>
      <c r="J4210">
        <v>9.3583411300000002E-2</v>
      </c>
      <c r="K4210">
        <v>24.040167713700001</v>
      </c>
      <c r="L4210">
        <v>21.122297263899998</v>
      </c>
      <c r="M4210">
        <v>25.2222606568</v>
      </c>
      <c r="N4210">
        <v>18.709998070699999</v>
      </c>
      <c r="O4210">
        <v>11.2079095045</v>
      </c>
      <c r="Q4210">
        <f t="shared" si="178"/>
        <v>19.065616373974997</v>
      </c>
      <c r="R4210">
        <f t="shared" si="179"/>
        <v>0</v>
      </c>
    </row>
    <row r="4211" spans="1:18" x14ac:dyDescent="0.5">
      <c r="A4211">
        <v>999</v>
      </c>
      <c r="B4211" t="s">
        <v>1005</v>
      </c>
      <c r="C4211">
        <v>-0.90364422440000003</v>
      </c>
      <c r="D4211">
        <v>2.6352811010999999</v>
      </c>
      <c r="E4211">
        <v>0.39625024199999997</v>
      </c>
      <c r="F4211">
        <v>0.91682769529999997</v>
      </c>
      <c r="G4211" t="b">
        <v>0</v>
      </c>
      <c r="H4211">
        <v>2.0286050036000001</v>
      </c>
      <c r="I4211">
        <v>1.1992596861</v>
      </c>
      <c r="J4211">
        <v>6.2934844094000004</v>
      </c>
      <c r="K4211">
        <v>4.9880914791000004</v>
      </c>
      <c r="L4211">
        <v>17.271006369799998</v>
      </c>
      <c r="M4211">
        <v>0.91250688639999999</v>
      </c>
      <c r="N4211">
        <v>8.0983573739000008</v>
      </c>
      <c r="O4211">
        <v>7.1647877872999999</v>
      </c>
      <c r="Q4211">
        <f t="shared" si="178"/>
        <v>8.3616646043500005</v>
      </c>
      <c r="R4211">
        <f t="shared" si="179"/>
        <v>0</v>
      </c>
    </row>
    <row r="4212" spans="1:18" x14ac:dyDescent="0.5">
      <c r="A4212">
        <v>1274</v>
      </c>
      <c r="B4212" t="s">
        <v>1280</v>
      </c>
      <c r="C4212">
        <v>-1.4330056829</v>
      </c>
      <c r="D4212">
        <v>-0.45343344340000002</v>
      </c>
      <c r="E4212">
        <v>0.39569776810000001</v>
      </c>
      <c r="F4212">
        <v>0.91682769529999997</v>
      </c>
      <c r="G4212" t="b">
        <v>0</v>
      </c>
      <c r="H4212">
        <v>0</v>
      </c>
      <c r="I4212">
        <v>0</v>
      </c>
      <c r="J4212">
        <v>0.79545899600000003</v>
      </c>
      <c r="K4212">
        <v>0.68130029960000005</v>
      </c>
      <c r="L4212">
        <v>0</v>
      </c>
      <c r="M4212">
        <v>0.62734848440000002</v>
      </c>
      <c r="N4212">
        <v>3.10281892E-2</v>
      </c>
      <c r="O4212">
        <v>3.1404712873</v>
      </c>
      <c r="Q4212">
        <f t="shared" si="178"/>
        <v>0.94971199022499997</v>
      </c>
      <c r="R4212">
        <f t="shared" si="179"/>
        <v>0</v>
      </c>
    </row>
    <row r="4213" spans="1:18" x14ac:dyDescent="0.5">
      <c r="A4213">
        <v>1450</v>
      </c>
      <c r="B4213" t="s">
        <v>1456</v>
      </c>
      <c r="C4213">
        <v>-1.1927913633</v>
      </c>
      <c r="D4213">
        <v>3.8001156983</v>
      </c>
      <c r="E4213">
        <v>0.39945320290000003</v>
      </c>
      <c r="F4213">
        <v>0.91682769529999997</v>
      </c>
      <c r="G4213" t="b">
        <v>0</v>
      </c>
      <c r="H4213">
        <v>12.568985640999999</v>
      </c>
      <c r="I4213">
        <v>14.354775030500001</v>
      </c>
      <c r="J4213">
        <v>0.44452120360000003</v>
      </c>
      <c r="K4213">
        <v>10.7061475648</v>
      </c>
      <c r="L4213">
        <v>0.55018441340000002</v>
      </c>
      <c r="M4213">
        <v>41.675900452199997</v>
      </c>
      <c r="N4213">
        <v>12.007909209499999</v>
      </c>
      <c r="O4213">
        <v>16.360539041799999</v>
      </c>
      <c r="Q4213">
        <f t="shared" si="178"/>
        <v>17.648633279224999</v>
      </c>
      <c r="R4213">
        <f t="shared" si="179"/>
        <v>0</v>
      </c>
    </row>
    <row r="4214" spans="1:18" x14ac:dyDescent="0.5">
      <c r="A4214">
        <v>1534</v>
      </c>
      <c r="B4214" t="s">
        <v>1540</v>
      </c>
      <c r="C4214">
        <v>0.54230990290000003</v>
      </c>
      <c r="D4214">
        <v>5.0667938098</v>
      </c>
      <c r="E4214">
        <v>0.39971874390000001</v>
      </c>
      <c r="F4214">
        <v>0.91682769529999997</v>
      </c>
      <c r="G4214" t="b">
        <v>0</v>
      </c>
      <c r="H4214">
        <v>39.275465946499999</v>
      </c>
      <c r="I4214">
        <v>37.504121092399998</v>
      </c>
      <c r="J4214">
        <v>31.7247764281</v>
      </c>
      <c r="K4214">
        <v>39.393756607900002</v>
      </c>
      <c r="L4214">
        <v>48.009570338300001</v>
      </c>
      <c r="M4214">
        <v>7.0148966892000004</v>
      </c>
      <c r="N4214">
        <v>17.9342933414</v>
      </c>
      <c r="O4214">
        <v>38.1557858802</v>
      </c>
      <c r="Q4214">
        <f t="shared" si="178"/>
        <v>27.778636562275</v>
      </c>
      <c r="R4214">
        <f t="shared" si="179"/>
        <v>0</v>
      </c>
    </row>
    <row r="4215" spans="1:18" x14ac:dyDescent="0.5">
      <c r="A4215">
        <v>1548</v>
      </c>
      <c r="B4215" t="s">
        <v>1554</v>
      </c>
      <c r="C4215">
        <v>-0.33880997390000001</v>
      </c>
      <c r="D4215">
        <v>5.0817702930999999</v>
      </c>
      <c r="E4215">
        <v>0.39173399689999999</v>
      </c>
      <c r="F4215">
        <v>0.91682769529999997</v>
      </c>
      <c r="G4215" t="b">
        <v>0</v>
      </c>
      <c r="H4215">
        <v>38.606235429900003</v>
      </c>
      <c r="I4215">
        <v>32.997811968900002</v>
      </c>
      <c r="J4215">
        <v>17.0789725608</v>
      </c>
      <c r="K4215">
        <v>22.434245578999999</v>
      </c>
      <c r="L4215">
        <v>34.948670784400001</v>
      </c>
      <c r="M4215">
        <v>37.4983298629</v>
      </c>
      <c r="N4215">
        <v>61.870209208799999</v>
      </c>
      <c r="O4215">
        <v>17.977787728700001</v>
      </c>
      <c r="Q4215">
        <f t="shared" si="178"/>
        <v>38.0737493962</v>
      </c>
      <c r="R4215">
        <f t="shared" si="179"/>
        <v>0</v>
      </c>
    </row>
    <row r="4216" spans="1:18" x14ac:dyDescent="0.5">
      <c r="A4216">
        <v>1554</v>
      </c>
      <c r="B4216" t="s">
        <v>1560</v>
      </c>
      <c r="C4216">
        <v>-0.73893209999999998</v>
      </c>
      <c r="D4216">
        <v>5.1108571545999997</v>
      </c>
      <c r="E4216">
        <v>0.39105398159999999</v>
      </c>
      <c r="F4216">
        <v>0.91682769529999997</v>
      </c>
      <c r="G4216" t="b">
        <v>0</v>
      </c>
      <c r="H4216">
        <v>7.3824491369</v>
      </c>
      <c r="I4216">
        <v>57.600806135100001</v>
      </c>
      <c r="J4216">
        <v>14.3416577805</v>
      </c>
      <c r="K4216">
        <v>32.0454462338</v>
      </c>
      <c r="L4216">
        <v>32.149906594199997</v>
      </c>
      <c r="M4216">
        <v>55.235182467199998</v>
      </c>
      <c r="N4216">
        <v>38.537010951500001</v>
      </c>
      <c r="O4216">
        <v>31.912453740099998</v>
      </c>
      <c r="Q4216">
        <f t="shared" si="178"/>
        <v>39.458638438249999</v>
      </c>
      <c r="R4216">
        <f t="shared" si="179"/>
        <v>0</v>
      </c>
    </row>
    <row r="4217" spans="1:18" x14ac:dyDescent="0.5">
      <c r="A4217">
        <v>1595</v>
      </c>
      <c r="B4217" t="s">
        <v>1601</v>
      </c>
      <c r="C4217">
        <v>-1.4247589039999999</v>
      </c>
      <c r="D4217">
        <v>2.9065109705999999</v>
      </c>
      <c r="E4217">
        <v>0.38886653310000002</v>
      </c>
      <c r="F4217">
        <v>0.91682769529999997</v>
      </c>
      <c r="G4217" t="b">
        <v>0</v>
      </c>
      <c r="H4217">
        <v>2.09134536E-2</v>
      </c>
      <c r="I4217">
        <v>7.1955581166</v>
      </c>
      <c r="J4217">
        <v>8.0247775183000005</v>
      </c>
      <c r="K4217">
        <v>1.4842613669</v>
      </c>
      <c r="L4217">
        <v>11.171135699000001</v>
      </c>
      <c r="M4217">
        <v>8.6117837403999999</v>
      </c>
      <c r="N4217">
        <v>4.6232001866000001</v>
      </c>
      <c r="O4217">
        <v>15.533109481</v>
      </c>
      <c r="Q4217">
        <f t="shared" si="178"/>
        <v>9.9848072767500007</v>
      </c>
      <c r="R4217">
        <f t="shared" si="179"/>
        <v>0</v>
      </c>
    </row>
    <row r="4218" spans="1:18" x14ac:dyDescent="0.5">
      <c r="A4218">
        <v>1611</v>
      </c>
      <c r="B4218" t="s">
        <v>1617</v>
      </c>
      <c r="C4218">
        <v>1.0639499350999999</v>
      </c>
      <c r="D4218">
        <v>1.7539915016000001</v>
      </c>
      <c r="E4218">
        <v>0.3887348645</v>
      </c>
      <c r="F4218">
        <v>0.91682769529999997</v>
      </c>
      <c r="G4218" t="b">
        <v>0</v>
      </c>
      <c r="H4218">
        <v>1.6312493844</v>
      </c>
      <c r="I4218">
        <v>3.6341202599999997E-2</v>
      </c>
      <c r="J4218">
        <v>11.838301528500001</v>
      </c>
      <c r="K4218">
        <v>2.1168973593999998</v>
      </c>
      <c r="L4218">
        <v>3.1575801119000002</v>
      </c>
      <c r="M4218">
        <v>0.64160640449999995</v>
      </c>
      <c r="N4218">
        <v>0.24822551339999999</v>
      </c>
      <c r="O4218">
        <v>4.1559530210000002</v>
      </c>
      <c r="Q4218">
        <f t="shared" si="178"/>
        <v>2.0508412627000001</v>
      </c>
      <c r="R4218">
        <f t="shared" si="179"/>
        <v>0</v>
      </c>
    </row>
    <row r="4219" spans="1:18" x14ac:dyDescent="0.5">
      <c r="A4219">
        <v>1726</v>
      </c>
      <c r="B4219" t="s">
        <v>1732</v>
      </c>
      <c r="C4219">
        <v>-0.31040024760000001</v>
      </c>
      <c r="D4219">
        <v>6.3988950088000003</v>
      </c>
      <c r="E4219">
        <v>0.39238525549999997</v>
      </c>
      <c r="F4219">
        <v>0.91682769529999997</v>
      </c>
      <c r="G4219" t="b">
        <v>0</v>
      </c>
      <c r="H4219">
        <v>61.5692075328</v>
      </c>
      <c r="I4219">
        <v>55.711063599399999</v>
      </c>
      <c r="J4219">
        <v>93.536619586599997</v>
      </c>
      <c r="K4219">
        <v>60.295076512800001</v>
      </c>
      <c r="L4219">
        <v>98.506931067799997</v>
      </c>
      <c r="M4219">
        <v>59.412753056500001</v>
      </c>
      <c r="N4219">
        <v>113.93551063930001</v>
      </c>
      <c r="O4219">
        <v>97.881155991300005</v>
      </c>
      <c r="Q4219">
        <f t="shared" si="178"/>
        <v>92.434087688725015</v>
      </c>
      <c r="R4219">
        <f t="shared" si="179"/>
        <v>0</v>
      </c>
    </row>
    <row r="4220" spans="1:18" x14ac:dyDescent="0.5">
      <c r="A4220">
        <v>1793</v>
      </c>
      <c r="B4220" t="s">
        <v>1799</v>
      </c>
      <c r="C4220">
        <v>-1.5182545175</v>
      </c>
      <c r="D4220">
        <v>2.5489057046000001</v>
      </c>
      <c r="E4220">
        <v>0.39688659510000002</v>
      </c>
      <c r="F4220">
        <v>0.91682769529999997</v>
      </c>
      <c r="G4220" t="b">
        <v>0</v>
      </c>
      <c r="H4220">
        <v>4.1826907300000001E-2</v>
      </c>
      <c r="I4220">
        <v>0.21804721569999999</v>
      </c>
      <c r="J4220">
        <v>6.9953599941000002</v>
      </c>
      <c r="K4220">
        <v>3.4308336515</v>
      </c>
      <c r="L4220">
        <v>2.6313167598999998</v>
      </c>
      <c r="M4220">
        <v>9.1250688639999993</v>
      </c>
      <c r="N4220">
        <v>11.449401804400001</v>
      </c>
      <c r="O4220">
        <v>9.4590242966000009</v>
      </c>
      <c r="Q4220">
        <f t="shared" si="178"/>
        <v>8.1662029312249995</v>
      </c>
      <c r="R4220">
        <f t="shared" si="179"/>
        <v>0</v>
      </c>
    </row>
    <row r="4221" spans="1:18" x14ac:dyDescent="0.5">
      <c r="A4221">
        <v>1810</v>
      </c>
      <c r="B4221" t="s">
        <v>1816</v>
      </c>
      <c r="C4221">
        <v>1.0275283599</v>
      </c>
      <c r="D4221">
        <v>3.493886995</v>
      </c>
      <c r="E4221">
        <v>0.39689522869999999</v>
      </c>
      <c r="F4221">
        <v>0.91682769529999997</v>
      </c>
      <c r="G4221" t="b">
        <v>0</v>
      </c>
      <c r="H4221">
        <v>3.8062485635000001</v>
      </c>
      <c r="I4221">
        <v>0.3270708235</v>
      </c>
      <c r="J4221">
        <v>43.539682103700002</v>
      </c>
      <c r="K4221">
        <v>4.8664307099999998E-2</v>
      </c>
      <c r="L4221">
        <v>3.7795277097</v>
      </c>
      <c r="M4221">
        <v>0.92676480650000004</v>
      </c>
      <c r="N4221">
        <v>13.621375046500001</v>
      </c>
      <c r="O4221">
        <v>11.4899877638</v>
      </c>
      <c r="Q4221">
        <f t="shared" si="178"/>
        <v>7.4544138316250006</v>
      </c>
      <c r="R4221">
        <f t="shared" si="179"/>
        <v>0</v>
      </c>
    </row>
    <row r="4222" spans="1:18" x14ac:dyDescent="0.5">
      <c r="A4222">
        <v>1831</v>
      </c>
      <c r="B4222" t="s">
        <v>1837</v>
      </c>
      <c r="C4222">
        <v>1.090624831</v>
      </c>
      <c r="D4222">
        <v>2.9688054579999998</v>
      </c>
      <c r="E4222">
        <v>0.3910627243</v>
      </c>
      <c r="F4222">
        <v>0.91682769529999997</v>
      </c>
      <c r="G4222" t="b">
        <v>0</v>
      </c>
      <c r="H4222">
        <v>2.09134536E-2</v>
      </c>
      <c r="I4222">
        <v>2.9072962087000001</v>
      </c>
      <c r="J4222">
        <v>23.887165732300002</v>
      </c>
      <c r="K4222">
        <v>8.2972643627</v>
      </c>
      <c r="L4222">
        <v>2.4638693298000001</v>
      </c>
      <c r="M4222">
        <v>1.0550860874000001</v>
      </c>
      <c r="N4222">
        <v>10.642668885999999</v>
      </c>
      <c r="O4222">
        <v>6.3185530092000004</v>
      </c>
      <c r="Q4222">
        <f t="shared" si="178"/>
        <v>5.1200443281000005</v>
      </c>
      <c r="R4222">
        <f t="shared" si="179"/>
        <v>0</v>
      </c>
    </row>
    <row r="4223" spans="1:18" x14ac:dyDescent="0.5">
      <c r="A4223">
        <v>1864</v>
      </c>
      <c r="B4223" t="s">
        <v>1870</v>
      </c>
      <c r="C4223">
        <v>-0.97789738800000003</v>
      </c>
      <c r="D4223">
        <v>3.2663835133000001</v>
      </c>
      <c r="E4223">
        <v>0.38994569200000001</v>
      </c>
      <c r="F4223">
        <v>0.91682769529999997</v>
      </c>
      <c r="G4223" t="b">
        <v>0</v>
      </c>
      <c r="H4223">
        <v>0.23004799009999999</v>
      </c>
      <c r="I4223">
        <v>9.9938307173999998</v>
      </c>
      <c r="J4223">
        <v>2.7607106331</v>
      </c>
      <c r="K4223">
        <v>14.4046349054</v>
      </c>
      <c r="L4223">
        <v>10.812319777200001</v>
      </c>
      <c r="M4223">
        <v>20.289020302200001</v>
      </c>
      <c r="N4223">
        <v>14.893530802500001</v>
      </c>
      <c r="O4223">
        <v>2.3318469439</v>
      </c>
      <c r="Q4223">
        <f t="shared" si="178"/>
        <v>12.081679456450001</v>
      </c>
      <c r="R4223">
        <f t="shared" si="179"/>
        <v>0</v>
      </c>
    </row>
    <row r="4224" spans="1:18" x14ac:dyDescent="0.5">
      <c r="A4224">
        <v>1945</v>
      </c>
      <c r="B4224" t="s">
        <v>1951</v>
      </c>
      <c r="C4224">
        <v>-2.2756914447000001</v>
      </c>
      <c r="D4224">
        <v>2.1235504668999998</v>
      </c>
      <c r="E4224">
        <v>0.3919031617</v>
      </c>
      <c r="F4224">
        <v>0.91682769529999997</v>
      </c>
      <c r="G4224" t="b">
        <v>0</v>
      </c>
      <c r="H4224">
        <v>0</v>
      </c>
      <c r="I4224">
        <v>8.2857941947999993</v>
      </c>
      <c r="J4224">
        <v>0</v>
      </c>
      <c r="K4224">
        <v>0.80296106739999995</v>
      </c>
      <c r="L4224">
        <v>4.7842122899999999E-2</v>
      </c>
      <c r="M4224">
        <v>18.677875330900001</v>
      </c>
      <c r="N4224">
        <v>2.4822551337999998</v>
      </c>
      <c r="O4224">
        <v>3.8738747616000002</v>
      </c>
      <c r="Q4224">
        <f t="shared" si="178"/>
        <v>6.2704618373000001</v>
      </c>
      <c r="R4224">
        <f t="shared" si="179"/>
        <v>0</v>
      </c>
    </row>
    <row r="4225" spans="1:18" x14ac:dyDescent="0.5">
      <c r="A4225">
        <v>1981</v>
      </c>
      <c r="B4225" t="s">
        <v>1987</v>
      </c>
      <c r="C4225">
        <v>-0.35994880039999999</v>
      </c>
      <c r="D4225">
        <v>6.0100116613000001</v>
      </c>
      <c r="E4225">
        <v>0.39780955670000001</v>
      </c>
      <c r="F4225">
        <v>0.91682769529999997</v>
      </c>
      <c r="G4225" t="b">
        <v>0</v>
      </c>
      <c r="H4225">
        <v>45.382194411</v>
      </c>
      <c r="I4225">
        <v>72.318993191700002</v>
      </c>
      <c r="J4225">
        <v>27.864460712300001</v>
      </c>
      <c r="K4225">
        <v>70.952559770500002</v>
      </c>
      <c r="L4225">
        <v>26.408851845299999</v>
      </c>
      <c r="M4225">
        <v>92.647964809499996</v>
      </c>
      <c r="N4225">
        <v>138.23058276090001</v>
      </c>
      <c r="O4225">
        <v>25.368238123400001</v>
      </c>
      <c r="Q4225">
        <f t="shared" si="178"/>
        <v>70.663909384774996</v>
      </c>
      <c r="R4225">
        <f t="shared" si="179"/>
        <v>0</v>
      </c>
    </row>
    <row r="4226" spans="1:18" x14ac:dyDescent="0.5">
      <c r="A4226">
        <v>2091</v>
      </c>
      <c r="B4226" t="s">
        <v>2097</v>
      </c>
      <c r="C4226">
        <v>0.90169861340000002</v>
      </c>
      <c r="D4226">
        <v>2.9403252857000002</v>
      </c>
      <c r="E4226">
        <v>0.39697573489999999</v>
      </c>
      <c r="F4226">
        <v>0.91682769529999997</v>
      </c>
      <c r="G4226" t="b">
        <v>0</v>
      </c>
      <c r="H4226">
        <v>0.292788351</v>
      </c>
      <c r="I4226">
        <v>28.527844047999999</v>
      </c>
      <c r="J4226">
        <v>4.1176700969000004</v>
      </c>
      <c r="K4226">
        <v>8.5162537447000002</v>
      </c>
      <c r="L4226">
        <v>2.0093691621000001</v>
      </c>
      <c r="M4226">
        <v>5.0045299550999998</v>
      </c>
      <c r="N4226">
        <v>7.1054553203999999</v>
      </c>
      <c r="O4226">
        <v>4.3628104110999999</v>
      </c>
      <c r="Q4226">
        <f t="shared" si="178"/>
        <v>4.6205412121749996</v>
      </c>
      <c r="R4226">
        <f t="shared" si="179"/>
        <v>0</v>
      </c>
    </row>
    <row r="4227" spans="1:18" x14ac:dyDescent="0.5">
      <c r="A4227">
        <v>2128</v>
      </c>
      <c r="B4227" t="s">
        <v>2134</v>
      </c>
      <c r="C4227">
        <v>-1.9271640756999999</v>
      </c>
      <c r="D4227">
        <v>2.7113154433000002</v>
      </c>
      <c r="E4227">
        <v>0.39927816090000001</v>
      </c>
      <c r="F4227">
        <v>0.91682769529999997</v>
      </c>
      <c r="G4227" t="b">
        <v>0</v>
      </c>
      <c r="H4227">
        <v>2.09134536E-2</v>
      </c>
      <c r="I4227">
        <v>12.2106440766</v>
      </c>
      <c r="J4227">
        <v>0</v>
      </c>
      <c r="K4227">
        <v>2.43321536E-2</v>
      </c>
      <c r="L4227">
        <v>1.8897638549</v>
      </c>
      <c r="M4227">
        <v>8.9824896630000008</v>
      </c>
      <c r="N4227">
        <v>26.1567634719</v>
      </c>
      <c r="O4227">
        <v>1.3727808620999999</v>
      </c>
      <c r="Q4227">
        <f t="shared" ref="Q4227:Q4290" si="180">AVERAGE(L4227,M4227,N4227,O4227)</f>
        <v>9.6004494629749999</v>
      </c>
      <c r="R4227">
        <f t="shared" ref="R4227:R4290" si="181">P4227/Q4227</f>
        <v>0</v>
      </c>
    </row>
    <row r="4228" spans="1:18" x14ac:dyDescent="0.5">
      <c r="A4228">
        <v>2237</v>
      </c>
      <c r="B4228" t="s">
        <v>2243</v>
      </c>
      <c r="C4228">
        <v>0.95948938930000005</v>
      </c>
      <c r="D4228">
        <v>3.0527279342</v>
      </c>
      <c r="E4228">
        <v>0.39673106609999997</v>
      </c>
      <c r="F4228">
        <v>0.91682769529999997</v>
      </c>
      <c r="G4228" t="b">
        <v>0</v>
      </c>
      <c r="H4228">
        <v>5.0192288749999996</v>
      </c>
      <c r="I4228">
        <v>8.3584765999999995</v>
      </c>
      <c r="J4228">
        <v>23.278873558899999</v>
      </c>
      <c r="K4228">
        <v>2.5548761234000001</v>
      </c>
      <c r="L4228">
        <v>5.9563443020999998</v>
      </c>
      <c r="M4228">
        <v>3.0511949014000002</v>
      </c>
      <c r="N4228">
        <v>3.4131008088999999</v>
      </c>
      <c r="O4228">
        <v>8.4059321283999999</v>
      </c>
      <c r="Q4228">
        <f t="shared" si="180"/>
        <v>5.2066430351999999</v>
      </c>
      <c r="R4228">
        <f t="shared" si="181"/>
        <v>0</v>
      </c>
    </row>
    <row r="4229" spans="1:18" x14ac:dyDescent="0.5">
      <c r="A4229">
        <v>2333</v>
      </c>
      <c r="B4229" t="s">
        <v>2339</v>
      </c>
      <c r="C4229">
        <v>0.2891296928</v>
      </c>
      <c r="D4229">
        <v>5.5494697931000001</v>
      </c>
      <c r="E4229">
        <v>0.3934894759</v>
      </c>
      <c r="F4229">
        <v>0.91682769529999997</v>
      </c>
      <c r="G4229" t="b">
        <v>0</v>
      </c>
      <c r="H4229">
        <v>35.762005734100001</v>
      </c>
      <c r="I4229">
        <v>86.310356196100003</v>
      </c>
      <c r="J4229">
        <v>14.949949953899999</v>
      </c>
      <c r="K4229">
        <v>80.685421193099998</v>
      </c>
      <c r="L4229">
        <v>18.9694017331</v>
      </c>
      <c r="M4229">
        <v>78.161917987999999</v>
      </c>
      <c r="N4229">
        <v>40.491786869400002</v>
      </c>
      <c r="O4229">
        <v>13.8030294904</v>
      </c>
      <c r="Q4229">
        <f t="shared" si="180"/>
        <v>37.856534020225006</v>
      </c>
      <c r="R4229">
        <f t="shared" si="181"/>
        <v>0</v>
      </c>
    </row>
    <row r="4230" spans="1:18" x14ac:dyDescent="0.5">
      <c r="A4230">
        <v>2369</v>
      </c>
      <c r="B4230" t="s">
        <v>2375</v>
      </c>
      <c r="C4230">
        <v>0.7124986445</v>
      </c>
      <c r="D4230">
        <v>4.6394292033999998</v>
      </c>
      <c r="E4230">
        <v>0.39824421469999999</v>
      </c>
      <c r="F4230">
        <v>0.91682769529999997</v>
      </c>
      <c r="G4230" t="b">
        <v>0</v>
      </c>
      <c r="H4230">
        <v>41.555032393899999</v>
      </c>
      <c r="I4230">
        <v>2.9436374113000001</v>
      </c>
      <c r="J4230">
        <v>19.441953695999999</v>
      </c>
      <c r="K4230">
        <v>54.139041663</v>
      </c>
      <c r="L4230">
        <v>23.777535085299998</v>
      </c>
      <c r="M4230">
        <v>24.452332971400001</v>
      </c>
      <c r="N4230">
        <v>11.263232669400001</v>
      </c>
      <c r="O4230">
        <v>16.529785997400001</v>
      </c>
      <c r="Q4230">
        <f t="shared" si="180"/>
        <v>19.005721680874998</v>
      </c>
      <c r="R4230">
        <f t="shared" si="181"/>
        <v>0</v>
      </c>
    </row>
    <row r="4231" spans="1:18" x14ac:dyDescent="0.5">
      <c r="A4231">
        <v>2441</v>
      </c>
      <c r="B4231" t="s">
        <v>2447</v>
      </c>
      <c r="C4231">
        <v>0.93547824199999996</v>
      </c>
      <c r="D4231">
        <v>2.3944599362000001</v>
      </c>
      <c r="E4231">
        <v>0.39943420159999998</v>
      </c>
      <c r="F4231">
        <v>0.91682769529999997</v>
      </c>
      <c r="G4231" t="b">
        <v>0</v>
      </c>
      <c r="H4231">
        <v>11.7742744025</v>
      </c>
      <c r="I4231">
        <v>7.8133585609000002</v>
      </c>
      <c r="J4231">
        <v>1.7546889617000001</v>
      </c>
      <c r="K4231">
        <v>5.7667203928999999</v>
      </c>
      <c r="L4231">
        <v>2.1289744694000001</v>
      </c>
      <c r="M4231">
        <v>3.4219008240000002</v>
      </c>
      <c r="N4231">
        <v>2.9787061604999998</v>
      </c>
      <c r="O4231">
        <v>5.5475391003999999</v>
      </c>
      <c r="Q4231">
        <f t="shared" si="180"/>
        <v>3.5192801385750001</v>
      </c>
      <c r="R4231">
        <f t="shared" si="181"/>
        <v>0</v>
      </c>
    </row>
    <row r="4232" spans="1:18" x14ac:dyDescent="0.5">
      <c r="A4232">
        <v>2514</v>
      </c>
      <c r="B4232" t="s">
        <v>2520</v>
      </c>
      <c r="C4232">
        <v>0.85326085600000001</v>
      </c>
      <c r="D4232">
        <v>3.7798917808999999</v>
      </c>
      <c r="E4232">
        <v>0.39640852049999997</v>
      </c>
      <c r="F4232">
        <v>0.91682769529999997</v>
      </c>
      <c r="G4232" t="b">
        <v>0</v>
      </c>
      <c r="H4232">
        <v>30.429075054399998</v>
      </c>
      <c r="I4232">
        <v>19.442543395800001</v>
      </c>
      <c r="J4232">
        <v>0.21056267540000001</v>
      </c>
      <c r="K4232">
        <v>21.2906343619</v>
      </c>
      <c r="L4232">
        <v>11.3385831292</v>
      </c>
      <c r="M4232">
        <v>9.9235123896000008</v>
      </c>
      <c r="N4232">
        <v>2.5132833229</v>
      </c>
      <c r="O4232">
        <v>14.2731599227</v>
      </c>
      <c r="Q4232">
        <f t="shared" si="180"/>
        <v>9.5121346911000018</v>
      </c>
      <c r="R4232">
        <f t="shared" si="181"/>
        <v>0</v>
      </c>
    </row>
    <row r="4233" spans="1:18" x14ac:dyDescent="0.5">
      <c r="A4233">
        <v>2546</v>
      </c>
      <c r="B4233" t="s">
        <v>2552</v>
      </c>
      <c r="C4233">
        <v>-1.0765835767</v>
      </c>
      <c r="D4233">
        <v>2.9639918298999999</v>
      </c>
      <c r="E4233">
        <v>0.39115310959999999</v>
      </c>
      <c r="F4233">
        <v>0.91682769529999997</v>
      </c>
      <c r="G4233" t="b">
        <v>0</v>
      </c>
      <c r="H4233">
        <v>1.3384610333</v>
      </c>
      <c r="I4233">
        <v>12.610397305299999</v>
      </c>
      <c r="J4233">
        <v>3.5795654819</v>
      </c>
      <c r="K4233">
        <v>4.0878017975000001</v>
      </c>
      <c r="L4233">
        <v>13.180504861199999</v>
      </c>
      <c r="M4233">
        <v>5.5891046792000001</v>
      </c>
      <c r="N4233">
        <v>2.6373960796000002</v>
      </c>
      <c r="O4233">
        <v>17.357215558099998</v>
      </c>
      <c r="Q4233">
        <f t="shared" si="180"/>
        <v>9.6910552945250004</v>
      </c>
      <c r="R4233">
        <f t="shared" si="181"/>
        <v>0</v>
      </c>
    </row>
    <row r="4234" spans="1:18" x14ac:dyDescent="0.5">
      <c r="A4234">
        <v>2550</v>
      </c>
      <c r="B4234" t="s">
        <v>2556</v>
      </c>
      <c r="C4234">
        <v>0.38736039830000002</v>
      </c>
      <c r="D4234">
        <v>5.6766772958000002</v>
      </c>
      <c r="E4234">
        <v>0.39773083599999998</v>
      </c>
      <c r="F4234">
        <v>0.91682769529999997</v>
      </c>
      <c r="G4234" t="b">
        <v>0</v>
      </c>
      <c r="H4234">
        <v>75.037471680600007</v>
      </c>
      <c r="I4234">
        <v>154.52279349299999</v>
      </c>
      <c r="J4234">
        <v>2.3161894295000001</v>
      </c>
      <c r="K4234">
        <v>25.183778930900001</v>
      </c>
      <c r="L4234">
        <v>12.917373185200001</v>
      </c>
      <c r="M4234">
        <v>74.255247880599995</v>
      </c>
      <c r="N4234">
        <v>16.3208275044</v>
      </c>
      <c r="O4234">
        <v>45.038495408099998</v>
      </c>
      <c r="Q4234">
        <f t="shared" si="180"/>
        <v>37.132985994575002</v>
      </c>
      <c r="R4234">
        <f t="shared" si="181"/>
        <v>0</v>
      </c>
    </row>
    <row r="4235" spans="1:18" x14ac:dyDescent="0.5">
      <c r="A4235">
        <v>2949</v>
      </c>
      <c r="B4235" t="s">
        <v>2955</v>
      </c>
      <c r="C4235">
        <v>0.342113577</v>
      </c>
      <c r="D4235">
        <v>4.5453680662</v>
      </c>
      <c r="E4235">
        <v>0.3990703531</v>
      </c>
      <c r="F4235">
        <v>0.91682769529999997</v>
      </c>
      <c r="G4235" t="b">
        <v>0</v>
      </c>
      <c r="H4235">
        <v>24.907923292</v>
      </c>
      <c r="I4235">
        <v>16.535247187</v>
      </c>
      <c r="J4235">
        <v>46.019642502899998</v>
      </c>
      <c r="K4235">
        <v>18.0057936318</v>
      </c>
      <c r="L4235">
        <v>6.6261340227999996</v>
      </c>
      <c r="M4235">
        <v>47.250747211300002</v>
      </c>
      <c r="N4235">
        <v>2.7615088363</v>
      </c>
      <c r="O4235">
        <v>12.3926381937</v>
      </c>
      <c r="Q4235">
        <f t="shared" si="180"/>
        <v>17.257757066025</v>
      </c>
      <c r="R4235">
        <f t="shared" si="181"/>
        <v>0</v>
      </c>
    </row>
    <row r="4236" spans="1:18" x14ac:dyDescent="0.5">
      <c r="A4236">
        <v>2978</v>
      </c>
      <c r="B4236" t="s">
        <v>2984</v>
      </c>
      <c r="C4236">
        <v>0.92480166239999995</v>
      </c>
      <c r="D4236">
        <v>3.1623837599</v>
      </c>
      <c r="E4236">
        <v>0.39120252039999998</v>
      </c>
      <c r="F4236">
        <v>0.91682769529999997</v>
      </c>
      <c r="G4236" t="b">
        <v>0</v>
      </c>
      <c r="H4236">
        <v>4.3918252655999996</v>
      </c>
      <c r="I4236">
        <v>8.4311590052999996</v>
      </c>
      <c r="J4236">
        <v>7.8376106956999996</v>
      </c>
      <c r="K4236">
        <v>22.920888650199998</v>
      </c>
      <c r="L4236">
        <v>6.7935814528999998</v>
      </c>
      <c r="M4236">
        <v>2.0531404944</v>
      </c>
      <c r="N4236">
        <v>7.6329345362999996</v>
      </c>
      <c r="O4236">
        <v>8.838452126</v>
      </c>
      <c r="Q4236">
        <f t="shared" si="180"/>
        <v>6.3295271523999999</v>
      </c>
      <c r="R4236">
        <f t="shared" si="181"/>
        <v>0</v>
      </c>
    </row>
    <row r="4237" spans="1:18" x14ac:dyDescent="0.5">
      <c r="A4237">
        <v>3012</v>
      </c>
      <c r="B4237" t="s">
        <v>3018</v>
      </c>
      <c r="C4237">
        <v>-0.86673605779999996</v>
      </c>
      <c r="D4237">
        <v>4.9001494907999996</v>
      </c>
      <c r="E4237">
        <v>0.39385580009999999</v>
      </c>
      <c r="F4237">
        <v>0.91682769529999997</v>
      </c>
      <c r="G4237" t="b">
        <v>0</v>
      </c>
      <c r="H4237">
        <v>29.885325259599998</v>
      </c>
      <c r="I4237">
        <v>58.073241768999999</v>
      </c>
      <c r="J4237">
        <v>0.14037511690000001</v>
      </c>
      <c r="K4237">
        <v>0.26765368909999998</v>
      </c>
      <c r="L4237">
        <v>59.324232406</v>
      </c>
      <c r="M4237">
        <v>6.4018061249000002</v>
      </c>
      <c r="N4237">
        <v>10.3323869942</v>
      </c>
      <c r="O4237">
        <v>70.557175269799998</v>
      </c>
      <c r="Q4237">
        <f t="shared" si="180"/>
        <v>36.653900198724997</v>
      </c>
      <c r="R4237">
        <f t="shared" si="181"/>
        <v>0</v>
      </c>
    </row>
    <row r="4238" spans="1:18" x14ac:dyDescent="0.5">
      <c r="A4238">
        <v>3170</v>
      </c>
      <c r="B4238" t="s">
        <v>3176</v>
      </c>
      <c r="C4238">
        <v>1.0224482938999999</v>
      </c>
      <c r="D4238">
        <v>1.5090016151000001</v>
      </c>
      <c r="E4238">
        <v>0.39494769889999998</v>
      </c>
      <c r="F4238">
        <v>0.91682769529999997</v>
      </c>
      <c r="G4238" t="b">
        <v>0</v>
      </c>
      <c r="H4238">
        <v>1.0038457750000001</v>
      </c>
      <c r="I4238">
        <v>1.0538948757</v>
      </c>
      <c r="J4238">
        <v>2.3395852799999999E-2</v>
      </c>
      <c r="K4238">
        <v>13.2853558418</v>
      </c>
      <c r="L4238">
        <v>2.8944484358999998</v>
      </c>
      <c r="M4238">
        <v>3.0226790611999999</v>
      </c>
      <c r="N4238">
        <v>1.4583248911</v>
      </c>
      <c r="O4238">
        <v>0.15044173829999999</v>
      </c>
      <c r="Q4238">
        <f t="shared" si="180"/>
        <v>1.8814735316249998</v>
      </c>
      <c r="R4238">
        <f t="shared" si="181"/>
        <v>0</v>
      </c>
    </row>
    <row r="4239" spans="1:18" x14ac:dyDescent="0.5">
      <c r="A4239">
        <v>3226</v>
      </c>
      <c r="B4239" t="s">
        <v>3232</v>
      </c>
      <c r="C4239">
        <v>0.49323368090000003</v>
      </c>
      <c r="D4239">
        <v>5.6756637145999997</v>
      </c>
      <c r="E4239">
        <v>0.39281633700000002</v>
      </c>
      <c r="F4239">
        <v>0.91682769529999997</v>
      </c>
      <c r="G4239" t="b">
        <v>0</v>
      </c>
      <c r="H4239">
        <v>61.966563151999999</v>
      </c>
      <c r="I4239">
        <v>64.142222604699995</v>
      </c>
      <c r="J4239">
        <v>48.476207049400003</v>
      </c>
      <c r="K4239">
        <v>53.749727206099998</v>
      </c>
      <c r="L4239">
        <v>25.164956649699999</v>
      </c>
      <c r="M4239">
        <v>45.268896317399999</v>
      </c>
      <c r="N4239">
        <v>52.2514705655</v>
      </c>
      <c r="O4239">
        <v>40.9201528217</v>
      </c>
      <c r="Q4239">
        <f t="shared" si="180"/>
        <v>40.901369088574995</v>
      </c>
      <c r="R4239">
        <f t="shared" si="181"/>
        <v>0</v>
      </c>
    </row>
    <row r="4240" spans="1:18" x14ac:dyDescent="0.5">
      <c r="A4240">
        <v>3273</v>
      </c>
      <c r="B4240" t="s">
        <v>3279</v>
      </c>
      <c r="C4240">
        <v>3.3297278860000001</v>
      </c>
      <c r="D4240">
        <v>-7.2132607755000002</v>
      </c>
      <c r="E4240">
        <v>0.38930281090000002</v>
      </c>
      <c r="F4240">
        <v>0.91682769529999997</v>
      </c>
      <c r="G4240" t="b">
        <v>0</v>
      </c>
      <c r="H4240">
        <v>0</v>
      </c>
      <c r="I4240">
        <v>7.2682405199999994E-2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Q4240">
        <f t="shared" si="180"/>
        <v>0</v>
      </c>
      <c r="R4240" t="e">
        <f t="shared" si="181"/>
        <v>#DIV/0!</v>
      </c>
    </row>
    <row r="4241" spans="1:18" x14ac:dyDescent="0.5">
      <c r="A4241">
        <v>3274</v>
      </c>
      <c r="B4241" t="s">
        <v>3280</v>
      </c>
      <c r="C4241">
        <v>-1.0090680780000001</v>
      </c>
      <c r="D4241">
        <v>2.5238993056000001</v>
      </c>
      <c r="E4241">
        <v>0.3989829245</v>
      </c>
      <c r="F4241">
        <v>0.91682769529999997</v>
      </c>
      <c r="G4241" t="b">
        <v>0</v>
      </c>
      <c r="H4241">
        <v>0.3346152583</v>
      </c>
      <c r="I4241">
        <v>1.2719420912999999</v>
      </c>
      <c r="J4241">
        <v>0.53810461489999994</v>
      </c>
      <c r="K4241">
        <v>13.869327527199999</v>
      </c>
      <c r="L4241">
        <v>6.7218182685999999</v>
      </c>
      <c r="M4241">
        <v>11.7627840825</v>
      </c>
      <c r="N4241">
        <v>1.5824376478</v>
      </c>
      <c r="O4241">
        <v>9.0453095161999997</v>
      </c>
      <c r="Q4241">
        <f t="shared" si="180"/>
        <v>7.278087378775</v>
      </c>
      <c r="R4241">
        <f t="shared" si="181"/>
        <v>0</v>
      </c>
    </row>
    <row r="4242" spans="1:18" x14ac:dyDescent="0.5">
      <c r="A4242">
        <v>3464</v>
      </c>
      <c r="B4242" t="s">
        <v>3470</v>
      </c>
      <c r="C4242">
        <v>1.34490325</v>
      </c>
      <c r="D4242">
        <v>-0.77045155210000005</v>
      </c>
      <c r="E4242">
        <v>0.39859507360000002</v>
      </c>
      <c r="F4242">
        <v>0.91682769529999997</v>
      </c>
      <c r="G4242" t="b">
        <v>0</v>
      </c>
      <c r="H4242">
        <v>0.6692305167</v>
      </c>
      <c r="I4242">
        <v>0.90853006520000001</v>
      </c>
      <c r="J4242">
        <v>0</v>
      </c>
      <c r="K4242">
        <v>1.7519150561000001</v>
      </c>
      <c r="L4242">
        <v>4.7842122899999999E-2</v>
      </c>
      <c r="M4242">
        <v>0</v>
      </c>
      <c r="N4242">
        <v>0.12411275669999999</v>
      </c>
      <c r="O4242">
        <v>1.0907026028</v>
      </c>
      <c r="Q4242">
        <f t="shared" si="180"/>
        <v>0.31566437059999997</v>
      </c>
      <c r="R4242">
        <f t="shared" si="181"/>
        <v>0</v>
      </c>
    </row>
    <row r="4243" spans="1:18" x14ac:dyDescent="0.5">
      <c r="A4243">
        <v>3584</v>
      </c>
      <c r="B4243" t="s">
        <v>3590</v>
      </c>
      <c r="C4243">
        <v>-0.64131206679999997</v>
      </c>
      <c r="D4243">
        <v>3.8523578929000002</v>
      </c>
      <c r="E4243">
        <v>0.39701614079999997</v>
      </c>
      <c r="F4243">
        <v>0.91682769529999997</v>
      </c>
      <c r="G4243" t="b">
        <v>0</v>
      </c>
      <c r="H4243">
        <v>1.6312493844</v>
      </c>
      <c r="I4243">
        <v>1.9260837383</v>
      </c>
      <c r="J4243">
        <v>1.2165843467999999</v>
      </c>
      <c r="K4243">
        <v>37.374187862699998</v>
      </c>
      <c r="L4243">
        <v>15.931426928400001</v>
      </c>
      <c r="M4243">
        <v>15.6694541899</v>
      </c>
      <c r="N4243">
        <v>21.936929744499999</v>
      </c>
      <c r="O4243">
        <v>17.225579037100001</v>
      </c>
      <c r="Q4243">
        <f t="shared" si="180"/>
        <v>17.690847474975001</v>
      </c>
      <c r="R4243">
        <f t="shared" si="181"/>
        <v>0</v>
      </c>
    </row>
    <row r="4244" spans="1:18" x14ac:dyDescent="0.5">
      <c r="A4244">
        <v>3588</v>
      </c>
      <c r="B4244" t="s">
        <v>3594</v>
      </c>
      <c r="C4244">
        <v>-0.71413935650000004</v>
      </c>
      <c r="D4244">
        <v>5.7189109129000002</v>
      </c>
      <c r="E4244">
        <v>0.39837536400000001</v>
      </c>
      <c r="F4244">
        <v>0.91682769529999997</v>
      </c>
      <c r="G4244" t="b">
        <v>0</v>
      </c>
      <c r="H4244">
        <v>2.8651431495000002</v>
      </c>
      <c r="I4244">
        <v>73.409229269999997</v>
      </c>
      <c r="J4244">
        <v>13.312240256300001</v>
      </c>
      <c r="K4244">
        <v>86.890120350000004</v>
      </c>
      <c r="L4244">
        <v>20.021928437</v>
      </c>
      <c r="M4244">
        <v>113.9920711991</v>
      </c>
      <c r="N4244">
        <v>52.934090727300003</v>
      </c>
      <c r="O4244">
        <v>47.295121482799999</v>
      </c>
      <c r="Q4244">
        <f t="shared" si="180"/>
        <v>58.560802961549996</v>
      </c>
      <c r="R4244">
        <f t="shared" si="181"/>
        <v>0</v>
      </c>
    </row>
    <row r="4245" spans="1:18" x14ac:dyDescent="0.5">
      <c r="A4245">
        <v>3834</v>
      </c>
      <c r="B4245" t="s">
        <v>3840</v>
      </c>
      <c r="C4245">
        <v>-1.6730753738999999</v>
      </c>
      <c r="D4245">
        <v>3.4874533161999999</v>
      </c>
      <c r="E4245">
        <v>0.39285897139999998</v>
      </c>
      <c r="F4245">
        <v>0.91682769529999997</v>
      </c>
      <c r="G4245" t="b">
        <v>0</v>
      </c>
      <c r="H4245">
        <v>4.6009598020000002</v>
      </c>
      <c r="I4245">
        <v>1.2356008887000001</v>
      </c>
      <c r="J4245">
        <v>0.25735438109999997</v>
      </c>
      <c r="K4245">
        <v>17.884132864000001</v>
      </c>
      <c r="L4245">
        <v>1.8180006705</v>
      </c>
      <c r="M4245">
        <v>48.220285778099999</v>
      </c>
      <c r="N4245">
        <v>8.8120057248000006</v>
      </c>
      <c r="O4245">
        <v>5.4159025793</v>
      </c>
      <c r="Q4245">
        <f t="shared" si="180"/>
        <v>16.066548688175001</v>
      </c>
      <c r="R4245">
        <f t="shared" si="181"/>
        <v>0</v>
      </c>
    </row>
    <row r="4246" spans="1:18" x14ac:dyDescent="0.5">
      <c r="A4246">
        <v>3851</v>
      </c>
      <c r="B4246" t="s">
        <v>3857</v>
      </c>
      <c r="C4246">
        <v>-0.60828919940000004</v>
      </c>
      <c r="D4246">
        <v>3.2165601356</v>
      </c>
      <c r="E4246">
        <v>0.3886499075</v>
      </c>
      <c r="F4246">
        <v>0.91682769529999997</v>
      </c>
      <c r="G4246" t="b">
        <v>0</v>
      </c>
      <c r="H4246">
        <v>6.0230746498999999</v>
      </c>
      <c r="I4246">
        <v>1.1265772809000001</v>
      </c>
      <c r="J4246">
        <v>7.9077982542000003</v>
      </c>
      <c r="K4246">
        <v>11.4361121715</v>
      </c>
      <c r="L4246">
        <v>16.6012166491</v>
      </c>
      <c r="M4246">
        <v>5.6603942797000002</v>
      </c>
      <c r="N4246">
        <v>5.5850740509000003</v>
      </c>
      <c r="O4246">
        <v>16.924695560499998</v>
      </c>
      <c r="Q4246">
        <f t="shared" si="180"/>
        <v>11.19284513505</v>
      </c>
      <c r="R4246">
        <f t="shared" si="181"/>
        <v>0</v>
      </c>
    </row>
    <row r="4247" spans="1:18" x14ac:dyDescent="0.5">
      <c r="A4247">
        <v>3884</v>
      </c>
      <c r="B4247" t="s">
        <v>3890</v>
      </c>
      <c r="C4247">
        <v>-0.54912900310000001</v>
      </c>
      <c r="D4247">
        <v>5.4284969082999996</v>
      </c>
      <c r="E4247">
        <v>0.39252233139999998</v>
      </c>
      <c r="F4247">
        <v>0.91682769529999997</v>
      </c>
      <c r="G4247" t="b">
        <v>0</v>
      </c>
      <c r="H4247">
        <v>64.413437228600003</v>
      </c>
      <c r="I4247">
        <v>27.255901956700001</v>
      </c>
      <c r="J4247">
        <v>30.2976294059</v>
      </c>
      <c r="K4247">
        <v>10.365497415</v>
      </c>
      <c r="L4247">
        <v>29.662116203</v>
      </c>
      <c r="M4247">
        <v>86.445769565999996</v>
      </c>
      <c r="N4247">
        <v>73.598864715800005</v>
      </c>
      <c r="O4247">
        <v>11.0574677662</v>
      </c>
      <c r="Q4247">
        <f t="shared" si="180"/>
        <v>50.191054562750004</v>
      </c>
      <c r="R4247">
        <f t="shared" si="181"/>
        <v>0</v>
      </c>
    </row>
    <row r="4248" spans="1:18" x14ac:dyDescent="0.5">
      <c r="A4248">
        <v>3937</v>
      </c>
      <c r="B4248" t="s">
        <v>3943</v>
      </c>
      <c r="C4248">
        <v>0.58712335689999995</v>
      </c>
      <c r="D4248">
        <v>5.2685968393999998</v>
      </c>
      <c r="E4248">
        <v>0.3978382171</v>
      </c>
      <c r="F4248">
        <v>0.91682769529999997</v>
      </c>
      <c r="G4248" t="b">
        <v>0</v>
      </c>
      <c r="H4248">
        <v>30.805517219999999</v>
      </c>
      <c r="I4248">
        <v>77.0433495308</v>
      </c>
      <c r="J4248">
        <v>11.136425943800001</v>
      </c>
      <c r="K4248">
        <v>65.5994859881</v>
      </c>
      <c r="L4248">
        <v>34.278881063599997</v>
      </c>
      <c r="M4248">
        <v>26.790631867799998</v>
      </c>
      <c r="N4248">
        <v>35.341107466799997</v>
      </c>
      <c r="O4248">
        <v>23.299664221600001</v>
      </c>
      <c r="Q4248">
        <f t="shared" si="180"/>
        <v>29.927571154949998</v>
      </c>
      <c r="R4248">
        <f t="shared" si="181"/>
        <v>0</v>
      </c>
    </row>
    <row r="4249" spans="1:18" x14ac:dyDescent="0.5">
      <c r="A4249">
        <v>3989</v>
      </c>
      <c r="B4249" t="s">
        <v>3995</v>
      </c>
      <c r="C4249">
        <v>1.2189277712</v>
      </c>
      <c r="D4249">
        <v>2.6333027647999998</v>
      </c>
      <c r="E4249">
        <v>0.39802723820000002</v>
      </c>
      <c r="F4249">
        <v>0.91682769529999997</v>
      </c>
      <c r="G4249" t="b">
        <v>0</v>
      </c>
      <c r="H4249">
        <v>8.6163429019999995</v>
      </c>
      <c r="I4249">
        <v>7.1228757112999999</v>
      </c>
      <c r="J4249">
        <v>10.808884004299999</v>
      </c>
      <c r="K4249">
        <v>4.4527841007999998</v>
      </c>
      <c r="L4249">
        <v>2.5834746370000001</v>
      </c>
      <c r="M4249">
        <v>1.3830182497000001</v>
      </c>
      <c r="N4249">
        <v>6.2676942127000004</v>
      </c>
      <c r="O4249">
        <v>5.1338243200000004</v>
      </c>
      <c r="Q4249">
        <f t="shared" si="180"/>
        <v>3.84200285485</v>
      </c>
      <c r="R4249">
        <f t="shared" si="181"/>
        <v>0</v>
      </c>
    </row>
    <row r="4250" spans="1:18" x14ac:dyDescent="0.5">
      <c r="A4250">
        <v>4042</v>
      </c>
      <c r="B4250" t="s">
        <v>4048</v>
      </c>
      <c r="C4250">
        <v>-0.36854057470000001</v>
      </c>
      <c r="D4250">
        <v>6.1838107881999997</v>
      </c>
      <c r="E4250">
        <v>0.38956090729999998</v>
      </c>
      <c r="F4250">
        <v>0.91682769529999997</v>
      </c>
      <c r="G4250" t="b">
        <v>0</v>
      </c>
      <c r="H4250">
        <v>123.20115542649999</v>
      </c>
      <c r="I4250">
        <v>58.8364070238</v>
      </c>
      <c r="J4250">
        <v>9.0074033368999995</v>
      </c>
      <c r="K4250">
        <v>57.959189771399998</v>
      </c>
      <c r="L4250">
        <v>67.361709054599999</v>
      </c>
      <c r="M4250">
        <v>91.721200003000007</v>
      </c>
      <c r="N4250">
        <v>50.606976539400002</v>
      </c>
      <c r="O4250">
        <v>110.6687037481</v>
      </c>
      <c r="Q4250">
        <f t="shared" si="180"/>
        <v>80.089647336274993</v>
      </c>
      <c r="R4250">
        <f t="shared" si="181"/>
        <v>0</v>
      </c>
    </row>
    <row r="4251" spans="1:18" x14ac:dyDescent="0.5">
      <c r="A4251">
        <v>4096</v>
      </c>
      <c r="B4251" t="s">
        <v>4102</v>
      </c>
      <c r="C4251">
        <v>0.42255854949999999</v>
      </c>
      <c r="D4251">
        <v>6.1744069809999997</v>
      </c>
      <c r="E4251">
        <v>0.39578252899999999</v>
      </c>
      <c r="F4251">
        <v>0.91682769529999997</v>
      </c>
      <c r="G4251" t="b">
        <v>0</v>
      </c>
      <c r="H4251">
        <v>86.226169381000005</v>
      </c>
      <c r="I4251">
        <v>58.727383416000002</v>
      </c>
      <c r="J4251">
        <v>97.2799560383</v>
      </c>
      <c r="K4251">
        <v>62.971613404000003</v>
      </c>
      <c r="L4251">
        <v>57.290942182400002</v>
      </c>
      <c r="M4251">
        <v>70.220256492299995</v>
      </c>
      <c r="N4251">
        <v>84.551815493500001</v>
      </c>
      <c r="O4251">
        <v>32.438999824200003</v>
      </c>
      <c r="Q4251">
        <f t="shared" si="180"/>
        <v>61.125503498100002</v>
      </c>
      <c r="R4251">
        <f t="shared" si="181"/>
        <v>0</v>
      </c>
    </row>
    <row r="4252" spans="1:18" x14ac:dyDescent="0.5">
      <c r="A4252">
        <v>4114</v>
      </c>
      <c r="B4252" t="s">
        <v>4120</v>
      </c>
      <c r="C4252">
        <v>0.55453393500000003</v>
      </c>
      <c r="D4252">
        <v>4.3746951927</v>
      </c>
      <c r="E4252">
        <v>0.39815761170000002</v>
      </c>
      <c r="F4252">
        <v>0.91682769529999997</v>
      </c>
      <c r="G4252" t="b">
        <v>0</v>
      </c>
      <c r="H4252">
        <v>44.775704255299999</v>
      </c>
      <c r="I4252">
        <v>29.363691708000001</v>
      </c>
      <c r="J4252">
        <v>20.8457048653</v>
      </c>
      <c r="K4252">
        <v>3.4065014978999999</v>
      </c>
      <c r="L4252">
        <v>6.6022129613000002</v>
      </c>
      <c r="M4252">
        <v>30.312338132499999</v>
      </c>
      <c r="N4252">
        <v>13.3110931548</v>
      </c>
      <c r="O4252">
        <v>11.1514938526</v>
      </c>
      <c r="Q4252">
        <f t="shared" si="180"/>
        <v>15.344284525299999</v>
      </c>
      <c r="R4252">
        <f t="shared" si="181"/>
        <v>0</v>
      </c>
    </row>
    <row r="4253" spans="1:18" x14ac:dyDescent="0.5">
      <c r="A4253">
        <v>4160</v>
      </c>
      <c r="B4253" t="s">
        <v>4166</v>
      </c>
      <c r="C4253">
        <v>-1.3417288191000001</v>
      </c>
      <c r="D4253">
        <v>2.5273191925999998</v>
      </c>
      <c r="E4253">
        <v>0.39165792240000002</v>
      </c>
      <c r="F4253">
        <v>0.91682769529999997</v>
      </c>
      <c r="G4253" t="b">
        <v>0</v>
      </c>
      <c r="H4253">
        <v>6.7968724348</v>
      </c>
      <c r="I4253">
        <v>0</v>
      </c>
      <c r="J4253">
        <v>0</v>
      </c>
      <c r="K4253">
        <v>5.2557451681999998</v>
      </c>
      <c r="L4253">
        <v>7.6547396653000002</v>
      </c>
      <c r="M4253">
        <v>14.828236904000001</v>
      </c>
      <c r="N4253">
        <v>10.735753453499999</v>
      </c>
      <c r="O4253">
        <v>0.50774086679999997</v>
      </c>
      <c r="Q4253">
        <f t="shared" si="180"/>
        <v>8.4316177224000004</v>
      </c>
      <c r="R4253">
        <f t="shared" si="181"/>
        <v>0</v>
      </c>
    </row>
    <row r="4254" spans="1:18" x14ac:dyDescent="0.5">
      <c r="A4254">
        <v>4276</v>
      </c>
      <c r="B4254" t="s">
        <v>4282</v>
      </c>
      <c r="C4254">
        <v>0.55428853570000003</v>
      </c>
      <c r="D4254">
        <v>4.3973451125</v>
      </c>
      <c r="E4254">
        <v>0.39099665140000001</v>
      </c>
      <c r="F4254">
        <v>0.91682769529999997</v>
      </c>
      <c r="G4254" t="b">
        <v>0</v>
      </c>
      <c r="H4254">
        <v>3.0324507785999999</v>
      </c>
      <c r="I4254">
        <v>40.992876542799998</v>
      </c>
      <c r="J4254">
        <v>52.172751795400004</v>
      </c>
      <c r="K4254">
        <v>6.3020277710999997</v>
      </c>
      <c r="L4254">
        <v>11.2668199449</v>
      </c>
      <c r="M4254">
        <v>35.8871848916</v>
      </c>
      <c r="N4254">
        <v>4.8093693216000002</v>
      </c>
      <c r="O4254">
        <v>1.7676904252000001</v>
      </c>
      <c r="Q4254">
        <f t="shared" si="180"/>
        <v>13.432766145825001</v>
      </c>
      <c r="R4254">
        <f t="shared" si="181"/>
        <v>0</v>
      </c>
    </row>
    <row r="4255" spans="1:18" x14ac:dyDescent="0.5">
      <c r="A4255">
        <v>4493</v>
      </c>
      <c r="B4255" t="s">
        <v>4499</v>
      </c>
      <c r="C4255">
        <v>-0.59825742169999996</v>
      </c>
      <c r="D4255">
        <v>5.7662280824999996</v>
      </c>
      <c r="E4255">
        <v>0.39453455110000002</v>
      </c>
      <c r="F4255">
        <v>0.91682769529999997</v>
      </c>
      <c r="G4255" t="b">
        <v>0</v>
      </c>
      <c r="H4255">
        <v>4.8937481530999998</v>
      </c>
      <c r="I4255">
        <v>36.123155393200001</v>
      </c>
      <c r="J4255">
        <v>96.180350955600005</v>
      </c>
      <c r="K4255">
        <v>17.032507489499999</v>
      </c>
      <c r="L4255">
        <v>29.662116203</v>
      </c>
      <c r="M4255">
        <v>51.613670761800002</v>
      </c>
      <c r="N4255">
        <v>97.304401243100003</v>
      </c>
      <c r="O4255">
        <v>66.871352681100007</v>
      </c>
      <c r="Q4255">
        <f t="shared" si="180"/>
        <v>61.36288522225</v>
      </c>
      <c r="R4255">
        <f t="shared" si="181"/>
        <v>0</v>
      </c>
    </row>
    <row r="4256" spans="1:18" x14ac:dyDescent="0.5">
      <c r="A4256">
        <v>4547</v>
      </c>
      <c r="B4256" t="s">
        <v>4553</v>
      </c>
      <c r="C4256">
        <v>1.3895689802</v>
      </c>
      <c r="D4256">
        <v>2.8037277503000002</v>
      </c>
      <c r="E4256">
        <v>0.39377849030000001</v>
      </c>
      <c r="F4256">
        <v>0.91682769529999997</v>
      </c>
      <c r="G4256" t="b">
        <v>0</v>
      </c>
      <c r="H4256">
        <v>6.27403609E-2</v>
      </c>
      <c r="I4256">
        <v>5.4511803913000003</v>
      </c>
      <c r="J4256">
        <v>27.841064859399999</v>
      </c>
      <c r="K4256">
        <v>2.43321536E-2</v>
      </c>
      <c r="L4256">
        <v>9.1139244139999995</v>
      </c>
      <c r="M4256">
        <v>0.28515840199999998</v>
      </c>
      <c r="N4256">
        <v>4.4370310516</v>
      </c>
      <c r="O4256">
        <v>1.9557425981000001</v>
      </c>
      <c r="Q4256">
        <f t="shared" si="180"/>
        <v>3.9479641164250001</v>
      </c>
      <c r="R4256">
        <f t="shared" si="181"/>
        <v>0</v>
      </c>
    </row>
    <row r="4257" spans="1:18" x14ac:dyDescent="0.5">
      <c r="A4257">
        <v>4618</v>
      </c>
      <c r="B4257" t="s">
        <v>4624</v>
      </c>
      <c r="C4257">
        <v>1.0798952131999999</v>
      </c>
      <c r="D4257">
        <v>2.9050129809</v>
      </c>
      <c r="E4257">
        <v>0.39813648010000002</v>
      </c>
      <c r="F4257">
        <v>0.91682769529999997</v>
      </c>
      <c r="G4257" t="b">
        <v>0</v>
      </c>
      <c r="H4257">
        <v>8.8673043457999992</v>
      </c>
      <c r="I4257">
        <v>3.3797318426</v>
      </c>
      <c r="J4257">
        <v>7.0655475526</v>
      </c>
      <c r="K4257">
        <v>21.558288051000002</v>
      </c>
      <c r="L4257">
        <v>1.0046845811</v>
      </c>
      <c r="M4257">
        <v>9.2533901448999991</v>
      </c>
      <c r="N4257">
        <v>1.1170148101999999</v>
      </c>
      <c r="O4257">
        <v>5.4911234484999998</v>
      </c>
      <c r="Q4257">
        <f t="shared" si="180"/>
        <v>4.2165532461749997</v>
      </c>
      <c r="R4257">
        <f t="shared" si="181"/>
        <v>0</v>
      </c>
    </row>
    <row r="4258" spans="1:18" x14ac:dyDescent="0.5">
      <c r="A4258">
        <v>4726</v>
      </c>
      <c r="B4258" s="2">
        <v>43529</v>
      </c>
      <c r="C4258">
        <v>0.4791705107</v>
      </c>
      <c r="D4258">
        <v>6.0673903434999996</v>
      </c>
      <c r="E4258">
        <v>0.39391352969999999</v>
      </c>
      <c r="F4258">
        <v>0.91682769529999997</v>
      </c>
      <c r="G4258" t="b">
        <v>0</v>
      </c>
      <c r="H4258">
        <v>64.538917950499993</v>
      </c>
      <c r="I4258">
        <v>43.972855156800001</v>
      </c>
      <c r="J4258">
        <v>33.105131744600001</v>
      </c>
      <c r="K4258">
        <v>156.26109013940001</v>
      </c>
      <c r="L4258">
        <v>64.443339557200005</v>
      </c>
      <c r="M4258">
        <v>38.368062989000002</v>
      </c>
      <c r="N4258">
        <v>41.019266085300004</v>
      </c>
      <c r="O4258">
        <v>80.693187388799998</v>
      </c>
      <c r="Q4258">
        <f t="shared" si="180"/>
        <v>56.130964005075008</v>
      </c>
      <c r="R4258">
        <f t="shared" si="181"/>
        <v>0</v>
      </c>
    </row>
    <row r="4259" spans="1:18" x14ac:dyDescent="0.5">
      <c r="A4259">
        <v>4777</v>
      </c>
      <c r="B4259" t="s">
        <v>4776</v>
      </c>
      <c r="C4259">
        <v>-0.35446674950000001</v>
      </c>
      <c r="D4259">
        <v>5.4514576562999997</v>
      </c>
      <c r="E4259">
        <v>0.39616240470000003</v>
      </c>
      <c r="F4259">
        <v>0.91682769529999997</v>
      </c>
      <c r="G4259" t="b">
        <v>0</v>
      </c>
      <c r="H4259">
        <v>86.874486443999999</v>
      </c>
      <c r="I4259">
        <v>10.8296783774</v>
      </c>
      <c r="J4259">
        <v>4.7961498287</v>
      </c>
      <c r="K4259">
        <v>42.921918873499997</v>
      </c>
      <c r="L4259">
        <v>39.110935477399998</v>
      </c>
      <c r="M4259">
        <v>85.2623621977</v>
      </c>
      <c r="N4259">
        <v>62.1184347222</v>
      </c>
      <c r="O4259">
        <v>14.2167442708</v>
      </c>
      <c r="Q4259">
        <f t="shared" si="180"/>
        <v>50.177119167024998</v>
      </c>
      <c r="R4259">
        <f t="shared" si="181"/>
        <v>0</v>
      </c>
    </row>
    <row r="4260" spans="1:18" x14ac:dyDescent="0.5">
      <c r="A4260">
        <v>4797</v>
      </c>
      <c r="B4260" t="s">
        <v>4796</v>
      </c>
      <c r="C4260">
        <v>-0.30165625870000001</v>
      </c>
      <c r="D4260">
        <v>9.4395910314000009</v>
      </c>
      <c r="E4260">
        <v>0.39337839130000002</v>
      </c>
      <c r="F4260">
        <v>0.91682769529999997</v>
      </c>
      <c r="G4260" t="b">
        <v>0</v>
      </c>
      <c r="H4260">
        <v>640.51634480509995</v>
      </c>
      <c r="I4260">
        <v>793.40113535729995</v>
      </c>
      <c r="J4260">
        <v>467.96384816670002</v>
      </c>
      <c r="K4260">
        <v>542.77734938319998</v>
      </c>
      <c r="L4260">
        <v>772.69812708849997</v>
      </c>
      <c r="M4260">
        <v>794.39427628910005</v>
      </c>
      <c r="N4260">
        <v>620.40864249250001</v>
      </c>
      <c r="O4260">
        <v>744.291695097</v>
      </c>
      <c r="Q4260">
        <f t="shared" si="180"/>
        <v>732.94818524177504</v>
      </c>
      <c r="R4260">
        <f t="shared" si="181"/>
        <v>0</v>
      </c>
    </row>
    <row r="4261" spans="1:18" x14ac:dyDescent="0.5">
      <c r="A4261">
        <v>4801</v>
      </c>
      <c r="B4261" t="s">
        <v>4800</v>
      </c>
      <c r="C4261">
        <v>-0.76524074500000006</v>
      </c>
      <c r="D4261">
        <v>3.4315809521</v>
      </c>
      <c r="E4261">
        <v>0.3937044254</v>
      </c>
      <c r="F4261">
        <v>0.91682769529999997</v>
      </c>
      <c r="G4261" t="b">
        <v>0</v>
      </c>
      <c r="H4261">
        <v>8.3653814600000001E-2</v>
      </c>
      <c r="I4261">
        <v>3.6341202599999997E-2</v>
      </c>
      <c r="J4261">
        <v>9.0775908953000002</v>
      </c>
      <c r="K4261">
        <v>17.275829025099998</v>
      </c>
      <c r="L4261">
        <v>4.2818700002999996</v>
      </c>
      <c r="M4261">
        <v>8.7258471011999994</v>
      </c>
      <c r="N4261">
        <v>30.190428064300001</v>
      </c>
      <c r="O4261">
        <v>11.3771564601</v>
      </c>
      <c r="Q4261">
        <f t="shared" si="180"/>
        <v>13.643825406474999</v>
      </c>
      <c r="R4261">
        <f t="shared" si="181"/>
        <v>0</v>
      </c>
    </row>
    <row r="4262" spans="1:18" x14ac:dyDescent="0.5">
      <c r="A4262">
        <v>4897</v>
      </c>
      <c r="B4262" t="s">
        <v>4896</v>
      </c>
      <c r="C4262">
        <v>-0.31088913639999999</v>
      </c>
      <c r="D4262">
        <v>5.5347441624</v>
      </c>
      <c r="E4262">
        <v>0.39861068039999997</v>
      </c>
      <c r="F4262">
        <v>0.91682769529999997</v>
      </c>
      <c r="G4262" t="b">
        <v>0</v>
      </c>
      <c r="H4262">
        <v>31.474747736699999</v>
      </c>
      <c r="I4262">
        <v>25.7295714471</v>
      </c>
      <c r="J4262">
        <v>1.3803553166</v>
      </c>
      <c r="K4262">
        <v>89.274671398500004</v>
      </c>
      <c r="L4262">
        <v>63.534339221899998</v>
      </c>
      <c r="M4262">
        <v>33.534628075100002</v>
      </c>
      <c r="N4262">
        <v>102.82741891569999</v>
      </c>
      <c r="O4262">
        <v>18.617165116500001</v>
      </c>
      <c r="Q4262">
        <f t="shared" si="180"/>
        <v>54.6283878323</v>
      </c>
      <c r="R4262">
        <f t="shared" si="181"/>
        <v>0</v>
      </c>
    </row>
    <row r="4263" spans="1:18" x14ac:dyDescent="0.5">
      <c r="A4263">
        <v>4933</v>
      </c>
      <c r="B4263" t="s">
        <v>4932</v>
      </c>
      <c r="C4263">
        <v>-0.43519948790000001</v>
      </c>
      <c r="D4263">
        <v>2.9925854731000001</v>
      </c>
      <c r="E4263">
        <v>0.39882664179999999</v>
      </c>
      <c r="F4263">
        <v>0.91682769529999997</v>
      </c>
      <c r="G4263" t="b">
        <v>0</v>
      </c>
      <c r="H4263">
        <v>14.3257157473</v>
      </c>
      <c r="I4263">
        <v>5.5238627965999996</v>
      </c>
      <c r="J4263">
        <v>0.21056267540000001</v>
      </c>
      <c r="K4263">
        <v>3.0415191946000002</v>
      </c>
      <c r="L4263">
        <v>5.9085021791000001</v>
      </c>
      <c r="M4263">
        <v>2.3525568164999999</v>
      </c>
      <c r="N4263">
        <v>17.251673179600001</v>
      </c>
      <c r="O4263">
        <v>12.994405147</v>
      </c>
      <c r="Q4263">
        <f t="shared" si="180"/>
        <v>9.6267843305500005</v>
      </c>
      <c r="R4263">
        <f t="shared" si="181"/>
        <v>0</v>
      </c>
    </row>
    <row r="4264" spans="1:18" x14ac:dyDescent="0.5">
      <c r="A4264">
        <v>4960</v>
      </c>
      <c r="B4264" t="s">
        <v>4959</v>
      </c>
      <c r="C4264">
        <v>1.7794103323999999</v>
      </c>
      <c r="D4264">
        <v>3.0540547814000001</v>
      </c>
      <c r="E4264">
        <v>0.39480388729999999</v>
      </c>
      <c r="F4264">
        <v>0.91682769529999997</v>
      </c>
      <c r="G4264" t="b">
        <v>0</v>
      </c>
      <c r="H4264">
        <v>8.3444680045999995</v>
      </c>
      <c r="I4264">
        <v>7.2682405199999994E-2</v>
      </c>
      <c r="J4264">
        <v>23.138498441999999</v>
      </c>
      <c r="K4264">
        <v>11.606437246400001</v>
      </c>
      <c r="L4264">
        <v>2.39210615E-2</v>
      </c>
      <c r="M4264">
        <v>4.2773760299999998E-2</v>
      </c>
      <c r="N4264">
        <v>8.7189211573000005</v>
      </c>
      <c r="O4264">
        <v>7.5596973502999996</v>
      </c>
      <c r="Q4264">
        <f t="shared" si="180"/>
        <v>4.0863283323499999</v>
      </c>
      <c r="R4264">
        <f t="shared" si="181"/>
        <v>0</v>
      </c>
    </row>
    <row r="4265" spans="1:18" x14ac:dyDescent="0.5">
      <c r="A4265">
        <v>4978</v>
      </c>
      <c r="B4265" t="s">
        <v>4977</v>
      </c>
      <c r="C4265">
        <v>-1.1664480948</v>
      </c>
      <c r="D4265">
        <v>4.1418665671000001</v>
      </c>
      <c r="E4265">
        <v>0.39380309460000001</v>
      </c>
      <c r="F4265">
        <v>0.91682769529999997</v>
      </c>
      <c r="G4265" t="b">
        <v>0</v>
      </c>
      <c r="H4265">
        <v>16.228840029000001</v>
      </c>
      <c r="I4265">
        <v>31.326116648900001</v>
      </c>
      <c r="J4265">
        <v>0.21056267540000001</v>
      </c>
      <c r="K4265">
        <v>1.5572578276</v>
      </c>
      <c r="L4265">
        <v>23.323034917699999</v>
      </c>
      <c r="M4265">
        <v>39.964950040200002</v>
      </c>
      <c r="N4265">
        <v>19.702900124199999</v>
      </c>
      <c r="O4265">
        <v>8.2742956072999991</v>
      </c>
      <c r="Q4265">
        <f t="shared" si="180"/>
        <v>22.816295172349999</v>
      </c>
      <c r="R4265">
        <f t="shared" si="181"/>
        <v>0</v>
      </c>
    </row>
    <row r="4266" spans="1:18" x14ac:dyDescent="0.5">
      <c r="A4266">
        <v>4988</v>
      </c>
      <c r="B4266" t="s">
        <v>4987</v>
      </c>
      <c r="C4266">
        <v>-0.74587686900000005</v>
      </c>
      <c r="D4266">
        <v>4.7424823262000002</v>
      </c>
      <c r="E4266">
        <v>0.3894765033</v>
      </c>
      <c r="F4266">
        <v>0.91682769529999997</v>
      </c>
      <c r="G4266" t="b">
        <v>0</v>
      </c>
      <c r="H4266">
        <v>25.096144374800001</v>
      </c>
      <c r="I4266">
        <v>31.180751838399999</v>
      </c>
      <c r="J4266">
        <v>11.4639678833</v>
      </c>
      <c r="K4266">
        <v>11.3874478644</v>
      </c>
      <c r="L4266">
        <v>28.872721174999999</v>
      </c>
      <c r="M4266">
        <v>36.942270979</v>
      </c>
      <c r="N4266">
        <v>36.520178655300001</v>
      </c>
      <c r="O4266">
        <v>26.6281876818</v>
      </c>
      <c r="Q4266">
        <f t="shared" si="180"/>
        <v>32.240839622774999</v>
      </c>
      <c r="R4266">
        <f t="shared" si="181"/>
        <v>0</v>
      </c>
    </row>
    <row r="4267" spans="1:18" x14ac:dyDescent="0.5">
      <c r="A4267">
        <v>5029</v>
      </c>
      <c r="B4267" t="s">
        <v>5028</v>
      </c>
      <c r="C4267">
        <v>-0.52176355990000001</v>
      </c>
      <c r="D4267">
        <v>4.8973524243000002</v>
      </c>
      <c r="E4267">
        <v>0.39078625049999999</v>
      </c>
      <c r="F4267">
        <v>0.91682769529999997</v>
      </c>
      <c r="G4267" t="b">
        <v>0</v>
      </c>
      <c r="H4267">
        <v>31.872103356</v>
      </c>
      <c r="I4267">
        <v>12.137961671399999</v>
      </c>
      <c r="J4267">
        <v>23.980749143600001</v>
      </c>
      <c r="K4267">
        <v>21.485291590300001</v>
      </c>
      <c r="L4267">
        <v>37.269013745400002</v>
      </c>
      <c r="M4267">
        <v>33.548885995200003</v>
      </c>
      <c r="N4267">
        <v>35.092881953400003</v>
      </c>
      <c r="O4267">
        <v>33.661338948000001</v>
      </c>
      <c r="Q4267">
        <f t="shared" si="180"/>
        <v>34.893030160500004</v>
      </c>
      <c r="R4267">
        <f t="shared" si="181"/>
        <v>0</v>
      </c>
    </row>
    <row r="4268" spans="1:18" x14ac:dyDescent="0.5">
      <c r="A4268">
        <v>5103</v>
      </c>
      <c r="B4268" t="s">
        <v>5102</v>
      </c>
      <c r="C4268">
        <v>-0.38853347970000002</v>
      </c>
      <c r="D4268">
        <v>6.3630564281000002</v>
      </c>
      <c r="E4268">
        <v>0.38984977240000002</v>
      </c>
      <c r="F4268">
        <v>0.91682769529999997</v>
      </c>
      <c r="G4268" t="b">
        <v>0</v>
      </c>
      <c r="H4268">
        <v>51.718970865700001</v>
      </c>
      <c r="I4268">
        <v>105.57119357880001</v>
      </c>
      <c r="J4268">
        <v>35.538300438199997</v>
      </c>
      <c r="K4268">
        <v>91.805215368399999</v>
      </c>
      <c r="L4268">
        <v>68.462077881499994</v>
      </c>
      <c r="M4268">
        <v>87.443823972999994</v>
      </c>
      <c r="N4268">
        <v>86.723788735499994</v>
      </c>
      <c r="O4268">
        <v>110.17976809859999</v>
      </c>
      <c r="Q4268">
        <f t="shared" si="180"/>
        <v>88.202364672149997</v>
      </c>
      <c r="R4268">
        <f t="shared" si="181"/>
        <v>0</v>
      </c>
    </row>
    <row r="4269" spans="1:18" x14ac:dyDescent="0.5">
      <c r="A4269">
        <v>5328</v>
      </c>
      <c r="B4269" t="s">
        <v>5327</v>
      </c>
      <c r="C4269">
        <v>-0.50440668430000002</v>
      </c>
      <c r="D4269">
        <v>-0.55422746609999995</v>
      </c>
      <c r="E4269">
        <v>0.39757881909999998</v>
      </c>
      <c r="F4269">
        <v>0.91682769529999997</v>
      </c>
      <c r="G4269" t="b">
        <v>0</v>
      </c>
      <c r="H4269">
        <v>1.2757206724000001</v>
      </c>
      <c r="I4269">
        <v>7.2682405199999994E-2</v>
      </c>
      <c r="J4269">
        <v>0</v>
      </c>
      <c r="K4269">
        <v>0.1216607678</v>
      </c>
      <c r="L4269">
        <v>2.39210615E-2</v>
      </c>
      <c r="M4269">
        <v>1.42579201E-2</v>
      </c>
      <c r="N4269">
        <v>3.7233827006000002</v>
      </c>
      <c r="O4269">
        <v>0</v>
      </c>
      <c r="Q4269">
        <f t="shared" si="180"/>
        <v>0.94039042055000011</v>
      </c>
      <c r="R4269">
        <f t="shared" si="181"/>
        <v>0</v>
      </c>
    </row>
    <row r="4270" spans="1:18" x14ac:dyDescent="0.5">
      <c r="A4270">
        <v>5337</v>
      </c>
      <c r="B4270" t="s">
        <v>5336</v>
      </c>
      <c r="C4270">
        <v>1.1322964523000001</v>
      </c>
      <c r="D4270">
        <v>3.6096435059999998</v>
      </c>
      <c r="E4270">
        <v>0.39528270560000001</v>
      </c>
      <c r="F4270">
        <v>0.91682769529999997</v>
      </c>
      <c r="G4270" t="b">
        <v>0</v>
      </c>
      <c r="H4270">
        <v>30.6800364982</v>
      </c>
      <c r="I4270">
        <v>3.8158262739</v>
      </c>
      <c r="J4270">
        <v>18.4827237302</v>
      </c>
      <c r="K4270">
        <v>3.8688124154999999</v>
      </c>
      <c r="L4270">
        <v>4.8798965365999996</v>
      </c>
      <c r="M4270">
        <v>2.2099776155000002</v>
      </c>
      <c r="N4270">
        <v>17.9342933414</v>
      </c>
      <c r="O4270">
        <v>9.7034921213000001</v>
      </c>
      <c r="Q4270">
        <f t="shared" si="180"/>
        <v>8.681914903700001</v>
      </c>
      <c r="R4270">
        <f t="shared" si="181"/>
        <v>0</v>
      </c>
    </row>
    <row r="4271" spans="1:18" x14ac:dyDescent="0.5">
      <c r="A4271">
        <v>5477</v>
      </c>
      <c r="B4271" t="s">
        <v>5476</v>
      </c>
      <c r="C4271">
        <v>-0.65445409639999996</v>
      </c>
      <c r="D4271">
        <v>4.4219048574000004</v>
      </c>
      <c r="E4271">
        <v>0.39719241080000001</v>
      </c>
      <c r="F4271">
        <v>0.91682769529999997</v>
      </c>
      <c r="G4271" t="b">
        <v>0</v>
      </c>
      <c r="H4271">
        <v>22.272828132600001</v>
      </c>
      <c r="I4271">
        <v>18.4613309253</v>
      </c>
      <c r="J4271">
        <v>4.3984203306999996</v>
      </c>
      <c r="K4271">
        <v>20.8283234443</v>
      </c>
      <c r="L4271">
        <v>36.742750393400001</v>
      </c>
      <c r="M4271">
        <v>28.4588085195</v>
      </c>
      <c r="N4271">
        <v>17.499898692999999</v>
      </c>
      <c r="O4271">
        <v>20.8549859739</v>
      </c>
      <c r="Q4271">
        <f t="shared" si="180"/>
        <v>25.889110894950001</v>
      </c>
      <c r="R4271">
        <f t="shared" si="181"/>
        <v>0</v>
      </c>
    </row>
    <row r="4272" spans="1:18" x14ac:dyDescent="0.5">
      <c r="A4272">
        <v>5510</v>
      </c>
      <c r="B4272" t="s">
        <v>5509</v>
      </c>
      <c r="C4272">
        <v>-1.3405647224999999</v>
      </c>
      <c r="D4272">
        <v>2.5488821592000002</v>
      </c>
      <c r="E4272">
        <v>0.39643224799999999</v>
      </c>
      <c r="F4272">
        <v>0.91682769529999997</v>
      </c>
      <c r="G4272" t="b">
        <v>0</v>
      </c>
      <c r="H4272">
        <v>9.9338904817000007</v>
      </c>
      <c r="I4272">
        <v>0</v>
      </c>
      <c r="J4272">
        <v>0</v>
      </c>
      <c r="K4272">
        <v>2.6278725840999999</v>
      </c>
      <c r="L4272">
        <v>17.8451118447</v>
      </c>
      <c r="M4272">
        <v>12.618259288499999</v>
      </c>
      <c r="N4272">
        <v>0</v>
      </c>
      <c r="O4272">
        <v>4.419226063</v>
      </c>
      <c r="Q4272">
        <f t="shared" si="180"/>
        <v>8.7206492990499989</v>
      </c>
      <c r="R4272">
        <f t="shared" si="181"/>
        <v>0</v>
      </c>
    </row>
    <row r="4273" spans="1:18" x14ac:dyDescent="0.5">
      <c r="A4273">
        <v>5516</v>
      </c>
      <c r="B4273" t="s">
        <v>5515</v>
      </c>
      <c r="C4273">
        <v>0.44793414190000003</v>
      </c>
      <c r="D4273">
        <v>5.8859992872999998</v>
      </c>
      <c r="E4273">
        <v>0.39713570310000001</v>
      </c>
      <c r="F4273">
        <v>0.91682769529999997</v>
      </c>
      <c r="G4273" t="b">
        <v>0</v>
      </c>
      <c r="H4273">
        <v>105.0273642084</v>
      </c>
      <c r="I4273">
        <v>66.613424382100007</v>
      </c>
      <c r="J4273">
        <v>33.31569442</v>
      </c>
      <c r="K4273">
        <v>58.6891543781</v>
      </c>
      <c r="L4273">
        <v>56.310178662799999</v>
      </c>
      <c r="M4273">
        <v>65.344047818099995</v>
      </c>
      <c r="N4273">
        <v>58.457108399900001</v>
      </c>
      <c r="O4273">
        <v>20.347245107100001</v>
      </c>
      <c r="Q4273">
        <f t="shared" si="180"/>
        <v>50.114644996975002</v>
      </c>
      <c r="R4273">
        <f t="shared" si="181"/>
        <v>0</v>
      </c>
    </row>
    <row r="4274" spans="1:18" x14ac:dyDescent="0.5">
      <c r="A4274">
        <v>5637</v>
      </c>
      <c r="B4274" t="s">
        <v>5636</v>
      </c>
      <c r="C4274">
        <v>-0.44124590450000001</v>
      </c>
      <c r="D4274">
        <v>7.1933527654000002</v>
      </c>
      <c r="E4274">
        <v>0.39589012369999999</v>
      </c>
      <c r="F4274">
        <v>0.91682769529999997</v>
      </c>
      <c r="G4274" t="b">
        <v>0</v>
      </c>
      <c r="H4274">
        <v>198.51050200450001</v>
      </c>
      <c r="I4274">
        <v>144.1655507495</v>
      </c>
      <c r="J4274">
        <v>51.119938418399997</v>
      </c>
      <c r="K4274">
        <v>109.2027051612</v>
      </c>
      <c r="L4274">
        <v>192.49278152069999</v>
      </c>
      <c r="M4274">
        <v>254.71774258569999</v>
      </c>
      <c r="N4274">
        <v>107.1093090215</v>
      </c>
      <c r="O4274">
        <v>97.316999472600003</v>
      </c>
      <c r="Q4274">
        <f t="shared" si="180"/>
        <v>162.90920815012498</v>
      </c>
      <c r="R4274">
        <f t="shared" si="181"/>
        <v>0</v>
      </c>
    </row>
    <row r="4275" spans="1:18" x14ac:dyDescent="0.5">
      <c r="A4275">
        <v>5638</v>
      </c>
      <c r="B4275" t="s">
        <v>5637</v>
      </c>
      <c r="C4275">
        <v>0.38936421809999999</v>
      </c>
      <c r="D4275">
        <v>4.8508212104000004</v>
      </c>
      <c r="E4275">
        <v>0.39748844919999998</v>
      </c>
      <c r="F4275">
        <v>0.91682769529999997</v>
      </c>
      <c r="G4275" t="b">
        <v>0</v>
      </c>
      <c r="H4275">
        <v>22.670183751900002</v>
      </c>
      <c r="I4275">
        <v>38.776063183700003</v>
      </c>
      <c r="J4275">
        <v>35.842446524899998</v>
      </c>
      <c r="K4275">
        <v>33.651368368500002</v>
      </c>
      <c r="L4275">
        <v>19.974086314099999</v>
      </c>
      <c r="M4275">
        <v>40.749135645700001</v>
      </c>
      <c r="N4275">
        <v>18.430744368100001</v>
      </c>
      <c r="O4275">
        <v>11.283130373600001</v>
      </c>
      <c r="Q4275">
        <f t="shared" si="180"/>
        <v>22.609274175375003</v>
      </c>
      <c r="R4275">
        <f t="shared" si="181"/>
        <v>0</v>
      </c>
    </row>
    <row r="4276" spans="1:18" x14ac:dyDescent="0.5">
      <c r="A4276">
        <v>5664</v>
      </c>
      <c r="B4276" t="s">
        <v>5663</v>
      </c>
      <c r="C4276">
        <v>-0.27874240950000001</v>
      </c>
      <c r="D4276">
        <v>6.5761236802000003</v>
      </c>
      <c r="E4276">
        <v>0.3973019606</v>
      </c>
      <c r="F4276">
        <v>0.91682769529999997</v>
      </c>
      <c r="G4276" t="b">
        <v>0</v>
      </c>
      <c r="H4276">
        <v>62.991322380699998</v>
      </c>
      <c r="I4276">
        <v>64.614658238600001</v>
      </c>
      <c r="J4276">
        <v>84.669591366600002</v>
      </c>
      <c r="K4276">
        <v>111.8792420524</v>
      </c>
      <c r="L4276">
        <v>110.85019877800001</v>
      </c>
      <c r="M4276">
        <v>96.868309159099994</v>
      </c>
      <c r="N4276">
        <v>103.8823773476</v>
      </c>
      <c r="O4276">
        <v>97.072531647900007</v>
      </c>
      <c r="Q4276">
        <f t="shared" si="180"/>
        <v>102.16835423315</v>
      </c>
      <c r="R4276">
        <f t="shared" si="181"/>
        <v>0</v>
      </c>
    </row>
    <row r="4277" spans="1:18" x14ac:dyDescent="0.5">
      <c r="A4277">
        <v>5675</v>
      </c>
      <c r="B4277" t="s">
        <v>5674</v>
      </c>
      <c r="C4277">
        <v>-0.1814563263</v>
      </c>
      <c r="D4277">
        <v>6.3696531378000003</v>
      </c>
      <c r="E4277">
        <v>0.38959889019999999</v>
      </c>
      <c r="F4277">
        <v>0.91682769529999997</v>
      </c>
      <c r="G4277" t="b">
        <v>0</v>
      </c>
      <c r="H4277">
        <v>58.871372012499997</v>
      </c>
      <c r="I4277">
        <v>74.136053322099997</v>
      </c>
      <c r="J4277">
        <v>53.0851900555</v>
      </c>
      <c r="K4277">
        <v>95.211716866299994</v>
      </c>
      <c r="L4277">
        <v>102.2864587775</v>
      </c>
      <c r="M4277">
        <v>37.4983298629</v>
      </c>
      <c r="N4277">
        <v>125.4469688221</v>
      </c>
      <c r="O4277">
        <v>91.506187330200007</v>
      </c>
      <c r="Q4277">
        <f t="shared" si="180"/>
        <v>89.184486198175009</v>
      </c>
      <c r="R4277">
        <f t="shared" si="181"/>
        <v>0</v>
      </c>
    </row>
    <row r="4278" spans="1:18" x14ac:dyDescent="0.5">
      <c r="A4278">
        <v>5779</v>
      </c>
      <c r="B4278" t="s">
        <v>5778</v>
      </c>
      <c r="C4278">
        <v>0.27016121250000003</v>
      </c>
      <c r="D4278">
        <v>7.5816311637</v>
      </c>
      <c r="E4278">
        <v>0.39604248860000002</v>
      </c>
      <c r="F4278">
        <v>0.91682769529999997</v>
      </c>
      <c r="G4278" t="b">
        <v>0</v>
      </c>
      <c r="H4278">
        <v>254.3912501456</v>
      </c>
      <c r="I4278">
        <v>239.45218399000001</v>
      </c>
      <c r="J4278">
        <v>161.5951554488</v>
      </c>
      <c r="K4278">
        <v>156.99105474609999</v>
      </c>
      <c r="L4278">
        <v>191.79907073850001</v>
      </c>
      <c r="M4278">
        <v>217.4047656841</v>
      </c>
      <c r="N4278">
        <v>180.8943428723</v>
      </c>
      <c r="O4278">
        <v>85.563738666800006</v>
      </c>
      <c r="Q4278">
        <f t="shared" si="180"/>
        <v>168.91547949042501</v>
      </c>
      <c r="R4278">
        <f t="shared" si="181"/>
        <v>0</v>
      </c>
    </row>
    <row r="4279" spans="1:18" x14ac:dyDescent="0.5">
      <c r="A4279">
        <v>5855</v>
      </c>
      <c r="B4279" t="s">
        <v>5854</v>
      </c>
      <c r="C4279">
        <v>1.5156965481</v>
      </c>
      <c r="D4279">
        <v>4.3388305692999998</v>
      </c>
      <c r="E4279">
        <v>0.39255495109999999</v>
      </c>
      <c r="F4279">
        <v>0.91682769529999997</v>
      </c>
      <c r="G4279" t="b">
        <v>0</v>
      </c>
      <c r="H4279">
        <v>51.509836329199999</v>
      </c>
      <c r="I4279">
        <v>0.79950645740000004</v>
      </c>
      <c r="J4279">
        <v>21.407205333099999</v>
      </c>
      <c r="K4279">
        <v>31.315481627099999</v>
      </c>
      <c r="L4279">
        <v>4.5450016763000001</v>
      </c>
      <c r="M4279">
        <v>8.5832679001999992</v>
      </c>
      <c r="N4279">
        <v>32.455485873800001</v>
      </c>
      <c r="O4279">
        <v>4.3816156283999996</v>
      </c>
      <c r="Q4279">
        <f t="shared" si="180"/>
        <v>12.491342769675001</v>
      </c>
      <c r="R4279">
        <f t="shared" si="181"/>
        <v>0</v>
      </c>
    </row>
    <row r="4280" spans="1:18" x14ac:dyDescent="0.5">
      <c r="A4280">
        <v>5902</v>
      </c>
      <c r="B4280" t="s">
        <v>5901</v>
      </c>
      <c r="C4280">
        <v>0.20921899939999999</v>
      </c>
      <c r="D4280">
        <v>6.0063576246999997</v>
      </c>
      <c r="E4280">
        <v>0.39075038890000002</v>
      </c>
      <c r="F4280">
        <v>0.91682769529999997</v>
      </c>
      <c r="G4280" t="b">
        <v>0</v>
      </c>
      <c r="H4280">
        <v>66.609349861400005</v>
      </c>
      <c r="I4280">
        <v>103.31803901710001</v>
      </c>
      <c r="J4280">
        <v>46.160017619900003</v>
      </c>
      <c r="K4280">
        <v>70.684906081400001</v>
      </c>
      <c r="L4280">
        <v>31.240906258999999</v>
      </c>
      <c r="M4280">
        <v>103.4412103252</v>
      </c>
      <c r="N4280">
        <v>37.357939762999997</v>
      </c>
      <c r="O4280">
        <v>40.5252432586</v>
      </c>
      <c r="Q4280">
        <f t="shared" si="180"/>
        <v>53.141324901449998</v>
      </c>
      <c r="R4280">
        <f t="shared" si="181"/>
        <v>0</v>
      </c>
    </row>
    <row r="4281" spans="1:18" x14ac:dyDescent="0.5">
      <c r="A4281">
        <v>5925</v>
      </c>
      <c r="B4281" t="s">
        <v>5924</v>
      </c>
      <c r="C4281">
        <v>1.3329569046</v>
      </c>
      <c r="D4281">
        <v>4.4602710428999996</v>
      </c>
      <c r="E4281">
        <v>0.39264268540000002</v>
      </c>
      <c r="F4281">
        <v>0.91682769529999997</v>
      </c>
      <c r="G4281" t="b">
        <v>0</v>
      </c>
      <c r="H4281">
        <v>77.693480293600004</v>
      </c>
      <c r="I4281">
        <v>49.896471181999999</v>
      </c>
      <c r="J4281">
        <v>0.28075023389999998</v>
      </c>
      <c r="K4281">
        <v>2.3358867414</v>
      </c>
      <c r="L4281">
        <v>9.8315562576000008</v>
      </c>
      <c r="M4281">
        <v>24.509364651799999</v>
      </c>
      <c r="N4281">
        <v>9.0292030489999995</v>
      </c>
      <c r="O4281">
        <v>3.4789651985000001</v>
      </c>
      <c r="Q4281">
        <f t="shared" si="180"/>
        <v>11.712272289225</v>
      </c>
      <c r="R4281">
        <f t="shared" si="181"/>
        <v>0</v>
      </c>
    </row>
    <row r="4282" spans="1:18" x14ac:dyDescent="0.5">
      <c r="A4282">
        <v>5972</v>
      </c>
      <c r="B4282" t="s">
        <v>5971</v>
      </c>
      <c r="C4282">
        <v>-1.0792875738000001</v>
      </c>
      <c r="D4282">
        <v>4.2290857034</v>
      </c>
      <c r="E4282">
        <v>0.3993454199</v>
      </c>
      <c r="F4282">
        <v>0.91682769529999997</v>
      </c>
      <c r="G4282" t="b">
        <v>0</v>
      </c>
      <c r="H4282">
        <v>11.4396591442</v>
      </c>
      <c r="I4282">
        <v>24.821041381899999</v>
      </c>
      <c r="J4282">
        <v>14.4820328975</v>
      </c>
      <c r="K4282">
        <v>0.65696814599999998</v>
      </c>
      <c r="L4282">
        <v>56.262336539899998</v>
      </c>
      <c r="M4282">
        <v>31.053749977700001</v>
      </c>
      <c r="N4282">
        <v>3.6613263222999999</v>
      </c>
      <c r="O4282">
        <v>6.7886834414999999</v>
      </c>
      <c r="Q4282">
        <f t="shared" si="180"/>
        <v>24.441524070349999</v>
      </c>
      <c r="R4282">
        <f t="shared" si="181"/>
        <v>0</v>
      </c>
    </row>
    <row r="4283" spans="1:18" x14ac:dyDescent="0.5">
      <c r="A4283">
        <v>6075</v>
      </c>
      <c r="B4283" t="s">
        <v>6074</v>
      </c>
      <c r="C4283">
        <v>1.3069690566000001</v>
      </c>
      <c r="D4283">
        <v>0.66201597059999995</v>
      </c>
      <c r="E4283">
        <v>0.39527442829999998</v>
      </c>
      <c r="F4283">
        <v>0.91682769529999997</v>
      </c>
      <c r="G4283" t="b">
        <v>0</v>
      </c>
      <c r="H4283">
        <v>2.5723547984000001</v>
      </c>
      <c r="I4283">
        <v>3.6341202599999997E-2</v>
      </c>
      <c r="J4283">
        <v>5.0301083569999996</v>
      </c>
      <c r="K4283">
        <v>9.7328614199999997E-2</v>
      </c>
      <c r="L4283">
        <v>0.43057910620000001</v>
      </c>
      <c r="M4283">
        <v>1.1691494482</v>
      </c>
      <c r="N4283">
        <v>1.4583248911</v>
      </c>
      <c r="O4283">
        <v>0.52654608410000003</v>
      </c>
      <c r="Q4283">
        <f t="shared" si="180"/>
        <v>0.89614988239999993</v>
      </c>
      <c r="R4283">
        <f t="shared" si="181"/>
        <v>0</v>
      </c>
    </row>
    <row r="4284" spans="1:18" x14ac:dyDescent="0.5">
      <c r="A4284">
        <v>6162</v>
      </c>
      <c r="B4284" t="s">
        <v>6161</v>
      </c>
      <c r="C4284">
        <v>-1.2340988341000001</v>
      </c>
      <c r="D4284">
        <v>2.3825355254999998</v>
      </c>
      <c r="E4284">
        <v>0.39532169499999997</v>
      </c>
      <c r="F4284">
        <v>0.91682769529999997</v>
      </c>
      <c r="G4284" t="b">
        <v>0</v>
      </c>
      <c r="H4284">
        <v>5.3956710405999999</v>
      </c>
      <c r="I4284">
        <v>6.1053220382999998</v>
      </c>
      <c r="J4284">
        <v>0.21056267540000001</v>
      </c>
      <c r="K4284">
        <v>0.2919858427</v>
      </c>
      <c r="L4284">
        <v>21.720323800300001</v>
      </c>
      <c r="M4284">
        <v>0.92676480650000004</v>
      </c>
      <c r="N4284">
        <v>2.7304806470999998</v>
      </c>
      <c r="O4284">
        <v>5.0397982336</v>
      </c>
      <c r="Q4284">
        <f t="shared" si="180"/>
        <v>7.6043418718749995</v>
      </c>
      <c r="R4284">
        <f t="shared" si="181"/>
        <v>0</v>
      </c>
    </row>
    <row r="4285" spans="1:18" x14ac:dyDescent="0.5">
      <c r="A4285">
        <v>6191</v>
      </c>
      <c r="B4285" t="s">
        <v>6190</v>
      </c>
      <c r="C4285">
        <v>0.46259030020000003</v>
      </c>
      <c r="D4285">
        <v>5.1039010512000003</v>
      </c>
      <c r="E4285">
        <v>0.3932008501</v>
      </c>
      <c r="F4285">
        <v>0.91682769529999997</v>
      </c>
      <c r="G4285" t="b">
        <v>0</v>
      </c>
      <c r="H4285">
        <v>50.986999988100003</v>
      </c>
      <c r="I4285">
        <v>65.268799885600004</v>
      </c>
      <c r="J4285">
        <v>35.093779234599999</v>
      </c>
      <c r="K4285">
        <v>9.5625363477000001</v>
      </c>
      <c r="L4285">
        <v>26.959036258699999</v>
      </c>
      <c r="M4285">
        <v>42.802276140099998</v>
      </c>
      <c r="N4285">
        <v>19.0823363407</v>
      </c>
      <c r="O4285">
        <v>16.4357599109</v>
      </c>
      <c r="Q4285">
        <f t="shared" si="180"/>
        <v>26.3198521626</v>
      </c>
      <c r="R4285">
        <f t="shared" si="181"/>
        <v>0</v>
      </c>
    </row>
    <row r="4286" spans="1:18" x14ac:dyDescent="0.5">
      <c r="A4286">
        <v>6352</v>
      </c>
      <c r="B4286" t="s">
        <v>6351</v>
      </c>
      <c r="C4286">
        <v>0.28940848590000001</v>
      </c>
      <c r="D4286">
        <v>7.4210064962000004</v>
      </c>
      <c r="E4286">
        <v>0.39282013370000002</v>
      </c>
      <c r="F4286">
        <v>0.91682769529999997</v>
      </c>
      <c r="G4286" t="b">
        <v>0</v>
      </c>
      <c r="H4286">
        <v>216.32876451050001</v>
      </c>
      <c r="I4286">
        <v>134.0263552216</v>
      </c>
      <c r="J4286">
        <v>226.3314802102</v>
      </c>
      <c r="K4286">
        <v>132.65890118959999</v>
      </c>
      <c r="L4286">
        <v>233.78053359040001</v>
      </c>
      <c r="M4286">
        <v>170.8526565578</v>
      </c>
      <c r="N4286">
        <v>112.5082139374</v>
      </c>
      <c r="O4286">
        <v>89.588055166700002</v>
      </c>
      <c r="Q4286">
        <f t="shared" si="180"/>
        <v>151.682364813075</v>
      </c>
      <c r="R4286">
        <f t="shared" si="181"/>
        <v>0</v>
      </c>
    </row>
    <row r="4287" spans="1:18" x14ac:dyDescent="0.5">
      <c r="A4287">
        <v>6612</v>
      </c>
      <c r="B4287" t="s">
        <v>6611</v>
      </c>
      <c r="C4287">
        <v>-0.39424049210000001</v>
      </c>
      <c r="D4287">
        <v>5.9202976717000002</v>
      </c>
      <c r="E4287">
        <v>0.39366362370000002</v>
      </c>
      <c r="F4287">
        <v>0.91682769529999997</v>
      </c>
      <c r="G4287" t="b">
        <v>0</v>
      </c>
      <c r="H4287">
        <v>35.782919187700003</v>
      </c>
      <c r="I4287">
        <v>65.741235519499995</v>
      </c>
      <c r="J4287">
        <v>43.656661367799998</v>
      </c>
      <c r="K4287">
        <v>53.214419827900002</v>
      </c>
      <c r="L4287">
        <v>128.36041576240001</v>
      </c>
      <c r="M4287">
        <v>42.673954859200002</v>
      </c>
      <c r="N4287">
        <v>64.569661666800002</v>
      </c>
      <c r="O4287">
        <v>40.167944130199999</v>
      </c>
      <c r="Q4287">
        <f t="shared" si="180"/>
        <v>68.942994104649998</v>
      </c>
      <c r="R4287">
        <f t="shared" si="181"/>
        <v>0</v>
      </c>
    </row>
    <row r="4288" spans="1:18" x14ac:dyDescent="0.5">
      <c r="A4288">
        <v>6660</v>
      </c>
      <c r="B4288" t="s">
        <v>6659</v>
      </c>
      <c r="C4288">
        <v>-0.2555300821</v>
      </c>
      <c r="D4288">
        <v>6.3572187266000002</v>
      </c>
      <c r="E4288">
        <v>0.39710914730000002</v>
      </c>
      <c r="F4288">
        <v>0.91682769529999997</v>
      </c>
      <c r="G4288" t="b">
        <v>0</v>
      </c>
      <c r="H4288">
        <v>83.779295304399994</v>
      </c>
      <c r="I4288">
        <v>66.395377166399996</v>
      </c>
      <c r="J4288">
        <v>44.826454009000003</v>
      </c>
      <c r="K4288">
        <v>82.242679020699995</v>
      </c>
      <c r="L4288">
        <v>68.4142357586</v>
      </c>
      <c r="M4288">
        <v>57.7303184847</v>
      </c>
      <c r="N4288">
        <v>103.8823773476</v>
      </c>
      <c r="O4288">
        <v>122.7980688998</v>
      </c>
      <c r="Q4288">
        <f t="shared" si="180"/>
        <v>88.206250122675002</v>
      </c>
      <c r="R4288">
        <f t="shared" si="181"/>
        <v>0</v>
      </c>
    </row>
    <row r="4289" spans="1:18" x14ac:dyDescent="0.5">
      <c r="A4289">
        <v>7067</v>
      </c>
      <c r="B4289" t="s">
        <v>7066</v>
      </c>
      <c r="C4289">
        <v>0.83490534029999997</v>
      </c>
      <c r="D4289">
        <v>3.9403750828000002</v>
      </c>
      <c r="E4289">
        <v>0.39337348370000003</v>
      </c>
      <c r="F4289">
        <v>0.91682769529999997</v>
      </c>
      <c r="G4289" t="b">
        <v>0</v>
      </c>
      <c r="H4289">
        <v>32.624987687199997</v>
      </c>
      <c r="I4289">
        <v>10.3209015409</v>
      </c>
      <c r="J4289">
        <v>10.5047379176</v>
      </c>
      <c r="K4289">
        <v>20.122690991199999</v>
      </c>
      <c r="L4289">
        <v>7.7743449725999998</v>
      </c>
      <c r="M4289">
        <v>10.9643405569</v>
      </c>
      <c r="N4289">
        <v>14.272967019099999</v>
      </c>
      <c r="O4289">
        <v>12.3362225418</v>
      </c>
      <c r="Q4289">
        <f t="shared" si="180"/>
        <v>11.336968772599999</v>
      </c>
      <c r="R4289">
        <f t="shared" si="181"/>
        <v>0</v>
      </c>
    </row>
    <row r="4290" spans="1:18" x14ac:dyDescent="0.5">
      <c r="A4290">
        <v>7222</v>
      </c>
      <c r="B4290" t="s">
        <v>7221</v>
      </c>
      <c r="C4290">
        <v>1.1663947841</v>
      </c>
      <c r="D4290">
        <v>3.8094401212000002</v>
      </c>
      <c r="E4290">
        <v>0.39604681009999998</v>
      </c>
      <c r="F4290">
        <v>0.91682769529999997</v>
      </c>
      <c r="G4290" t="b">
        <v>0</v>
      </c>
      <c r="H4290">
        <v>8.5954294483999991</v>
      </c>
      <c r="I4290">
        <v>8.176770587</v>
      </c>
      <c r="J4290">
        <v>25.290916901700001</v>
      </c>
      <c r="K4290">
        <v>26.692372451400001</v>
      </c>
      <c r="L4290">
        <v>11.1950567605</v>
      </c>
      <c r="M4290">
        <v>1.3545024095</v>
      </c>
      <c r="N4290">
        <v>11.077063534400001</v>
      </c>
      <c r="O4290">
        <v>12.486664280199999</v>
      </c>
      <c r="Q4290">
        <f t="shared" si="180"/>
        <v>9.0283217461499987</v>
      </c>
      <c r="R4290">
        <f t="shared" si="181"/>
        <v>0</v>
      </c>
    </row>
    <row r="4291" spans="1:18" x14ac:dyDescent="0.5">
      <c r="A4291">
        <v>7248</v>
      </c>
      <c r="B4291" t="s">
        <v>7247</v>
      </c>
      <c r="C4291">
        <v>-0.41110708940000001</v>
      </c>
      <c r="D4291">
        <v>6.9176874271999997</v>
      </c>
      <c r="E4291">
        <v>0.3911615812</v>
      </c>
      <c r="F4291">
        <v>0.91682769529999997</v>
      </c>
      <c r="G4291" t="b">
        <v>0</v>
      </c>
      <c r="H4291">
        <v>149.71941464919999</v>
      </c>
      <c r="I4291">
        <v>113.7116229632</v>
      </c>
      <c r="J4291">
        <v>37.573739633800002</v>
      </c>
      <c r="K4291">
        <v>115.1640827826</v>
      </c>
      <c r="L4291">
        <v>112.6203573256</v>
      </c>
      <c r="M4291">
        <v>223.76379804870001</v>
      </c>
      <c r="N4291">
        <v>143.97079775770001</v>
      </c>
      <c r="O4291">
        <v>54.422298835500001</v>
      </c>
      <c r="Q4291">
        <f t="shared" ref="Q4291:Q4354" si="182">AVERAGE(L4291,M4291,N4291,O4291)</f>
        <v>133.69431299187499</v>
      </c>
      <c r="R4291">
        <f t="shared" ref="R4291:R4354" si="183">P4291/Q4291</f>
        <v>0</v>
      </c>
    </row>
    <row r="4292" spans="1:18" x14ac:dyDescent="0.5">
      <c r="A4292">
        <v>7663</v>
      </c>
      <c r="B4292" t="s">
        <v>7653</v>
      </c>
      <c r="C4292">
        <v>-1.091564956</v>
      </c>
      <c r="D4292">
        <v>4.0497640008999998</v>
      </c>
      <c r="E4292">
        <v>0.39864049350000003</v>
      </c>
      <c r="F4292">
        <v>0.91682769529999997</v>
      </c>
      <c r="G4292" t="b">
        <v>0</v>
      </c>
      <c r="H4292">
        <v>2.3841337156</v>
      </c>
      <c r="I4292">
        <v>8.8309122339999995</v>
      </c>
      <c r="J4292">
        <v>9.7092789215999993</v>
      </c>
      <c r="K4292">
        <v>24.234824942199999</v>
      </c>
      <c r="L4292">
        <v>15.5486899451</v>
      </c>
      <c r="M4292">
        <v>43.6720092662</v>
      </c>
      <c r="N4292">
        <v>11.6976273178</v>
      </c>
      <c r="O4292">
        <v>12.6183008012</v>
      </c>
      <c r="Q4292">
        <f t="shared" si="182"/>
        <v>20.884156832575002</v>
      </c>
      <c r="R4292">
        <f t="shared" si="183"/>
        <v>0</v>
      </c>
    </row>
    <row r="4293" spans="1:18" x14ac:dyDescent="0.5">
      <c r="A4293">
        <v>7795</v>
      </c>
      <c r="B4293" t="s">
        <v>7785</v>
      </c>
      <c r="C4293">
        <v>-1.8973283961</v>
      </c>
      <c r="D4293">
        <v>1.9854241589999999</v>
      </c>
      <c r="E4293">
        <v>0.39288484070000002</v>
      </c>
      <c r="F4293">
        <v>0.91682769529999997</v>
      </c>
      <c r="G4293" t="b">
        <v>0</v>
      </c>
      <c r="H4293">
        <v>0</v>
      </c>
      <c r="I4293">
        <v>8.6855474234999992</v>
      </c>
      <c r="J4293">
        <v>0.21056267540000001</v>
      </c>
      <c r="K4293">
        <v>0.34065014980000002</v>
      </c>
      <c r="L4293">
        <v>12.343267710299999</v>
      </c>
      <c r="M4293">
        <v>8.9397159026999997</v>
      </c>
      <c r="N4293">
        <v>0</v>
      </c>
      <c r="O4293">
        <v>1.7112747733</v>
      </c>
      <c r="Q4293">
        <f t="shared" si="182"/>
        <v>5.7485645965750001</v>
      </c>
      <c r="R4293">
        <f t="shared" si="183"/>
        <v>0</v>
      </c>
    </row>
    <row r="4294" spans="1:18" x14ac:dyDescent="0.5">
      <c r="A4294">
        <v>7824</v>
      </c>
      <c r="B4294" t="s">
        <v>7814</v>
      </c>
      <c r="C4294">
        <v>0.33055351989999998</v>
      </c>
      <c r="D4294">
        <v>5.8948802526000001</v>
      </c>
      <c r="E4294">
        <v>0.39636347259999999</v>
      </c>
      <c r="F4294">
        <v>0.91682769529999997</v>
      </c>
      <c r="G4294" t="b">
        <v>0</v>
      </c>
      <c r="H4294">
        <v>58.829545105199998</v>
      </c>
      <c r="I4294">
        <v>76.171160668200002</v>
      </c>
      <c r="J4294">
        <v>63.894074059799998</v>
      </c>
      <c r="K4294">
        <v>61.925330801100003</v>
      </c>
      <c r="L4294">
        <v>61.118312015100003</v>
      </c>
      <c r="M4294">
        <v>63.9325137282</v>
      </c>
      <c r="N4294">
        <v>32.858852333100003</v>
      </c>
      <c r="O4294">
        <v>40.167944130199999</v>
      </c>
      <c r="Q4294">
        <f t="shared" si="182"/>
        <v>49.519405551650003</v>
      </c>
      <c r="R4294">
        <f t="shared" si="183"/>
        <v>0</v>
      </c>
    </row>
    <row r="4295" spans="1:18" x14ac:dyDescent="0.5">
      <c r="A4295">
        <v>7886</v>
      </c>
      <c r="B4295" t="s">
        <v>7876</v>
      </c>
      <c r="C4295">
        <v>1.0721161951</v>
      </c>
      <c r="D4295">
        <v>2.8563020539999999</v>
      </c>
      <c r="E4295">
        <v>0.3964540225</v>
      </c>
      <c r="F4295">
        <v>0.91682769529999997</v>
      </c>
      <c r="G4295" t="b">
        <v>0</v>
      </c>
      <c r="H4295">
        <v>8.0516796536000008</v>
      </c>
      <c r="I4295">
        <v>10.3935839461</v>
      </c>
      <c r="J4295">
        <v>5.4512337078000002</v>
      </c>
      <c r="K4295">
        <v>16.7161894933</v>
      </c>
      <c r="L4295">
        <v>3.5642381567000001</v>
      </c>
      <c r="M4295">
        <v>9.9377703096999994</v>
      </c>
      <c r="N4295">
        <v>1.6134658368999999</v>
      </c>
      <c r="O4295">
        <v>1.0907026028</v>
      </c>
      <c r="Q4295">
        <f t="shared" si="182"/>
        <v>4.0515442265249995</v>
      </c>
      <c r="R4295">
        <f t="shared" si="183"/>
        <v>0</v>
      </c>
    </row>
    <row r="4296" spans="1:18" x14ac:dyDescent="0.5">
      <c r="A4296">
        <v>7894</v>
      </c>
      <c r="B4296" t="s">
        <v>7884</v>
      </c>
      <c r="C4296">
        <v>-0.29252173419999999</v>
      </c>
      <c r="D4296">
        <v>5.7168262433999999</v>
      </c>
      <c r="E4296">
        <v>0.394067524</v>
      </c>
      <c r="F4296">
        <v>0.91682769529999997</v>
      </c>
      <c r="G4296" t="b">
        <v>0</v>
      </c>
      <c r="H4296">
        <v>41.450465125699999</v>
      </c>
      <c r="I4296">
        <v>28.128090819299999</v>
      </c>
      <c r="J4296">
        <v>45.996246650099998</v>
      </c>
      <c r="K4296">
        <v>56.669585632900002</v>
      </c>
      <c r="L4296">
        <v>44.062595198300002</v>
      </c>
      <c r="M4296">
        <v>15.840549231100001</v>
      </c>
      <c r="N4296">
        <v>37.016629682100003</v>
      </c>
      <c r="O4296">
        <v>127.2361001801</v>
      </c>
      <c r="Q4296">
        <f t="shared" si="182"/>
        <v>56.038968572900004</v>
      </c>
      <c r="R4296">
        <f t="shared" si="183"/>
        <v>0</v>
      </c>
    </row>
    <row r="4297" spans="1:18" x14ac:dyDescent="0.5">
      <c r="A4297">
        <v>7952</v>
      </c>
      <c r="B4297" t="s">
        <v>7942</v>
      </c>
      <c r="C4297">
        <v>0.1163314436</v>
      </c>
      <c r="D4297">
        <v>5.1991189716999999</v>
      </c>
      <c r="E4297">
        <v>0.39779366109999997</v>
      </c>
      <c r="F4297">
        <v>0.91682769529999997</v>
      </c>
      <c r="G4297" t="b">
        <v>0</v>
      </c>
      <c r="H4297">
        <v>19.805040602399998</v>
      </c>
      <c r="I4297">
        <v>94.959562417000001</v>
      </c>
      <c r="J4297">
        <v>40.474825383899997</v>
      </c>
      <c r="K4297">
        <v>12.5797233887</v>
      </c>
      <c r="L4297">
        <v>25.2606408955</v>
      </c>
      <c r="M4297">
        <v>57.131485840499998</v>
      </c>
      <c r="N4297">
        <v>1.5824376478</v>
      </c>
      <c r="O4297">
        <v>31.122634613999999</v>
      </c>
      <c r="Q4297">
        <f t="shared" si="182"/>
        <v>28.774299749450002</v>
      </c>
      <c r="R4297">
        <f t="shared" si="183"/>
        <v>0</v>
      </c>
    </row>
    <row r="4298" spans="1:18" x14ac:dyDescent="0.5">
      <c r="A4298">
        <v>8049</v>
      </c>
      <c r="B4298" t="s">
        <v>8039</v>
      </c>
      <c r="C4298">
        <v>-0.55252268969999996</v>
      </c>
      <c r="D4298">
        <v>6.5676032652999998</v>
      </c>
      <c r="E4298">
        <v>0.39004715080000002</v>
      </c>
      <c r="F4298">
        <v>0.91682769529999997</v>
      </c>
      <c r="G4298" t="b">
        <v>0</v>
      </c>
      <c r="H4298">
        <v>66.107426973900004</v>
      </c>
      <c r="I4298">
        <v>94.632491593599994</v>
      </c>
      <c r="J4298">
        <v>68.292494390499996</v>
      </c>
      <c r="K4298">
        <v>87.376763421099994</v>
      </c>
      <c r="L4298">
        <v>95.4928773245</v>
      </c>
      <c r="M4298">
        <v>174.2888153019</v>
      </c>
      <c r="N4298">
        <v>65.996958368700007</v>
      </c>
      <c r="O4298">
        <v>82.836982159800002</v>
      </c>
      <c r="Q4298">
        <f t="shared" si="182"/>
        <v>104.65390828872501</v>
      </c>
      <c r="R4298">
        <f t="shared" si="183"/>
        <v>0</v>
      </c>
    </row>
    <row r="4299" spans="1:18" x14ac:dyDescent="0.5">
      <c r="A4299">
        <v>8063</v>
      </c>
      <c r="B4299" t="s">
        <v>8053</v>
      </c>
      <c r="C4299">
        <v>1.5082150575</v>
      </c>
      <c r="D4299">
        <v>1.4642365861</v>
      </c>
      <c r="E4299">
        <v>0.39016682819999998</v>
      </c>
      <c r="F4299">
        <v>0.91682769529999997</v>
      </c>
      <c r="G4299" t="b">
        <v>0</v>
      </c>
      <c r="H4299">
        <v>0.37644216559999999</v>
      </c>
      <c r="I4299">
        <v>3.6341202599999997E-2</v>
      </c>
      <c r="J4299">
        <v>5.8723590585999998</v>
      </c>
      <c r="K4299">
        <v>8.3945929770000003</v>
      </c>
      <c r="L4299">
        <v>5.0712650283</v>
      </c>
      <c r="M4299">
        <v>4.2773760299999998E-2</v>
      </c>
      <c r="N4299">
        <v>0</v>
      </c>
      <c r="O4299">
        <v>1.0907026028</v>
      </c>
      <c r="Q4299">
        <f t="shared" si="182"/>
        <v>1.5511853478500002</v>
      </c>
      <c r="R4299">
        <f t="shared" si="183"/>
        <v>0</v>
      </c>
    </row>
    <row r="4300" spans="1:18" x14ac:dyDescent="0.5">
      <c r="A4300">
        <v>8092</v>
      </c>
      <c r="B4300" t="s">
        <v>8082</v>
      </c>
      <c r="C4300">
        <v>-0.36547340630000003</v>
      </c>
      <c r="D4300">
        <v>8.6324354131999996</v>
      </c>
      <c r="E4300">
        <v>0.39917979539999998</v>
      </c>
      <c r="F4300">
        <v>0.91682769529999997</v>
      </c>
      <c r="G4300" t="b">
        <v>0</v>
      </c>
      <c r="H4300">
        <v>296.448205427</v>
      </c>
      <c r="I4300">
        <v>346.22263725490001</v>
      </c>
      <c r="J4300">
        <v>265.84707562839998</v>
      </c>
      <c r="K4300">
        <v>473.96601912559998</v>
      </c>
      <c r="L4300">
        <v>317.67169610970001</v>
      </c>
      <c r="M4300">
        <v>656.66276812360002</v>
      </c>
      <c r="N4300">
        <v>408.54816682670003</v>
      </c>
      <c r="O4300">
        <v>306.26176877509999</v>
      </c>
      <c r="Q4300">
        <f t="shared" si="182"/>
        <v>422.28609995877503</v>
      </c>
      <c r="R4300">
        <f t="shared" si="183"/>
        <v>0</v>
      </c>
    </row>
    <row r="4301" spans="1:18" x14ac:dyDescent="0.5">
      <c r="A4301">
        <v>8273</v>
      </c>
      <c r="B4301" t="s">
        <v>8263</v>
      </c>
      <c r="C4301">
        <v>-0.48053310420000001</v>
      </c>
      <c r="D4301">
        <v>7.0631475465999998</v>
      </c>
      <c r="E4301">
        <v>0.39722486909999999</v>
      </c>
      <c r="F4301">
        <v>0.91682769529999997</v>
      </c>
      <c r="G4301" t="b">
        <v>0</v>
      </c>
      <c r="H4301">
        <v>69.077137391600004</v>
      </c>
      <c r="I4301">
        <v>154.05035785909999</v>
      </c>
      <c r="J4301">
        <v>123.7406655811</v>
      </c>
      <c r="K4301">
        <v>95.674027783900002</v>
      </c>
      <c r="L4301">
        <v>100.8033529673</v>
      </c>
      <c r="M4301">
        <v>171.77942136429999</v>
      </c>
      <c r="N4301">
        <v>137.85824449079999</v>
      </c>
      <c r="O4301">
        <v>166.38856257660001</v>
      </c>
      <c r="Q4301">
        <f t="shared" si="182"/>
        <v>144.20739534975002</v>
      </c>
      <c r="R4301">
        <f t="shared" si="183"/>
        <v>0</v>
      </c>
    </row>
    <row r="4302" spans="1:18" x14ac:dyDescent="0.5">
      <c r="A4302">
        <v>8360</v>
      </c>
      <c r="B4302" t="s">
        <v>8350</v>
      </c>
      <c r="C4302">
        <v>0.90589468449999999</v>
      </c>
      <c r="D4302">
        <v>3.3048909179999999</v>
      </c>
      <c r="E4302">
        <v>0.39196158060000003</v>
      </c>
      <c r="F4302">
        <v>0.91682769529999997</v>
      </c>
      <c r="G4302" t="b">
        <v>0</v>
      </c>
      <c r="H4302">
        <v>2.7814893348999998</v>
      </c>
      <c r="I4302">
        <v>29.0002796819</v>
      </c>
      <c r="J4302">
        <v>7.0187558499999997E-2</v>
      </c>
      <c r="K4302">
        <v>19.855037301999999</v>
      </c>
      <c r="L4302">
        <v>19.423901900699999</v>
      </c>
      <c r="M4302">
        <v>0.28515840199999998</v>
      </c>
      <c r="N4302">
        <v>5.3678767266999996</v>
      </c>
      <c r="O4302">
        <v>3.2909130256000001</v>
      </c>
      <c r="Q4302">
        <f t="shared" si="182"/>
        <v>7.0919625137499995</v>
      </c>
      <c r="R4302">
        <f t="shared" si="183"/>
        <v>0</v>
      </c>
    </row>
    <row r="4303" spans="1:18" x14ac:dyDescent="0.5">
      <c r="A4303">
        <v>8366</v>
      </c>
      <c r="B4303" t="s">
        <v>8356</v>
      </c>
      <c r="C4303">
        <v>0.35110851830000001</v>
      </c>
      <c r="D4303">
        <v>7.2760670093000002</v>
      </c>
      <c r="E4303">
        <v>0.39277499659999998</v>
      </c>
      <c r="F4303">
        <v>0.91682769529999997</v>
      </c>
      <c r="G4303" t="b">
        <v>0</v>
      </c>
      <c r="H4303">
        <v>236.53116073219999</v>
      </c>
      <c r="I4303">
        <v>164.91637743909999</v>
      </c>
      <c r="J4303">
        <v>86.962384943299995</v>
      </c>
      <c r="K4303">
        <v>199.5236591627</v>
      </c>
      <c r="L4303">
        <v>134.89086553940001</v>
      </c>
      <c r="M4303">
        <v>181.0042956689</v>
      </c>
      <c r="N4303">
        <v>91.129791597899995</v>
      </c>
      <c r="O4303">
        <v>117.2129193648</v>
      </c>
      <c r="Q4303">
        <f t="shared" si="182"/>
        <v>131.05946804275001</v>
      </c>
      <c r="R4303">
        <f t="shared" si="183"/>
        <v>0</v>
      </c>
    </row>
    <row r="4304" spans="1:18" x14ac:dyDescent="0.5">
      <c r="A4304">
        <v>8488</v>
      </c>
      <c r="B4304" t="s">
        <v>8478</v>
      </c>
      <c r="C4304">
        <v>-0.28196422710000002</v>
      </c>
      <c r="D4304">
        <v>5.8620059377000002</v>
      </c>
      <c r="E4304">
        <v>0.39389985189999999</v>
      </c>
      <c r="F4304">
        <v>0.91682769529999997</v>
      </c>
      <c r="G4304" t="b">
        <v>0</v>
      </c>
      <c r="H4304">
        <v>43.813685387600003</v>
      </c>
      <c r="I4304">
        <v>24.530311761</v>
      </c>
      <c r="J4304">
        <v>47.142643438500002</v>
      </c>
      <c r="K4304">
        <v>78.982170444199994</v>
      </c>
      <c r="L4304">
        <v>56.836442014799999</v>
      </c>
      <c r="M4304">
        <v>66.955192789400002</v>
      </c>
      <c r="N4304">
        <v>74.964105039399996</v>
      </c>
      <c r="O4304">
        <v>53.594869274799997</v>
      </c>
      <c r="Q4304">
        <f t="shared" si="182"/>
        <v>63.0876522796</v>
      </c>
      <c r="R4304">
        <f t="shared" si="183"/>
        <v>0</v>
      </c>
    </row>
    <row r="4305" spans="1:18" x14ac:dyDescent="0.5">
      <c r="A4305">
        <v>8575</v>
      </c>
      <c r="B4305" t="s">
        <v>8565</v>
      </c>
      <c r="C4305">
        <v>1.1136757543</v>
      </c>
      <c r="D4305">
        <v>4.5526977477999999</v>
      </c>
      <c r="E4305">
        <v>0.39957394089999998</v>
      </c>
      <c r="F4305">
        <v>0.91682769529999997</v>
      </c>
      <c r="G4305" t="b">
        <v>0</v>
      </c>
      <c r="H4305">
        <v>44.148300646000003</v>
      </c>
      <c r="I4305">
        <v>9.8121247044000004</v>
      </c>
      <c r="J4305">
        <v>13.101677580900001</v>
      </c>
      <c r="K4305">
        <v>47.958674659700002</v>
      </c>
      <c r="L4305">
        <v>15.1659529619</v>
      </c>
      <c r="M4305">
        <v>4.1205389089000004</v>
      </c>
      <c r="N4305">
        <v>29.011356875699999</v>
      </c>
      <c r="O4305">
        <v>18.993269462299999</v>
      </c>
      <c r="Q4305">
        <f t="shared" si="182"/>
        <v>16.822779552199997</v>
      </c>
      <c r="R4305">
        <f t="shared" si="183"/>
        <v>0</v>
      </c>
    </row>
    <row r="4306" spans="1:18" x14ac:dyDescent="0.5">
      <c r="A4306">
        <v>8632</v>
      </c>
      <c r="B4306" t="s">
        <v>8622</v>
      </c>
      <c r="C4306">
        <v>1.1935862951</v>
      </c>
      <c r="D4306">
        <v>2.1662886871000002</v>
      </c>
      <c r="E4306">
        <v>0.38887803069999999</v>
      </c>
      <c r="F4306">
        <v>0.91682769529999997</v>
      </c>
      <c r="G4306" t="b">
        <v>0</v>
      </c>
      <c r="H4306">
        <v>2.09134536E-2</v>
      </c>
      <c r="I4306">
        <v>1.7443777251999999</v>
      </c>
      <c r="J4306">
        <v>2.3395852799999999E-2</v>
      </c>
      <c r="K4306">
        <v>22.750563575299999</v>
      </c>
      <c r="L4306">
        <v>1.1242898883000001</v>
      </c>
      <c r="M4306">
        <v>3.2080320224999999</v>
      </c>
      <c r="N4306">
        <v>3.8785236465000001</v>
      </c>
      <c r="O4306">
        <v>2.7643669415000001</v>
      </c>
      <c r="Q4306">
        <f t="shared" si="182"/>
        <v>2.7438031247000003</v>
      </c>
      <c r="R4306">
        <f t="shared" si="183"/>
        <v>0</v>
      </c>
    </row>
    <row r="4307" spans="1:18" x14ac:dyDescent="0.5">
      <c r="A4307">
        <v>8699</v>
      </c>
      <c r="B4307" t="s">
        <v>8689</v>
      </c>
      <c r="C4307">
        <v>0.41568411550000001</v>
      </c>
      <c r="D4307">
        <v>5.6616938917999997</v>
      </c>
      <c r="E4307">
        <v>0.39212836020000003</v>
      </c>
      <c r="F4307">
        <v>0.91682769529999997</v>
      </c>
      <c r="G4307" t="b">
        <v>0</v>
      </c>
      <c r="H4307">
        <v>46.553347815199999</v>
      </c>
      <c r="I4307">
        <v>59.890301899500002</v>
      </c>
      <c r="J4307">
        <v>56.875318212800003</v>
      </c>
      <c r="K4307">
        <v>62.387641718700003</v>
      </c>
      <c r="L4307">
        <v>49.995018438999999</v>
      </c>
      <c r="M4307">
        <v>59.284431775599998</v>
      </c>
      <c r="N4307">
        <v>38.847292843200002</v>
      </c>
      <c r="O4307">
        <v>16.943500777699999</v>
      </c>
      <c r="Q4307">
        <f t="shared" si="182"/>
        <v>41.267560958874995</v>
      </c>
      <c r="R4307">
        <f t="shared" si="183"/>
        <v>0</v>
      </c>
    </row>
    <row r="4308" spans="1:18" x14ac:dyDescent="0.5">
      <c r="A4308">
        <v>8739</v>
      </c>
      <c r="B4308" t="s">
        <v>8729</v>
      </c>
      <c r="C4308">
        <v>-0.39901132309999998</v>
      </c>
      <c r="D4308">
        <v>6.4839536191000002</v>
      </c>
      <c r="E4308">
        <v>0.39094672019999999</v>
      </c>
      <c r="F4308">
        <v>0.91682769529999997</v>
      </c>
      <c r="G4308" t="b">
        <v>0</v>
      </c>
      <c r="H4308">
        <v>76.647807611299996</v>
      </c>
      <c r="I4308">
        <v>55.929110815100003</v>
      </c>
      <c r="J4308">
        <v>84.295257721499993</v>
      </c>
      <c r="K4308">
        <v>74.456389882699995</v>
      </c>
      <c r="L4308">
        <v>109.3910140293</v>
      </c>
      <c r="M4308">
        <v>110.969392138</v>
      </c>
      <c r="N4308">
        <v>92.5570882998</v>
      </c>
      <c r="O4308">
        <v>83.363528243900006</v>
      </c>
      <c r="Q4308">
        <f t="shared" si="182"/>
        <v>99.070255677750012</v>
      </c>
      <c r="R4308">
        <f t="shared" si="183"/>
        <v>0</v>
      </c>
    </row>
    <row r="4309" spans="1:18" x14ac:dyDescent="0.5">
      <c r="A4309">
        <v>8752</v>
      </c>
      <c r="B4309" t="s">
        <v>8742</v>
      </c>
      <c r="C4309">
        <v>-0.65806764220000002</v>
      </c>
      <c r="D4309">
        <v>3.6954977916999998</v>
      </c>
      <c r="E4309">
        <v>0.39651261380000002</v>
      </c>
      <c r="F4309">
        <v>0.91682769529999997</v>
      </c>
      <c r="G4309" t="b">
        <v>0</v>
      </c>
      <c r="H4309">
        <v>2.5723547984000001</v>
      </c>
      <c r="I4309">
        <v>22.131792388800001</v>
      </c>
      <c r="J4309">
        <v>4.88973324</v>
      </c>
      <c r="K4309">
        <v>9.3678791191999995</v>
      </c>
      <c r="L4309">
        <v>5.5018441343999998</v>
      </c>
      <c r="M4309">
        <v>10.5793767142</v>
      </c>
      <c r="N4309">
        <v>33.200162413999998</v>
      </c>
      <c r="O4309">
        <v>11.3207408082</v>
      </c>
      <c r="Q4309">
        <f t="shared" si="182"/>
        <v>15.150531017700001</v>
      </c>
      <c r="R4309">
        <f t="shared" si="183"/>
        <v>0</v>
      </c>
    </row>
    <row r="4310" spans="1:18" x14ac:dyDescent="0.5">
      <c r="A4310">
        <v>8783</v>
      </c>
      <c r="B4310" t="s">
        <v>8773</v>
      </c>
      <c r="C4310">
        <v>-1.8088658879999999</v>
      </c>
      <c r="D4310">
        <v>3.3726658204</v>
      </c>
      <c r="E4310">
        <v>0.39820590680000001</v>
      </c>
      <c r="F4310">
        <v>0.91682769529999997</v>
      </c>
      <c r="G4310" t="b">
        <v>0</v>
      </c>
      <c r="H4310">
        <v>4.7473539776000004</v>
      </c>
      <c r="I4310">
        <v>18.7157193436</v>
      </c>
      <c r="J4310">
        <v>7.0187558499999997E-2</v>
      </c>
      <c r="K4310">
        <v>0.1216607678</v>
      </c>
      <c r="L4310">
        <v>9.6880298888999992</v>
      </c>
      <c r="M4310">
        <v>33.135406312299999</v>
      </c>
      <c r="N4310">
        <v>11.5735145611</v>
      </c>
      <c r="O4310">
        <v>4.1183425863999998</v>
      </c>
      <c r="Q4310">
        <f t="shared" si="182"/>
        <v>14.628823337174998</v>
      </c>
      <c r="R4310">
        <f t="shared" si="183"/>
        <v>0</v>
      </c>
    </row>
    <row r="4311" spans="1:18" x14ac:dyDescent="0.5">
      <c r="A4311">
        <v>8932</v>
      </c>
      <c r="B4311" t="s">
        <v>8922</v>
      </c>
      <c r="C4311">
        <v>-0.36493696149999999</v>
      </c>
      <c r="D4311">
        <v>4.9587219930000002</v>
      </c>
      <c r="E4311">
        <v>0.3889379711</v>
      </c>
      <c r="F4311">
        <v>0.91682769529999997</v>
      </c>
      <c r="G4311" t="b">
        <v>0</v>
      </c>
      <c r="H4311">
        <v>57.888439691099997</v>
      </c>
      <c r="I4311">
        <v>11.7018672401</v>
      </c>
      <c r="J4311">
        <v>3.8837115685999999</v>
      </c>
      <c r="K4311">
        <v>31.485806702000001</v>
      </c>
      <c r="L4311">
        <v>35.642381566499999</v>
      </c>
      <c r="M4311">
        <v>54.7931869441</v>
      </c>
      <c r="N4311">
        <v>29.9732307401</v>
      </c>
      <c r="O4311">
        <v>20.779765104799999</v>
      </c>
      <c r="Q4311">
        <f t="shared" si="182"/>
        <v>35.297141088875001</v>
      </c>
      <c r="R4311">
        <f t="shared" si="183"/>
        <v>0</v>
      </c>
    </row>
    <row r="4312" spans="1:18" x14ac:dyDescent="0.5">
      <c r="A4312">
        <v>8955</v>
      </c>
      <c r="B4312" t="s">
        <v>8945</v>
      </c>
      <c r="C4312">
        <v>2.2021569375999999</v>
      </c>
      <c r="D4312">
        <v>2.5969772062000001</v>
      </c>
      <c r="E4312">
        <v>0.3939720538</v>
      </c>
      <c r="F4312">
        <v>0.91682769529999997</v>
      </c>
      <c r="G4312" t="b">
        <v>0</v>
      </c>
      <c r="H4312">
        <v>28.212248968000001</v>
      </c>
      <c r="I4312">
        <v>8.5401826131000007</v>
      </c>
      <c r="J4312">
        <v>0</v>
      </c>
      <c r="K4312">
        <v>2.43321536E-2</v>
      </c>
      <c r="L4312">
        <v>0.71763184359999999</v>
      </c>
      <c r="M4312">
        <v>1.4970816105</v>
      </c>
      <c r="N4312">
        <v>9.2464003732000002</v>
      </c>
      <c r="O4312">
        <v>3.7610434599999999E-2</v>
      </c>
      <c r="Q4312">
        <f t="shared" si="182"/>
        <v>2.8746810654749999</v>
      </c>
      <c r="R4312">
        <f t="shared" si="183"/>
        <v>0</v>
      </c>
    </row>
    <row r="4313" spans="1:18" x14ac:dyDescent="0.5">
      <c r="A4313">
        <v>9031</v>
      </c>
      <c r="B4313" t="s">
        <v>9021</v>
      </c>
      <c r="C4313">
        <v>-0.37774672170000001</v>
      </c>
      <c r="D4313">
        <v>5.6112598141000003</v>
      </c>
      <c r="E4313">
        <v>0.39613733439999999</v>
      </c>
      <c r="F4313">
        <v>0.91682769529999997</v>
      </c>
      <c r="G4313" t="b">
        <v>0</v>
      </c>
      <c r="H4313">
        <v>30.178113610699999</v>
      </c>
      <c r="I4313">
        <v>59.926643102100002</v>
      </c>
      <c r="J4313">
        <v>33.596444653900001</v>
      </c>
      <c r="K4313">
        <v>37.349855709099998</v>
      </c>
      <c r="L4313">
        <v>79.704976764899996</v>
      </c>
      <c r="M4313">
        <v>29.927374289799999</v>
      </c>
      <c r="N4313">
        <v>60.0395460477</v>
      </c>
      <c r="O4313">
        <v>48.667902345000002</v>
      </c>
      <c r="Q4313">
        <f t="shared" si="182"/>
        <v>54.584949861850006</v>
      </c>
      <c r="R4313">
        <f t="shared" si="183"/>
        <v>0</v>
      </c>
    </row>
    <row r="4314" spans="1:18" x14ac:dyDescent="0.5">
      <c r="A4314">
        <v>9055</v>
      </c>
      <c r="B4314" t="s">
        <v>9045</v>
      </c>
      <c r="C4314">
        <v>0.37464711360000003</v>
      </c>
      <c r="D4314">
        <v>4.3858155171000002</v>
      </c>
      <c r="E4314">
        <v>0.39406923399999999</v>
      </c>
      <c r="F4314">
        <v>0.91682769529999997</v>
      </c>
      <c r="G4314" t="b">
        <v>0</v>
      </c>
      <c r="H4314">
        <v>18.3829257545</v>
      </c>
      <c r="I4314">
        <v>38.5216747654</v>
      </c>
      <c r="J4314">
        <v>8.3991111635000006</v>
      </c>
      <c r="K4314">
        <v>33.967686364800002</v>
      </c>
      <c r="L4314">
        <v>20.189375867199999</v>
      </c>
      <c r="M4314">
        <v>25.322066097499999</v>
      </c>
      <c r="N4314">
        <v>4.6542283757999998</v>
      </c>
      <c r="O4314">
        <v>15.608330350199999</v>
      </c>
      <c r="Q4314">
        <f t="shared" si="182"/>
        <v>16.443500172675002</v>
      </c>
      <c r="R4314">
        <f t="shared" si="183"/>
        <v>0</v>
      </c>
    </row>
    <row r="4315" spans="1:18" x14ac:dyDescent="0.5">
      <c r="A4315">
        <v>9260</v>
      </c>
      <c r="B4315" t="s">
        <v>9250</v>
      </c>
      <c r="C4315">
        <v>-1.0261250161</v>
      </c>
      <c r="D4315">
        <v>2.3405903387000002</v>
      </c>
      <c r="E4315">
        <v>0.39718057070000001</v>
      </c>
      <c r="F4315">
        <v>0.91682769529999997</v>
      </c>
      <c r="G4315" t="b">
        <v>0</v>
      </c>
      <c r="H4315">
        <v>0.1463941755</v>
      </c>
      <c r="I4315">
        <v>0.29072962089999999</v>
      </c>
      <c r="J4315">
        <v>6.3870678206999996</v>
      </c>
      <c r="K4315">
        <v>4.1851304117000003</v>
      </c>
      <c r="L4315">
        <v>8.0613977099999996</v>
      </c>
      <c r="M4315">
        <v>0</v>
      </c>
      <c r="N4315">
        <v>6.8572298070000004</v>
      </c>
      <c r="O4315">
        <v>11.772066023200001</v>
      </c>
      <c r="Q4315">
        <f t="shared" si="182"/>
        <v>6.6726733850500004</v>
      </c>
      <c r="R4315">
        <f t="shared" si="183"/>
        <v>0</v>
      </c>
    </row>
    <row r="4316" spans="1:18" x14ac:dyDescent="0.5">
      <c r="A4316">
        <v>9407</v>
      </c>
      <c r="B4316" t="s">
        <v>9397</v>
      </c>
      <c r="C4316">
        <v>1.4234925863000001</v>
      </c>
      <c r="D4316">
        <v>1.602456348</v>
      </c>
      <c r="E4316">
        <v>0.39905468500000002</v>
      </c>
      <c r="F4316">
        <v>0.91682769529999997</v>
      </c>
      <c r="G4316" t="b">
        <v>0</v>
      </c>
      <c r="H4316">
        <v>0</v>
      </c>
      <c r="I4316">
        <v>3.6341202599999997E-2</v>
      </c>
      <c r="J4316">
        <v>14.3182619277</v>
      </c>
      <c r="K4316">
        <v>7.2996460700000002E-2</v>
      </c>
      <c r="L4316">
        <v>2.39210615E-2</v>
      </c>
      <c r="M4316">
        <v>0</v>
      </c>
      <c r="N4316">
        <v>0.74467654009999995</v>
      </c>
      <c r="O4316">
        <v>4.9833825816999999</v>
      </c>
      <c r="Q4316">
        <f t="shared" si="182"/>
        <v>1.4379950458249999</v>
      </c>
      <c r="R4316">
        <f t="shared" si="183"/>
        <v>0</v>
      </c>
    </row>
    <row r="4317" spans="1:18" x14ac:dyDescent="0.5">
      <c r="A4317">
        <v>9583</v>
      </c>
      <c r="B4317" t="s">
        <v>9573</v>
      </c>
      <c r="C4317">
        <v>-0.47785336639999998</v>
      </c>
      <c r="D4317">
        <v>6.7040162727999997</v>
      </c>
      <c r="E4317">
        <v>0.39104112559999998</v>
      </c>
      <c r="F4317">
        <v>0.91682769529999997</v>
      </c>
      <c r="G4317" t="b">
        <v>0</v>
      </c>
      <c r="H4317">
        <v>109.4819298349</v>
      </c>
      <c r="I4317">
        <v>28.418820440200001</v>
      </c>
      <c r="J4317">
        <v>66.958930779599996</v>
      </c>
      <c r="K4317">
        <v>137.57399620800001</v>
      </c>
      <c r="L4317">
        <v>101.3056952579</v>
      </c>
      <c r="M4317">
        <v>213.44106389629999</v>
      </c>
      <c r="N4317">
        <v>86.227337708799993</v>
      </c>
      <c r="O4317">
        <v>67.510730068900003</v>
      </c>
      <c r="Q4317">
        <f t="shared" si="182"/>
        <v>117.121206732975</v>
      </c>
      <c r="R4317">
        <f t="shared" si="183"/>
        <v>0</v>
      </c>
    </row>
    <row r="4318" spans="1:18" x14ac:dyDescent="0.5">
      <c r="A4318">
        <v>9675</v>
      </c>
      <c r="B4318" t="s">
        <v>9665</v>
      </c>
      <c r="C4318">
        <v>1.2484988029999999</v>
      </c>
      <c r="D4318">
        <v>3.4274528584000001</v>
      </c>
      <c r="E4318">
        <v>0.39728487909999999</v>
      </c>
      <c r="F4318">
        <v>0.91682769529999997</v>
      </c>
      <c r="G4318" t="b">
        <v>0</v>
      </c>
      <c r="H4318">
        <v>13.991100488900001</v>
      </c>
      <c r="I4318">
        <v>0.14536481039999999</v>
      </c>
      <c r="J4318">
        <v>27.419939508599999</v>
      </c>
      <c r="K4318">
        <v>12.2147410853</v>
      </c>
      <c r="L4318">
        <v>2.39210615E-2</v>
      </c>
      <c r="M4318">
        <v>0.82695936579999996</v>
      </c>
      <c r="N4318">
        <v>0.21719732420000001</v>
      </c>
      <c r="O4318">
        <v>22.227766836099999</v>
      </c>
      <c r="Q4318">
        <f t="shared" si="182"/>
        <v>5.8239611468999994</v>
      </c>
      <c r="R4318">
        <f t="shared" si="183"/>
        <v>0</v>
      </c>
    </row>
    <row r="4319" spans="1:18" x14ac:dyDescent="0.5">
      <c r="A4319">
        <v>9703</v>
      </c>
      <c r="B4319" t="s">
        <v>9693</v>
      </c>
      <c r="C4319">
        <v>0.53101866269999998</v>
      </c>
      <c r="D4319">
        <v>3.9304757251</v>
      </c>
      <c r="E4319">
        <v>0.3901412179</v>
      </c>
      <c r="F4319">
        <v>0.91682769529999997</v>
      </c>
      <c r="G4319" t="b">
        <v>0</v>
      </c>
      <c r="H4319">
        <v>14.221148479</v>
      </c>
      <c r="I4319">
        <v>15.226963893100001</v>
      </c>
      <c r="J4319">
        <v>31.631193016800001</v>
      </c>
      <c r="K4319">
        <v>9.9275186509999997</v>
      </c>
      <c r="L4319">
        <v>15.644374190900001</v>
      </c>
      <c r="M4319">
        <v>21.6150068715</v>
      </c>
      <c r="N4319">
        <v>0.65159197260000001</v>
      </c>
      <c r="O4319">
        <v>5.8108121423999997</v>
      </c>
      <c r="Q4319">
        <f t="shared" si="182"/>
        <v>10.930446294350002</v>
      </c>
      <c r="R4319">
        <f t="shared" si="183"/>
        <v>0</v>
      </c>
    </row>
    <row r="4320" spans="1:18" x14ac:dyDescent="0.5">
      <c r="A4320">
        <v>9769</v>
      </c>
      <c r="B4320" t="s">
        <v>9759</v>
      </c>
      <c r="C4320">
        <v>2.1713284214000002</v>
      </c>
      <c r="D4320">
        <v>0.38407098490000002</v>
      </c>
      <c r="E4320">
        <v>0.38877750220000001</v>
      </c>
      <c r="F4320">
        <v>0.91682769529999997</v>
      </c>
      <c r="G4320" t="b">
        <v>0</v>
      </c>
      <c r="H4320">
        <v>0</v>
      </c>
      <c r="I4320">
        <v>0</v>
      </c>
      <c r="J4320">
        <v>2.3395852799999999E-2</v>
      </c>
      <c r="K4320">
        <v>8.3215965162999996</v>
      </c>
      <c r="L4320">
        <v>2.2246587151999999</v>
      </c>
      <c r="M4320">
        <v>2.85158402E-2</v>
      </c>
      <c r="N4320">
        <v>0</v>
      </c>
      <c r="O4320">
        <v>1.88052173E-2</v>
      </c>
      <c r="Q4320">
        <f t="shared" si="182"/>
        <v>0.56799494317499999</v>
      </c>
      <c r="R4320">
        <f t="shared" si="183"/>
        <v>0</v>
      </c>
    </row>
    <row r="4321" spans="1:18" x14ac:dyDescent="0.5">
      <c r="A4321">
        <v>9859</v>
      </c>
      <c r="B4321" t="s">
        <v>9849</v>
      </c>
      <c r="C4321">
        <v>0.42103114609999998</v>
      </c>
      <c r="D4321">
        <v>6.4305856481000001</v>
      </c>
      <c r="E4321">
        <v>0.39374673090000001</v>
      </c>
      <c r="F4321">
        <v>0.91682769529999997</v>
      </c>
      <c r="G4321" t="b">
        <v>0</v>
      </c>
      <c r="H4321">
        <v>55.378825253700001</v>
      </c>
      <c r="I4321">
        <v>119.3808505702</v>
      </c>
      <c r="J4321">
        <v>140.49209620240001</v>
      </c>
      <c r="K4321">
        <v>54.1633738166</v>
      </c>
      <c r="L4321">
        <v>62.864549501200003</v>
      </c>
      <c r="M4321">
        <v>72.5300395485</v>
      </c>
      <c r="N4321">
        <v>97.521598567300003</v>
      </c>
      <c r="O4321">
        <v>47.182290179100001</v>
      </c>
      <c r="Q4321">
        <f t="shared" si="182"/>
        <v>70.02461944902501</v>
      </c>
      <c r="R4321">
        <f t="shared" si="183"/>
        <v>0</v>
      </c>
    </row>
    <row r="4322" spans="1:18" x14ac:dyDescent="0.5">
      <c r="A4322">
        <v>9881</v>
      </c>
      <c r="B4322" t="s">
        <v>9871</v>
      </c>
      <c r="C4322">
        <v>-2.7362222378999999</v>
      </c>
      <c r="D4322">
        <v>-5.0660560077000003</v>
      </c>
      <c r="E4322">
        <v>0.39343560030000002</v>
      </c>
      <c r="F4322">
        <v>0.91682769529999997</v>
      </c>
      <c r="G4322" t="b">
        <v>0</v>
      </c>
      <c r="H4322">
        <v>0</v>
      </c>
      <c r="I4322">
        <v>0</v>
      </c>
      <c r="J4322">
        <v>0</v>
      </c>
      <c r="K4322">
        <v>2.43321536E-2</v>
      </c>
      <c r="L4322">
        <v>0</v>
      </c>
      <c r="M4322">
        <v>0</v>
      </c>
      <c r="N4322">
        <v>0</v>
      </c>
      <c r="O4322">
        <v>0.18805217290000001</v>
      </c>
      <c r="Q4322">
        <f t="shared" si="182"/>
        <v>4.7013043225000002E-2</v>
      </c>
      <c r="R4322">
        <f t="shared" si="183"/>
        <v>0</v>
      </c>
    </row>
    <row r="4323" spans="1:18" x14ac:dyDescent="0.5">
      <c r="A4323">
        <v>2609</v>
      </c>
      <c r="B4323" t="s">
        <v>2615</v>
      </c>
      <c r="C4323">
        <v>1.1575031702</v>
      </c>
      <c r="D4323">
        <v>4.4767503624999998</v>
      </c>
      <c r="E4323">
        <v>0.39999313800000003</v>
      </c>
      <c r="F4323">
        <v>0.91723814770000001</v>
      </c>
      <c r="G4323" t="b">
        <v>0</v>
      </c>
      <c r="H4323">
        <v>41.910561105900001</v>
      </c>
      <c r="I4323">
        <v>25.438841826200001</v>
      </c>
      <c r="J4323">
        <v>6.6444222017000003</v>
      </c>
      <c r="K4323">
        <v>40.707692899900003</v>
      </c>
      <c r="L4323">
        <v>21.7442448617</v>
      </c>
      <c r="M4323">
        <v>8.7686208615000005</v>
      </c>
      <c r="N4323">
        <v>26.218819850300001</v>
      </c>
      <c r="O4323">
        <v>5.0962138854000001</v>
      </c>
      <c r="Q4323">
        <f t="shared" si="182"/>
        <v>15.456974864725</v>
      </c>
      <c r="R4323">
        <f t="shared" si="183"/>
        <v>0</v>
      </c>
    </row>
    <row r="4324" spans="1:18" x14ac:dyDescent="0.5">
      <c r="A4324">
        <v>4787</v>
      </c>
      <c r="B4324" t="s">
        <v>4786</v>
      </c>
      <c r="C4324">
        <v>-0.67295766619999997</v>
      </c>
      <c r="D4324">
        <v>5.7383748930999996</v>
      </c>
      <c r="E4324">
        <v>0.40008278800000002</v>
      </c>
      <c r="F4324">
        <v>0.91723814770000001</v>
      </c>
      <c r="G4324" t="b">
        <v>0</v>
      </c>
      <c r="H4324">
        <v>72.987953223299996</v>
      </c>
      <c r="I4324">
        <v>59.708595886399998</v>
      </c>
      <c r="J4324">
        <v>22.857748208099999</v>
      </c>
      <c r="K4324">
        <v>16.837850261</v>
      </c>
      <c r="L4324">
        <v>64.084523635400004</v>
      </c>
      <c r="M4324">
        <v>106.53517898689999</v>
      </c>
      <c r="N4324">
        <v>22.526465338800001</v>
      </c>
      <c r="O4324">
        <v>53.1435440598</v>
      </c>
      <c r="Q4324">
        <f t="shared" si="182"/>
        <v>61.572428005224999</v>
      </c>
      <c r="R4324">
        <f t="shared" si="183"/>
        <v>0</v>
      </c>
    </row>
    <row r="4325" spans="1:18" x14ac:dyDescent="0.5">
      <c r="A4325">
        <v>4732</v>
      </c>
      <c r="B4325" t="s">
        <v>4731</v>
      </c>
      <c r="C4325">
        <v>0.3918684831</v>
      </c>
      <c r="D4325">
        <v>7.6400114820000002</v>
      </c>
      <c r="E4325">
        <v>0.4003826097</v>
      </c>
      <c r="F4325">
        <v>0.91725149689999996</v>
      </c>
      <c r="G4325" t="b">
        <v>0</v>
      </c>
      <c r="H4325">
        <v>295.61166728120003</v>
      </c>
      <c r="I4325">
        <v>290.36620884500002</v>
      </c>
      <c r="J4325">
        <v>166.1807426021</v>
      </c>
      <c r="K4325">
        <v>114.8964290934</v>
      </c>
      <c r="L4325">
        <v>94.536034866400001</v>
      </c>
      <c r="M4325">
        <v>246.23428012619999</v>
      </c>
      <c r="N4325">
        <v>302.02839339949998</v>
      </c>
      <c r="O4325">
        <v>32.683467649000001</v>
      </c>
      <c r="Q4325">
        <f t="shared" si="182"/>
        <v>168.87054401027501</v>
      </c>
      <c r="R4325">
        <f t="shared" si="183"/>
        <v>0</v>
      </c>
    </row>
    <row r="4326" spans="1:18" x14ac:dyDescent="0.5">
      <c r="A4326">
        <v>6373</v>
      </c>
      <c r="B4326" t="s">
        <v>6372</v>
      </c>
      <c r="C4326">
        <v>-0.2287751932</v>
      </c>
      <c r="D4326">
        <v>9.1488241227000007</v>
      </c>
      <c r="E4326">
        <v>0.40029470769999997</v>
      </c>
      <c r="F4326">
        <v>0.91725149689999996</v>
      </c>
      <c r="G4326" t="b">
        <v>0</v>
      </c>
      <c r="H4326">
        <v>366.27822714979999</v>
      </c>
      <c r="I4326">
        <v>528.07401510980003</v>
      </c>
      <c r="J4326">
        <v>427.16148084330001</v>
      </c>
      <c r="K4326">
        <v>673.51401044190004</v>
      </c>
      <c r="L4326">
        <v>588.74516450689998</v>
      </c>
      <c r="M4326">
        <v>535.69857399550006</v>
      </c>
      <c r="N4326">
        <v>632.50963626960004</v>
      </c>
      <c r="O4326">
        <v>618.67284360389999</v>
      </c>
      <c r="Q4326">
        <f t="shared" si="182"/>
        <v>593.90655459397499</v>
      </c>
      <c r="R4326">
        <f t="shared" si="183"/>
        <v>0</v>
      </c>
    </row>
    <row r="4327" spans="1:18" x14ac:dyDescent="0.5">
      <c r="A4327">
        <v>6900</v>
      </c>
      <c r="B4327" t="s">
        <v>6899</v>
      </c>
      <c r="C4327">
        <v>-0.58973557600000004</v>
      </c>
      <c r="D4327">
        <v>6.3709463143000002</v>
      </c>
      <c r="E4327">
        <v>0.40021210400000001</v>
      </c>
      <c r="F4327">
        <v>0.91725149689999996</v>
      </c>
      <c r="G4327" t="b">
        <v>0</v>
      </c>
      <c r="H4327">
        <v>97.686741978800001</v>
      </c>
      <c r="I4327">
        <v>65.959282735100004</v>
      </c>
      <c r="J4327">
        <v>28.449357032799998</v>
      </c>
      <c r="K4327">
        <v>77.984552148299997</v>
      </c>
      <c r="L4327">
        <v>24.232035252900001</v>
      </c>
      <c r="M4327">
        <v>197.42941962410001</v>
      </c>
      <c r="N4327">
        <v>107.7298728049</v>
      </c>
      <c r="O4327">
        <v>45.301768450200001</v>
      </c>
      <c r="Q4327">
        <f t="shared" si="182"/>
        <v>93.673274033024995</v>
      </c>
      <c r="R4327">
        <f t="shared" si="183"/>
        <v>0</v>
      </c>
    </row>
    <row r="4328" spans="1:18" x14ac:dyDescent="0.5">
      <c r="A4328">
        <v>9050</v>
      </c>
      <c r="B4328" t="s">
        <v>9040</v>
      </c>
      <c r="C4328">
        <v>-1.549004332</v>
      </c>
      <c r="D4328">
        <v>2.7810020449000001</v>
      </c>
      <c r="E4328">
        <v>0.40045880610000001</v>
      </c>
      <c r="F4328">
        <v>0.91725149689999996</v>
      </c>
      <c r="G4328" t="b">
        <v>0</v>
      </c>
      <c r="H4328">
        <v>8.3653814600000001E-2</v>
      </c>
      <c r="I4328">
        <v>0</v>
      </c>
      <c r="J4328">
        <v>0</v>
      </c>
      <c r="K4328">
        <v>12.166076778200001</v>
      </c>
      <c r="L4328">
        <v>4.5928437991999997</v>
      </c>
      <c r="M4328">
        <v>6.3590323646</v>
      </c>
      <c r="N4328">
        <v>16.3208275044</v>
      </c>
      <c r="O4328">
        <v>13.1636521026</v>
      </c>
      <c r="Q4328">
        <f t="shared" si="182"/>
        <v>10.109088942700001</v>
      </c>
      <c r="R4328">
        <f t="shared" si="183"/>
        <v>0</v>
      </c>
    </row>
    <row r="4329" spans="1:18" x14ac:dyDescent="0.5">
      <c r="A4329">
        <v>7843</v>
      </c>
      <c r="B4329" t="s">
        <v>7833</v>
      </c>
      <c r="C4329">
        <v>0.37798429189999999</v>
      </c>
      <c r="D4329">
        <v>5.8359492793000003</v>
      </c>
      <c r="E4329">
        <v>0.40074647930000001</v>
      </c>
      <c r="F4329">
        <v>0.91769832630000003</v>
      </c>
      <c r="G4329" t="b">
        <v>0</v>
      </c>
      <c r="H4329">
        <v>75.978577094599999</v>
      </c>
      <c r="I4329">
        <v>49.714765169000003</v>
      </c>
      <c r="J4329">
        <v>43.609869662199998</v>
      </c>
      <c r="K4329">
        <v>79.906792279300006</v>
      </c>
      <c r="L4329">
        <v>42.435963019500001</v>
      </c>
      <c r="M4329">
        <v>68.323953118999995</v>
      </c>
      <c r="N4329">
        <v>54.020077348299999</v>
      </c>
      <c r="O4329">
        <v>29.354944188699999</v>
      </c>
      <c r="Q4329">
        <f t="shared" si="182"/>
        <v>48.533734418874992</v>
      </c>
      <c r="R4329">
        <f t="shared" si="183"/>
        <v>0</v>
      </c>
    </row>
    <row r="4330" spans="1:18" x14ac:dyDescent="0.5">
      <c r="A4330">
        <v>48</v>
      </c>
      <c r="B4330" t="s">
        <v>54</v>
      </c>
      <c r="C4330">
        <v>2.0071422852</v>
      </c>
      <c r="D4330">
        <v>1.684989445</v>
      </c>
      <c r="E4330">
        <v>0.4023783387</v>
      </c>
      <c r="F4330">
        <v>0.91846423659999998</v>
      </c>
      <c r="G4330" t="b">
        <v>0</v>
      </c>
      <c r="H4330">
        <v>14.8694655421</v>
      </c>
      <c r="I4330">
        <v>0.25438841829999997</v>
      </c>
      <c r="J4330">
        <v>0</v>
      </c>
      <c r="K4330">
        <v>4.4527841007999998</v>
      </c>
      <c r="L4330">
        <v>6.5782918999</v>
      </c>
      <c r="M4330">
        <v>4.2773760299999998E-2</v>
      </c>
      <c r="N4330">
        <v>0.12411275669999999</v>
      </c>
      <c r="O4330">
        <v>1.88052173E-2</v>
      </c>
      <c r="Q4330">
        <f t="shared" si="182"/>
        <v>1.6909959085499999</v>
      </c>
      <c r="R4330">
        <f t="shared" si="183"/>
        <v>0</v>
      </c>
    </row>
    <row r="4331" spans="1:18" x14ac:dyDescent="0.5">
      <c r="A4331">
        <v>624</v>
      </c>
      <c r="B4331" t="s">
        <v>630</v>
      </c>
      <c r="C4331">
        <v>0.81010013910000001</v>
      </c>
      <c r="D4331">
        <v>2.5406426031999998</v>
      </c>
      <c r="E4331">
        <v>0.40222636919999999</v>
      </c>
      <c r="F4331">
        <v>0.91846423659999998</v>
      </c>
      <c r="G4331" t="b">
        <v>0</v>
      </c>
      <c r="H4331">
        <v>7.1733146005000004</v>
      </c>
      <c r="I4331">
        <v>2.5075429800000002</v>
      </c>
      <c r="J4331">
        <v>13.9673241354</v>
      </c>
      <c r="K4331">
        <v>2.0925652059000002</v>
      </c>
      <c r="L4331">
        <v>5.8606600562000004</v>
      </c>
      <c r="M4331">
        <v>1.0550860874000001</v>
      </c>
      <c r="N4331">
        <v>2.8856215930000002</v>
      </c>
      <c r="O4331">
        <v>7.0895669181000001</v>
      </c>
      <c r="Q4331">
        <f t="shared" si="182"/>
        <v>4.2227336636750001</v>
      </c>
      <c r="R4331">
        <f t="shared" si="183"/>
        <v>0</v>
      </c>
    </row>
    <row r="4332" spans="1:18" x14ac:dyDescent="0.5">
      <c r="A4332">
        <v>1305</v>
      </c>
      <c r="B4332" t="s">
        <v>1311</v>
      </c>
      <c r="C4332">
        <v>-0.91878046609999997</v>
      </c>
      <c r="D4332">
        <v>4.4844841801999999</v>
      </c>
      <c r="E4332">
        <v>0.40195261700000001</v>
      </c>
      <c r="F4332">
        <v>0.91846423659999998</v>
      </c>
      <c r="G4332" t="b">
        <v>0</v>
      </c>
      <c r="H4332">
        <v>30.366334693500001</v>
      </c>
      <c r="I4332">
        <v>15.844764337499999</v>
      </c>
      <c r="J4332">
        <v>1.8014806673999999</v>
      </c>
      <c r="K4332">
        <v>12.944705691999999</v>
      </c>
      <c r="L4332">
        <v>42.412041958000003</v>
      </c>
      <c r="M4332">
        <v>38.139936267400003</v>
      </c>
      <c r="N4332">
        <v>21.1922532044</v>
      </c>
      <c r="O4332">
        <v>15.6835512194</v>
      </c>
      <c r="Q4332">
        <f t="shared" si="182"/>
        <v>29.356945662300003</v>
      </c>
      <c r="R4332">
        <f t="shared" si="183"/>
        <v>0</v>
      </c>
    </row>
    <row r="4333" spans="1:18" x14ac:dyDescent="0.5">
      <c r="A4333">
        <v>1987</v>
      </c>
      <c r="B4333" t="s">
        <v>1993</v>
      </c>
      <c r="C4333">
        <v>-0.75928955850000002</v>
      </c>
      <c r="D4333">
        <v>3.6051832882000001</v>
      </c>
      <c r="E4333">
        <v>0.4023308532</v>
      </c>
      <c r="F4333">
        <v>0.91846423659999998</v>
      </c>
      <c r="G4333" t="b">
        <v>0</v>
      </c>
      <c r="H4333">
        <v>8.7836505311999993</v>
      </c>
      <c r="I4333">
        <v>4.5063091235000003</v>
      </c>
      <c r="J4333">
        <v>8.5628821332000005</v>
      </c>
      <c r="K4333">
        <v>14.647956441</v>
      </c>
      <c r="L4333">
        <v>19.399980839200001</v>
      </c>
      <c r="M4333">
        <v>28.401776839099998</v>
      </c>
      <c r="N4333">
        <v>7.8501318605000003</v>
      </c>
      <c r="O4333">
        <v>3.3473286775000002</v>
      </c>
      <c r="Q4333">
        <f t="shared" si="182"/>
        <v>14.749804554075</v>
      </c>
      <c r="R4333">
        <f t="shared" si="183"/>
        <v>0</v>
      </c>
    </row>
    <row r="4334" spans="1:18" x14ac:dyDescent="0.5">
      <c r="A4334">
        <v>2035</v>
      </c>
      <c r="B4334" t="s">
        <v>2041</v>
      </c>
      <c r="C4334">
        <v>-0.4061349554</v>
      </c>
      <c r="D4334">
        <v>7.1130080440999999</v>
      </c>
      <c r="E4334">
        <v>0.40209874559999997</v>
      </c>
      <c r="F4334">
        <v>0.91846423659999998</v>
      </c>
      <c r="G4334" t="b">
        <v>0</v>
      </c>
      <c r="H4334">
        <v>119.9595701114</v>
      </c>
      <c r="I4334">
        <v>158.41130217220001</v>
      </c>
      <c r="J4334">
        <v>115.9030548854</v>
      </c>
      <c r="K4334">
        <v>64.017896007000004</v>
      </c>
      <c r="L4334">
        <v>141.3734731934</v>
      </c>
      <c r="M4334">
        <v>162.46899953900001</v>
      </c>
      <c r="N4334">
        <v>179.8704126296</v>
      </c>
      <c r="O4334">
        <v>122.2527175984</v>
      </c>
      <c r="Q4334">
        <f t="shared" si="182"/>
        <v>151.49140074009998</v>
      </c>
      <c r="R4334">
        <f t="shared" si="183"/>
        <v>0</v>
      </c>
    </row>
    <row r="4335" spans="1:18" x14ac:dyDescent="0.5">
      <c r="A4335">
        <v>2799</v>
      </c>
      <c r="B4335" t="s">
        <v>2805</v>
      </c>
      <c r="C4335">
        <v>-1.0273217183000001</v>
      </c>
      <c r="D4335">
        <v>3.752971896</v>
      </c>
      <c r="E4335">
        <v>0.40184517590000002</v>
      </c>
      <c r="F4335">
        <v>0.91846423659999998</v>
      </c>
      <c r="G4335" t="b">
        <v>0</v>
      </c>
      <c r="H4335">
        <v>13.531004508700001</v>
      </c>
      <c r="I4335">
        <v>21.041556310499999</v>
      </c>
      <c r="J4335">
        <v>3.8837115685999999</v>
      </c>
      <c r="K4335">
        <v>7.2996460700000002E-2</v>
      </c>
      <c r="L4335">
        <v>37.412540114099997</v>
      </c>
      <c r="M4335">
        <v>23.782210726700001</v>
      </c>
      <c r="N4335">
        <v>5.5540458617999997</v>
      </c>
      <c r="O4335">
        <v>3.4225495467</v>
      </c>
      <c r="Q4335">
        <f t="shared" si="182"/>
        <v>17.542836562325</v>
      </c>
      <c r="R4335">
        <f t="shared" si="183"/>
        <v>0</v>
      </c>
    </row>
    <row r="4336" spans="1:18" x14ac:dyDescent="0.5">
      <c r="A4336">
        <v>3957</v>
      </c>
      <c r="B4336" t="s">
        <v>3963</v>
      </c>
      <c r="C4336">
        <v>-1.4809311892999999</v>
      </c>
      <c r="D4336">
        <v>2.5188841315000001</v>
      </c>
      <c r="E4336">
        <v>0.40223043009999998</v>
      </c>
      <c r="F4336">
        <v>0.91846423659999998</v>
      </c>
      <c r="G4336" t="b">
        <v>0</v>
      </c>
      <c r="H4336">
        <v>0.10456726819999999</v>
      </c>
      <c r="I4336">
        <v>12.6467385079</v>
      </c>
      <c r="J4336">
        <v>0.25735438109999997</v>
      </c>
      <c r="K4336">
        <v>2.4332153555999998</v>
      </c>
      <c r="L4336">
        <v>9.6880298888999992</v>
      </c>
      <c r="M4336">
        <v>14.300693860299999</v>
      </c>
      <c r="N4336">
        <v>5.6161022401</v>
      </c>
      <c r="O4336">
        <v>0.9026504299</v>
      </c>
      <c r="Q4336">
        <f t="shared" si="182"/>
        <v>7.626869104799999</v>
      </c>
      <c r="R4336">
        <f t="shared" si="183"/>
        <v>0</v>
      </c>
    </row>
    <row r="4337" spans="1:18" x14ac:dyDescent="0.5">
      <c r="A4337">
        <v>4234</v>
      </c>
      <c r="B4337" t="s">
        <v>4240</v>
      </c>
      <c r="C4337">
        <v>-0.23653392840000001</v>
      </c>
      <c r="D4337">
        <v>7.7109408652000004</v>
      </c>
      <c r="E4337">
        <v>0.40153390080000001</v>
      </c>
      <c r="F4337">
        <v>0.91846423659999998</v>
      </c>
      <c r="G4337" t="b">
        <v>0</v>
      </c>
      <c r="H4337">
        <v>217.0607353881</v>
      </c>
      <c r="I4337">
        <v>176.76360948959999</v>
      </c>
      <c r="J4337">
        <v>188.78113642919999</v>
      </c>
      <c r="K4337">
        <v>120.9064710219</v>
      </c>
      <c r="L4337">
        <v>229.92924269630001</v>
      </c>
      <c r="M4337">
        <v>89.511222387499998</v>
      </c>
      <c r="N4337">
        <v>197.5564804576</v>
      </c>
      <c r="O4337">
        <v>373.17073189080003</v>
      </c>
      <c r="Q4337">
        <f t="shared" si="182"/>
        <v>222.54191935805</v>
      </c>
      <c r="R4337">
        <f t="shared" si="183"/>
        <v>0</v>
      </c>
    </row>
    <row r="4338" spans="1:18" x14ac:dyDescent="0.5">
      <c r="A4338">
        <v>5648</v>
      </c>
      <c r="B4338" t="s">
        <v>5647</v>
      </c>
      <c r="C4338">
        <v>0.75946521020000002</v>
      </c>
      <c r="D4338">
        <v>2.1680665911000001</v>
      </c>
      <c r="E4338">
        <v>0.40117863770000001</v>
      </c>
      <c r="F4338">
        <v>0.91846423659999998</v>
      </c>
      <c r="G4338" t="b">
        <v>0</v>
      </c>
      <c r="H4338">
        <v>6.6086513519999999</v>
      </c>
      <c r="I4338">
        <v>8.1404293844000009</v>
      </c>
      <c r="J4338">
        <v>6.8549848771999997</v>
      </c>
      <c r="K4338">
        <v>0.92462183509999996</v>
      </c>
      <c r="L4338">
        <v>1.1721320112</v>
      </c>
      <c r="M4338">
        <v>5.0900774757000002</v>
      </c>
      <c r="N4338">
        <v>1.5203812694000001</v>
      </c>
      <c r="O4338">
        <v>3.6670173714000001</v>
      </c>
      <c r="Q4338">
        <f t="shared" si="182"/>
        <v>2.8624020319249999</v>
      </c>
      <c r="R4338">
        <f t="shared" si="183"/>
        <v>0</v>
      </c>
    </row>
    <row r="4339" spans="1:18" x14ac:dyDescent="0.5">
      <c r="A4339">
        <v>6092</v>
      </c>
      <c r="B4339" t="s">
        <v>6091</v>
      </c>
      <c r="C4339">
        <v>0.57447125480000005</v>
      </c>
      <c r="D4339">
        <v>4.0982915647000002</v>
      </c>
      <c r="E4339">
        <v>0.4019986546</v>
      </c>
      <c r="F4339">
        <v>0.91846423659999998</v>
      </c>
      <c r="G4339" t="b">
        <v>0</v>
      </c>
      <c r="H4339">
        <v>8.3862949119000003</v>
      </c>
      <c r="I4339">
        <v>46.662104149800001</v>
      </c>
      <c r="J4339">
        <v>12.3296144377</v>
      </c>
      <c r="K4339">
        <v>16.837850261</v>
      </c>
      <c r="L4339">
        <v>8.3723715089000006</v>
      </c>
      <c r="M4339">
        <v>14.985074025099999</v>
      </c>
      <c r="N4339">
        <v>13.6834314248</v>
      </c>
      <c r="O4339">
        <v>11.696845154</v>
      </c>
      <c r="Q4339">
        <f t="shared" si="182"/>
        <v>12.1844305282</v>
      </c>
      <c r="R4339">
        <f t="shared" si="183"/>
        <v>0</v>
      </c>
    </row>
    <row r="4340" spans="1:18" x14ac:dyDescent="0.5">
      <c r="A4340">
        <v>7599</v>
      </c>
      <c r="B4340" t="s">
        <v>7589</v>
      </c>
      <c r="C4340">
        <v>-0.46176171069999999</v>
      </c>
      <c r="D4340">
        <v>2.5850198968</v>
      </c>
      <c r="E4340">
        <v>0.4021617515</v>
      </c>
      <c r="F4340">
        <v>0.91846423659999998</v>
      </c>
      <c r="G4340" t="b">
        <v>0</v>
      </c>
      <c r="H4340">
        <v>9.8293232135000004</v>
      </c>
      <c r="I4340">
        <v>3.6341202599999997E-2</v>
      </c>
      <c r="J4340">
        <v>4.6791705599999997E-2</v>
      </c>
      <c r="K4340">
        <v>7.9809463665000004</v>
      </c>
      <c r="L4340">
        <v>9.8554773191000002</v>
      </c>
      <c r="M4340">
        <v>2.2812672159999998</v>
      </c>
      <c r="N4340">
        <v>3.8164672680999998</v>
      </c>
      <c r="O4340">
        <v>13.1448468853</v>
      </c>
      <c r="Q4340">
        <f t="shared" si="182"/>
        <v>7.274514672125</v>
      </c>
      <c r="R4340">
        <f t="shared" si="183"/>
        <v>0</v>
      </c>
    </row>
    <row r="4341" spans="1:18" x14ac:dyDescent="0.5">
      <c r="A4341">
        <v>7760</v>
      </c>
      <c r="B4341" t="s">
        <v>7750</v>
      </c>
      <c r="C4341">
        <v>-0.39763356919999998</v>
      </c>
      <c r="D4341">
        <v>6.1540395425999996</v>
      </c>
      <c r="E4341">
        <v>0.40140985829999998</v>
      </c>
      <c r="F4341">
        <v>0.91846423659999998</v>
      </c>
      <c r="G4341" t="b">
        <v>0</v>
      </c>
      <c r="H4341">
        <v>54.374979478699998</v>
      </c>
      <c r="I4341">
        <v>27.691996388</v>
      </c>
      <c r="J4341">
        <v>111.64500967159999</v>
      </c>
      <c r="K4341">
        <v>27.592662133000001</v>
      </c>
      <c r="L4341">
        <v>99.535536710299994</v>
      </c>
      <c r="M4341">
        <v>78.917587753299998</v>
      </c>
      <c r="N4341">
        <v>74.560738580099994</v>
      </c>
      <c r="O4341">
        <v>62.5837631391</v>
      </c>
      <c r="Q4341">
        <f t="shared" si="182"/>
        <v>78.899406545700003</v>
      </c>
      <c r="R4341">
        <f t="shared" si="183"/>
        <v>0</v>
      </c>
    </row>
    <row r="4342" spans="1:18" x14ac:dyDescent="0.5">
      <c r="A4342">
        <v>7920</v>
      </c>
      <c r="B4342" t="s">
        <v>7910</v>
      </c>
      <c r="C4342">
        <v>-0.39861794630000003</v>
      </c>
      <c r="D4342">
        <v>6.6693686481999999</v>
      </c>
      <c r="E4342">
        <v>0.40197877770000001</v>
      </c>
      <c r="F4342">
        <v>0.91846423659999998</v>
      </c>
      <c r="G4342" t="b">
        <v>0</v>
      </c>
      <c r="H4342">
        <v>75.623048382600004</v>
      </c>
      <c r="I4342">
        <v>107.3519125067</v>
      </c>
      <c r="J4342">
        <v>90.214408485700005</v>
      </c>
      <c r="K4342">
        <v>66.256454134099997</v>
      </c>
      <c r="L4342">
        <v>106.42480240899999</v>
      </c>
      <c r="M4342">
        <v>94.815168664699996</v>
      </c>
      <c r="N4342">
        <v>86.072196762900006</v>
      </c>
      <c r="O4342">
        <v>150.9870896166</v>
      </c>
      <c r="Q4342">
        <f t="shared" si="182"/>
        <v>109.57481436329999</v>
      </c>
      <c r="R4342">
        <f t="shared" si="183"/>
        <v>0</v>
      </c>
    </row>
    <row r="4343" spans="1:18" x14ac:dyDescent="0.5">
      <c r="A4343">
        <v>9619</v>
      </c>
      <c r="B4343" t="s">
        <v>9609</v>
      </c>
      <c r="C4343">
        <v>-0.83321321589999997</v>
      </c>
      <c r="D4343">
        <v>4.3396149141000002</v>
      </c>
      <c r="E4343">
        <v>0.40179700530000001</v>
      </c>
      <c r="F4343">
        <v>0.91846423659999998</v>
      </c>
      <c r="G4343" t="b">
        <v>0</v>
      </c>
      <c r="H4343">
        <v>13.0709085285</v>
      </c>
      <c r="I4343">
        <v>9.3033478678999995</v>
      </c>
      <c r="J4343">
        <v>9.3583411300000002E-2</v>
      </c>
      <c r="K4343">
        <v>29.4905701104</v>
      </c>
      <c r="L4343">
        <v>8.5637400004999993</v>
      </c>
      <c r="M4343">
        <v>23.554084005100002</v>
      </c>
      <c r="N4343">
        <v>55.664571374399998</v>
      </c>
      <c r="O4343">
        <v>17.2443842544</v>
      </c>
      <c r="Q4343">
        <f t="shared" si="182"/>
        <v>26.2566949086</v>
      </c>
      <c r="R4343">
        <f t="shared" si="183"/>
        <v>0</v>
      </c>
    </row>
    <row r="4344" spans="1:18" x14ac:dyDescent="0.5">
      <c r="A4344">
        <v>2479</v>
      </c>
      <c r="B4344" t="s">
        <v>2485</v>
      </c>
      <c r="C4344">
        <v>-1.7060185749000001</v>
      </c>
      <c r="D4344">
        <v>0.69221603460000003</v>
      </c>
      <c r="E4344">
        <v>0.40261137590000001</v>
      </c>
      <c r="F4344">
        <v>0.91861396380000004</v>
      </c>
      <c r="G4344" t="b">
        <v>0</v>
      </c>
      <c r="H4344">
        <v>6.27403609E-2</v>
      </c>
      <c r="I4344">
        <v>0</v>
      </c>
      <c r="J4344">
        <v>0.3509377923</v>
      </c>
      <c r="K4344">
        <v>3.2118442693999998</v>
      </c>
      <c r="L4344">
        <v>0</v>
      </c>
      <c r="M4344">
        <v>8.4549466192999994</v>
      </c>
      <c r="N4344">
        <v>0.31028189169999998</v>
      </c>
      <c r="O4344">
        <v>0.30088347659999998</v>
      </c>
      <c r="Q4344">
        <f t="shared" si="182"/>
        <v>2.2665279968999998</v>
      </c>
      <c r="R4344">
        <f t="shared" si="183"/>
        <v>0</v>
      </c>
    </row>
    <row r="4345" spans="1:18" x14ac:dyDescent="0.5">
      <c r="A4345">
        <v>6960</v>
      </c>
      <c r="B4345" t="s">
        <v>6959</v>
      </c>
      <c r="C4345">
        <v>0.82041393600000001</v>
      </c>
      <c r="D4345">
        <v>4.9796918633000002</v>
      </c>
      <c r="E4345">
        <v>0.40262930670000002</v>
      </c>
      <c r="F4345">
        <v>0.91861396380000004</v>
      </c>
      <c r="G4345" t="b">
        <v>0</v>
      </c>
      <c r="H4345">
        <v>53.977623859399998</v>
      </c>
      <c r="I4345">
        <v>8.0314057765999998</v>
      </c>
      <c r="J4345">
        <v>18.014806673799999</v>
      </c>
      <c r="K4345">
        <v>72.680142673000006</v>
      </c>
      <c r="L4345">
        <v>5.8128179332999999</v>
      </c>
      <c r="M4345">
        <v>33.335017193699997</v>
      </c>
      <c r="N4345">
        <v>33.510444305699998</v>
      </c>
      <c r="O4345">
        <v>19.406984242699998</v>
      </c>
      <c r="Q4345">
        <f t="shared" si="182"/>
        <v>23.016315918849998</v>
      </c>
      <c r="R4345">
        <f t="shared" si="183"/>
        <v>0</v>
      </c>
    </row>
    <row r="4346" spans="1:18" x14ac:dyDescent="0.5">
      <c r="A4346">
        <v>520</v>
      </c>
      <c r="B4346" t="s">
        <v>526</v>
      </c>
      <c r="C4346">
        <v>0.69731876140000004</v>
      </c>
      <c r="D4346">
        <v>5.5048515499999997</v>
      </c>
      <c r="E4346">
        <v>0.40388696039999999</v>
      </c>
      <c r="F4346">
        <v>0.91977906300000001</v>
      </c>
      <c r="G4346" t="b">
        <v>0</v>
      </c>
      <c r="H4346">
        <v>97.310299813200004</v>
      </c>
      <c r="I4346">
        <v>38.376309955000004</v>
      </c>
      <c r="J4346">
        <v>46.861893204600001</v>
      </c>
      <c r="K4346">
        <v>19.1250726954</v>
      </c>
      <c r="L4346">
        <v>41.9096996675</v>
      </c>
      <c r="M4346">
        <v>20.574178704200001</v>
      </c>
      <c r="N4346">
        <v>51.351653079499997</v>
      </c>
      <c r="O4346">
        <v>33.322845036799997</v>
      </c>
      <c r="Q4346">
        <f t="shared" si="182"/>
        <v>36.789594121999997</v>
      </c>
      <c r="R4346">
        <f t="shared" si="183"/>
        <v>0</v>
      </c>
    </row>
    <row r="4347" spans="1:18" x14ac:dyDescent="0.5">
      <c r="A4347">
        <v>588</v>
      </c>
      <c r="B4347" t="s">
        <v>594</v>
      </c>
      <c r="C4347">
        <v>0.68219695329999996</v>
      </c>
      <c r="D4347">
        <v>4.0951260228999997</v>
      </c>
      <c r="E4347">
        <v>0.40558174019999998</v>
      </c>
      <c r="F4347">
        <v>0.91977906300000001</v>
      </c>
      <c r="G4347" t="b">
        <v>0</v>
      </c>
      <c r="H4347">
        <v>22.0636935962</v>
      </c>
      <c r="I4347">
        <v>17.2984124418</v>
      </c>
      <c r="J4347">
        <v>21.500788744400001</v>
      </c>
      <c r="K4347">
        <v>16.278210729200001</v>
      </c>
      <c r="L4347">
        <v>23.538324470799999</v>
      </c>
      <c r="M4347">
        <v>5.4322675581000004</v>
      </c>
      <c r="N4347">
        <v>11.5735145611</v>
      </c>
      <c r="O4347">
        <v>13.502146013799999</v>
      </c>
      <c r="Q4347">
        <f t="shared" si="182"/>
        <v>13.51156315095</v>
      </c>
      <c r="R4347">
        <f t="shared" si="183"/>
        <v>0</v>
      </c>
    </row>
    <row r="4348" spans="1:18" x14ac:dyDescent="0.5">
      <c r="A4348">
        <v>594</v>
      </c>
      <c r="B4348" t="s">
        <v>600</v>
      </c>
      <c r="C4348">
        <v>-0.47059114000000002</v>
      </c>
      <c r="D4348">
        <v>6.0478013410000004</v>
      </c>
      <c r="E4348">
        <v>0.40394259700000001</v>
      </c>
      <c r="F4348">
        <v>0.91977906300000001</v>
      </c>
      <c r="G4348" t="b">
        <v>0</v>
      </c>
      <c r="H4348">
        <v>41.931474559500003</v>
      </c>
      <c r="I4348">
        <v>148.30844784690001</v>
      </c>
      <c r="J4348">
        <v>10.5047379176</v>
      </c>
      <c r="K4348">
        <v>25.5000969271</v>
      </c>
      <c r="L4348">
        <v>89.727901514099997</v>
      </c>
      <c r="M4348">
        <v>49.460724826700002</v>
      </c>
      <c r="N4348">
        <v>107.5126754807</v>
      </c>
      <c r="O4348">
        <v>48.743123214100002</v>
      </c>
      <c r="Q4348">
        <f t="shared" si="182"/>
        <v>73.861106258900008</v>
      </c>
      <c r="R4348">
        <f t="shared" si="183"/>
        <v>0</v>
      </c>
    </row>
    <row r="4349" spans="1:18" x14ac:dyDescent="0.5">
      <c r="A4349">
        <v>1315</v>
      </c>
      <c r="B4349" t="s">
        <v>1321</v>
      </c>
      <c r="C4349">
        <v>-0.34682919010000002</v>
      </c>
      <c r="D4349">
        <v>7.6237184201000003</v>
      </c>
      <c r="E4349">
        <v>0.40617190390000002</v>
      </c>
      <c r="F4349">
        <v>0.91977906300000001</v>
      </c>
      <c r="G4349" t="b">
        <v>0</v>
      </c>
      <c r="H4349">
        <v>222.10087771670001</v>
      </c>
      <c r="I4349">
        <v>208.70752658289999</v>
      </c>
      <c r="J4349">
        <v>102.14629342550001</v>
      </c>
      <c r="K4349">
        <v>156.01776860379999</v>
      </c>
      <c r="L4349">
        <v>203.80744358850001</v>
      </c>
      <c r="M4349">
        <v>304.02163029140002</v>
      </c>
      <c r="N4349">
        <v>213.47394150279999</v>
      </c>
      <c r="O4349">
        <v>129.5867523412</v>
      </c>
      <c r="Q4349">
        <f t="shared" si="182"/>
        <v>212.72244193097498</v>
      </c>
      <c r="R4349">
        <f t="shared" si="183"/>
        <v>0</v>
      </c>
    </row>
    <row r="4350" spans="1:18" x14ac:dyDescent="0.5">
      <c r="A4350">
        <v>1408</v>
      </c>
      <c r="B4350" t="s">
        <v>1414</v>
      </c>
      <c r="C4350">
        <v>0.32628340410000001</v>
      </c>
      <c r="D4350">
        <v>7.3317402072000002</v>
      </c>
      <c r="E4350">
        <v>0.40615346000000002</v>
      </c>
      <c r="F4350">
        <v>0.91977906300000001</v>
      </c>
      <c r="G4350" t="b">
        <v>0</v>
      </c>
      <c r="H4350">
        <v>100.8446734793</v>
      </c>
      <c r="I4350">
        <v>229.82176529860001</v>
      </c>
      <c r="J4350">
        <v>206.5385887219</v>
      </c>
      <c r="K4350">
        <v>144.7033172001</v>
      </c>
      <c r="L4350">
        <v>109.19964553769999</v>
      </c>
      <c r="M4350">
        <v>140.39773922430001</v>
      </c>
      <c r="N4350">
        <v>183.28351343849999</v>
      </c>
      <c r="O4350">
        <v>109.1454811477</v>
      </c>
      <c r="Q4350">
        <f t="shared" si="182"/>
        <v>135.50659483704999</v>
      </c>
      <c r="R4350">
        <f t="shared" si="183"/>
        <v>0</v>
      </c>
    </row>
    <row r="4351" spans="1:18" x14ac:dyDescent="0.5">
      <c r="A4351">
        <v>1438</v>
      </c>
      <c r="B4351" t="s">
        <v>1444</v>
      </c>
      <c r="C4351">
        <v>-0.19432860869999999</v>
      </c>
      <c r="D4351">
        <v>5.6752154999000002</v>
      </c>
      <c r="E4351">
        <v>0.40332877830000002</v>
      </c>
      <c r="F4351">
        <v>0.91977906300000001</v>
      </c>
      <c r="G4351" t="b">
        <v>0</v>
      </c>
      <c r="H4351">
        <v>45.089406060000002</v>
      </c>
      <c r="I4351">
        <v>35.687060961900002</v>
      </c>
      <c r="J4351">
        <v>28.6131280026</v>
      </c>
      <c r="K4351">
        <v>63.433924321600003</v>
      </c>
      <c r="L4351">
        <v>44.277884751400002</v>
      </c>
      <c r="M4351">
        <v>40.7063618854</v>
      </c>
      <c r="N4351">
        <v>90.074833166100007</v>
      </c>
      <c r="O4351">
        <v>46.354860618399996</v>
      </c>
      <c r="Q4351">
        <f t="shared" si="182"/>
        <v>55.353485105325007</v>
      </c>
      <c r="R4351">
        <f t="shared" si="183"/>
        <v>0</v>
      </c>
    </row>
    <row r="4352" spans="1:18" x14ac:dyDescent="0.5">
      <c r="A4352">
        <v>1526</v>
      </c>
      <c r="B4352" t="s">
        <v>1532</v>
      </c>
      <c r="C4352">
        <v>0.83056148320000001</v>
      </c>
      <c r="D4352">
        <v>1.4750177766999999</v>
      </c>
      <c r="E4352">
        <v>0.40452237720000001</v>
      </c>
      <c r="F4352">
        <v>0.91977906300000001</v>
      </c>
      <c r="G4352" t="b">
        <v>0</v>
      </c>
      <c r="H4352">
        <v>2.3841337156</v>
      </c>
      <c r="I4352">
        <v>8.1404293844000009</v>
      </c>
      <c r="J4352">
        <v>0</v>
      </c>
      <c r="K4352">
        <v>4.7934342505999998</v>
      </c>
      <c r="L4352">
        <v>4.8320544136999999</v>
      </c>
      <c r="M4352">
        <v>2.5379097777999999</v>
      </c>
      <c r="N4352">
        <v>0</v>
      </c>
      <c r="O4352">
        <v>0</v>
      </c>
      <c r="Q4352">
        <f t="shared" si="182"/>
        <v>1.8424910478749998</v>
      </c>
      <c r="R4352">
        <f t="shared" si="183"/>
        <v>0</v>
      </c>
    </row>
    <row r="4353" spans="1:18" x14ac:dyDescent="0.5">
      <c r="A4353">
        <v>2152</v>
      </c>
      <c r="B4353" t="s">
        <v>2158</v>
      </c>
      <c r="C4353">
        <v>-0.52219382110000001</v>
      </c>
      <c r="D4353">
        <v>5.2949474115999999</v>
      </c>
      <c r="E4353">
        <v>0.40601999579999998</v>
      </c>
      <c r="F4353">
        <v>0.91977906300000001</v>
      </c>
      <c r="G4353" t="b">
        <v>0</v>
      </c>
      <c r="H4353">
        <v>29.069700567400002</v>
      </c>
      <c r="I4353">
        <v>44.263584777600002</v>
      </c>
      <c r="J4353">
        <v>4.8429415344000004</v>
      </c>
      <c r="K4353">
        <v>48.347989116599997</v>
      </c>
      <c r="L4353">
        <v>23.729692962400001</v>
      </c>
      <c r="M4353">
        <v>56.461363595800002</v>
      </c>
      <c r="N4353">
        <v>75.212330552699996</v>
      </c>
      <c r="O4353">
        <v>25.161380733200001</v>
      </c>
      <c r="Q4353">
        <f t="shared" si="182"/>
        <v>45.141191961024994</v>
      </c>
      <c r="R4353">
        <f t="shared" si="183"/>
        <v>0</v>
      </c>
    </row>
    <row r="4354" spans="1:18" x14ac:dyDescent="0.5">
      <c r="A4354">
        <v>2197</v>
      </c>
      <c r="B4354" t="s">
        <v>2203</v>
      </c>
      <c r="C4354">
        <v>0.51104202259999998</v>
      </c>
      <c r="D4354">
        <v>5.3949145665999998</v>
      </c>
      <c r="E4354">
        <v>0.40626423299999997</v>
      </c>
      <c r="F4354">
        <v>0.91977906300000001</v>
      </c>
      <c r="G4354" t="b">
        <v>0</v>
      </c>
      <c r="H4354">
        <v>30.993738302800001</v>
      </c>
      <c r="I4354">
        <v>78.678703648199999</v>
      </c>
      <c r="J4354">
        <v>42.089139228699999</v>
      </c>
      <c r="K4354">
        <v>32.337432076500001</v>
      </c>
      <c r="L4354">
        <v>27.891957655399999</v>
      </c>
      <c r="M4354">
        <v>8.4406886992000008</v>
      </c>
      <c r="N4354">
        <v>51.537822214599998</v>
      </c>
      <c r="O4354">
        <v>48.667902345000002</v>
      </c>
      <c r="Q4354">
        <f t="shared" si="182"/>
        <v>34.134592728550004</v>
      </c>
      <c r="R4354">
        <f t="shared" si="183"/>
        <v>0</v>
      </c>
    </row>
    <row r="4355" spans="1:18" x14ac:dyDescent="0.5">
      <c r="A4355">
        <v>2323</v>
      </c>
      <c r="B4355" t="s">
        <v>2329</v>
      </c>
      <c r="C4355">
        <v>0.81230872710000002</v>
      </c>
      <c r="D4355">
        <v>4.2208939918999997</v>
      </c>
      <c r="E4355">
        <v>0.40414284090000002</v>
      </c>
      <c r="F4355">
        <v>0.91977906300000001</v>
      </c>
      <c r="G4355" t="b">
        <v>0</v>
      </c>
      <c r="H4355">
        <v>51.3216152464</v>
      </c>
      <c r="I4355">
        <v>3.4887554504999998</v>
      </c>
      <c r="J4355">
        <v>6.2232968508999997</v>
      </c>
      <c r="K4355">
        <v>34.284004361000001</v>
      </c>
      <c r="L4355">
        <v>6.6500550841999999</v>
      </c>
      <c r="M4355">
        <v>23.996079528199999</v>
      </c>
      <c r="N4355">
        <v>0.40336645920000003</v>
      </c>
      <c r="O4355">
        <v>20.046361630500002</v>
      </c>
      <c r="Q4355">
        <f t="shared" ref="Q4355:Q4418" si="184">AVERAGE(L4355,M4355,N4355,O4355)</f>
        <v>12.773965675525</v>
      </c>
      <c r="R4355">
        <f t="shared" ref="R4355:R4418" si="185">P4355/Q4355</f>
        <v>0</v>
      </c>
    </row>
    <row r="4356" spans="1:18" x14ac:dyDescent="0.5">
      <c r="A4356">
        <v>2373</v>
      </c>
      <c r="B4356" t="s">
        <v>2379</v>
      </c>
      <c r="C4356">
        <v>1.5518814527</v>
      </c>
      <c r="D4356">
        <v>1.1802648556999999</v>
      </c>
      <c r="E4356">
        <v>0.40638810580000001</v>
      </c>
      <c r="F4356">
        <v>0.91977906300000001</v>
      </c>
      <c r="G4356" t="b">
        <v>0</v>
      </c>
      <c r="H4356">
        <v>4.0990369145000001</v>
      </c>
      <c r="I4356">
        <v>1.5263305095999999</v>
      </c>
      <c r="J4356">
        <v>6.0361300282999997</v>
      </c>
      <c r="K4356">
        <v>2.43321536E-2</v>
      </c>
      <c r="L4356">
        <v>4.7842122899999999E-2</v>
      </c>
      <c r="M4356">
        <v>0.42773760300000002</v>
      </c>
      <c r="N4356">
        <v>1.9237477287</v>
      </c>
      <c r="O4356">
        <v>2.2566260747000002</v>
      </c>
      <c r="Q4356">
        <f t="shared" si="184"/>
        <v>1.1639883823249999</v>
      </c>
      <c r="R4356">
        <f t="shared" si="185"/>
        <v>0</v>
      </c>
    </row>
    <row r="4357" spans="1:18" x14ac:dyDescent="0.5">
      <c r="A4357">
        <v>2562</v>
      </c>
      <c r="B4357" t="s">
        <v>2568</v>
      </c>
      <c r="C4357">
        <v>-1.0569918164000001</v>
      </c>
      <c r="D4357">
        <v>5.0764752199999999E-2</v>
      </c>
      <c r="E4357">
        <v>0.40524115100000002</v>
      </c>
      <c r="F4357">
        <v>0.91977906300000001</v>
      </c>
      <c r="G4357" t="b">
        <v>0</v>
      </c>
      <c r="H4357">
        <v>0.94110541410000004</v>
      </c>
      <c r="I4357">
        <v>0.36341202610000001</v>
      </c>
      <c r="J4357">
        <v>0.65508387899999998</v>
      </c>
      <c r="K4357">
        <v>0.75429676020000003</v>
      </c>
      <c r="L4357">
        <v>0.98076351959999997</v>
      </c>
      <c r="M4357">
        <v>2.4095884969000001</v>
      </c>
      <c r="N4357">
        <v>0.43439464840000003</v>
      </c>
      <c r="O4357">
        <v>1.429196514</v>
      </c>
      <c r="Q4357">
        <f t="shared" si="184"/>
        <v>1.313485794725</v>
      </c>
      <c r="R4357">
        <f t="shared" si="185"/>
        <v>0</v>
      </c>
    </row>
    <row r="4358" spans="1:18" x14ac:dyDescent="0.5">
      <c r="A4358">
        <v>2822</v>
      </c>
      <c r="B4358" t="s">
        <v>2828</v>
      </c>
      <c r="C4358">
        <v>-0.65077302790000002</v>
      </c>
      <c r="D4358">
        <v>3.6565484119999998</v>
      </c>
      <c r="E4358">
        <v>0.4053473803</v>
      </c>
      <c r="F4358">
        <v>0.91977906300000001</v>
      </c>
      <c r="G4358" t="b">
        <v>0</v>
      </c>
      <c r="H4358">
        <v>14.5557637374</v>
      </c>
      <c r="I4358">
        <v>6.8321460905000002</v>
      </c>
      <c r="J4358">
        <v>10.083612566699999</v>
      </c>
      <c r="K4358">
        <v>5.7667203928999999</v>
      </c>
      <c r="L4358">
        <v>21.098376202499999</v>
      </c>
      <c r="M4358">
        <v>14.756947303500001</v>
      </c>
      <c r="N4358">
        <v>6.2676942127000004</v>
      </c>
      <c r="O4358">
        <v>18.053008597800002</v>
      </c>
      <c r="Q4358">
        <f t="shared" si="184"/>
        <v>15.044006579125</v>
      </c>
      <c r="R4358">
        <f t="shared" si="185"/>
        <v>0</v>
      </c>
    </row>
    <row r="4359" spans="1:18" x14ac:dyDescent="0.5">
      <c r="A4359">
        <v>2977</v>
      </c>
      <c r="B4359" t="s">
        <v>2983</v>
      </c>
      <c r="C4359">
        <v>0.80617925180000005</v>
      </c>
      <c r="D4359">
        <v>3.4071582888999998</v>
      </c>
      <c r="E4359">
        <v>0.40467670449999998</v>
      </c>
      <c r="F4359">
        <v>0.91977906300000001</v>
      </c>
      <c r="G4359" t="b">
        <v>0</v>
      </c>
      <c r="H4359">
        <v>16.9189839993</v>
      </c>
      <c r="I4359">
        <v>23.476416885300001</v>
      </c>
      <c r="J4359">
        <v>1.2867719053</v>
      </c>
      <c r="K4359">
        <v>14.915610130099999</v>
      </c>
      <c r="L4359">
        <v>6.7457393300000001</v>
      </c>
      <c r="M4359">
        <v>9.9948019900999991</v>
      </c>
      <c r="N4359">
        <v>1.5514094586</v>
      </c>
      <c r="O4359">
        <v>9.4214138619999996</v>
      </c>
      <c r="Q4359">
        <f t="shared" si="184"/>
        <v>6.928341160175</v>
      </c>
      <c r="R4359">
        <f t="shared" si="185"/>
        <v>0</v>
      </c>
    </row>
    <row r="4360" spans="1:18" x14ac:dyDescent="0.5">
      <c r="A4360">
        <v>3089</v>
      </c>
      <c r="B4360" t="s">
        <v>3095</v>
      </c>
      <c r="C4360">
        <v>0.74081808189999998</v>
      </c>
      <c r="D4360">
        <v>4.7849168998999998</v>
      </c>
      <c r="E4360">
        <v>0.40634322439999998</v>
      </c>
      <c r="F4360">
        <v>0.91977906300000001</v>
      </c>
      <c r="G4360" t="b">
        <v>0</v>
      </c>
      <c r="H4360">
        <v>53.015604991700002</v>
      </c>
      <c r="I4360">
        <v>26.202007081000001</v>
      </c>
      <c r="J4360">
        <v>21.7113514198</v>
      </c>
      <c r="K4360">
        <v>24.0888320209</v>
      </c>
      <c r="L4360">
        <v>45.713148438700003</v>
      </c>
      <c r="M4360">
        <v>5.8600051611000001</v>
      </c>
      <c r="N4360">
        <v>23.767592905699999</v>
      </c>
      <c r="O4360">
        <v>15.495499046500001</v>
      </c>
      <c r="Q4360">
        <f t="shared" si="184"/>
        <v>22.709061387999999</v>
      </c>
      <c r="R4360">
        <f t="shared" si="185"/>
        <v>0</v>
      </c>
    </row>
    <row r="4361" spans="1:18" x14ac:dyDescent="0.5">
      <c r="A4361">
        <v>3123</v>
      </c>
      <c r="B4361" t="s">
        <v>3129</v>
      </c>
      <c r="C4361">
        <v>1.1564893064999999</v>
      </c>
      <c r="D4361">
        <v>3.8443323491000001</v>
      </c>
      <c r="E4361">
        <v>0.4038804567</v>
      </c>
      <c r="F4361">
        <v>0.91977906300000001</v>
      </c>
      <c r="G4361" t="b">
        <v>0</v>
      </c>
      <c r="H4361">
        <v>51.656230504699998</v>
      </c>
      <c r="I4361">
        <v>30.926363420200001</v>
      </c>
      <c r="J4361">
        <v>2.3395852799999999E-2</v>
      </c>
      <c r="K4361">
        <v>4.8664307099999998E-2</v>
      </c>
      <c r="L4361">
        <v>9.9033194420000008</v>
      </c>
      <c r="M4361">
        <v>18.7634228515</v>
      </c>
      <c r="N4361">
        <v>4.7162847541000001</v>
      </c>
      <c r="O4361">
        <v>3.7610434599999999E-2</v>
      </c>
      <c r="Q4361">
        <f t="shared" si="184"/>
        <v>8.35515937055</v>
      </c>
      <c r="R4361">
        <f t="shared" si="185"/>
        <v>0</v>
      </c>
    </row>
    <row r="4362" spans="1:18" x14ac:dyDescent="0.5">
      <c r="A4362">
        <v>3668</v>
      </c>
      <c r="B4362" t="s">
        <v>3674</v>
      </c>
      <c r="C4362">
        <v>-0.71754785080000005</v>
      </c>
      <c r="D4362">
        <v>4.8047305035000001</v>
      </c>
      <c r="E4362">
        <v>0.405142697</v>
      </c>
      <c r="F4362">
        <v>0.91977906300000001</v>
      </c>
      <c r="G4362" t="b">
        <v>0</v>
      </c>
      <c r="H4362">
        <v>18.508406476400001</v>
      </c>
      <c r="I4362">
        <v>0.39975322870000002</v>
      </c>
      <c r="J4362">
        <v>17.312931089100001</v>
      </c>
      <c r="K4362">
        <v>37.106534173500002</v>
      </c>
      <c r="L4362">
        <v>21.720323800300001</v>
      </c>
      <c r="M4362">
        <v>19.789993098699998</v>
      </c>
      <c r="N4362">
        <v>42.508619165500001</v>
      </c>
      <c r="O4362">
        <v>54.572740573799997</v>
      </c>
      <c r="Q4362">
        <f t="shared" si="184"/>
        <v>34.647919159574997</v>
      </c>
      <c r="R4362">
        <f t="shared" si="185"/>
        <v>0</v>
      </c>
    </row>
    <row r="4363" spans="1:18" x14ac:dyDescent="0.5">
      <c r="A4363">
        <v>3784</v>
      </c>
      <c r="B4363" t="s">
        <v>3790</v>
      </c>
      <c r="C4363">
        <v>-0.19867046720000001</v>
      </c>
      <c r="D4363">
        <v>6.6955074099000003</v>
      </c>
      <c r="E4363">
        <v>0.40634190050000002</v>
      </c>
      <c r="F4363">
        <v>0.91977906300000001</v>
      </c>
      <c r="G4363" t="b">
        <v>0</v>
      </c>
      <c r="H4363">
        <v>92.123763309099999</v>
      </c>
      <c r="I4363">
        <v>103.7541334484</v>
      </c>
      <c r="J4363">
        <v>47.0958517328</v>
      </c>
      <c r="K4363">
        <v>116.234697539</v>
      </c>
      <c r="L4363">
        <v>119.5813862088</v>
      </c>
      <c r="M4363">
        <v>79.972673840699997</v>
      </c>
      <c r="N4363">
        <v>163.76678244940001</v>
      </c>
      <c r="O4363">
        <v>84.397815194800003</v>
      </c>
      <c r="Q4363">
        <f t="shared" si="184"/>
        <v>111.929664423425</v>
      </c>
      <c r="R4363">
        <f t="shared" si="185"/>
        <v>0</v>
      </c>
    </row>
    <row r="4364" spans="1:18" x14ac:dyDescent="0.5">
      <c r="A4364">
        <v>5460</v>
      </c>
      <c r="B4364" t="s">
        <v>5459</v>
      </c>
      <c r="C4364">
        <v>0.56979565330000004</v>
      </c>
      <c r="D4364">
        <v>3.6147988564000002</v>
      </c>
      <c r="E4364">
        <v>0.40587265610000001</v>
      </c>
      <c r="F4364">
        <v>0.91977906300000001</v>
      </c>
      <c r="G4364" t="b">
        <v>0</v>
      </c>
      <c r="H4364">
        <v>28.7978256701</v>
      </c>
      <c r="I4364">
        <v>19.442543395800001</v>
      </c>
      <c r="J4364">
        <v>11.2066135022</v>
      </c>
      <c r="K4364">
        <v>4.8664307099999998E-2</v>
      </c>
      <c r="L4364">
        <v>13.969899889200001</v>
      </c>
      <c r="M4364">
        <v>16.7530561174</v>
      </c>
      <c r="N4364">
        <v>1.3962685127000001</v>
      </c>
      <c r="O4364">
        <v>4.3816156283999996</v>
      </c>
      <c r="Q4364">
        <f t="shared" si="184"/>
        <v>9.1252100369249991</v>
      </c>
      <c r="R4364">
        <f t="shared" si="185"/>
        <v>0</v>
      </c>
    </row>
    <row r="4365" spans="1:18" x14ac:dyDescent="0.5">
      <c r="A4365">
        <v>5965</v>
      </c>
      <c r="B4365" t="s">
        <v>5964</v>
      </c>
      <c r="C4365">
        <v>-1.0353168252</v>
      </c>
      <c r="D4365">
        <v>3.0599295821000001</v>
      </c>
      <c r="E4365">
        <v>0.40608840080000003</v>
      </c>
      <c r="F4365">
        <v>0.91977906300000001</v>
      </c>
      <c r="G4365" t="b">
        <v>0</v>
      </c>
      <c r="H4365">
        <v>11.4187456905</v>
      </c>
      <c r="I4365">
        <v>6.2506868487</v>
      </c>
      <c r="J4365">
        <v>2.3395852799999999E-2</v>
      </c>
      <c r="K4365">
        <v>4.5257805615000004</v>
      </c>
      <c r="L4365">
        <v>7.3437658664000001</v>
      </c>
      <c r="M4365">
        <v>18.578069890199998</v>
      </c>
      <c r="N4365">
        <v>9.4635976973999991</v>
      </c>
      <c r="O4365">
        <v>8.0674382171999994</v>
      </c>
      <c r="Q4365">
        <f t="shared" si="184"/>
        <v>10.863217917799998</v>
      </c>
      <c r="R4365">
        <f t="shared" si="185"/>
        <v>0</v>
      </c>
    </row>
    <row r="4366" spans="1:18" x14ac:dyDescent="0.5">
      <c r="A4366">
        <v>6516</v>
      </c>
      <c r="B4366" t="s">
        <v>6515</v>
      </c>
      <c r="C4366">
        <v>0.80748524420000001</v>
      </c>
      <c r="D4366">
        <v>2.5992427023000002</v>
      </c>
      <c r="E4366">
        <v>0.40346662750000001</v>
      </c>
      <c r="F4366">
        <v>0.91977906300000001</v>
      </c>
      <c r="G4366" t="b">
        <v>0</v>
      </c>
      <c r="H4366">
        <v>8.9300447067000004</v>
      </c>
      <c r="I4366">
        <v>5.0514271625999996</v>
      </c>
      <c r="J4366">
        <v>15.838992361200001</v>
      </c>
      <c r="K4366">
        <v>0.46231091759999998</v>
      </c>
      <c r="L4366">
        <v>1.4113426257999999</v>
      </c>
      <c r="M4366">
        <v>10.7647296755</v>
      </c>
      <c r="N4366">
        <v>0.68262016179999996</v>
      </c>
      <c r="O4366">
        <v>1.4103912967000001</v>
      </c>
      <c r="Q4366">
        <f t="shared" si="184"/>
        <v>3.5672709399499998</v>
      </c>
      <c r="R4366">
        <f t="shared" si="185"/>
        <v>0</v>
      </c>
    </row>
    <row r="4367" spans="1:18" x14ac:dyDescent="0.5">
      <c r="A4367">
        <v>6544</v>
      </c>
      <c r="B4367" t="s">
        <v>6543</v>
      </c>
      <c r="C4367">
        <v>-0.41466603400000002</v>
      </c>
      <c r="D4367">
        <v>8.5414398373000004</v>
      </c>
      <c r="E4367">
        <v>0.4061502394</v>
      </c>
      <c r="F4367">
        <v>0.91977906300000001</v>
      </c>
      <c r="G4367" t="b">
        <v>0</v>
      </c>
      <c r="H4367">
        <v>263.5513428424</v>
      </c>
      <c r="I4367">
        <v>318.82137048779998</v>
      </c>
      <c r="J4367">
        <v>200.24510431249999</v>
      </c>
      <c r="K4367">
        <v>506.30345120210001</v>
      </c>
      <c r="L4367">
        <v>384.93772091850002</v>
      </c>
      <c r="M4367">
        <v>640.25190208849995</v>
      </c>
      <c r="N4367">
        <v>339.63455867580001</v>
      </c>
      <c r="O4367">
        <v>254.2841481872</v>
      </c>
      <c r="Q4367">
        <f t="shared" si="184"/>
        <v>404.77708246750001</v>
      </c>
      <c r="R4367">
        <f t="shared" si="185"/>
        <v>0</v>
      </c>
    </row>
    <row r="4368" spans="1:18" x14ac:dyDescent="0.5">
      <c r="A4368">
        <v>6591</v>
      </c>
      <c r="B4368" t="s">
        <v>6590</v>
      </c>
      <c r="C4368">
        <v>0.2996401856</v>
      </c>
      <c r="D4368">
        <v>5.4159372512999999</v>
      </c>
      <c r="E4368">
        <v>0.40585183679999998</v>
      </c>
      <c r="F4368">
        <v>0.91977906300000001</v>
      </c>
      <c r="G4368" t="b">
        <v>0</v>
      </c>
      <c r="H4368">
        <v>72.465116882199993</v>
      </c>
      <c r="I4368">
        <v>40.048005275000001</v>
      </c>
      <c r="J4368">
        <v>29.478774557000001</v>
      </c>
      <c r="K4368">
        <v>52.338462299900002</v>
      </c>
      <c r="L4368">
        <v>29.016247543799999</v>
      </c>
      <c r="M4368">
        <v>76.622062617200001</v>
      </c>
      <c r="N4368">
        <v>9.0602312382000001</v>
      </c>
      <c r="O4368">
        <v>24.653639866399999</v>
      </c>
      <c r="Q4368">
        <f t="shared" si="184"/>
        <v>34.838045316399999</v>
      </c>
      <c r="R4368">
        <f t="shared" si="185"/>
        <v>0</v>
      </c>
    </row>
    <row r="4369" spans="1:18" x14ac:dyDescent="0.5">
      <c r="A4369">
        <v>6911</v>
      </c>
      <c r="B4369" t="s">
        <v>6910</v>
      </c>
      <c r="C4369">
        <v>0.93982070849999999</v>
      </c>
      <c r="D4369">
        <v>4.0387672767999998</v>
      </c>
      <c r="E4369">
        <v>0.4051949191</v>
      </c>
      <c r="F4369">
        <v>0.91977906300000001</v>
      </c>
      <c r="G4369" t="b">
        <v>0</v>
      </c>
      <c r="H4369">
        <v>1.9240377354</v>
      </c>
      <c r="I4369">
        <v>0.14536481039999999</v>
      </c>
      <c r="J4369">
        <v>30.204045994600001</v>
      </c>
      <c r="K4369">
        <v>43.092243948399997</v>
      </c>
      <c r="L4369">
        <v>3.5163960337</v>
      </c>
      <c r="M4369">
        <v>8.5547520600000002</v>
      </c>
      <c r="N4369">
        <v>23.302170068100001</v>
      </c>
      <c r="O4369">
        <v>10.9446364624</v>
      </c>
      <c r="Q4369">
        <f t="shared" si="184"/>
        <v>11.57948865605</v>
      </c>
      <c r="R4369">
        <f t="shared" si="185"/>
        <v>0</v>
      </c>
    </row>
    <row r="4370" spans="1:18" x14ac:dyDescent="0.5">
      <c r="A4370">
        <v>7094</v>
      </c>
      <c r="B4370" t="s">
        <v>7093</v>
      </c>
      <c r="C4370">
        <v>0.2584879745</v>
      </c>
      <c r="D4370">
        <v>5.4168275341000003</v>
      </c>
      <c r="E4370">
        <v>0.40456466499999999</v>
      </c>
      <c r="F4370">
        <v>0.91977906300000001</v>
      </c>
      <c r="G4370" t="b">
        <v>0</v>
      </c>
      <c r="H4370">
        <v>46.135078742300003</v>
      </c>
      <c r="I4370">
        <v>57.964218161200002</v>
      </c>
      <c r="J4370">
        <v>64.689533055699997</v>
      </c>
      <c r="K4370">
        <v>16.205214268599999</v>
      </c>
      <c r="L4370">
        <v>16.290242850199999</v>
      </c>
      <c r="M4370">
        <v>73.970089478600002</v>
      </c>
      <c r="N4370">
        <v>38.971405599900002</v>
      </c>
      <c r="O4370">
        <v>9.6658816867000006</v>
      </c>
      <c r="Q4370">
        <f t="shared" si="184"/>
        <v>34.724404903850001</v>
      </c>
      <c r="R4370">
        <f t="shared" si="185"/>
        <v>0</v>
      </c>
    </row>
    <row r="4371" spans="1:18" x14ac:dyDescent="0.5">
      <c r="A4371">
        <v>7513</v>
      </c>
      <c r="B4371" t="s">
        <v>7503</v>
      </c>
      <c r="C4371">
        <v>0.24456232429999999</v>
      </c>
      <c r="D4371">
        <v>7.6986807551999998</v>
      </c>
      <c r="E4371">
        <v>0.40376776399999997</v>
      </c>
      <c r="F4371">
        <v>0.91977906300000001</v>
      </c>
      <c r="G4371" t="b">
        <v>0</v>
      </c>
      <c r="H4371">
        <v>192.78021570550001</v>
      </c>
      <c r="I4371">
        <v>199.65856713319999</v>
      </c>
      <c r="J4371">
        <v>228.95181572640001</v>
      </c>
      <c r="K4371">
        <v>233.7833313701</v>
      </c>
      <c r="L4371">
        <v>216.6769746507</v>
      </c>
      <c r="M4371">
        <v>195.5758900111</v>
      </c>
      <c r="N4371">
        <v>182.78706241180001</v>
      </c>
      <c r="O4371">
        <v>144.96942008400001</v>
      </c>
      <c r="Q4371">
        <f t="shared" si="184"/>
        <v>185.0023367894</v>
      </c>
      <c r="R4371">
        <f t="shared" si="185"/>
        <v>0</v>
      </c>
    </row>
    <row r="4372" spans="1:18" x14ac:dyDescent="0.5">
      <c r="A4372">
        <v>7588</v>
      </c>
      <c r="B4372" t="s">
        <v>7578</v>
      </c>
      <c r="C4372">
        <v>-1.1880774187000001</v>
      </c>
      <c r="D4372">
        <v>2.4317298911999998</v>
      </c>
      <c r="E4372">
        <v>0.40380441630000002</v>
      </c>
      <c r="F4372">
        <v>0.91977906300000001</v>
      </c>
      <c r="G4372" t="b">
        <v>0</v>
      </c>
      <c r="H4372">
        <v>9.3274003259999994</v>
      </c>
      <c r="I4372">
        <v>3.6341202599999997E-2</v>
      </c>
      <c r="J4372">
        <v>2.3395852799999999E-2</v>
      </c>
      <c r="K4372">
        <v>4.4527841007999998</v>
      </c>
      <c r="L4372">
        <v>1.8419217320000001</v>
      </c>
      <c r="M4372">
        <v>22.698608799100001</v>
      </c>
      <c r="N4372">
        <v>4.2818901056999996</v>
      </c>
      <c r="O4372">
        <v>0.18805217290000001</v>
      </c>
      <c r="Q4372">
        <f t="shared" si="184"/>
        <v>7.2526182024250003</v>
      </c>
      <c r="R4372">
        <f t="shared" si="185"/>
        <v>0</v>
      </c>
    </row>
    <row r="4373" spans="1:18" x14ac:dyDescent="0.5">
      <c r="A4373">
        <v>7669</v>
      </c>
      <c r="B4373" t="s">
        <v>7659</v>
      </c>
      <c r="C4373">
        <v>1.7812050035</v>
      </c>
      <c r="D4373">
        <v>0.1683932423</v>
      </c>
      <c r="E4373">
        <v>0.40446508790000002</v>
      </c>
      <c r="F4373">
        <v>0.91977906300000001</v>
      </c>
      <c r="G4373" t="b">
        <v>0</v>
      </c>
      <c r="H4373">
        <v>0</v>
      </c>
      <c r="I4373">
        <v>0.39975322870000002</v>
      </c>
      <c r="J4373">
        <v>2.3395852799999999E-2</v>
      </c>
      <c r="K4373">
        <v>6.4723528459999997</v>
      </c>
      <c r="L4373">
        <v>1.9136849163</v>
      </c>
      <c r="M4373">
        <v>0.29941632210000002</v>
      </c>
      <c r="N4373">
        <v>3.10281892E-2</v>
      </c>
      <c r="O4373">
        <v>0</v>
      </c>
      <c r="Q4373">
        <f t="shared" si="184"/>
        <v>0.56103235690000008</v>
      </c>
      <c r="R4373">
        <f t="shared" si="185"/>
        <v>0</v>
      </c>
    </row>
    <row r="4374" spans="1:18" x14ac:dyDescent="0.5">
      <c r="A4374">
        <v>7841</v>
      </c>
      <c r="B4374" t="s">
        <v>7831</v>
      </c>
      <c r="C4374">
        <v>-0.44486620560000001</v>
      </c>
      <c r="D4374">
        <v>6.7599542527000001</v>
      </c>
      <c r="E4374">
        <v>0.40492709669999999</v>
      </c>
      <c r="F4374">
        <v>0.91977906300000001</v>
      </c>
      <c r="G4374" t="b">
        <v>0</v>
      </c>
      <c r="H4374">
        <v>64.643485218699993</v>
      </c>
      <c r="I4374">
        <v>58.618359808100003</v>
      </c>
      <c r="J4374">
        <v>116.79209729270001</v>
      </c>
      <c r="K4374">
        <v>117.5972981382</v>
      </c>
      <c r="L4374">
        <v>134.8430234164</v>
      </c>
      <c r="M4374">
        <v>190.9420659786</v>
      </c>
      <c r="N4374">
        <v>99.259177160999997</v>
      </c>
      <c r="O4374">
        <v>51.921204936000002</v>
      </c>
      <c r="Q4374">
        <f t="shared" si="184"/>
        <v>119.241367873</v>
      </c>
      <c r="R4374">
        <f t="shared" si="185"/>
        <v>0</v>
      </c>
    </row>
    <row r="4375" spans="1:18" x14ac:dyDescent="0.5">
      <c r="A4375">
        <v>8334</v>
      </c>
      <c r="B4375" t="s">
        <v>8324</v>
      </c>
      <c r="C4375">
        <v>1.1094606701</v>
      </c>
      <c r="D4375">
        <v>1.9808588163</v>
      </c>
      <c r="E4375">
        <v>0.4051516349</v>
      </c>
      <c r="F4375">
        <v>0.91977906300000001</v>
      </c>
      <c r="G4375" t="b">
        <v>0</v>
      </c>
      <c r="H4375">
        <v>6.1067284644999997</v>
      </c>
      <c r="I4375">
        <v>8.1040881817999999</v>
      </c>
      <c r="J4375">
        <v>1.9652516370999999</v>
      </c>
      <c r="K4375">
        <v>4.7934342505999998</v>
      </c>
      <c r="L4375">
        <v>2.2725008381</v>
      </c>
      <c r="M4375">
        <v>2.5806835381000002</v>
      </c>
      <c r="N4375">
        <v>4.1577773489999998</v>
      </c>
      <c r="O4375">
        <v>1.0530921682000001</v>
      </c>
      <c r="Q4375">
        <f t="shared" si="184"/>
        <v>2.5160134733500001</v>
      </c>
      <c r="R4375">
        <f t="shared" si="185"/>
        <v>0</v>
      </c>
    </row>
    <row r="4376" spans="1:18" x14ac:dyDescent="0.5">
      <c r="A4376">
        <v>8455</v>
      </c>
      <c r="B4376" t="s">
        <v>8445</v>
      </c>
      <c r="C4376">
        <v>0.57679743689999996</v>
      </c>
      <c r="D4376">
        <v>6.8803992249999997</v>
      </c>
      <c r="E4376">
        <v>0.40624476840000001</v>
      </c>
      <c r="F4376">
        <v>0.91977906300000001</v>
      </c>
      <c r="G4376" t="b">
        <v>0</v>
      </c>
      <c r="H4376">
        <v>240.94389945149999</v>
      </c>
      <c r="I4376">
        <v>85.874261764799996</v>
      </c>
      <c r="J4376">
        <v>71.848664019599994</v>
      </c>
      <c r="K4376">
        <v>127.40315602139999</v>
      </c>
      <c r="L4376">
        <v>55.783915310799998</v>
      </c>
      <c r="M4376">
        <v>125.669307761</v>
      </c>
      <c r="N4376">
        <v>163.76678244940001</v>
      </c>
      <c r="O4376">
        <v>44.662391062300003</v>
      </c>
      <c r="Q4376">
        <f t="shared" si="184"/>
        <v>97.470599145874999</v>
      </c>
      <c r="R4376">
        <f t="shared" si="185"/>
        <v>0</v>
      </c>
    </row>
    <row r="4377" spans="1:18" x14ac:dyDescent="0.5">
      <c r="A4377">
        <v>8848</v>
      </c>
      <c r="B4377" t="s">
        <v>8838</v>
      </c>
      <c r="C4377">
        <v>0.20490258059999999</v>
      </c>
      <c r="D4377">
        <v>5.6436696980000001</v>
      </c>
      <c r="E4377">
        <v>0.40370999279999997</v>
      </c>
      <c r="F4377">
        <v>0.91977906300000001</v>
      </c>
      <c r="G4377" t="b">
        <v>0</v>
      </c>
      <c r="H4377">
        <v>64.936273569700006</v>
      </c>
      <c r="I4377">
        <v>42.882619078499999</v>
      </c>
      <c r="J4377">
        <v>64.619345497300003</v>
      </c>
      <c r="K4377">
        <v>41.3889931995</v>
      </c>
      <c r="L4377">
        <v>14.4722421797</v>
      </c>
      <c r="M4377">
        <v>97.381594282699993</v>
      </c>
      <c r="N4377">
        <v>37.761306222199998</v>
      </c>
      <c r="O4377">
        <v>17.6392938175</v>
      </c>
      <c r="Q4377">
        <f t="shared" si="184"/>
        <v>41.813609125524998</v>
      </c>
      <c r="R4377">
        <f t="shared" si="185"/>
        <v>0</v>
      </c>
    </row>
    <row r="4378" spans="1:18" x14ac:dyDescent="0.5">
      <c r="A4378">
        <v>9117</v>
      </c>
      <c r="B4378" t="s">
        <v>9107</v>
      </c>
      <c r="C4378">
        <v>-0.46054414459999998</v>
      </c>
      <c r="D4378">
        <v>6.3209255212000004</v>
      </c>
      <c r="E4378">
        <v>0.4061376183</v>
      </c>
      <c r="F4378">
        <v>0.91977906300000001</v>
      </c>
      <c r="G4378" t="b">
        <v>0</v>
      </c>
      <c r="H4378">
        <v>45.047579152700003</v>
      </c>
      <c r="I4378">
        <v>95.795410077</v>
      </c>
      <c r="J4378">
        <v>66.584597134399999</v>
      </c>
      <c r="K4378">
        <v>50.197232786900003</v>
      </c>
      <c r="L4378">
        <v>94.918771849600006</v>
      </c>
      <c r="M4378">
        <v>51.428317800499997</v>
      </c>
      <c r="N4378">
        <v>82.441898629799994</v>
      </c>
      <c r="O4378">
        <v>124.71620106330001</v>
      </c>
      <c r="Q4378">
        <f t="shared" si="184"/>
        <v>88.376297335800004</v>
      </c>
      <c r="R4378">
        <f t="shared" si="185"/>
        <v>0</v>
      </c>
    </row>
    <row r="4379" spans="1:18" x14ac:dyDescent="0.5">
      <c r="A4379">
        <v>9437</v>
      </c>
      <c r="B4379" t="s">
        <v>9427</v>
      </c>
      <c r="C4379">
        <v>-1.9085425533</v>
      </c>
      <c r="D4379">
        <v>-4.3089142884999996</v>
      </c>
      <c r="E4379">
        <v>0.406152666</v>
      </c>
      <c r="F4379">
        <v>0.91977906300000001</v>
      </c>
      <c r="G4379" t="b">
        <v>0</v>
      </c>
      <c r="H4379">
        <v>6.27403609E-2</v>
      </c>
      <c r="I4379">
        <v>0</v>
      </c>
      <c r="J4379">
        <v>0</v>
      </c>
      <c r="K4379">
        <v>0</v>
      </c>
      <c r="L4379">
        <v>0.35881592179999999</v>
      </c>
      <c r="M4379">
        <v>0</v>
      </c>
      <c r="N4379">
        <v>0</v>
      </c>
      <c r="O4379">
        <v>0</v>
      </c>
      <c r="Q4379">
        <f t="shared" si="184"/>
        <v>8.9703980449999998E-2</v>
      </c>
      <c r="R4379">
        <f t="shared" si="185"/>
        <v>0</v>
      </c>
    </row>
    <row r="4380" spans="1:18" x14ac:dyDescent="0.5">
      <c r="A4380">
        <v>9885</v>
      </c>
      <c r="B4380" t="s">
        <v>9875</v>
      </c>
      <c r="C4380">
        <v>0.63039350520000004</v>
      </c>
      <c r="D4380">
        <v>6.2122883946999998</v>
      </c>
      <c r="E4380">
        <v>0.40404439330000003</v>
      </c>
      <c r="F4380">
        <v>0.91977906300000001</v>
      </c>
      <c r="G4380" t="b">
        <v>0</v>
      </c>
      <c r="H4380">
        <v>66.253821149399997</v>
      </c>
      <c r="I4380">
        <v>66.068306343000003</v>
      </c>
      <c r="J4380">
        <v>78.890815719299994</v>
      </c>
      <c r="K4380">
        <v>111.1249452922</v>
      </c>
      <c r="L4380">
        <v>68.438156820000003</v>
      </c>
      <c r="M4380">
        <v>11.3065306393</v>
      </c>
      <c r="N4380">
        <v>86.413506843799993</v>
      </c>
      <c r="O4380">
        <v>77.308248276699999</v>
      </c>
      <c r="Q4380">
        <f t="shared" si="184"/>
        <v>60.866610644950001</v>
      </c>
      <c r="R4380">
        <f t="shared" si="185"/>
        <v>0</v>
      </c>
    </row>
    <row r="4381" spans="1:18" x14ac:dyDescent="0.5">
      <c r="A4381">
        <v>3564</v>
      </c>
      <c r="B4381" t="s">
        <v>3570</v>
      </c>
      <c r="C4381">
        <v>0.50398592539999998</v>
      </c>
      <c r="D4381">
        <v>6.7295031773999998</v>
      </c>
      <c r="E4381">
        <v>0.40650531449999999</v>
      </c>
      <c r="F4381">
        <v>0.91983428580000004</v>
      </c>
      <c r="G4381" t="b">
        <v>0</v>
      </c>
      <c r="H4381">
        <v>116.9898596937</v>
      </c>
      <c r="I4381">
        <v>74.463124145600005</v>
      </c>
      <c r="J4381">
        <v>91.852118183300007</v>
      </c>
      <c r="K4381">
        <v>185.2650171786</v>
      </c>
      <c r="L4381">
        <v>75.399185703100002</v>
      </c>
      <c r="M4381">
        <v>68.053052637099995</v>
      </c>
      <c r="N4381">
        <v>76.546542687100001</v>
      </c>
      <c r="O4381">
        <v>125.994955839</v>
      </c>
      <c r="Q4381">
        <f t="shared" si="184"/>
        <v>86.498434216574992</v>
      </c>
      <c r="R4381">
        <f t="shared" si="185"/>
        <v>0</v>
      </c>
    </row>
    <row r="4382" spans="1:18" x14ac:dyDescent="0.5">
      <c r="A4382">
        <v>959</v>
      </c>
      <c r="B4382" t="s">
        <v>965</v>
      </c>
      <c r="C4382">
        <v>-0.25165466869999997</v>
      </c>
      <c r="D4382">
        <v>9.4908821115999995</v>
      </c>
      <c r="E4382">
        <v>0.40679883570000003</v>
      </c>
      <c r="F4382">
        <v>0.91986841450000001</v>
      </c>
      <c r="G4382" t="b">
        <v>0</v>
      </c>
      <c r="H4382">
        <v>689.18195143850005</v>
      </c>
      <c r="I4382">
        <v>508.08635367490001</v>
      </c>
      <c r="J4382">
        <v>704.72987873600005</v>
      </c>
      <c r="K4382">
        <v>574.65247054209999</v>
      </c>
      <c r="L4382">
        <v>837.76341424350005</v>
      </c>
      <c r="M4382">
        <v>795.4065886162</v>
      </c>
      <c r="N4382">
        <v>681.25492145869998</v>
      </c>
      <c r="O4382">
        <v>727.46102562299995</v>
      </c>
      <c r="Q4382">
        <f t="shared" si="184"/>
        <v>760.47148748535005</v>
      </c>
      <c r="R4382">
        <f t="shared" si="185"/>
        <v>0</v>
      </c>
    </row>
    <row r="4383" spans="1:18" x14ac:dyDescent="0.5">
      <c r="A4383">
        <v>8060</v>
      </c>
      <c r="B4383" t="s">
        <v>8050</v>
      </c>
      <c r="C4383">
        <v>0.65309357940000001</v>
      </c>
      <c r="D4383">
        <v>3.3547133555999999</v>
      </c>
      <c r="E4383">
        <v>0.40667249579999998</v>
      </c>
      <c r="F4383">
        <v>0.91986841450000001</v>
      </c>
      <c r="G4383" t="b">
        <v>0</v>
      </c>
      <c r="H4383">
        <v>18.926675549300001</v>
      </c>
      <c r="I4383">
        <v>13.9913630044</v>
      </c>
      <c r="J4383">
        <v>11.0896342381</v>
      </c>
      <c r="K4383">
        <v>3.5038301121000002</v>
      </c>
      <c r="L4383">
        <v>13.2044259226</v>
      </c>
      <c r="M4383">
        <v>7.9416614957</v>
      </c>
      <c r="N4383">
        <v>7.1054553203999999</v>
      </c>
      <c r="O4383">
        <v>3.6670173714000001</v>
      </c>
      <c r="Q4383">
        <f t="shared" si="184"/>
        <v>7.9796400275249999</v>
      </c>
      <c r="R4383">
        <f t="shared" si="185"/>
        <v>0</v>
      </c>
    </row>
    <row r="4384" spans="1:18" x14ac:dyDescent="0.5">
      <c r="A4384">
        <v>9109</v>
      </c>
      <c r="B4384" t="s">
        <v>9099</v>
      </c>
      <c r="C4384">
        <v>0.37758786109999998</v>
      </c>
      <c r="D4384">
        <v>6.7999191779999997</v>
      </c>
      <c r="E4384">
        <v>0.40670735190000001</v>
      </c>
      <c r="F4384">
        <v>0.91986841450000001</v>
      </c>
      <c r="G4384" t="b">
        <v>0</v>
      </c>
      <c r="H4384">
        <v>146.33143515859999</v>
      </c>
      <c r="I4384">
        <v>124.5049601381</v>
      </c>
      <c r="J4384">
        <v>100.43839616939999</v>
      </c>
      <c r="K4384">
        <v>108.7403942437</v>
      </c>
      <c r="L4384">
        <v>130.08273218709999</v>
      </c>
      <c r="M4384">
        <v>84.920172115300005</v>
      </c>
      <c r="N4384">
        <v>79.245995145099997</v>
      </c>
      <c r="O4384">
        <v>88.591378650300001</v>
      </c>
      <c r="Q4384">
        <f t="shared" si="184"/>
        <v>95.710069524449992</v>
      </c>
      <c r="R4384">
        <f t="shared" si="185"/>
        <v>0</v>
      </c>
    </row>
    <row r="4385" spans="1:18" x14ac:dyDescent="0.5">
      <c r="A4385">
        <v>8350</v>
      </c>
      <c r="B4385" t="s">
        <v>8340</v>
      </c>
      <c r="C4385">
        <v>2.2014485619999999</v>
      </c>
      <c r="D4385">
        <v>0.10697263310000001</v>
      </c>
      <c r="E4385">
        <v>0.40697477739999999</v>
      </c>
      <c r="F4385">
        <v>0.92005634540000003</v>
      </c>
      <c r="G4385" t="b">
        <v>0</v>
      </c>
      <c r="H4385">
        <v>4.6637001629999997</v>
      </c>
      <c r="I4385">
        <v>2.5075429800000002</v>
      </c>
      <c r="J4385">
        <v>0</v>
      </c>
      <c r="K4385">
        <v>0</v>
      </c>
      <c r="L4385">
        <v>1.1482109497999999</v>
      </c>
      <c r="M4385">
        <v>0.4562534432</v>
      </c>
      <c r="N4385">
        <v>0</v>
      </c>
      <c r="O4385">
        <v>0</v>
      </c>
      <c r="Q4385">
        <f t="shared" si="184"/>
        <v>0.40111609825</v>
      </c>
      <c r="R4385">
        <f t="shared" si="185"/>
        <v>0</v>
      </c>
    </row>
    <row r="4386" spans="1:18" x14ac:dyDescent="0.5">
      <c r="A4386">
        <v>3246</v>
      </c>
      <c r="B4386" t="s">
        <v>3252</v>
      </c>
      <c r="C4386">
        <v>0.70661475620000003</v>
      </c>
      <c r="D4386">
        <v>3.2767783992999999</v>
      </c>
      <c r="E4386">
        <v>0.40719822280000001</v>
      </c>
      <c r="F4386">
        <v>0.92035155909999999</v>
      </c>
      <c r="G4386" t="b">
        <v>0</v>
      </c>
      <c r="H4386">
        <v>12.3180241973</v>
      </c>
      <c r="I4386">
        <v>6.5050752669999996</v>
      </c>
      <c r="J4386">
        <v>12.025468351000001</v>
      </c>
      <c r="K4386">
        <v>15.5725782761</v>
      </c>
      <c r="L4386">
        <v>6.2912391624000001</v>
      </c>
      <c r="M4386">
        <v>11.121177678</v>
      </c>
      <c r="N4386">
        <v>5.2127357809000001</v>
      </c>
      <c r="O4386">
        <v>5.2090451892000003</v>
      </c>
      <c r="Q4386">
        <f t="shared" si="184"/>
        <v>6.9585494526250002</v>
      </c>
      <c r="R4386">
        <f t="shared" si="185"/>
        <v>0</v>
      </c>
    </row>
    <row r="4387" spans="1:18" x14ac:dyDescent="0.5">
      <c r="A4387">
        <v>1285</v>
      </c>
      <c r="B4387" t="s">
        <v>1291</v>
      </c>
      <c r="C4387">
        <v>0.94682155199999996</v>
      </c>
      <c r="D4387">
        <v>3.5090473992</v>
      </c>
      <c r="E4387">
        <v>0.40820551230000002</v>
      </c>
      <c r="F4387">
        <v>0.92057276460000004</v>
      </c>
      <c r="G4387" t="b">
        <v>0</v>
      </c>
      <c r="H4387">
        <v>6.4413437229000001</v>
      </c>
      <c r="I4387">
        <v>1.5263305095999999</v>
      </c>
      <c r="J4387">
        <v>26.881834893699999</v>
      </c>
      <c r="K4387">
        <v>19.879369455599999</v>
      </c>
      <c r="L4387">
        <v>9.4009771513999993</v>
      </c>
      <c r="M4387">
        <v>5.2469145967999999</v>
      </c>
      <c r="N4387">
        <v>6.2056378299999999E-2</v>
      </c>
      <c r="O4387">
        <v>14.197939053500001</v>
      </c>
      <c r="Q4387">
        <f t="shared" si="184"/>
        <v>7.2269717949999999</v>
      </c>
      <c r="R4387">
        <f t="shared" si="185"/>
        <v>0</v>
      </c>
    </row>
    <row r="4388" spans="1:18" x14ac:dyDescent="0.5">
      <c r="A4388">
        <v>1551</v>
      </c>
      <c r="B4388" t="s">
        <v>1557</v>
      </c>
      <c r="C4388">
        <v>-0.21155766070000001</v>
      </c>
      <c r="D4388">
        <v>8.0446402804999995</v>
      </c>
      <c r="E4388">
        <v>0.40871536720000001</v>
      </c>
      <c r="F4388">
        <v>0.92057276460000004</v>
      </c>
      <c r="G4388" t="b">
        <v>0</v>
      </c>
      <c r="H4388">
        <v>178.03623088539999</v>
      </c>
      <c r="I4388">
        <v>195.6973760489</v>
      </c>
      <c r="J4388">
        <v>170.62595463849999</v>
      </c>
      <c r="K4388">
        <v>373.98520016229998</v>
      </c>
      <c r="L4388">
        <v>180.7714614082</v>
      </c>
      <c r="M4388">
        <v>262.73069368189999</v>
      </c>
      <c r="N4388">
        <v>377.8612877356</v>
      </c>
      <c r="O4388">
        <v>288.3027862637</v>
      </c>
      <c r="Q4388">
        <f t="shared" si="184"/>
        <v>277.41655727235002</v>
      </c>
      <c r="R4388">
        <f t="shared" si="185"/>
        <v>0</v>
      </c>
    </row>
    <row r="4389" spans="1:18" x14ac:dyDescent="0.5">
      <c r="A4389">
        <v>1779</v>
      </c>
      <c r="B4389" t="s">
        <v>1785</v>
      </c>
      <c r="C4389">
        <v>-0.77373880299999998</v>
      </c>
      <c r="D4389">
        <v>4.2534396685999996</v>
      </c>
      <c r="E4389">
        <v>0.40777796710000003</v>
      </c>
      <c r="F4389">
        <v>0.92057276460000004</v>
      </c>
      <c r="G4389" t="b">
        <v>0</v>
      </c>
      <c r="H4389">
        <v>17.023551267599998</v>
      </c>
      <c r="I4389">
        <v>21.7683803627</v>
      </c>
      <c r="J4389">
        <v>10.317571095</v>
      </c>
      <c r="K4389">
        <v>12.2390732389</v>
      </c>
      <c r="L4389">
        <v>20.572112850500002</v>
      </c>
      <c r="M4389">
        <v>46.523593286199997</v>
      </c>
      <c r="N4389">
        <v>6.7951734287000001</v>
      </c>
      <c r="O4389">
        <v>14.103912966999999</v>
      </c>
      <c r="Q4389">
        <f t="shared" si="184"/>
        <v>21.9986981331</v>
      </c>
      <c r="R4389">
        <f t="shared" si="185"/>
        <v>0</v>
      </c>
    </row>
    <row r="4390" spans="1:18" x14ac:dyDescent="0.5">
      <c r="A4390">
        <v>2301</v>
      </c>
      <c r="B4390" t="s">
        <v>2307</v>
      </c>
      <c r="C4390">
        <v>0.70656556000000004</v>
      </c>
      <c r="D4390">
        <v>4.2350537052000004</v>
      </c>
      <c r="E4390">
        <v>0.4075850057</v>
      </c>
      <c r="F4390">
        <v>0.92057276460000004</v>
      </c>
      <c r="G4390" t="b">
        <v>0</v>
      </c>
      <c r="H4390">
        <v>41.471378579300001</v>
      </c>
      <c r="I4390">
        <v>32.925129563699997</v>
      </c>
      <c r="J4390">
        <v>16.306909417699998</v>
      </c>
      <c r="K4390">
        <v>1.5572578276</v>
      </c>
      <c r="L4390">
        <v>30.5711165383</v>
      </c>
      <c r="M4390">
        <v>13.8729562573</v>
      </c>
      <c r="N4390">
        <v>1.7065504045</v>
      </c>
      <c r="O4390">
        <v>9.7787129905000008</v>
      </c>
      <c r="Q4390">
        <f t="shared" si="184"/>
        <v>13.982334047649999</v>
      </c>
      <c r="R4390">
        <f t="shared" si="185"/>
        <v>0</v>
      </c>
    </row>
    <row r="4391" spans="1:18" x14ac:dyDescent="0.5">
      <c r="A4391">
        <v>2599</v>
      </c>
      <c r="B4391" t="s">
        <v>2605</v>
      </c>
      <c r="C4391">
        <v>0.15963145519999999</v>
      </c>
      <c r="D4391">
        <v>5.9552329152999999</v>
      </c>
      <c r="E4391">
        <v>0.4089888974</v>
      </c>
      <c r="F4391">
        <v>0.92057276460000004</v>
      </c>
      <c r="G4391" t="b">
        <v>0</v>
      </c>
      <c r="H4391">
        <v>54.2913256641</v>
      </c>
      <c r="I4391">
        <v>65.632211911699997</v>
      </c>
      <c r="J4391">
        <v>112.15971843369999</v>
      </c>
      <c r="K4391">
        <v>24.575475092000001</v>
      </c>
      <c r="L4391">
        <v>81.522977435399994</v>
      </c>
      <c r="M4391">
        <v>79.5449362377</v>
      </c>
      <c r="N4391">
        <v>9.2153721840999996</v>
      </c>
      <c r="O4391">
        <v>42.5185962913</v>
      </c>
      <c r="Q4391">
        <f t="shared" si="184"/>
        <v>53.200470537125</v>
      </c>
      <c r="R4391">
        <f t="shared" si="185"/>
        <v>0</v>
      </c>
    </row>
    <row r="4392" spans="1:18" x14ac:dyDescent="0.5">
      <c r="A4392">
        <v>2679</v>
      </c>
      <c r="B4392" t="s">
        <v>2685</v>
      </c>
      <c r="C4392">
        <v>0.3103388741</v>
      </c>
      <c r="D4392">
        <v>8.2676947607999995</v>
      </c>
      <c r="E4392">
        <v>0.40849225490000002</v>
      </c>
      <c r="F4392">
        <v>0.92057276460000004</v>
      </c>
      <c r="G4392" t="b">
        <v>0</v>
      </c>
      <c r="H4392">
        <v>372.78231123360001</v>
      </c>
      <c r="I4392">
        <v>296.32616607289998</v>
      </c>
      <c r="J4392">
        <v>279.95477488069997</v>
      </c>
      <c r="K4392">
        <v>327.02414379840002</v>
      </c>
      <c r="L4392">
        <v>323.17354024410002</v>
      </c>
      <c r="M4392">
        <v>241.70026153449999</v>
      </c>
      <c r="N4392">
        <v>320.61427871339998</v>
      </c>
      <c r="O4392">
        <v>217.50114316919999</v>
      </c>
      <c r="Q4392">
        <f t="shared" si="184"/>
        <v>275.74730591529999</v>
      </c>
      <c r="R4392">
        <f t="shared" si="185"/>
        <v>0</v>
      </c>
    </row>
    <row r="4393" spans="1:18" x14ac:dyDescent="0.5">
      <c r="A4393">
        <v>2702</v>
      </c>
      <c r="B4393" t="s">
        <v>2708</v>
      </c>
      <c r="C4393">
        <v>-0.2240703399</v>
      </c>
      <c r="D4393">
        <v>10.7387713268</v>
      </c>
      <c r="E4393">
        <v>0.409072502</v>
      </c>
      <c r="F4393">
        <v>0.92057276460000004</v>
      </c>
      <c r="G4393" t="b">
        <v>0</v>
      </c>
      <c r="H4393">
        <v>869.07947969839995</v>
      </c>
      <c r="I4393">
        <v>1169.0238055228001</v>
      </c>
      <c r="J4393">
        <v>1848.5531232551</v>
      </c>
      <c r="K4393">
        <v>1938.8589918365999</v>
      </c>
      <c r="L4393">
        <v>1726.8853474289001</v>
      </c>
      <c r="M4393">
        <v>1372.8523526644999</v>
      </c>
      <c r="N4393">
        <v>1961.1677248003</v>
      </c>
      <c r="O4393">
        <v>2093.6600616976998</v>
      </c>
      <c r="Q4393">
        <f t="shared" si="184"/>
        <v>1788.6413716478501</v>
      </c>
      <c r="R4393">
        <f t="shared" si="185"/>
        <v>0</v>
      </c>
    </row>
    <row r="4394" spans="1:18" x14ac:dyDescent="0.5">
      <c r="A4394">
        <v>2776</v>
      </c>
      <c r="B4394" t="s">
        <v>2782</v>
      </c>
      <c r="C4394">
        <v>0.38778930890000002</v>
      </c>
      <c r="D4394">
        <v>5.1566136935999998</v>
      </c>
      <c r="E4394">
        <v>0.40904583849999998</v>
      </c>
      <c r="F4394">
        <v>0.92057276460000004</v>
      </c>
      <c r="G4394" t="b">
        <v>0</v>
      </c>
      <c r="H4394">
        <v>50.108634934999998</v>
      </c>
      <c r="I4394">
        <v>47.316245796799997</v>
      </c>
      <c r="J4394">
        <v>33.970778299099997</v>
      </c>
      <c r="K4394">
        <v>33.700032675599999</v>
      </c>
      <c r="L4394">
        <v>23.610087655099999</v>
      </c>
      <c r="M4394">
        <v>61.423119790599998</v>
      </c>
      <c r="N4394">
        <v>20.1993511509</v>
      </c>
      <c r="O4394">
        <v>6.8639043105999997</v>
      </c>
      <c r="Q4394">
        <f t="shared" si="184"/>
        <v>28.024115726800002</v>
      </c>
      <c r="R4394">
        <f t="shared" si="185"/>
        <v>0</v>
      </c>
    </row>
    <row r="4395" spans="1:18" x14ac:dyDescent="0.5">
      <c r="A4395">
        <v>3559</v>
      </c>
      <c r="B4395" t="s">
        <v>3565</v>
      </c>
      <c r="C4395">
        <v>0.35022854920000002</v>
      </c>
      <c r="D4395">
        <v>5.9382139116000001</v>
      </c>
      <c r="E4395">
        <v>0.40887080860000002</v>
      </c>
      <c r="F4395">
        <v>0.92057276460000004</v>
      </c>
      <c r="G4395" t="b">
        <v>0</v>
      </c>
      <c r="H4395">
        <v>112.2634191698</v>
      </c>
      <c r="I4395">
        <v>59.490548670800003</v>
      </c>
      <c r="J4395">
        <v>54.3953578136</v>
      </c>
      <c r="K4395">
        <v>38.444802619199997</v>
      </c>
      <c r="L4395">
        <v>48.344465198599998</v>
      </c>
      <c r="M4395">
        <v>75.096465166499996</v>
      </c>
      <c r="N4395">
        <v>51.041371187800003</v>
      </c>
      <c r="O4395">
        <v>35.3726137214</v>
      </c>
      <c r="Q4395">
        <f t="shared" si="184"/>
        <v>52.463728818574999</v>
      </c>
      <c r="R4395">
        <f t="shared" si="185"/>
        <v>0</v>
      </c>
    </row>
    <row r="4396" spans="1:18" x14ac:dyDescent="0.5">
      <c r="A4396">
        <v>4333</v>
      </c>
      <c r="B4396" t="s">
        <v>4339</v>
      </c>
      <c r="C4396">
        <v>-0.30754695360000001</v>
      </c>
      <c r="D4396">
        <v>8.0537266714999998</v>
      </c>
      <c r="E4396">
        <v>0.40845549149999999</v>
      </c>
      <c r="F4396">
        <v>0.92057276460000004</v>
      </c>
      <c r="G4396" t="b">
        <v>0</v>
      </c>
      <c r="H4396">
        <v>302.68041461339999</v>
      </c>
      <c r="I4396">
        <v>299.70589791549997</v>
      </c>
      <c r="J4396">
        <v>110.1242792381</v>
      </c>
      <c r="K4396">
        <v>193.92726384470001</v>
      </c>
      <c r="L4396">
        <v>202.85060113029999</v>
      </c>
      <c r="M4396">
        <v>312.90431451360001</v>
      </c>
      <c r="N4396">
        <v>440.63131443039998</v>
      </c>
      <c r="O4396">
        <v>201.7047606461</v>
      </c>
      <c r="Q4396">
        <f t="shared" si="184"/>
        <v>289.5227476801</v>
      </c>
      <c r="R4396">
        <f t="shared" si="185"/>
        <v>0</v>
      </c>
    </row>
    <row r="4397" spans="1:18" x14ac:dyDescent="0.5">
      <c r="A4397">
        <v>4673</v>
      </c>
      <c r="B4397" t="s">
        <v>4679</v>
      </c>
      <c r="C4397">
        <v>-0.25683130729999998</v>
      </c>
      <c r="D4397">
        <v>11.181062885699999</v>
      </c>
      <c r="E4397">
        <v>0.40802874099999997</v>
      </c>
      <c r="F4397">
        <v>0.92057276460000004</v>
      </c>
      <c r="G4397" t="b">
        <v>0</v>
      </c>
      <c r="H4397">
        <v>1626.1046747634</v>
      </c>
      <c r="I4397">
        <v>1602.8287410651999</v>
      </c>
      <c r="J4397">
        <v>2284.9559659635001</v>
      </c>
      <c r="K4397">
        <v>2368.6864844109</v>
      </c>
      <c r="L4397">
        <v>1635.0523925068001</v>
      </c>
      <c r="M4397">
        <v>2846.4369108351002</v>
      </c>
      <c r="N4397">
        <v>3499.5143157549001</v>
      </c>
      <c r="O4397">
        <v>1835.84053266</v>
      </c>
      <c r="Q4397">
        <f t="shared" si="184"/>
        <v>2454.2110379392002</v>
      </c>
      <c r="R4397">
        <f t="shared" si="185"/>
        <v>0</v>
      </c>
    </row>
    <row r="4398" spans="1:18" x14ac:dyDescent="0.5">
      <c r="A4398">
        <v>4838</v>
      </c>
      <c r="B4398" t="s">
        <v>4837</v>
      </c>
      <c r="C4398">
        <v>-2.6957230560999998</v>
      </c>
      <c r="D4398">
        <v>-1.0592636208999999</v>
      </c>
      <c r="E4398">
        <v>0.40849928600000002</v>
      </c>
      <c r="F4398">
        <v>0.92057276460000004</v>
      </c>
      <c r="G4398" t="b">
        <v>0</v>
      </c>
      <c r="H4398">
        <v>0</v>
      </c>
      <c r="I4398">
        <v>0.69048284959999995</v>
      </c>
      <c r="J4398">
        <v>0.11697926409999999</v>
      </c>
      <c r="K4398">
        <v>0</v>
      </c>
      <c r="L4398">
        <v>0</v>
      </c>
      <c r="M4398">
        <v>2.5521676978999999</v>
      </c>
      <c r="N4398">
        <v>6.2056378299999999E-2</v>
      </c>
      <c r="O4398">
        <v>0.31968869389999999</v>
      </c>
      <c r="Q4398">
        <f t="shared" si="184"/>
        <v>0.73347819252499991</v>
      </c>
      <c r="R4398">
        <f t="shared" si="185"/>
        <v>0</v>
      </c>
    </row>
    <row r="4399" spans="1:18" x14ac:dyDescent="0.5">
      <c r="A4399">
        <v>6930</v>
      </c>
      <c r="B4399" t="s">
        <v>6929</v>
      </c>
      <c r="C4399">
        <v>-1.1020650789999999</v>
      </c>
      <c r="D4399">
        <v>4.3289932853000002</v>
      </c>
      <c r="E4399">
        <v>0.40788399980000001</v>
      </c>
      <c r="F4399">
        <v>0.92057276460000004</v>
      </c>
      <c r="G4399" t="b">
        <v>0</v>
      </c>
      <c r="H4399">
        <v>11.5442264124</v>
      </c>
      <c r="I4399">
        <v>2.8346138034999999</v>
      </c>
      <c r="J4399">
        <v>21.7113514198</v>
      </c>
      <c r="K4399">
        <v>5.9370454678</v>
      </c>
      <c r="L4399">
        <v>31.599722180800001</v>
      </c>
      <c r="M4399">
        <v>18.464006529399999</v>
      </c>
      <c r="N4399">
        <v>45.394240758499997</v>
      </c>
      <c r="O4399">
        <v>15.2134207871</v>
      </c>
      <c r="Q4399">
        <f t="shared" si="184"/>
        <v>27.667847563949998</v>
      </c>
      <c r="R4399">
        <f t="shared" si="185"/>
        <v>0</v>
      </c>
    </row>
    <row r="4400" spans="1:18" x14ac:dyDescent="0.5">
      <c r="A4400">
        <v>7049</v>
      </c>
      <c r="B4400" t="s">
        <v>7048</v>
      </c>
      <c r="C4400">
        <v>-0.61348201979999994</v>
      </c>
      <c r="D4400">
        <v>2.9151827699999999</v>
      </c>
      <c r="E4400">
        <v>0.4090852425</v>
      </c>
      <c r="F4400">
        <v>0.92057276460000004</v>
      </c>
      <c r="G4400" t="b">
        <v>0</v>
      </c>
      <c r="H4400">
        <v>7.9889392925999996</v>
      </c>
      <c r="I4400">
        <v>0.181706013</v>
      </c>
      <c r="J4400">
        <v>4.7493581231000004</v>
      </c>
      <c r="K4400">
        <v>7.5429676025000001</v>
      </c>
      <c r="L4400">
        <v>13.8502945819</v>
      </c>
      <c r="M4400">
        <v>7.1147021299000004</v>
      </c>
      <c r="N4400">
        <v>12.3181911013</v>
      </c>
      <c r="O4400">
        <v>4.9833825816999999</v>
      </c>
      <c r="Q4400">
        <f t="shared" si="184"/>
        <v>9.5666425986999997</v>
      </c>
      <c r="R4400">
        <f t="shared" si="185"/>
        <v>0</v>
      </c>
    </row>
    <row r="4401" spans="1:18" x14ac:dyDescent="0.5">
      <c r="A4401">
        <v>7765</v>
      </c>
      <c r="B4401" t="s">
        <v>7755</v>
      </c>
      <c r="C4401">
        <v>-0.69273728180000005</v>
      </c>
      <c r="D4401">
        <v>3.2133369696999998</v>
      </c>
      <c r="E4401">
        <v>0.40796021049999998</v>
      </c>
      <c r="F4401">
        <v>0.92057276460000004</v>
      </c>
      <c r="G4401" t="b">
        <v>0</v>
      </c>
      <c r="H4401">
        <v>5.3956710405999999</v>
      </c>
      <c r="I4401">
        <v>8.3948178027000004</v>
      </c>
      <c r="J4401">
        <v>2.8075023388</v>
      </c>
      <c r="K4401">
        <v>12.0930803175</v>
      </c>
      <c r="L4401">
        <v>9.5684245816000004</v>
      </c>
      <c r="M4401">
        <v>8.2410778178000008</v>
      </c>
      <c r="N4401">
        <v>2.3891705661999998</v>
      </c>
      <c r="O4401">
        <v>22.6414816164</v>
      </c>
      <c r="Q4401">
        <f t="shared" si="184"/>
        <v>10.710038645500001</v>
      </c>
      <c r="R4401">
        <f t="shared" si="185"/>
        <v>0</v>
      </c>
    </row>
    <row r="4402" spans="1:18" x14ac:dyDescent="0.5">
      <c r="A4402">
        <v>8141</v>
      </c>
      <c r="B4402" t="s">
        <v>8131</v>
      </c>
      <c r="C4402">
        <v>0.40710293949999998</v>
      </c>
      <c r="D4402">
        <v>6.5672818172999996</v>
      </c>
      <c r="E4402">
        <v>0.4077939632</v>
      </c>
      <c r="F4402">
        <v>0.92057276460000004</v>
      </c>
      <c r="G4402" t="b">
        <v>0</v>
      </c>
      <c r="H4402">
        <v>102.747797761</v>
      </c>
      <c r="I4402">
        <v>77.8428559882</v>
      </c>
      <c r="J4402">
        <v>88.132177584399997</v>
      </c>
      <c r="K4402">
        <v>135.384102388</v>
      </c>
      <c r="L4402">
        <v>55.831757433699998</v>
      </c>
      <c r="M4402">
        <v>75.566976529800002</v>
      </c>
      <c r="N4402">
        <v>102.67227796989999</v>
      </c>
      <c r="O4402">
        <v>87.839169958799999</v>
      </c>
      <c r="Q4402">
        <f t="shared" si="184"/>
        <v>80.47754547305</v>
      </c>
      <c r="R4402">
        <f t="shared" si="185"/>
        <v>0</v>
      </c>
    </row>
    <row r="4403" spans="1:18" x14ac:dyDescent="0.5">
      <c r="A4403">
        <v>8760</v>
      </c>
      <c r="B4403" t="s">
        <v>8750</v>
      </c>
      <c r="C4403">
        <v>-0.22727401589999999</v>
      </c>
      <c r="D4403">
        <v>8.5122984024000008</v>
      </c>
      <c r="E4403">
        <v>0.40792261660000001</v>
      </c>
      <c r="F4403">
        <v>0.92057276460000004</v>
      </c>
      <c r="G4403" t="b">
        <v>0</v>
      </c>
      <c r="H4403">
        <v>382.23519228139997</v>
      </c>
      <c r="I4403">
        <v>332.99443950530002</v>
      </c>
      <c r="J4403">
        <v>231.6891305067</v>
      </c>
      <c r="K4403">
        <v>309.84564338749999</v>
      </c>
      <c r="L4403">
        <v>412.82967857390003</v>
      </c>
      <c r="M4403">
        <v>303.72221396930001</v>
      </c>
      <c r="N4403">
        <v>462.040764959</v>
      </c>
      <c r="O4403">
        <v>387.76358050739998</v>
      </c>
      <c r="Q4403">
        <f t="shared" si="184"/>
        <v>391.5890595024</v>
      </c>
      <c r="R4403">
        <f t="shared" si="185"/>
        <v>0</v>
      </c>
    </row>
    <row r="4404" spans="1:18" x14ac:dyDescent="0.5">
      <c r="A4404">
        <v>8769</v>
      </c>
      <c r="B4404" t="s">
        <v>8759</v>
      </c>
      <c r="C4404">
        <v>0.60038445569999999</v>
      </c>
      <c r="D4404">
        <v>5.6961545793999999</v>
      </c>
      <c r="E4404">
        <v>0.40915377139999998</v>
      </c>
      <c r="F4404">
        <v>0.92057276460000004</v>
      </c>
      <c r="G4404" t="b">
        <v>0</v>
      </c>
      <c r="H4404">
        <v>71.398530746199995</v>
      </c>
      <c r="I4404">
        <v>41.937747810700003</v>
      </c>
      <c r="J4404">
        <v>57.156068446699997</v>
      </c>
      <c r="K4404">
        <v>65.867139677200001</v>
      </c>
      <c r="L4404">
        <v>73.629027155499998</v>
      </c>
      <c r="M4404">
        <v>17.808142204799999</v>
      </c>
      <c r="N4404">
        <v>0.77570472930000001</v>
      </c>
      <c r="O4404">
        <v>70.463149183400006</v>
      </c>
      <c r="Q4404">
        <f t="shared" si="184"/>
        <v>40.66900581825</v>
      </c>
      <c r="R4404">
        <f t="shared" si="185"/>
        <v>0</v>
      </c>
    </row>
    <row r="4405" spans="1:18" x14ac:dyDescent="0.5">
      <c r="A4405">
        <v>9270</v>
      </c>
      <c r="B4405" t="s">
        <v>9260</v>
      </c>
      <c r="C4405">
        <v>0.58411809930000003</v>
      </c>
      <c r="D4405">
        <v>5.4713544682000004</v>
      </c>
      <c r="E4405">
        <v>0.40902157750000001</v>
      </c>
      <c r="F4405">
        <v>0.92057276460000004</v>
      </c>
      <c r="G4405" t="b">
        <v>0</v>
      </c>
      <c r="H4405">
        <v>72.276895799299993</v>
      </c>
      <c r="I4405">
        <v>52.949132201200001</v>
      </c>
      <c r="J4405">
        <v>50.862584037300003</v>
      </c>
      <c r="K4405">
        <v>23.577856796199999</v>
      </c>
      <c r="L4405">
        <v>39.039172293</v>
      </c>
      <c r="M4405">
        <v>19.1769025344</v>
      </c>
      <c r="N4405">
        <v>22.340296203800001</v>
      </c>
      <c r="O4405">
        <v>58.164537076099997</v>
      </c>
      <c r="Q4405">
        <f t="shared" si="184"/>
        <v>34.680227026825001</v>
      </c>
      <c r="R4405">
        <f t="shared" si="185"/>
        <v>0</v>
      </c>
    </row>
    <row r="4406" spans="1:18" x14ac:dyDescent="0.5">
      <c r="A4406">
        <v>9753</v>
      </c>
      <c r="B4406" t="s">
        <v>9743</v>
      </c>
      <c r="C4406">
        <v>-1.0017024644000001</v>
      </c>
      <c r="D4406">
        <v>3.6043584735</v>
      </c>
      <c r="E4406">
        <v>0.40901632739999999</v>
      </c>
      <c r="F4406">
        <v>0.92057276460000004</v>
      </c>
      <c r="G4406" t="b">
        <v>0</v>
      </c>
      <c r="H4406">
        <v>2.0704319109</v>
      </c>
      <c r="I4406">
        <v>0.47243563389999998</v>
      </c>
      <c r="J4406">
        <v>19.161203462100001</v>
      </c>
      <c r="K4406">
        <v>7.4456389882999998</v>
      </c>
      <c r="L4406">
        <v>16.385927096</v>
      </c>
      <c r="M4406">
        <v>22.513255837799999</v>
      </c>
      <c r="N4406">
        <v>18.585885313999999</v>
      </c>
      <c r="O4406">
        <v>5.0209930163000003</v>
      </c>
      <c r="Q4406">
        <f t="shared" si="184"/>
        <v>15.626515316024999</v>
      </c>
      <c r="R4406">
        <f t="shared" si="185"/>
        <v>0</v>
      </c>
    </row>
    <row r="4407" spans="1:18" x14ac:dyDescent="0.5">
      <c r="A4407">
        <v>50</v>
      </c>
      <c r="B4407" t="s">
        <v>56</v>
      </c>
      <c r="C4407">
        <v>-2.1016931773</v>
      </c>
      <c r="D4407">
        <v>6.3670886113999998</v>
      </c>
      <c r="E4407">
        <v>0.40976707940000001</v>
      </c>
      <c r="F4407">
        <v>0.92073474300000002</v>
      </c>
      <c r="G4407" t="b">
        <v>0</v>
      </c>
      <c r="H4407">
        <v>0.1463941755</v>
      </c>
      <c r="I4407">
        <v>159.8286090739</v>
      </c>
      <c r="J4407">
        <v>0.32754193949999999</v>
      </c>
      <c r="K4407">
        <v>0.1946572285</v>
      </c>
      <c r="L4407">
        <v>452.49079846469999</v>
      </c>
      <c r="M4407">
        <v>62.962975161400003</v>
      </c>
      <c r="N4407">
        <v>0.37233827009999998</v>
      </c>
      <c r="O4407">
        <v>12.524274714700001</v>
      </c>
      <c r="Q4407">
        <f t="shared" si="184"/>
        <v>132.08759665272501</v>
      </c>
      <c r="R4407">
        <f t="shared" si="185"/>
        <v>0</v>
      </c>
    </row>
    <row r="4408" spans="1:18" x14ac:dyDescent="0.5">
      <c r="A4408">
        <v>982</v>
      </c>
      <c r="B4408" t="s">
        <v>988</v>
      </c>
      <c r="C4408">
        <v>-0.44599945479999997</v>
      </c>
      <c r="D4408">
        <v>6.6466865665999997</v>
      </c>
      <c r="E4408">
        <v>0.41043346730000002</v>
      </c>
      <c r="F4408">
        <v>0.92073474300000002</v>
      </c>
      <c r="G4408" t="b">
        <v>0</v>
      </c>
      <c r="H4408">
        <v>67.7595898119</v>
      </c>
      <c r="I4408">
        <v>68.030731283799994</v>
      </c>
      <c r="J4408">
        <v>65.508387904599999</v>
      </c>
      <c r="K4408">
        <v>144.3869992038</v>
      </c>
      <c r="L4408">
        <v>83.939004642200004</v>
      </c>
      <c r="M4408">
        <v>176.98356220080001</v>
      </c>
      <c r="N4408">
        <v>49.055567080800003</v>
      </c>
      <c r="O4408">
        <v>119.0370254419</v>
      </c>
      <c r="Q4408">
        <f t="shared" si="184"/>
        <v>107.253789841425</v>
      </c>
      <c r="R4408">
        <f t="shared" si="185"/>
        <v>0</v>
      </c>
    </row>
    <row r="4409" spans="1:18" x14ac:dyDescent="0.5">
      <c r="A4409">
        <v>1013</v>
      </c>
      <c r="B4409" t="s">
        <v>1019</v>
      </c>
      <c r="C4409">
        <v>-0.39817831590000002</v>
      </c>
      <c r="D4409">
        <v>6.6703277482000001</v>
      </c>
      <c r="E4409">
        <v>0.4102580307</v>
      </c>
      <c r="F4409">
        <v>0.92073474300000002</v>
      </c>
      <c r="G4409" t="b">
        <v>0</v>
      </c>
      <c r="H4409">
        <v>134.8499491071</v>
      </c>
      <c r="I4409">
        <v>80.168692955200001</v>
      </c>
      <c r="J4409">
        <v>42.837806518999997</v>
      </c>
      <c r="K4409">
        <v>80.904410575100002</v>
      </c>
      <c r="L4409">
        <v>80.422608608499999</v>
      </c>
      <c r="M4409">
        <v>142.25126883729999</v>
      </c>
      <c r="N4409">
        <v>121.0409659597</v>
      </c>
      <c r="O4409">
        <v>108.2428307178</v>
      </c>
      <c r="Q4409">
        <f t="shared" si="184"/>
        <v>112.98941853082501</v>
      </c>
      <c r="R4409">
        <f t="shared" si="185"/>
        <v>0</v>
      </c>
    </row>
    <row r="4410" spans="1:18" x14ac:dyDescent="0.5">
      <c r="A4410">
        <v>1820</v>
      </c>
      <c r="B4410" t="s">
        <v>1826</v>
      </c>
      <c r="C4410">
        <v>-0.54254541869999995</v>
      </c>
      <c r="D4410">
        <v>4.0216065652999999</v>
      </c>
      <c r="E4410">
        <v>0.4098993333</v>
      </c>
      <c r="F4410">
        <v>0.92073474300000002</v>
      </c>
      <c r="G4410" t="b">
        <v>0</v>
      </c>
      <c r="H4410">
        <v>10.1848519254</v>
      </c>
      <c r="I4410">
        <v>4.9060623522000002</v>
      </c>
      <c r="J4410">
        <v>12.1892393208</v>
      </c>
      <c r="K4410">
        <v>20.9986485192</v>
      </c>
      <c r="L4410">
        <v>21.4811131857</v>
      </c>
      <c r="M4410">
        <v>16.125707633099999</v>
      </c>
      <c r="N4410">
        <v>19.702900124199999</v>
      </c>
      <c r="O4410">
        <v>19.331763373499999</v>
      </c>
      <c r="Q4410">
        <f t="shared" si="184"/>
        <v>19.160371079124999</v>
      </c>
      <c r="R4410">
        <f t="shared" si="185"/>
        <v>0</v>
      </c>
    </row>
    <row r="4411" spans="1:18" x14ac:dyDescent="0.5">
      <c r="A4411">
        <v>1880</v>
      </c>
      <c r="B4411" t="s">
        <v>1886</v>
      </c>
      <c r="C4411">
        <v>0.40598700110000002</v>
      </c>
      <c r="D4411">
        <v>6.7778656947</v>
      </c>
      <c r="E4411">
        <v>0.41034786029999998</v>
      </c>
      <c r="F4411">
        <v>0.92073474300000002</v>
      </c>
      <c r="G4411" t="b">
        <v>0</v>
      </c>
      <c r="H4411">
        <v>115.2331295875</v>
      </c>
      <c r="I4411">
        <v>186.86646381489999</v>
      </c>
      <c r="J4411">
        <v>81.440963676999999</v>
      </c>
      <c r="K4411">
        <v>105.2365641315</v>
      </c>
      <c r="L4411">
        <v>44.277884751400002</v>
      </c>
      <c r="M4411">
        <v>98.080232367600004</v>
      </c>
      <c r="N4411">
        <v>120.4824585546</v>
      </c>
      <c r="O4411">
        <v>93.819229056799998</v>
      </c>
      <c r="Q4411">
        <f t="shared" si="184"/>
        <v>89.164951182600007</v>
      </c>
      <c r="R4411">
        <f t="shared" si="185"/>
        <v>0</v>
      </c>
    </row>
    <row r="4412" spans="1:18" x14ac:dyDescent="0.5">
      <c r="A4412">
        <v>1912</v>
      </c>
      <c r="B4412" t="s">
        <v>1918</v>
      </c>
      <c r="C4412">
        <v>-0.35937709010000002</v>
      </c>
      <c r="D4412">
        <v>4.7159075966000001</v>
      </c>
      <c r="E4412">
        <v>0.40948214770000002</v>
      </c>
      <c r="F4412">
        <v>0.92073474300000002</v>
      </c>
      <c r="G4412" t="b">
        <v>0</v>
      </c>
      <c r="H4412">
        <v>17.692781784200001</v>
      </c>
      <c r="I4412">
        <v>20.532779474000002</v>
      </c>
      <c r="J4412">
        <v>29.876504055000002</v>
      </c>
      <c r="K4412">
        <v>9.9031864975000001</v>
      </c>
      <c r="L4412">
        <v>31.049537767299999</v>
      </c>
      <c r="M4412">
        <v>6.5871590861999998</v>
      </c>
      <c r="N4412">
        <v>54.888866645100002</v>
      </c>
      <c r="O4412">
        <v>27.982163326599998</v>
      </c>
      <c r="Q4412">
        <f t="shared" si="184"/>
        <v>30.126931706300002</v>
      </c>
      <c r="R4412">
        <f t="shared" si="185"/>
        <v>0</v>
      </c>
    </row>
    <row r="4413" spans="1:18" x14ac:dyDescent="0.5">
      <c r="A4413">
        <v>2519</v>
      </c>
      <c r="B4413" t="s">
        <v>2525</v>
      </c>
      <c r="C4413">
        <v>-1.2215588799999999</v>
      </c>
      <c r="D4413">
        <v>3.2051142905000001</v>
      </c>
      <c r="E4413">
        <v>0.40990176299999997</v>
      </c>
      <c r="F4413">
        <v>0.92073474300000002</v>
      </c>
      <c r="G4413" t="b">
        <v>0</v>
      </c>
      <c r="H4413">
        <v>0.92019196039999995</v>
      </c>
      <c r="I4413">
        <v>9.0126182470000007</v>
      </c>
      <c r="J4413">
        <v>8.3523194578000002</v>
      </c>
      <c r="K4413">
        <v>3.9661410297000002</v>
      </c>
      <c r="L4413">
        <v>21.935613353400001</v>
      </c>
      <c r="M4413">
        <v>12.6467751287</v>
      </c>
      <c r="N4413">
        <v>10.115189669999999</v>
      </c>
      <c r="O4413">
        <v>4.9457721470999996</v>
      </c>
      <c r="Q4413">
        <f t="shared" si="184"/>
        <v>12.4108375748</v>
      </c>
      <c r="R4413">
        <f t="shared" si="185"/>
        <v>0</v>
      </c>
    </row>
    <row r="4414" spans="1:18" x14ac:dyDescent="0.5">
      <c r="A4414">
        <v>2642</v>
      </c>
      <c r="B4414" t="s">
        <v>2648</v>
      </c>
      <c r="C4414">
        <v>0.94162585450000003</v>
      </c>
      <c r="D4414">
        <v>3.7226571143</v>
      </c>
      <c r="E4414">
        <v>0.40950485669999998</v>
      </c>
      <c r="F4414">
        <v>0.92073474300000002</v>
      </c>
      <c r="G4414" t="b">
        <v>0</v>
      </c>
      <c r="H4414">
        <v>18.403839208200001</v>
      </c>
      <c r="I4414">
        <v>28.564185250600001</v>
      </c>
      <c r="J4414">
        <v>8.3991111635000006</v>
      </c>
      <c r="K4414">
        <v>10.2438366473</v>
      </c>
      <c r="L4414">
        <v>17.223164246900001</v>
      </c>
      <c r="M4414">
        <v>1.3259865692999999</v>
      </c>
      <c r="N4414">
        <v>11.4183736153</v>
      </c>
      <c r="O4414">
        <v>8.0486329999000006</v>
      </c>
      <c r="Q4414">
        <f t="shared" si="184"/>
        <v>9.5040393578500009</v>
      </c>
      <c r="R4414">
        <f t="shared" si="185"/>
        <v>0</v>
      </c>
    </row>
    <row r="4415" spans="1:18" x14ac:dyDescent="0.5">
      <c r="A4415">
        <v>3311</v>
      </c>
      <c r="B4415" t="s">
        <v>3317</v>
      </c>
      <c r="C4415">
        <v>1.2046491005</v>
      </c>
      <c r="D4415">
        <v>3.150929782</v>
      </c>
      <c r="E4415">
        <v>0.41000612040000001</v>
      </c>
      <c r="F4415">
        <v>0.92073474300000002</v>
      </c>
      <c r="G4415" t="b">
        <v>0</v>
      </c>
      <c r="H4415">
        <v>4.4127387192</v>
      </c>
      <c r="I4415">
        <v>7.2682405199999994E-2</v>
      </c>
      <c r="J4415">
        <v>36.006217494700003</v>
      </c>
      <c r="K4415">
        <v>1.09494691</v>
      </c>
      <c r="L4415">
        <v>6.0520285479</v>
      </c>
      <c r="M4415">
        <v>0.59883264420000004</v>
      </c>
      <c r="N4415">
        <v>0</v>
      </c>
      <c r="O4415">
        <v>12.9755999297</v>
      </c>
      <c r="Q4415">
        <f t="shared" si="184"/>
        <v>4.9066152804499996</v>
      </c>
      <c r="R4415">
        <f t="shared" si="185"/>
        <v>0</v>
      </c>
    </row>
    <row r="4416" spans="1:18" x14ac:dyDescent="0.5">
      <c r="A4416">
        <v>3845</v>
      </c>
      <c r="B4416" t="s">
        <v>3851</v>
      </c>
      <c r="C4416">
        <v>0.55495175630000004</v>
      </c>
      <c r="D4416">
        <v>5.8704944845</v>
      </c>
      <c r="E4416">
        <v>0.41022489600000001</v>
      </c>
      <c r="F4416">
        <v>0.92073474300000002</v>
      </c>
      <c r="G4416" t="b">
        <v>0</v>
      </c>
      <c r="H4416">
        <v>68.324253060299995</v>
      </c>
      <c r="I4416">
        <v>36.1594965958</v>
      </c>
      <c r="J4416">
        <v>91.384201126799994</v>
      </c>
      <c r="K4416">
        <v>58.0808505392</v>
      </c>
      <c r="L4416">
        <v>45.665306315800002</v>
      </c>
      <c r="M4416">
        <v>29.171704524500001</v>
      </c>
      <c r="N4416">
        <v>35.341107466799997</v>
      </c>
      <c r="O4416">
        <v>74.919985681</v>
      </c>
      <c r="Q4416">
        <f t="shared" si="184"/>
        <v>46.274525997024995</v>
      </c>
      <c r="R4416">
        <f t="shared" si="185"/>
        <v>0</v>
      </c>
    </row>
    <row r="4417" spans="1:18" x14ac:dyDescent="0.5">
      <c r="A4417">
        <v>4211</v>
      </c>
      <c r="B4417" t="s">
        <v>4217</v>
      </c>
      <c r="C4417">
        <v>0.53735852559999997</v>
      </c>
      <c r="D4417">
        <v>4.3131109632999998</v>
      </c>
      <c r="E4417">
        <v>0.40975733139999998</v>
      </c>
      <c r="F4417">
        <v>0.92073474300000002</v>
      </c>
      <c r="G4417" t="b">
        <v>0</v>
      </c>
      <c r="H4417">
        <v>12.004322392600001</v>
      </c>
      <c r="I4417">
        <v>25.511524231399999</v>
      </c>
      <c r="J4417">
        <v>5.4512337078000002</v>
      </c>
      <c r="K4417">
        <v>53.920052280999997</v>
      </c>
      <c r="L4417">
        <v>20.1654548058</v>
      </c>
      <c r="M4417">
        <v>25.664256179900001</v>
      </c>
      <c r="N4417">
        <v>10.7047252643</v>
      </c>
      <c r="O4417">
        <v>4.7953304087999999</v>
      </c>
      <c r="Q4417">
        <f t="shared" si="184"/>
        <v>15.332441664700001</v>
      </c>
      <c r="R4417">
        <f t="shared" si="185"/>
        <v>0</v>
      </c>
    </row>
    <row r="4418" spans="1:18" x14ac:dyDescent="0.5">
      <c r="A4418">
        <v>5861</v>
      </c>
      <c r="B4418" t="s">
        <v>5860</v>
      </c>
      <c r="C4418">
        <v>0.63800600649999994</v>
      </c>
      <c r="D4418">
        <v>3.8808458998000002</v>
      </c>
      <c r="E4418">
        <v>0.41011240529999998</v>
      </c>
      <c r="F4418">
        <v>0.92073474300000002</v>
      </c>
      <c r="G4418" t="b">
        <v>0</v>
      </c>
      <c r="H4418">
        <v>47.327145600100003</v>
      </c>
      <c r="I4418">
        <v>29.9814921523</v>
      </c>
      <c r="J4418">
        <v>1.6845014033000001</v>
      </c>
      <c r="K4418">
        <v>0.21898938200000001</v>
      </c>
      <c r="L4418">
        <v>1.9615270391999999</v>
      </c>
      <c r="M4418">
        <v>32.265673186199997</v>
      </c>
      <c r="N4418">
        <v>3.10281892E-2</v>
      </c>
      <c r="O4418">
        <v>4.2687843247000004</v>
      </c>
      <c r="Q4418">
        <f t="shared" si="184"/>
        <v>9.6317531848249995</v>
      </c>
      <c r="R4418">
        <f t="shared" si="185"/>
        <v>0</v>
      </c>
    </row>
    <row r="4419" spans="1:18" x14ac:dyDescent="0.5">
      <c r="A4419">
        <v>8047</v>
      </c>
      <c r="B4419" t="s">
        <v>8037</v>
      </c>
      <c r="C4419">
        <v>0.48421373290000003</v>
      </c>
      <c r="D4419">
        <v>4.8322751762999996</v>
      </c>
      <c r="E4419">
        <v>0.41025408009999997</v>
      </c>
      <c r="F4419">
        <v>0.92073474300000002</v>
      </c>
      <c r="G4419" t="b">
        <v>0</v>
      </c>
      <c r="H4419">
        <v>19.574992612300001</v>
      </c>
      <c r="I4419">
        <v>48.551846685500003</v>
      </c>
      <c r="J4419">
        <v>37.526947928200002</v>
      </c>
      <c r="K4419">
        <v>21.412295129699999</v>
      </c>
      <c r="L4419">
        <v>32.030301287</v>
      </c>
      <c r="M4419">
        <v>19.875540619300001</v>
      </c>
      <c r="N4419">
        <v>25.1018050401</v>
      </c>
      <c r="O4419">
        <v>14.1791338362</v>
      </c>
      <c r="Q4419">
        <f t="shared" ref="Q4419:Q4482" si="186">AVERAGE(L4419,M4419,N4419,O4419)</f>
        <v>22.796695195649999</v>
      </c>
      <c r="R4419">
        <f t="shared" ref="R4419:R4482" si="187">P4419/Q4419</f>
        <v>0</v>
      </c>
    </row>
    <row r="4420" spans="1:18" x14ac:dyDescent="0.5">
      <c r="A4420">
        <v>1936</v>
      </c>
      <c r="B4420" t="s">
        <v>1942</v>
      </c>
      <c r="C4420">
        <v>1.2944652012</v>
      </c>
      <c r="D4420">
        <v>3.8579545453000001</v>
      </c>
      <c r="E4420">
        <v>0.41058249050000001</v>
      </c>
      <c r="F4420">
        <v>0.92086061630000005</v>
      </c>
      <c r="G4420" t="b">
        <v>0</v>
      </c>
      <c r="H4420">
        <v>6.1485553717999997</v>
      </c>
      <c r="I4420">
        <v>87.909369110900002</v>
      </c>
      <c r="J4420">
        <v>2.3395852799999999E-2</v>
      </c>
      <c r="K4420">
        <v>0.14599292129999999</v>
      </c>
      <c r="L4420">
        <v>0.50234229050000001</v>
      </c>
      <c r="M4420">
        <v>14.0012775382</v>
      </c>
      <c r="N4420">
        <v>6.2056378299999999E-2</v>
      </c>
      <c r="O4420">
        <v>7.4468660466000003</v>
      </c>
      <c r="Q4420">
        <f t="shared" si="186"/>
        <v>5.5031355633999999</v>
      </c>
      <c r="R4420">
        <f t="shared" si="187"/>
        <v>0</v>
      </c>
    </row>
    <row r="4421" spans="1:18" x14ac:dyDescent="0.5">
      <c r="A4421">
        <v>2282</v>
      </c>
      <c r="B4421" t="s">
        <v>2288</v>
      </c>
      <c r="C4421">
        <v>-0.61666069310000005</v>
      </c>
      <c r="D4421">
        <v>5.2227713584000002</v>
      </c>
      <c r="E4421">
        <v>0.41108794399999998</v>
      </c>
      <c r="F4421">
        <v>0.92113837720000002</v>
      </c>
      <c r="G4421" t="b">
        <v>0</v>
      </c>
      <c r="H4421">
        <v>34.590852329900002</v>
      </c>
      <c r="I4421">
        <v>12.392350089600001</v>
      </c>
      <c r="J4421">
        <v>32.216089337299998</v>
      </c>
      <c r="K4421">
        <v>40.123721214500002</v>
      </c>
      <c r="L4421">
        <v>29.351142404099999</v>
      </c>
      <c r="M4421">
        <v>84.250049870599995</v>
      </c>
      <c r="N4421">
        <v>13.807544181500001</v>
      </c>
      <c r="O4421">
        <v>40.374801520299997</v>
      </c>
      <c r="Q4421">
        <f t="shared" si="186"/>
        <v>41.945884494124996</v>
      </c>
      <c r="R4421">
        <f t="shared" si="187"/>
        <v>0</v>
      </c>
    </row>
    <row r="4422" spans="1:18" x14ac:dyDescent="0.5">
      <c r="A4422">
        <v>3255</v>
      </c>
      <c r="B4422" t="s">
        <v>3261</v>
      </c>
      <c r="C4422">
        <v>-1.2832210554000001</v>
      </c>
      <c r="D4422">
        <v>3.5466476459999998</v>
      </c>
      <c r="E4422">
        <v>0.4108269202</v>
      </c>
      <c r="F4422">
        <v>0.92113837720000002</v>
      </c>
      <c r="G4422" t="b">
        <v>0</v>
      </c>
      <c r="H4422">
        <v>2.9697104177</v>
      </c>
      <c r="I4422">
        <v>10.502607554000001</v>
      </c>
      <c r="J4422">
        <v>14.7159914257</v>
      </c>
      <c r="K4422">
        <v>0.26765368909999998</v>
      </c>
      <c r="L4422">
        <v>14.376557933899999</v>
      </c>
      <c r="M4422">
        <v>24.723233453300001</v>
      </c>
      <c r="N4422">
        <v>7.8191036712999997</v>
      </c>
      <c r="O4422">
        <v>13.295288623599999</v>
      </c>
      <c r="Q4422">
        <f t="shared" si="186"/>
        <v>15.053545920525</v>
      </c>
      <c r="R4422">
        <f t="shared" si="187"/>
        <v>0</v>
      </c>
    </row>
    <row r="4423" spans="1:18" x14ac:dyDescent="0.5">
      <c r="A4423">
        <v>4785</v>
      </c>
      <c r="B4423" t="s">
        <v>4784</v>
      </c>
      <c r="C4423">
        <v>-0.33857060480000001</v>
      </c>
      <c r="D4423">
        <v>7.4813124791999996</v>
      </c>
      <c r="E4423">
        <v>0.41117104030000001</v>
      </c>
      <c r="F4423">
        <v>0.92113837720000002</v>
      </c>
      <c r="G4423" t="b">
        <v>0</v>
      </c>
      <c r="H4423">
        <v>151.47614475540001</v>
      </c>
      <c r="I4423">
        <v>184.54062684799999</v>
      </c>
      <c r="J4423">
        <v>84.926945747700003</v>
      </c>
      <c r="K4423">
        <v>207.43160906849999</v>
      </c>
      <c r="L4423">
        <v>188.66541168800001</v>
      </c>
      <c r="M4423">
        <v>193.43720199609999</v>
      </c>
      <c r="N4423">
        <v>112.2289602348</v>
      </c>
      <c r="O4423">
        <v>263.95002987399999</v>
      </c>
      <c r="Q4423">
        <f t="shared" si="186"/>
        <v>189.570400948225</v>
      </c>
      <c r="R4423">
        <f t="shared" si="187"/>
        <v>0</v>
      </c>
    </row>
    <row r="4424" spans="1:18" x14ac:dyDescent="0.5">
      <c r="A4424">
        <v>6050</v>
      </c>
      <c r="B4424" t="s">
        <v>6049</v>
      </c>
      <c r="C4424">
        <v>1.3744055392000001</v>
      </c>
      <c r="D4424">
        <v>1.8199586306</v>
      </c>
      <c r="E4424">
        <v>0.411117069</v>
      </c>
      <c r="F4424">
        <v>0.92113837720000002</v>
      </c>
      <c r="G4424" t="b">
        <v>0</v>
      </c>
      <c r="H4424">
        <v>6.6295648057000003</v>
      </c>
      <c r="I4424">
        <v>9.3033478678999995</v>
      </c>
      <c r="J4424">
        <v>1.4271470222</v>
      </c>
      <c r="K4424">
        <v>3.5038301121000002</v>
      </c>
      <c r="L4424">
        <v>5.1669492741000003</v>
      </c>
      <c r="M4424">
        <v>2.1672038551999999</v>
      </c>
      <c r="N4424">
        <v>0</v>
      </c>
      <c r="O4424">
        <v>0.20685739019999999</v>
      </c>
      <c r="Q4424">
        <f t="shared" si="186"/>
        <v>1.8852526298750001</v>
      </c>
      <c r="R4424">
        <f t="shared" si="187"/>
        <v>0</v>
      </c>
    </row>
    <row r="4425" spans="1:18" x14ac:dyDescent="0.5">
      <c r="A4425">
        <v>7137</v>
      </c>
      <c r="B4425" t="s">
        <v>7136</v>
      </c>
      <c r="C4425">
        <v>0.24302716129999999</v>
      </c>
      <c r="D4425">
        <v>11.4150947257</v>
      </c>
      <c r="E4425">
        <v>0.41115481139999999</v>
      </c>
      <c r="F4425">
        <v>0.92113837720000002</v>
      </c>
      <c r="G4425" t="b">
        <v>0</v>
      </c>
      <c r="H4425">
        <v>3237.1307494482999</v>
      </c>
      <c r="I4425">
        <v>3318.9330106622001</v>
      </c>
      <c r="J4425">
        <v>2571.3679962234</v>
      </c>
      <c r="K4425">
        <v>2189.6018342356001</v>
      </c>
      <c r="L4425">
        <v>2393.2065142312999</v>
      </c>
      <c r="M4425">
        <v>2349.3630423904001</v>
      </c>
      <c r="N4425">
        <v>2431.9894672949999</v>
      </c>
      <c r="O4425">
        <v>2500.8306264477001</v>
      </c>
      <c r="Q4425">
        <f t="shared" si="186"/>
        <v>2418.8474125910998</v>
      </c>
      <c r="R4425">
        <f t="shared" si="187"/>
        <v>0</v>
      </c>
    </row>
    <row r="4426" spans="1:18" x14ac:dyDescent="0.5">
      <c r="A4426">
        <v>3828</v>
      </c>
      <c r="B4426" t="s">
        <v>3834</v>
      </c>
      <c r="C4426">
        <v>0.77281952549999999</v>
      </c>
      <c r="D4426">
        <v>2.6215027052000002</v>
      </c>
      <c r="E4426">
        <v>0.41150805480000002</v>
      </c>
      <c r="F4426">
        <v>0.92168504659999995</v>
      </c>
      <c r="G4426" t="b">
        <v>0</v>
      </c>
      <c r="H4426">
        <v>7.0687473322000001</v>
      </c>
      <c r="I4426">
        <v>14.827210664400001</v>
      </c>
      <c r="J4426">
        <v>3.2286276896000001</v>
      </c>
      <c r="K4426">
        <v>7.2509817598000001</v>
      </c>
      <c r="L4426">
        <v>1.4591847487</v>
      </c>
      <c r="M4426">
        <v>7.7563085343999996</v>
      </c>
      <c r="N4426">
        <v>3.9716082140000002</v>
      </c>
      <c r="O4426">
        <v>2.6515356377999999</v>
      </c>
      <c r="Q4426">
        <f t="shared" si="186"/>
        <v>3.9596592837249998</v>
      </c>
      <c r="R4426">
        <f t="shared" si="187"/>
        <v>0</v>
      </c>
    </row>
    <row r="4427" spans="1:18" x14ac:dyDescent="0.5">
      <c r="A4427">
        <v>316</v>
      </c>
      <c r="B4427" t="s">
        <v>322</v>
      </c>
      <c r="C4427">
        <v>1.3135899069000001</v>
      </c>
      <c r="D4427">
        <v>3.0876295074</v>
      </c>
      <c r="E4427">
        <v>0.41181830809999997</v>
      </c>
      <c r="F4427">
        <v>0.92175502519999997</v>
      </c>
      <c r="G4427" t="b">
        <v>0</v>
      </c>
      <c r="H4427">
        <v>21.122588182099999</v>
      </c>
      <c r="I4427">
        <v>11.520161226999999</v>
      </c>
      <c r="J4427">
        <v>2.3395852799999999E-2</v>
      </c>
      <c r="K4427">
        <v>14.793949362299999</v>
      </c>
      <c r="L4427">
        <v>7.1284763133000002</v>
      </c>
      <c r="M4427">
        <v>4.2773760299999998E-2</v>
      </c>
      <c r="N4427">
        <v>6.2056378299999999E-2</v>
      </c>
      <c r="O4427">
        <v>12.806352974099999</v>
      </c>
      <c r="Q4427">
        <f t="shared" si="186"/>
        <v>5.0099148565</v>
      </c>
      <c r="R4427">
        <f t="shared" si="187"/>
        <v>0</v>
      </c>
    </row>
    <row r="4428" spans="1:18" x14ac:dyDescent="0.5">
      <c r="A4428">
        <v>1581</v>
      </c>
      <c r="B4428" t="s">
        <v>1587</v>
      </c>
      <c r="C4428">
        <v>-0.32360411529999999</v>
      </c>
      <c r="D4428">
        <v>9.0353049956000007</v>
      </c>
      <c r="E4428">
        <v>0.41173736389999999</v>
      </c>
      <c r="F4428">
        <v>0.92175502519999997</v>
      </c>
      <c r="G4428" t="b">
        <v>0</v>
      </c>
      <c r="H4428">
        <v>544.66998674709998</v>
      </c>
      <c r="I4428">
        <v>766.21791580590002</v>
      </c>
      <c r="J4428">
        <v>220.7164755327</v>
      </c>
      <c r="K4428">
        <v>336.12436922849997</v>
      </c>
      <c r="L4428">
        <v>537.33880344219995</v>
      </c>
      <c r="M4428">
        <v>604.89226024059997</v>
      </c>
      <c r="N4428">
        <v>531.14054224489996</v>
      </c>
      <c r="O4428">
        <v>550.57915179890006</v>
      </c>
      <c r="Q4428">
        <f t="shared" si="186"/>
        <v>555.98768943164998</v>
      </c>
      <c r="R4428">
        <f t="shared" si="187"/>
        <v>0</v>
      </c>
    </row>
    <row r="4429" spans="1:18" x14ac:dyDescent="0.5">
      <c r="A4429">
        <v>6789</v>
      </c>
      <c r="B4429" t="s">
        <v>6788</v>
      </c>
      <c r="C4429">
        <v>-0.367736181</v>
      </c>
      <c r="D4429">
        <v>5.8251493220999997</v>
      </c>
      <c r="E4429">
        <v>0.4116495973</v>
      </c>
      <c r="F4429">
        <v>0.92175502519999997</v>
      </c>
      <c r="G4429" t="b">
        <v>0</v>
      </c>
      <c r="H4429">
        <v>57.658391700999999</v>
      </c>
      <c r="I4429">
        <v>65.850259127300006</v>
      </c>
      <c r="J4429">
        <v>14.9967416596</v>
      </c>
      <c r="K4429">
        <v>57.764532543000001</v>
      </c>
      <c r="L4429">
        <v>31.767169611</v>
      </c>
      <c r="M4429">
        <v>80.243574322599997</v>
      </c>
      <c r="N4429">
        <v>80.083756252699999</v>
      </c>
      <c r="O4429">
        <v>53.181154494399998</v>
      </c>
      <c r="Q4429">
        <f t="shared" si="186"/>
        <v>61.318913670175</v>
      </c>
      <c r="R4429">
        <f t="shared" si="187"/>
        <v>0</v>
      </c>
    </row>
    <row r="4430" spans="1:18" x14ac:dyDescent="0.5">
      <c r="A4430">
        <v>700</v>
      </c>
      <c r="B4430" t="s">
        <v>706</v>
      </c>
      <c r="C4430">
        <v>1.5134376710999999</v>
      </c>
      <c r="D4430">
        <v>3.2613594789999998</v>
      </c>
      <c r="E4430">
        <v>0.41223639210000002</v>
      </c>
      <c r="F4430">
        <v>0.92179776520000001</v>
      </c>
      <c r="G4430" t="b">
        <v>0</v>
      </c>
      <c r="H4430">
        <v>17.860089413400001</v>
      </c>
      <c r="I4430">
        <v>21.659356754899999</v>
      </c>
      <c r="J4430">
        <v>0.93583411289999996</v>
      </c>
      <c r="K4430">
        <v>13.893659680700001</v>
      </c>
      <c r="L4430">
        <v>4.9277386595000001</v>
      </c>
      <c r="M4430">
        <v>0</v>
      </c>
      <c r="N4430">
        <v>8.4706956438999992</v>
      </c>
      <c r="O4430">
        <v>8.1426590863000001</v>
      </c>
      <c r="Q4430">
        <f t="shared" si="186"/>
        <v>5.3852733474249996</v>
      </c>
      <c r="R4430">
        <f t="shared" si="187"/>
        <v>0</v>
      </c>
    </row>
    <row r="4431" spans="1:18" x14ac:dyDescent="0.5">
      <c r="A4431">
        <v>4480</v>
      </c>
      <c r="B4431" t="s">
        <v>4486</v>
      </c>
      <c r="C4431">
        <v>0.32563907130000003</v>
      </c>
      <c r="D4431">
        <v>4.2954012523999996</v>
      </c>
      <c r="E4431">
        <v>0.41239544859999999</v>
      </c>
      <c r="F4431">
        <v>0.92179776520000001</v>
      </c>
      <c r="G4431" t="b">
        <v>0</v>
      </c>
      <c r="H4431">
        <v>29.655277269500001</v>
      </c>
      <c r="I4431">
        <v>45.499185666300001</v>
      </c>
      <c r="J4431">
        <v>0.63168802619999997</v>
      </c>
      <c r="K4431">
        <v>20.122690991199999</v>
      </c>
      <c r="L4431">
        <v>13.2283469841</v>
      </c>
      <c r="M4431">
        <v>34.2617820002</v>
      </c>
      <c r="N4431">
        <v>6.6090042936</v>
      </c>
      <c r="O4431">
        <v>7.2212034391</v>
      </c>
      <c r="Q4431">
        <f t="shared" si="186"/>
        <v>15.330084179250001</v>
      </c>
      <c r="R4431">
        <f t="shared" si="187"/>
        <v>0</v>
      </c>
    </row>
    <row r="4432" spans="1:18" x14ac:dyDescent="0.5">
      <c r="A4432">
        <v>6163</v>
      </c>
      <c r="B4432" t="s">
        <v>6162</v>
      </c>
      <c r="C4432">
        <v>3.8660489938000002</v>
      </c>
      <c r="D4432">
        <v>-6.7059240869999996</v>
      </c>
      <c r="E4432">
        <v>0.4123724319</v>
      </c>
      <c r="F4432">
        <v>0.92179776520000001</v>
      </c>
      <c r="G4432" t="b">
        <v>0</v>
      </c>
      <c r="H4432">
        <v>0</v>
      </c>
      <c r="I4432">
        <v>0</v>
      </c>
      <c r="J4432">
        <v>4.6791705599999997E-2</v>
      </c>
      <c r="K4432">
        <v>2.43321536E-2</v>
      </c>
      <c r="L4432">
        <v>0</v>
      </c>
      <c r="M4432">
        <v>0</v>
      </c>
      <c r="N4432">
        <v>0</v>
      </c>
      <c r="O4432">
        <v>0</v>
      </c>
      <c r="Q4432">
        <f t="shared" si="186"/>
        <v>0</v>
      </c>
      <c r="R4432" t="e">
        <f t="shared" si="187"/>
        <v>#DIV/0!</v>
      </c>
    </row>
    <row r="4433" spans="1:18" x14ac:dyDescent="0.5">
      <c r="A4433">
        <v>8626</v>
      </c>
      <c r="B4433" t="s">
        <v>8616</v>
      </c>
      <c r="C4433">
        <v>-0.67170495539999997</v>
      </c>
      <c r="D4433">
        <v>1.2650826204000001</v>
      </c>
      <c r="E4433">
        <v>0.4122241921</v>
      </c>
      <c r="F4433">
        <v>0.92179776520000001</v>
      </c>
      <c r="G4433" t="b">
        <v>0</v>
      </c>
      <c r="H4433">
        <v>2.6350951594000001</v>
      </c>
      <c r="I4433">
        <v>3.6341202599999997E-2</v>
      </c>
      <c r="J4433">
        <v>0.60829217339999997</v>
      </c>
      <c r="K4433">
        <v>3.5768265727999999</v>
      </c>
      <c r="L4433">
        <v>1.1003688269</v>
      </c>
      <c r="M4433">
        <v>4.8191769938000002</v>
      </c>
      <c r="N4433">
        <v>4.4680592407999997</v>
      </c>
      <c r="O4433">
        <v>1.429196514</v>
      </c>
      <c r="Q4433">
        <f t="shared" si="186"/>
        <v>2.9542003938750003</v>
      </c>
      <c r="R4433">
        <f t="shared" si="187"/>
        <v>0</v>
      </c>
    </row>
    <row r="4434" spans="1:18" x14ac:dyDescent="0.5">
      <c r="A4434">
        <v>8743</v>
      </c>
      <c r="B4434" t="s">
        <v>8733</v>
      </c>
      <c r="C4434">
        <v>-2.1317285367999999</v>
      </c>
      <c r="D4434">
        <v>1.6997162746000001</v>
      </c>
      <c r="E4434">
        <v>0.41206356220000001</v>
      </c>
      <c r="F4434">
        <v>0.92179776520000001</v>
      </c>
      <c r="G4434" t="b">
        <v>0</v>
      </c>
      <c r="H4434">
        <v>0.1463941755</v>
      </c>
      <c r="I4434">
        <v>3.6341202599999997E-2</v>
      </c>
      <c r="J4434">
        <v>0</v>
      </c>
      <c r="K4434">
        <v>5.6937239322000002</v>
      </c>
      <c r="L4434">
        <v>2.4399482682999998</v>
      </c>
      <c r="M4434">
        <v>17.665563003799999</v>
      </c>
      <c r="N4434">
        <v>0</v>
      </c>
      <c r="O4434">
        <v>0</v>
      </c>
      <c r="Q4434">
        <f t="shared" si="186"/>
        <v>5.0263778180249998</v>
      </c>
      <c r="R4434">
        <f t="shared" si="187"/>
        <v>0</v>
      </c>
    </row>
    <row r="4435" spans="1:18" x14ac:dyDescent="0.5">
      <c r="A4435">
        <v>8844</v>
      </c>
      <c r="B4435" t="s">
        <v>8834</v>
      </c>
      <c r="C4435">
        <v>-1.1852313866999999</v>
      </c>
      <c r="D4435">
        <v>0.48698320369999998</v>
      </c>
      <c r="E4435">
        <v>0.41239418589999999</v>
      </c>
      <c r="F4435">
        <v>0.92179776520000001</v>
      </c>
      <c r="G4435" t="b">
        <v>0</v>
      </c>
      <c r="H4435">
        <v>1.2129803114</v>
      </c>
      <c r="I4435">
        <v>0</v>
      </c>
      <c r="J4435">
        <v>1.8014806673999999</v>
      </c>
      <c r="K4435">
        <v>4.8664307099999998E-2</v>
      </c>
      <c r="L4435">
        <v>4.6646069834999997</v>
      </c>
      <c r="M4435">
        <v>2.0673984144999999</v>
      </c>
      <c r="N4435">
        <v>0.31028189169999998</v>
      </c>
      <c r="O4435">
        <v>0.82742956069999996</v>
      </c>
      <c r="Q4435">
        <f t="shared" si="186"/>
        <v>1.9674292125999999</v>
      </c>
      <c r="R4435">
        <f t="shared" si="187"/>
        <v>0</v>
      </c>
    </row>
    <row r="4436" spans="1:18" x14ac:dyDescent="0.5">
      <c r="A4436">
        <v>3414</v>
      </c>
      <c r="B4436" t="s">
        <v>3420</v>
      </c>
      <c r="C4436">
        <v>-0.5892372736</v>
      </c>
      <c r="D4436">
        <v>5.2809543097000002</v>
      </c>
      <c r="E4436">
        <v>0.41249661180000002</v>
      </c>
      <c r="F4436">
        <v>0.92181599089999999</v>
      </c>
      <c r="G4436" t="b">
        <v>0</v>
      </c>
      <c r="H4436">
        <v>28.421383504400001</v>
      </c>
      <c r="I4436">
        <v>33.1068355767</v>
      </c>
      <c r="J4436">
        <v>22.389831151700001</v>
      </c>
      <c r="K4436">
        <v>40.415707057200002</v>
      </c>
      <c r="L4436">
        <v>28.9684054208</v>
      </c>
      <c r="M4436">
        <v>79.986931760800005</v>
      </c>
      <c r="N4436">
        <v>57.402149968099998</v>
      </c>
      <c r="O4436">
        <v>11.678039936699999</v>
      </c>
      <c r="Q4436">
        <f t="shared" si="186"/>
        <v>44.508881771600002</v>
      </c>
      <c r="R4436">
        <f t="shared" si="187"/>
        <v>0</v>
      </c>
    </row>
    <row r="4437" spans="1:18" x14ac:dyDescent="0.5">
      <c r="A4437">
        <v>2285</v>
      </c>
      <c r="B4437" t="s">
        <v>2291</v>
      </c>
      <c r="C4437">
        <v>0.42754347050000002</v>
      </c>
      <c r="D4437">
        <v>7.1386693041999996</v>
      </c>
      <c r="E4437">
        <v>0.41270234750000001</v>
      </c>
      <c r="F4437">
        <v>0.9220098001</v>
      </c>
      <c r="G4437" t="b">
        <v>0</v>
      </c>
      <c r="H4437">
        <v>193.88862874879999</v>
      </c>
      <c r="I4437">
        <v>210.41556310550001</v>
      </c>
      <c r="J4437">
        <v>49.482228720800002</v>
      </c>
      <c r="K4437">
        <v>175.1185091456</v>
      </c>
      <c r="L4437">
        <v>110.1804090573</v>
      </c>
      <c r="M4437">
        <v>106.8916269894</v>
      </c>
      <c r="N4437">
        <v>140.71283789469999</v>
      </c>
      <c r="O4437">
        <v>117.72066023159999</v>
      </c>
      <c r="Q4437">
        <f t="shared" si="186"/>
        <v>118.87638354324999</v>
      </c>
      <c r="R4437">
        <f t="shared" si="187"/>
        <v>0</v>
      </c>
    </row>
    <row r="4438" spans="1:18" x14ac:dyDescent="0.5">
      <c r="A4438">
        <v>4296</v>
      </c>
      <c r="B4438" t="s">
        <v>4302</v>
      </c>
      <c r="C4438">
        <v>1.140060528</v>
      </c>
      <c r="D4438">
        <v>2.0689049567</v>
      </c>
      <c r="E4438">
        <v>0.4127693959</v>
      </c>
      <c r="F4438">
        <v>0.9220098001</v>
      </c>
      <c r="G4438" t="b">
        <v>0</v>
      </c>
      <c r="H4438">
        <v>2.5096144374999998</v>
      </c>
      <c r="I4438">
        <v>1.5990129148000001</v>
      </c>
      <c r="J4438">
        <v>4.9365249457000004</v>
      </c>
      <c r="K4438">
        <v>12.9933699991</v>
      </c>
      <c r="L4438">
        <v>8.2288451402000007</v>
      </c>
      <c r="M4438">
        <v>2.3382988964</v>
      </c>
      <c r="N4438">
        <v>0.24822551339999999</v>
      </c>
      <c r="O4438">
        <v>9.40260864E-2</v>
      </c>
      <c r="Q4438">
        <f t="shared" si="186"/>
        <v>2.7273489090999998</v>
      </c>
      <c r="R4438">
        <f t="shared" si="187"/>
        <v>0</v>
      </c>
    </row>
    <row r="4439" spans="1:18" x14ac:dyDescent="0.5">
      <c r="A4439">
        <v>796</v>
      </c>
      <c r="B4439" t="s">
        <v>802</v>
      </c>
      <c r="C4439">
        <v>0.58127290620000005</v>
      </c>
      <c r="D4439">
        <v>3.1915264467000002</v>
      </c>
      <c r="E4439">
        <v>0.41337976110000002</v>
      </c>
      <c r="F4439">
        <v>0.92210829350000001</v>
      </c>
      <c r="G4439" t="b">
        <v>0</v>
      </c>
      <c r="H4439">
        <v>10.9586497103</v>
      </c>
      <c r="I4439">
        <v>9.1943242600000001</v>
      </c>
      <c r="J4439">
        <v>12.610364671599999</v>
      </c>
      <c r="K4439">
        <v>9.1245575836999997</v>
      </c>
      <c r="L4439">
        <v>10.2860564252</v>
      </c>
      <c r="M4439">
        <v>8.3551411786000003</v>
      </c>
      <c r="N4439">
        <v>4.3749746731999997</v>
      </c>
      <c r="O4439">
        <v>5.0962138854000001</v>
      </c>
      <c r="Q4439">
        <f t="shared" si="186"/>
        <v>7.0280965406000009</v>
      </c>
      <c r="R4439">
        <f t="shared" si="187"/>
        <v>0</v>
      </c>
    </row>
    <row r="4440" spans="1:18" x14ac:dyDescent="0.5">
      <c r="A4440">
        <v>1750</v>
      </c>
      <c r="B4440" t="s">
        <v>1756</v>
      </c>
      <c r="C4440">
        <v>0.81141682079999999</v>
      </c>
      <c r="D4440">
        <v>2.6174550295999999</v>
      </c>
      <c r="E4440">
        <v>0.41317179370000001</v>
      </c>
      <c r="F4440">
        <v>0.92210829350000001</v>
      </c>
      <c r="G4440" t="b">
        <v>0</v>
      </c>
      <c r="H4440">
        <v>14.618504098300001</v>
      </c>
      <c r="I4440">
        <v>9.5213950834999999</v>
      </c>
      <c r="J4440">
        <v>2.7373147803000002</v>
      </c>
      <c r="K4440">
        <v>5.3044094753</v>
      </c>
      <c r="L4440">
        <v>2.1768165922999998</v>
      </c>
      <c r="M4440">
        <v>8.5547520600000002</v>
      </c>
      <c r="N4440">
        <v>2.1099168637000001</v>
      </c>
      <c r="O4440">
        <v>3.2721078083999999</v>
      </c>
      <c r="Q4440">
        <f t="shared" si="186"/>
        <v>4.0283983311</v>
      </c>
      <c r="R4440">
        <f t="shared" si="187"/>
        <v>0</v>
      </c>
    </row>
    <row r="4441" spans="1:18" x14ac:dyDescent="0.5">
      <c r="A4441">
        <v>3523</v>
      </c>
      <c r="B4441" t="s">
        <v>3529</v>
      </c>
      <c r="C4441">
        <v>-1.7903284026999999</v>
      </c>
      <c r="D4441">
        <v>0.12343744650000001</v>
      </c>
      <c r="E4441">
        <v>0.41346476199999999</v>
      </c>
      <c r="F4441">
        <v>0.92210829350000001</v>
      </c>
      <c r="G4441" t="b">
        <v>0</v>
      </c>
      <c r="H4441">
        <v>0</v>
      </c>
      <c r="I4441">
        <v>0</v>
      </c>
      <c r="J4441">
        <v>2.3395852799999999E-2</v>
      </c>
      <c r="K4441">
        <v>2.360218895</v>
      </c>
      <c r="L4441">
        <v>0</v>
      </c>
      <c r="M4441">
        <v>5.8742630811999996</v>
      </c>
      <c r="N4441">
        <v>6.2056378299999999E-2</v>
      </c>
      <c r="O4441">
        <v>0.28207825930000002</v>
      </c>
      <c r="Q4441">
        <f t="shared" si="186"/>
        <v>1.5545994297000001</v>
      </c>
      <c r="R4441">
        <f t="shared" si="187"/>
        <v>0</v>
      </c>
    </row>
    <row r="4442" spans="1:18" x14ac:dyDescent="0.5">
      <c r="A4442">
        <v>4468</v>
      </c>
      <c r="B4442" t="s">
        <v>4474</v>
      </c>
      <c r="C4442">
        <v>0.52777306719999995</v>
      </c>
      <c r="D4442">
        <v>4.9557717757999997</v>
      </c>
      <c r="E4442">
        <v>0.41300266629999999</v>
      </c>
      <c r="F4442">
        <v>0.92210829350000001</v>
      </c>
      <c r="G4442" t="b">
        <v>0</v>
      </c>
      <c r="H4442">
        <v>52.869210816200003</v>
      </c>
      <c r="I4442">
        <v>52.367672959399997</v>
      </c>
      <c r="J4442">
        <v>34.438695355500002</v>
      </c>
      <c r="K4442">
        <v>7.2023174527</v>
      </c>
      <c r="L4442">
        <v>10.190372179400001</v>
      </c>
      <c r="M4442">
        <v>44.7413532737</v>
      </c>
      <c r="N4442">
        <v>22.8057190414</v>
      </c>
      <c r="O4442">
        <v>13.709003404000001</v>
      </c>
      <c r="Q4442">
        <f t="shared" si="186"/>
        <v>22.861611974624999</v>
      </c>
      <c r="R4442">
        <f t="shared" si="187"/>
        <v>0</v>
      </c>
    </row>
    <row r="4443" spans="1:18" x14ac:dyDescent="0.5">
      <c r="A4443">
        <v>5156</v>
      </c>
      <c r="B4443" t="s">
        <v>5155</v>
      </c>
      <c r="C4443">
        <v>-0.66265152500000002</v>
      </c>
      <c r="D4443">
        <v>5.0824857274999999</v>
      </c>
      <c r="E4443">
        <v>0.41325788330000002</v>
      </c>
      <c r="F4443">
        <v>0.92210829350000001</v>
      </c>
      <c r="G4443" t="b">
        <v>0</v>
      </c>
      <c r="H4443">
        <v>48.289164467799999</v>
      </c>
      <c r="I4443">
        <v>12.2106440766</v>
      </c>
      <c r="J4443">
        <v>0.1637709698</v>
      </c>
      <c r="K4443">
        <v>42.532604416600002</v>
      </c>
      <c r="L4443">
        <v>92.694113134399998</v>
      </c>
      <c r="M4443">
        <v>53.1820419728</v>
      </c>
      <c r="N4443">
        <v>8.2224701305999996</v>
      </c>
      <c r="O4443">
        <v>17.507657296400001</v>
      </c>
      <c r="Q4443">
        <f t="shared" si="186"/>
        <v>42.901570633549994</v>
      </c>
      <c r="R4443">
        <f t="shared" si="187"/>
        <v>0</v>
      </c>
    </row>
    <row r="4444" spans="1:18" x14ac:dyDescent="0.5">
      <c r="A4444">
        <v>6666</v>
      </c>
      <c r="B4444" t="s">
        <v>6665</v>
      </c>
      <c r="C4444">
        <v>-0.87142768179999996</v>
      </c>
      <c r="D4444">
        <v>4.9158744367000002</v>
      </c>
      <c r="E4444">
        <v>0.413427779</v>
      </c>
      <c r="F4444">
        <v>0.92210829350000001</v>
      </c>
      <c r="G4444" t="b">
        <v>0</v>
      </c>
      <c r="H4444">
        <v>13.112735435799999</v>
      </c>
      <c r="I4444">
        <v>0.94487126779999997</v>
      </c>
      <c r="J4444">
        <v>36.9420516076</v>
      </c>
      <c r="K4444">
        <v>33.043064529600002</v>
      </c>
      <c r="L4444">
        <v>17.0796378782</v>
      </c>
      <c r="M4444">
        <v>73.471062275099996</v>
      </c>
      <c r="N4444">
        <v>19.3926182324</v>
      </c>
      <c r="O4444">
        <v>33.981027641899999</v>
      </c>
      <c r="Q4444">
        <f t="shared" si="186"/>
        <v>35.981086506899999</v>
      </c>
      <c r="R4444">
        <f t="shared" si="187"/>
        <v>0</v>
      </c>
    </row>
    <row r="4445" spans="1:18" x14ac:dyDescent="0.5">
      <c r="A4445">
        <v>7342</v>
      </c>
      <c r="B4445" t="s">
        <v>7341</v>
      </c>
      <c r="C4445">
        <v>0.57998051019999997</v>
      </c>
      <c r="D4445">
        <v>4.0154270058000003</v>
      </c>
      <c r="E4445">
        <v>0.41297012150000001</v>
      </c>
      <c r="F4445">
        <v>0.92210829350000001</v>
      </c>
      <c r="G4445" t="b">
        <v>0</v>
      </c>
      <c r="H4445">
        <v>0.1463941755</v>
      </c>
      <c r="I4445">
        <v>0.10902360780000001</v>
      </c>
      <c r="J4445">
        <v>61.273738543599997</v>
      </c>
      <c r="K4445">
        <v>6.4723528459999997</v>
      </c>
      <c r="L4445">
        <v>24.973588157999998</v>
      </c>
      <c r="M4445">
        <v>14.9993319452</v>
      </c>
      <c r="N4445">
        <v>1.3031839452</v>
      </c>
      <c r="O4445">
        <v>5.8108121423999997</v>
      </c>
      <c r="Q4445">
        <f t="shared" si="186"/>
        <v>11.771729047699999</v>
      </c>
      <c r="R4445">
        <f t="shared" si="187"/>
        <v>0</v>
      </c>
    </row>
    <row r="4446" spans="1:18" x14ac:dyDescent="0.5">
      <c r="A4446">
        <v>193</v>
      </c>
      <c r="B4446" t="s">
        <v>199</v>
      </c>
      <c r="C4446">
        <v>1.6147280381</v>
      </c>
      <c r="D4446">
        <v>3.3308424223999999</v>
      </c>
      <c r="E4446">
        <v>0.41562135090000002</v>
      </c>
      <c r="F4446">
        <v>0.92279515450000005</v>
      </c>
      <c r="G4446" t="b">
        <v>0</v>
      </c>
      <c r="H4446">
        <v>6.0021611963000003</v>
      </c>
      <c r="I4446">
        <v>43.500419522800001</v>
      </c>
      <c r="J4446">
        <v>10.996050826799999</v>
      </c>
      <c r="K4446">
        <v>0</v>
      </c>
      <c r="L4446">
        <v>17.5580591073</v>
      </c>
      <c r="M4446">
        <v>2.85158402E-2</v>
      </c>
      <c r="N4446">
        <v>0</v>
      </c>
      <c r="O4446">
        <v>1.3163652103000001</v>
      </c>
      <c r="Q4446">
        <f t="shared" si="186"/>
        <v>4.72573503945</v>
      </c>
      <c r="R4446">
        <f t="shared" si="187"/>
        <v>0</v>
      </c>
    </row>
    <row r="4447" spans="1:18" x14ac:dyDescent="0.5">
      <c r="A4447">
        <v>227</v>
      </c>
      <c r="B4447" t="s">
        <v>233</v>
      </c>
      <c r="C4447">
        <v>0.51351985929999999</v>
      </c>
      <c r="D4447">
        <v>4.7972777128999997</v>
      </c>
      <c r="E4447">
        <v>0.42826843609999998</v>
      </c>
      <c r="F4447">
        <v>0.92279515450000005</v>
      </c>
      <c r="G4447" t="b">
        <v>0</v>
      </c>
      <c r="H4447">
        <v>27.354797368500002</v>
      </c>
      <c r="I4447">
        <v>27.473949172299999</v>
      </c>
      <c r="J4447">
        <v>35.959425789000001</v>
      </c>
      <c r="K4447">
        <v>28.4442875075</v>
      </c>
      <c r="L4447">
        <v>21.361507878499999</v>
      </c>
      <c r="M4447">
        <v>17.808142204799999</v>
      </c>
      <c r="N4447">
        <v>34.999797385900003</v>
      </c>
      <c r="O4447">
        <v>17.902566859499998</v>
      </c>
      <c r="Q4447">
        <f t="shared" si="186"/>
        <v>23.018003582175002</v>
      </c>
      <c r="R4447">
        <f t="shared" si="187"/>
        <v>0</v>
      </c>
    </row>
    <row r="4448" spans="1:18" x14ac:dyDescent="0.5">
      <c r="A4448">
        <v>299</v>
      </c>
      <c r="B4448" t="s">
        <v>305</v>
      </c>
      <c r="C4448">
        <v>0.80156628699999999</v>
      </c>
      <c r="D4448">
        <v>2.8938099758</v>
      </c>
      <c r="E4448">
        <v>0.42353473320000001</v>
      </c>
      <c r="F4448">
        <v>0.92279515450000005</v>
      </c>
      <c r="G4448" t="b">
        <v>0</v>
      </c>
      <c r="H4448">
        <v>11.042303524899999</v>
      </c>
      <c r="I4448">
        <v>1.67169532</v>
      </c>
      <c r="J4448">
        <v>7.4866729033999997</v>
      </c>
      <c r="K4448">
        <v>16.7161894933</v>
      </c>
      <c r="L4448">
        <v>9.8076351961999997</v>
      </c>
      <c r="M4448">
        <v>8.3266253383999995</v>
      </c>
      <c r="N4448">
        <v>0.43439464840000003</v>
      </c>
      <c r="O4448">
        <v>2.5951199858999998</v>
      </c>
      <c r="Q4448">
        <f t="shared" si="186"/>
        <v>5.2909437922249998</v>
      </c>
      <c r="R4448">
        <f t="shared" si="187"/>
        <v>0</v>
      </c>
    </row>
    <row r="4449" spans="1:18" x14ac:dyDescent="0.5">
      <c r="A4449">
        <v>326</v>
      </c>
      <c r="B4449" t="s">
        <v>332</v>
      </c>
      <c r="C4449">
        <v>0.31768260269999998</v>
      </c>
      <c r="D4449">
        <v>5.8456753266000003</v>
      </c>
      <c r="E4449">
        <v>0.41847645929999999</v>
      </c>
      <c r="F4449">
        <v>0.92279515450000005</v>
      </c>
      <c r="G4449" t="b">
        <v>0</v>
      </c>
      <c r="H4449">
        <v>38.187966356899999</v>
      </c>
      <c r="I4449">
        <v>34.778530896699998</v>
      </c>
      <c r="J4449">
        <v>73.650144686999994</v>
      </c>
      <c r="K4449">
        <v>95.211716866299994</v>
      </c>
      <c r="L4449">
        <v>74.418422183499999</v>
      </c>
      <c r="M4449">
        <v>51.371286120100002</v>
      </c>
      <c r="N4449">
        <v>29.693977037500002</v>
      </c>
      <c r="O4449">
        <v>43.421246721199999</v>
      </c>
      <c r="Q4449">
        <f t="shared" si="186"/>
        <v>49.726233015574998</v>
      </c>
      <c r="R4449">
        <f t="shared" si="187"/>
        <v>0</v>
      </c>
    </row>
    <row r="4450" spans="1:18" x14ac:dyDescent="0.5">
      <c r="A4450">
        <v>348</v>
      </c>
      <c r="B4450" t="s">
        <v>354</v>
      </c>
      <c r="C4450">
        <v>0.45595566570000001</v>
      </c>
      <c r="D4450">
        <v>5.4731405001000004</v>
      </c>
      <c r="E4450">
        <v>0.42392065130000001</v>
      </c>
      <c r="F4450">
        <v>0.92279515450000005</v>
      </c>
      <c r="G4450" t="b">
        <v>0</v>
      </c>
      <c r="H4450">
        <v>69.265358474400003</v>
      </c>
      <c r="I4450">
        <v>82.894283150899994</v>
      </c>
      <c r="J4450">
        <v>34.6258621781</v>
      </c>
      <c r="K4450">
        <v>16.764853800400001</v>
      </c>
      <c r="L4450">
        <v>50.712650282600002</v>
      </c>
      <c r="M4450">
        <v>34.931904244899997</v>
      </c>
      <c r="N4450">
        <v>21.843845176999999</v>
      </c>
      <c r="O4450">
        <v>35.278587634899999</v>
      </c>
      <c r="Q4450">
        <f t="shared" si="186"/>
        <v>35.691746834849994</v>
      </c>
      <c r="R4450">
        <f t="shared" si="187"/>
        <v>0</v>
      </c>
    </row>
    <row r="4451" spans="1:18" x14ac:dyDescent="0.5">
      <c r="A4451">
        <v>495</v>
      </c>
      <c r="B4451" t="s">
        <v>501</v>
      </c>
      <c r="C4451">
        <v>-0.31714948650000002</v>
      </c>
      <c r="D4451">
        <v>7.2354285988999996</v>
      </c>
      <c r="E4451">
        <v>0.42916732089999998</v>
      </c>
      <c r="F4451">
        <v>0.92279515450000005</v>
      </c>
      <c r="G4451" t="b">
        <v>0</v>
      </c>
      <c r="H4451">
        <v>227.5802025719</v>
      </c>
      <c r="I4451">
        <v>201.5846508715</v>
      </c>
      <c r="J4451">
        <v>60.571862958899999</v>
      </c>
      <c r="K4451">
        <v>30.147538256400001</v>
      </c>
      <c r="L4451">
        <v>181.0585141457</v>
      </c>
      <c r="M4451">
        <v>169.597959589</v>
      </c>
      <c r="N4451">
        <v>191.94037821750001</v>
      </c>
      <c r="O4451">
        <v>117.32575066850001</v>
      </c>
      <c r="Q4451">
        <f t="shared" si="186"/>
        <v>164.980650655175</v>
      </c>
      <c r="R4451">
        <f t="shared" si="187"/>
        <v>0</v>
      </c>
    </row>
    <row r="4452" spans="1:18" x14ac:dyDescent="0.5">
      <c r="A4452">
        <v>562</v>
      </c>
      <c r="B4452" t="s">
        <v>568</v>
      </c>
      <c r="C4452">
        <v>0.33500233060000001</v>
      </c>
      <c r="D4452">
        <v>6.4242730808999999</v>
      </c>
      <c r="E4452">
        <v>0.41888921779999999</v>
      </c>
      <c r="F4452">
        <v>0.92279515450000005</v>
      </c>
      <c r="G4452" t="b">
        <v>0</v>
      </c>
      <c r="H4452">
        <v>70.980261673300006</v>
      </c>
      <c r="I4452">
        <v>191.15472572280001</v>
      </c>
      <c r="J4452">
        <v>28.355773621499999</v>
      </c>
      <c r="K4452">
        <v>99.713165274199994</v>
      </c>
      <c r="L4452">
        <v>106.2573549789</v>
      </c>
      <c r="M4452">
        <v>46.3667561651</v>
      </c>
      <c r="N4452">
        <v>39.995335842599999</v>
      </c>
      <c r="O4452">
        <v>94.120112533400004</v>
      </c>
      <c r="Q4452">
        <f t="shared" si="186"/>
        <v>71.68488988</v>
      </c>
      <c r="R4452">
        <f t="shared" si="187"/>
        <v>0</v>
      </c>
    </row>
    <row r="4453" spans="1:18" x14ac:dyDescent="0.5">
      <c r="A4453">
        <v>577</v>
      </c>
      <c r="B4453" t="s">
        <v>583</v>
      </c>
      <c r="C4453">
        <v>-0.70792305590000004</v>
      </c>
      <c r="D4453">
        <v>3.0751601977999998</v>
      </c>
      <c r="E4453">
        <v>0.42962450670000002</v>
      </c>
      <c r="F4453">
        <v>0.92279515450000005</v>
      </c>
      <c r="G4453" t="b">
        <v>0</v>
      </c>
      <c r="H4453">
        <v>11.105043885800001</v>
      </c>
      <c r="I4453">
        <v>2.6892489931000001</v>
      </c>
      <c r="J4453">
        <v>1.6377096976000001</v>
      </c>
      <c r="K4453">
        <v>7.8592855986999997</v>
      </c>
      <c r="L4453">
        <v>14.7114527942</v>
      </c>
      <c r="M4453">
        <v>7.3285709313999998</v>
      </c>
      <c r="N4453">
        <v>8.3155546980999997</v>
      </c>
      <c r="O4453">
        <v>12.467859062900001</v>
      </c>
      <c r="Q4453">
        <f t="shared" si="186"/>
        <v>10.70585937165</v>
      </c>
      <c r="R4453">
        <f t="shared" si="187"/>
        <v>0</v>
      </c>
    </row>
    <row r="4454" spans="1:18" x14ac:dyDescent="0.5">
      <c r="A4454">
        <v>612</v>
      </c>
      <c r="B4454" t="s">
        <v>618</v>
      </c>
      <c r="C4454">
        <v>2.4256715848999999</v>
      </c>
      <c r="D4454">
        <v>-2.1691092101999998</v>
      </c>
      <c r="E4454">
        <v>0.41958163009999999</v>
      </c>
      <c r="F4454">
        <v>0.92279515450000005</v>
      </c>
      <c r="G4454" t="b">
        <v>0</v>
      </c>
      <c r="H4454">
        <v>1.4012013942999999</v>
      </c>
      <c r="I4454">
        <v>0</v>
      </c>
      <c r="J4454">
        <v>2.3395852799999999E-2</v>
      </c>
      <c r="K4454">
        <v>2.43321536E-2</v>
      </c>
      <c r="L4454">
        <v>0</v>
      </c>
      <c r="M4454">
        <v>0</v>
      </c>
      <c r="N4454">
        <v>0</v>
      </c>
      <c r="O4454">
        <v>0.30088347659999998</v>
      </c>
      <c r="Q4454">
        <f t="shared" si="186"/>
        <v>7.5220869149999994E-2</v>
      </c>
      <c r="R4454">
        <f t="shared" si="187"/>
        <v>0</v>
      </c>
    </row>
    <row r="4455" spans="1:18" x14ac:dyDescent="0.5">
      <c r="A4455">
        <v>658</v>
      </c>
      <c r="B4455" t="s">
        <v>664</v>
      </c>
      <c r="C4455">
        <v>-0.70226352189999997</v>
      </c>
      <c r="D4455">
        <v>3.0629076139000002</v>
      </c>
      <c r="E4455">
        <v>0.42033204149999998</v>
      </c>
      <c r="F4455">
        <v>0.92279515450000005</v>
      </c>
      <c r="G4455" t="b">
        <v>0</v>
      </c>
      <c r="H4455">
        <v>6.3786033618999998</v>
      </c>
      <c r="I4455">
        <v>13.482586167899999</v>
      </c>
      <c r="J4455">
        <v>0.14037511690000001</v>
      </c>
      <c r="K4455">
        <v>4.2337947187999996</v>
      </c>
      <c r="L4455">
        <v>5.9802653635</v>
      </c>
      <c r="M4455">
        <v>6.3162586042999997</v>
      </c>
      <c r="N4455">
        <v>21.781788798699999</v>
      </c>
      <c r="O4455">
        <v>6.8639043105999997</v>
      </c>
      <c r="Q4455">
        <f t="shared" si="186"/>
        <v>10.235554269274999</v>
      </c>
      <c r="R4455">
        <f t="shared" si="187"/>
        <v>0</v>
      </c>
    </row>
    <row r="4456" spans="1:18" x14ac:dyDescent="0.5">
      <c r="A4456">
        <v>667</v>
      </c>
      <c r="B4456" t="s">
        <v>673</v>
      </c>
      <c r="C4456">
        <v>-0.8963706749</v>
      </c>
      <c r="D4456">
        <v>4.9826331599999998</v>
      </c>
      <c r="E4456">
        <v>0.42668566190000001</v>
      </c>
      <c r="F4456">
        <v>0.92279515450000005</v>
      </c>
      <c r="G4456" t="b">
        <v>0</v>
      </c>
      <c r="H4456">
        <v>18.403839208200001</v>
      </c>
      <c r="I4456">
        <v>61.998091650799999</v>
      </c>
      <c r="J4456">
        <v>5.0067125041000002</v>
      </c>
      <c r="K4456">
        <v>11.2901192502</v>
      </c>
      <c r="L4456">
        <v>30.666800784100001</v>
      </c>
      <c r="M4456">
        <v>39.936434200000001</v>
      </c>
      <c r="N4456">
        <v>30.035287118399999</v>
      </c>
      <c r="O4456">
        <v>49.382500602</v>
      </c>
      <c r="Q4456">
        <f t="shared" si="186"/>
        <v>37.505255676124996</v>
      </c>
      <c r="R4456">
        <f t="shared" si="187"/>
        <v>0</v>
      </c>
    </row>
    <row r="4457" spans="1:18" x14ac:dyDescent="0.5">
      <c r="A4457">
        <v>697</v>
      </c>
      <c r="B4457" t="s">
        <v>703</v>
      </c>
      <c r="C4457">
        <v>0.2825906702</v>
      </c>
      <c r="D4457">
        <v>7.638901701</v>
      </c>
      <c r="E4457">
        <v>0.41767943680000003</v>
      </c>
      <c r="F4457">
        <v>0.92279515450000005</v>
      </c>
      <c r="G4457" t="b">
        <v>0</v>
      </c>
      <c r="H4457">
        <v>123.2638957874</v>
      </c>
      <c r="I4457">
        <v>294.69081195550001</v>
      </c>
      <c r="J4457">
        <v>229.25596181309999</v>
      </c>
      <c r="K4457">
        <v>183.14811981919999</v>
      </c>
      <c r="L4457">
        <v>91.043559894099999</v>
      </c>
      <c r="M4457">
        <v>173.00560249290001</v>
      </c>
      <c r="N4457">
        <v>271.74488076770001</v>
      </c>
      <c r="O4457">
        <v>147.54573485259999</v>
      </c>
      <c r="Q4457">
        <f t="shared" si="186"/>
        <v>170.83494450182502</v>
      </c>
      <c r="R4457">
        <f t="shared" si="187"/>
        <v>0</v>
      </c>
    </row>
    <row r="4458" spans="1:18" x14ac:dyDescent="0.5">
      <c r="A4458">
        <v>727</v>
      </c>
      <c r="B4458" t="s">
        <v>733</v>
      </c>
      <c r="C4458">
        <v>0.4751142183</v>
      </c>
      <c r="D4458">
        <v>5.6011426737000001</v>
      </c>
      <c r="E4458">
        <v>0.42530625909999997</v>
      </c>
      <c r="F4458">
        <v>0.92279515450000005</v>
      </c>
      <c r="G4458" t="b">
        <v>0</v>
      </c>
      <c r="H4458">
        <v>12.987254713900001</v>
      </c>
      <c r="I4458">
        <v>44.990408829800003</v>
      </c>
      <c r="J4458">
        <v>61.671468041600001</v>
      </c>
      <c r="K4458">
        <v>91.1725793759</v>
      </c>
      <c r="L4458">
        <v>18.562743688299999</v>
      </c>
      <c r="M4458">
        <v>38.938379793000003</v>
      </c>
      <c r="N4458">
        <v>59.884405101799999</v>
      </c>
      <c r="O4458">
        <v>38.6447215297</v>
      </c>
      <c r="Q4458">
        <f t="shared" si="186"/>
        <v>39.007562528199998</v>
      </c>
      <c r="R4458">
        <f t="shared" si="187"/>
        <v>0</v>
      </c>
    </row>
    <row r="4459" spans="1:18" x14ac:dyDescent="0.5">
      <c r="A4459">
        <v>774</v>
      </c>
      <c r="B4459" t="s">
        <v>780</v>
      </c>
      <c r="C4459">
        <v>-0.55100012060000003</v>
      </c>
      <c r="D4459">
        <v>5.6340609230999998</v>
      </c>
      <c r="E4459">
        <v>0.41906551930000002</v>
      </c>
      <c r="F4459">
        <v>0.92279515450000005</v>
      </c>
      <c r="G4459" t="b">
        <v>0</v>
      </c>
      <c r="H4459">
        <v>59.331467992699999</v>
      </c>
      <c r="I4459">
        <v>56.147158030699998</v>
      </c>
      <c r="J4459">
        <v>28.5897321498</v>
      </c>
      <c r="K4459">
        <v>17.0811717966</v>
      </c>
      <c r="L4459">
        <v>35.522776259300002</v>
      </c>
      <c r="M4459">
        <v>82.738710339999997</v>
      </c>
      <c r="N4459">
        <v>56.0679378337</v>
      </c>
      <c r="O4459">
        <v>48.4986553894</v>
      </c>
      <c r="Q4459">
        <f t="shared" si="186"/>
        <v>55.707019955599996</v>
      </c>
      <c r="R4459">
        <f t="shared" si="187"/>
        <v>0</v>
      </c>
    </row>
    <row r="4460" spans="1:18" x14ac:dyDescent="0.5">
      <c r="A4460">
        <v>797</v>
      </c>
      <c r="B4460" t="s">
        <v>803</v>
      </c>
      <c r="C4460">
        <v>-0.35983050059999999</v>
      </c>
      <c r="D4460">
        <v>4.1455529998999996</v>
      </c>
      <c r="E4460">
        <v>0.41533040500000001</v>
      </c>
      <c r="F4460">
        <v>0.92279515450000005</v>
      </c>
      <c r="G4460" t="b">
        <v>0</v>
      </c>
      <c r="H4460">
        <v>15.7687440488</v>
      </c>
      <c r="I4460">
        <v>2.7982726008999999</v>
      </c>
      <c r="J4460">
        <v>5.4746295606000004</v>
      </c>
      <c r="K4460">
        <v>31.753460391099999</v>
      </c>
      <c r="L4460">
        <v>30.690721845500001</v>
      </c>
      <c r="M4460">
        <v>11.263756879000001</v>
      </c>
      <c r="N4460">
        <v>19.516730989100001</v>
      </c>
      <c r="O4460">
        <v>21.4567529272</v>
      </c>
      <c r="Q4460">
        <f t="shared" si="186"/>
        <v>20.731990660200001</v>
      </c>
      <c r="R4460">
        <f t="shared" si="187"/>
        <v>0</v>
      </c>
    </row>
    <row r="4461" spans="1:18" x14ac:dyDescent="0.5">
      <c r="A4461">
        <v>870</v>
      </c>
      <c r="B4461" t="s">
        <v>876</v>
      </c>
      <c r="C4461">
        <v>-1.2808432306999999</v>
      </c>
      <c r="D4461">
        <v>1.6837173835999999</v>
      </c>
      <c r="E4461">
        <v>0.42854811900000001</v>
      </c>
      <c r="F4461">
        <v>0.92279515450000005</v>
      </c>
      <c r="G4461" t="b">
        <v>0</v>
      </c>
      <c r="H4461">
        <v>0.1463941755</v>
      </c>
      <c r="I4461">
        <v>3.4887554504999998</v>
      </c>
      <c r="J4461">
        <v>3.5093779235000002</v>
      </c>
      <c r="K4461">
        <v>0.2919858427</v>
      </c>
      <c r="L4461">
        <v>6.5782918999</v>
      </c>
      <c r="M4461">
        <v>1.42579201E-2</v>
      </c>
      <c r="N4461">
        <v>3.10281892E-2</v>
      </c>
      <c r="O4461">
        <v>10.098401684400001</v>
      </c>
      <c r="Q4461">
        <f t="shared" si="186"/>
        <v>4.1804949234000004</v>
      </c>
      <c r="R4461">
        <f t="shared" si="187"/>
        <v>0</v>
      </c>
    </row>
    <row r="4462" spans="1:18" x14ac:dyDescent="0.5">
      <c r="A4462">
        <v>881</v>
      </c>
      <c r="B4462" t="s">
        <v>887</v>
      </c>
      <c r="C4462">
        <v>-0.72017970760000005</v>
      </c>
      <c r="D4462">
        <v>3.2677076358999999</v>
      </c>
      <c r="E4462">
        <v>0.42953395700000002</v>
      </c>
      <c r="F4462">
        <v>0.92279515450000005</v>
      </c>
      <c r="G4462" t="b">
        <v>0</v>
      </c>
      <c r="H4462">
        <v>5.6257190307</v>
      </c>
      <c r="I4462">
        <v>5.8872748226000002</v>
      </c>
      <c r="J4462">
        <v>9.4987162462000008</v>
      </c>
      <c r="K4462">
        <v>6.1317026961999996</v>
      </c>
      <c r="L4462">
        <v>9.0660822911000007</v>
      </c>
      <c r="M4462">
        <v>8.5262362197999995</v>
      </c>
      <c r="N4462">
        <v>9.2774285624000008</v>
      </c>
      <c r="O4462">
        <v>18.6359703338</v>
      </c>
      <c r="Q4462">
        <f t="shared" si="186"/>
        <v>11.376429351775</v>
      </c>
      <c r="R4462">
        <f t="shared" si="187"/>
        <v>0</v>
      </c>
    </row>
    <row r="4463" spans="1:18" x14ac:dyDescent="0.5">
      <c r="A4463">
        <v>964</v>
      </c>
      <c r="B4463" t="s">
        <v>970</v>
      </c>
      <c r="C4463">
        <v>0.33267607789999998</v>
      </c>
      <c r="D4463">
        <v>6.8977419036000001</v>
      </c>
      <c r="E4463">
        <v>0.42720543770000002</v>
      </c>
      <c r="F4463">
        <v>0.92279515450000005</v>
      </c>
      <c r="G4463" t="b">
        <v>0</v>
      </c>
      <c r="H4463">
        <v>107.24419029489999</v>
      </c>
      <c r="I4463">
        <v>134.31708484250001</v>
      </c>
      <c r="J4463">
        <v>166.43809698320001</v>
      </c>
      <c r="K4463">
        <v>86.233152204000007</v>
      </c>
      <c r="L4463">
        <v>106.42480240899999</v>
      </c>
      <c r="M4463">
        <v>56.632458636999999</v>
      </c>
      <c r="N4463">
        <v>83.279659737399996</v>
      </c>
      <c r="O4463">
        <v>158.7536443571</v>
      </c>
      <c r="Q4463">
        <f t="shared" si="186"/>
        <v>101.27264128512499</v>
      </c>
      <c r="R4463">
        <f t="shared" si="187"/>
        <v>0</v>
      </c>
    </row>
    <row r="4464" spans="1:18" x14ac:dyDescent="0.5">
      <c r="A4464">
        <v>1056</v>
      </c>
      <c r="B4464" t="s">
        <v>1062</v>
      </c>
      <c r="C4464">
        <v>1.5114552163999999</v>
      </c>
      <c r="D4464">
        <v>3.2107527158</v>
      </c>
      <c r="E4464">
        <v>0.4281302112</v>
      </c>
      <c r="F4464">
        <v>0.92279515450000005</v>
      </c>
      <c r="G4464" t="b">
        <v>0</v>
      </c>
      <c r="H4464">
        <v>1.7776435599</v>
      </c>
      <c r="I4464">
        <v>2.7619313982999998</v>
      </c>
      <c r="J4464">
        <v>38.743532275</v>
      </c>
      <c r="K4464">
        <v>4.8664307099999998E-2</v>
      </c>
      <c r="L4464">
        <v>11.434267374999999</v>
      </c>
      <c r="M4464">
        <v>0</v>
      </c>
      <c r="N4464">
        <v>9.4946258865999997</v>
      </c>
      <c r="O4464">
        <v>0.41371478039999998</v>
      </c>
      <c r="Q4464">
        <f t="shared" si="186"/>
        <v>5.3356520104999996</v>
      </c>
      <c r="R4464">
        <f t="shared" si="187"/>
        <v>0</v>
      </c>
    </row>
    <row r="4465" spans="1:18" x14ac:dyDescent="0.5">
      <c r="A4465">
        <v>1060</v>
      </c>
      <c r="B4465" t="s">
        <v>1066</v>
      </c>
      <c r="C4465">
        <v>0.57053496110000002</v>
      </c>
      <c r="D4465">
        <v>5.5573137946999998</v>
      </c>
      <c r="E4465">
        <v>0.41999479010000001</v>
      </c>
      <c r="F4465">
        <v>0.92279515450000005</v>
      </c>
      <c r="G4465" t="b">
        <v>0</v>
      </c>
      <c r="H4465">
        <v>67.843243626499998</v>
      </c>
      <c r="I4465">
        <v>19.551567003599999</v>
      </c>
      <c r="J4465">
        <v>66.233659342099998</v>
      </c>
      <c r="K4465">
        <v>53.092759060100001</v>
      </c>
      <c r="L4465">
        <v>37.364697991200003</v>
      </c>
      <c r="M4465">
        <v>40.1788188417</v>
      </c>
      <c r="N4465">
        <v>37.233827006299997</v>
      </c>
      <c r="O4465">
        <v>35.786328501699998</v>
      </c>
      <c r="Q4465">
        <f t="shared" si="186"/>
        <v>37.640918085224996</v>
      </c>
      <c r="R4465">
        <f t="shared" si="187"/>
        <v>0</v>
      </c>
    </row>
    <row r="4466" spans="1:18" x14ac:dyDescent="0.5">
      <c r="A4466">
        <v>1065</v>
      </c>
      <c r="B4466" t="s">
        <v>1071</v>
      </c>
      <c r="C4466">
        <v>0.67109423180000005</v>
      </c>
      <c r="D4466">
        <v>5.6457528296000001</v>
      </c>
      <c r="E4466">
        <v>0.41538748170000001</v>
      </c>
      <c r="F4466">
        <v>0.92279515450000005</v>
      </c>
      <c r="G4466" t="b">
        <v>0</v>
      </c>
      <c r="H4466">
        <v>61.234592274400001</v>
      </c>
      <c r="I4466">
        <v>38.194603941899999</v>
      </c>
      <c r="J4466">
        <v>74.1414575963</v>
      </c>
      <c r="K4466">
        <v>48.226328348800003</v>
      </c>
      <c r="L4466">
        <v>31.312669443299999</v>
      </c>
      <c r="M4466">
        <v>41.547579171300001</v>
      </c>
      <c r="N4466">
        <v>70.123707528500006</v>
      </c>
      <c r="O4466">
        <v>14.3295755745</v>
      </c>
      <c r="Q4466">
        <f t="shared" si="186"/>
        <v>39.3283829294</v>
      </c>
      <c r="R4466">
        <f t="shared" si="187"/>
        <v>0</v>
      </c>
    </row>
    <row r="4467" spans="1:18" x14ac:dyDescent="0.5">
      <c r="A4467">
        <v>1164</v>
      </c>
      <c r="B4467" t="s">
        <v>1170</v>
      </c>
      <c r="C4467">
        <v>-1.0923508139</v>
      </c>
      <c r="D4467">
        <v>-1.4814848355000001</v>
      </c>
      <c r="E4467">
        <v>0.42692917209999998</v>
      </c>
      <c r="F4467">
        <v>0.92279515450000005</v>
      </c>
      <c r="G4467" t="b">
        <v>0</v>
      </c>
      <c r="H4467">
        <v>0.77379778489999995</v>
      </c>
      <c r="I4467">
        <v>0</v>
      </c>
      <c r="J4467">
        <v>0</v>
      </c>
      <c r="K4467">
        <v>0</v>
      </c>
      <c r="L4467">
        <v>1.9376059778000001</v>
      </c>
      <c r="M4467">
        <v>0.27090048189999999</v>
      </c>
      <c r="N4467">
        <v>0</v>
      </c>
      <c r="O4467">
        <v>0</v>
      </c>
      <c r="Q4467">
        <f t="shared" si="186"/>
        <v>0.55212661492500004</v>
      </c>
      <c r="R4467">
        <f t="shared" si="187"/>
        <v>0</v>
      </c>
    </row>
    <row r="4468" spans="1:18" x14ac:dyDescent="0.5">
      <c r="A4468">
        <v>1208</v>
      </c>
      <c r="B4468" t="s">
        <v>1214</v>
      </c>
      <c r="C4468">
        <v>-0.4248936264</v>
      </c>
      <c r="D4468">
        <v>7.6193298667000002</v>
      </c>
      <c r="E4468">
        <v>0.41540095290000001</v>
      </c>
      <c r="F4468">
        <v>0.92279515450000005</v>
      </c>
      <c r="G4468" t="b">
        <v>0</v>
      </c>
      <c r="H4468">
        <v>137.63143844199999</v>
      </c>
      <c r="I4468">
        <v>139.15046478939999</v>
      </c>
      <c r="J4468">
        <v>198.0458941471</v>
      </c>
      <c r="K4468">
        <v>181.4205369167</v>
      </c>
      <c r="L4468">
        <v>157.63979498219999</v>
      </c>
      <c r="M4468">
        <v>324.15381347250002</v>
      </c>
      <c r="N4468">
        <v>194.82599981050001</v>
      </c>
      <c r="O4468">
        <v>170.39407385920001</v>
      </c>
      <c r="Q4468">
        <f t="shared" si="186"/>
        <v>211.75342053110001</v>
      </c>
      <c r="R4468">
        <f t="shared" si="187"/>
        <v>0</v>
      </c>
    </row>
    <row r="4469" spans="1:18" x14ac:dyDescent="0.5">
      <c r="A4469">
        <v>1223</v>
      </c>
      <c r="B4469" t="s">
        <v>1229</v>
      </c>
      <c r="C4469">
        <v>0.4689200926</v>
      </c>
      <c r="D4469">
        <v>2.1167258134</v>
      </c>
      <c r="E4469">
        <v>0.42091779369999999</v>
      </c>
      <c r="F4469">
        <v>0.92279515450000005</v>
      </c>
      <c r="G4469" t="b">
        <v>0</v>
      </c>
      <c r="H4469">
        <v>3.6389409342999999</v>
      </c>
      <c r="I4469">
        <v>12.2106440766</v>
      </c>
      <c r="J4469">
        <v>0.7018755847</v>
      </c>
      <c r="K4469">
        <v>6.3993563852999999</v>
      </c>
      <c r="L4469">
        <v>0.4545001676</v>
      </c>
      <c r="M4469">
        <v>8.2695936579999998</v>
      </c>
      <c r="N4469">
        <v>0.58953559430000002</v>
      </c>
      <c r="O4469">
        <v>2.1625999883000002</v>
      </c>
      <c r="Q4469">
        <f t="shared" si="186"/>
        <v>2.86905735205</v>
      </c>
      <c r="R4469">
        <f t="shared" si="187"/>
        <v>0</v>
      </c>
    </row>
    <row r="4470" spans="1:18" x14ac:dyDescent="0.5">
      <c r="A4470">
        <v>1279</v>
      </c>
      <c r="B4470" t="s">
        <v>1285</v>
      </c>
      <c r="C4470">
        <v>-0.19189034159999999</v>
      </c>
      <c r="D4470">
        <v>8.8041558156999997</v>
      </c>
      <c r="E4470">
        <v>0.42231862580000001</v>
      </c>
      <c r="F4470">
        <v>0.92279515450000005</v>
      </c>
      <c r="G4470" t="b">
        <v>0</v>
      </c>
      <c r="H4470">
        <v>304.3116639978</v>
      </c>
      <c r="I4470">
        <v>288.14939548590002</v>
      </c>
      <c r="J4470">
        <v>205.43898363919999</v>
      </c>
      <c r="K4470">
        <v>775.17374800059997</v>
      </c>
      <c r="L4470">
        <v>483.58817835500003</v>
      </c>
      <c r="M4470">
        <v>438.90155443690003</v>
      </c>
      <c r="N4470">
        <v>582.08882886519996</v>
      </c>
      <c r="O4470">
        <v>401.32214217299997</v>
      </c>
      <c r="Q4470">
        <f t="shared" si="186"/>
        <v>476.47517595752498</v>
      </c>
      <c r="R4470">
        <f t="shared" si="187"/>
        <v>0</v>
      </c>
    </row>
    <row r="4471" spans="1:18" x14ac:dyDescent="0.5">
      <c r="A4471">
        <v>1388</v>
      </c>
      <c r="B4471" t="s">
        <v>1394</v>
      </c>
      <c r="C4471">
        <v>0.84096044969999995</v>
      </c>
      <c r="D4471">
        <v>4.6848730213999996</v>
      </c>
      <c r="E4471">
        <v>0.42071140420000003</v>
      </c>
      <c r="F4471">
        <v>0.92279515450000005</v>
      </c>
      <c r="G4471" t="b">
        <v>0</v>
      </c>
      <c r="H4471">
        <v>3.1997584078000001</v>
      </c>
      <c r="I4471">
        <v>28.927597276699998</v>
      </c>
      <c r="J4471">
        <v>72.410164487399996</v>
      </c>
      <c r="K4471">
        <v>12.4337304673</v>
      </c>
      <c r="L4471">
        <v>41.287752069699998</v>
      </c>
      <c r="M4471">
        <v>11.534657360900001</v>
      </c>
      <c r="N4471">
        <v>17.872236962999999</v>
      </c>
      <c r="O4471">
        <v>1.9181321634999999</v>
      </c>
      <c r="Q4471">
        <f t="shared" si="186"/>
        <v>18.153194639275</v>
      </c>
      <c r="R4471">
        <f t="shared" si="187"/>
        <v>0</v>
      </c>
    </row>
    <row r="4472" spans="1:18" x14ac:dyDescent="0.5">
      <c r="A4472">
        <v>1414</v>
      </c>
      <c r="B4472" t="s">
        <v>1420</v>
      </c>
      <c r="C4472">
        <v>-0.67553925910000001</v>
      </c>
      <c r="D4472">
        <v>2.0580814798999998</v>
      </c>
      <c r="E4472">
        <v>0.4226138076</v>
      </c>
      <c r="F4472">
        <v>0.92279515450000005</v>
      </c>
      <c r="G4472" t="b">
        <v>0</v>
      </c>
      <c r="H4472">
        <v>9.5783617697000007</v>
      </c>
      <c r="I4472">
        <v>3.6341202599999997E-2</v>
      </c>
      <c r="J4472">
        <v>2.3395852799999999E-2</v>
      </c>
      <c r="K4472">
        <v>0.65696814599999998</v>
      </c>
      <c r="L4472">
        <v>11.721320112500001</v>
      </c>
      <c r="M4472">
        <v>4.2773760299999998E-2</v>
      </c>
      <c r="N4472">
        <v>4.7162847541000001</v>
      </c>
      <c r="O4472">
        <v>6.3561634437999999</v>
      </c>
      <c r="Q4472">
        <f t="shared" si="186"/>
        <v>5.7091355176749996</v>
      </c>
      <c r="R4472">
        <f t="shared" si="187"/>
        <v>0</v>
      </c>
    </row>
    <row r="4473" spans="1:18" x14ac:dyDescent="0.5">
      <c r="A4473">
        <v>1569</v>
      </c>
      <c r="B4473" t="s">
        <v>1575</v>
      </c>
      <c r="C4473">
        <v>-0.43577340339999998</v>
      </c>
      <c r="D4473">
        <v>6.6981176349</v>
      </c>
      <c r="E4473">
        <v>0.41584022180000002</v>
      </c>
      <c r="F4473">
        <v>0.92279515450000005</v>
      </c>
      <c r="G4473" t="b">
        <v>0</v>
      </c>
      <c r="H4473">
        <v>84.051170201800005</v>
      </c>
      <c r="I4473">
        <v>38.085580334100001</v>
      </c>
      <c r="J4473">
        <v>110.8963423813</v>
      </c>
      <c r="K4473">
        <v>104.774253214</v>
      </c>
      <c r="L4473">
        <v>56.477626092999998</v>
      </c>
      <c r="M4473">
        <v>185.2816716989</v>
      </c>
      <c r="N4473">
        <v>112.6012985049</v>
      </c>
      <c r="O4473">
        <v>96.583595998299998</v>
      </c>
      <c r="Q4473">
        <f t="shared" si="186"/>
        <v>112.736048073775</v>
      </c>
      <c r="R4473">
        <f t="shared" si="187"/>
        <v>0</v>
      </c>
    </row>
    <row r="4474" spans="1:18" x14ac:dyDescent="0.5">
      <c r="A4474">
        <v>1711</v>
      </c>
      <c r="B4474" t="s">
        <v>1717</v>
      </c>
      <c r="C4474">
        <v>-0.66215827289999996</v>
      </c>
      <c r="D4474">
        <v>4.2687171619999997</v>
      </c>
      <c r="E4474">
        <v>0.42601663810000001</v>
      </c>
      <c r="F4474">
        <v>0.92279515450000005</v>
      </c>
      <c r="G4474" t="b">
        <v>0</v>
      </c>
      <c r="H4474">
        <v>11.648793680600001</v>
      </c>
      <c r="I4474">
        <v>17.770848075699998</v>
      </c>
      <c r="J4474">
        <v>15.5348462745</v>
      </c>
      <c r="K4474">
        <v>15.718571197499999</v>
      </c>
      <c r="L4474">
        <v>10.7166355314</v>
      </c>
      <c r="M4474">
        <v>40.235850522100002</v>
      </c>
      <c r="N4474">
        <v>23.736564716499998</v>
      </c>
      <c r="O4474">
        <v>12.7123268876</v>
      </c>
      <c r="Q4474">
        <f t="shared" si="186"/>
        <v>21.850344414399999</v>
      </c>
      <c r="R4474">
        <f t="shared" si="187"/>
        <v>0</v>
      </c>
    </row>
    <row r="4475" spans="1:18" x14ac:dyDescent="0.5">
      <c r="A4475">
        <v>1724</v>
      </c>
      <c r="B4475" t="s">
        <v>1730</v>
      </c>
      <c r="C4475">
        <v>-0.7259017404</v>
      </c>
      <c r="D4475">
        <v>5.6035002441000001</v>
      </c>
      <c r="E4475">
        <v>0.41787887080000002</v>
      </c>
      <c r="F4475">
        <v>0.92279515450000005</v>
      </c>
      <c r="G4475" t="b">
        <v>0</v>
      </c>
      <c r="H4475">
        <v>27.752152987799999</v>
      </c>
      <c r="I4475">
        <v>81.658682262200003</v>
      </c>
      <c r="J4475">
        <v>6.7847973186999999</v>
      </c>
      <c r="K4475">
        <v>41.632314735000001</v>
      </c>
      <c r="L4475">
        <v>75.686238440599993</v>
      </c>
      <c r="M4475">
        <v>70.904636657099999</v>
      </c>
      <c r="N4475">
        <v>38.2267290598</v>
      </c>
      <c r="O4475">
        <v>42.9135058544</v>
      </c>
      <c r="Q4475">
        <f t="shared" si="186"/>
        <v>56.932777502975</v>
      </c>
      <c r="R4475">
        <f t="shared" si="187"/>
        <v>0</v>
      </c>
    </row>
    <row r="4476" spans="1:18" x14ac:dyDescent="0.5">
      <c r="A4476">
        <v>1735</v>
      </c>
      <c r="B4476" t="s">
        <v>1741</v>
      </c>
      <c r="C4476">
        <v>-0.50995330210000001</v>
      </c>
      <c r="D4476">
        <v>5.9224966091000004</v>
      </c>
      <c r="E4476">
        <v>0.41857323600000002</v>
      </c>
      <c r="F4476">
        <v>0.92279515450000005</v>
      </c>
      <c r="G4476" t="b">
        <v>0</v>
      </c>
      <c r="H4476">
        <v>22.900231741999999</v>
      </c>
      <c r="I4476">
        <v>74.535806550800004</v>
      </c>
      <c r="J4476">
        <v>43.890619895999997</v>
      </c>
      <c r="K4476">
        <v>56.766914247099997</v>
      </c>
      <c r="L4476">
        <v>120.3947022982</v>
      </c>
      <c r="M4476">
        <v>40.763393565800001</v>
      </c>
      <c r="N4476">
        <v>30.935104604399999</v>
      </c>
      <c r="O4476">
        <v>81.708669122399996</v>
      </c>
      <c r="Q4476">
        <f t="shared" si="186"/>
        <v>68.45046739770001</v>
      </c>
      <c r="R4476">
        <f t="shared" si="187"/>
        <v>0</v>
      </c>
    </row>
    <row r="4477" spans="1:18" x14ac:dyDescent="0.5">
      <c r="A4477">
        <v>1792</v>
      </c>
      <c r="B4477" t="s">
        <v>1798</v>
      </c>
      <c r="C4477">
        <v>1.0360852786000001</v>
      </c>
      <c r="D4477">
        <v>4.6250607559999999</v>
      </c>
      <c r="E4477">
        <v>0.41676551470000001</v>
      </c>
      <c r="F4477">
        <v>0.92279515450000005</v>
      </c>
      <c r="G4477" t="b">
        <v>0</v>
      </c>
      <c r="H4477">
        <v>41.136763320999997</v>
      </c>
      <c r="I4477">
        <v>25.584206636699999</v>
      </c>
      <c r="J4477">
        <v>10.3643628006</v>
      </c>
      <c r="K4477">
        <v>45.4281306898</v>
      </c>
      <c r="L4477">
        <v>14.998505531699999</v>
      </c>
      <c r="M4477">
        <v>5.1613670762000003</v>
      </c>
      <c r="N4477">
        <v>27.1496655254</v>
      </c>
      <c r="O4477">
        <v>22.660286833699999</v>
      </c>
      <c r="Q4477">
        <f t="shared" si="186"/>
        <v>17.492456241749998</v>
      </c>
      <c r="R4477">
        <f t="shared" si="187"/>
        <v>0</v>
      </c>
    </row>
    <row r="4478" spans="1:18" x14ac:dyDescent="0.5">
      <c r="A4478">
        <v>1881</v>
      </c>
      <c r="B4478" t="s">
        <v>1887</v>
      </c>
      <c r="C4478">
        <v>0.96155329599999995</v>
      </c>
      <c r="D4478">
        <v>4.3918982763000001</v>
      </c>
      <c r="E4478">
        <v>0.41840381679999999</v>
      </c>
      <c r="F4478">
        <v>0.92279515450000005</v>
      </c>
      <c r="G4478" t="b">
        <v>0</v>
      </c>
      <c r="H4478">
        <v>50.966086534399999</v>
      </c>
      <c r="I4478">
        <v>57.528123729900003</v>
      </c>
      <c r="J4478">
        <v>0</v>
      </c>
      <c r="K4478">
        <v>9.3678791191999995</v>
      </c>
      <c r="L4478">
        <v>26.026114862</v>
      </c>
      <c r="M4478">
        <v>21.657780631800001</v>
      </c>
      <c r="N4478">
        <v>6.2056378299999999E-2</v>
      </c>
      <c r="O4478">
        <v>4.6824991050999998</v>
      </c>
      <c r="Q4478">
        <f t="shared" si="186"/>
        <v>13.1071127443</v>
      </c>
      <c r="R4478">
        <f t="shared" si="187"/>
        <v>0</v>
      </c>
    </row>
    <row r="4479" spans="1:18" x14ac:dyDescent="0.5">
      <c r="A4479">
        <v>1886</v>
      </c>
      <c r="B4479" t="s">
        <v>1892</v>
      </c>
      <c r="C4479">
        <v>0.25291361829999998</v>
      </c>
      <c r="D4479">
        <v>5.7454644824000001</v>
      </c>
      <c r="E4479">
        <v>0.42395176649999999</v>
      </c>
      <c r="F4479">
        <v>0.92279515450000005</v>
      </c>
      <c r="G4479" t="b">
        <v>0</v>
      </c>
      <c r="H4479">
        <v>26.560086129999998</v>
      </c>
      <c r="I4479">
        <v>34.742189694099999</v>
      </c>
      <c r="J4479">
        <v>78.890815719299994</v>
      </c>
      <c r="K4479">
        <v>87.084777578399994</v>
      </c>
      <c r="L4479">
        <v>55.759994249400002</v>
      </c>
      <c r="M4479">
        <v>69.421812966700003</v>
      </c>
      <c r="N4479">
        <v>21.626647852800001</v>
      </c>
      <c r="O4479">
        <v>34.4887685088</v>
      </c>
      <c r="Q4479">
        <f t="shared" si="186"/>
        <v>45.324305894425002</v>
      </c>
      <c r="R4479">
        <f t="shared" si="187"/>
        <v>0</v>
      </c>
    </row>
    <row r="4480" spans="1:18" x14ac:dyDescent="0.5">
      <c r="A4480">
        <v>1887</v>
      </c>
      <c r="B4480" t="s">
        <v>1893</v>
      </c>
      <c r="C4480">
        <v>0.54005887249999995</v>
      </c>
      <c r="D4480">
        <v>2.5534970421000001</v>
      </c>
      <c r="E4480">
        <v>0.41724918579999998</v>
      </c>
      <c r="F4480">
        <v>0.92279515450000005</v>
      </c>
      <c r="G4480" t="b">
        <v>0</v>
      </c>
      <c r="H4480">
        <v>1.0665861359</v>
      </c>
      <c r="I4480">
        <v>1.0902360783</v>
      </c>
      <c r="J4480">
        <v>19.3717661375</v>
      </c>
      <c r="K4480">
        <v>5.9127133142000003</v>
      </c>
      <c r="L4480">
        <v>2.39210615E-2</v>
      </c>
      <c r="M4480">
        <v>13.4452186543</v>
      </c>
      <c r="N4480">
        <v>9.3084567500000007E-2</v>
      </c>
      <c r="O4480">
        <v>1.0154817335999999</v>
      </c>
      <c r="Q4480">
        <f t="shared" si="186"/>
        <v>3.6444265042249997</v>
      </c>
      <c r="R4480">
        <f t="shared" si="187"/>
        <v>0</v>
      </c>
    </row>
    <row r="4481" spans="1:18" x14ac:dyDescent="0.5">
      <c r="A4481">
        <v>1958</v>
      </c>
      <c r="B4481" t="s">
        <v>1964</v>
      </c>
      <c r="C4481">
        <v>-0.32941043040000001</v>
      </c>
      <c r="D4481">
        <v>8.0994690607000006</v>
      </c>
      <c r="E4481">
        <v>0.42468567670000001</v>
      </c>
      <c r="F4481">
        <v>0.92279515450000005</v>
      </c>
      <c r="G4481" t="b">
        <v>0</v>
      </c>
      <c r="H4481">
        <v>254.3285097847</v>
      </c>
      <c r="I4481">
        <v>304.03050102600002</v>
      </c>
      <c r="J4481">
        <v>192.68824385069999</v>
      </c>
      <c r="K4481">
        <v>203.68445742079999</v>
      </c>
      <c r="L4481">
        <v>331.56983281449999</v>
      </c>
      <c r="M4481">
        <v>322.31454177960001</v>
      </c>
      <c r="N4481">
        <v>238.1103237053</v>
      </c>
      <c r="O4481">
        <v>278.59929414240003</v>
      </c>
      <c r="Q4481">
        <f t="shared" si="186"/>
        <v>292.64849811044996</v>
      </c>
      <c r="R4481">
        <f t="shared" si="187"/>
        <v>0</v>
      </c>
    </row>
    <row r="4482" spans="1:18" x14ac:dyDescent="0.5">
      <c r="A4482">
        <v>1998</v>
      </c>
      <c r="B4482" t="s">
        <v>2004</v>
      </c>
      <c r="C4482">
        <v>-0.4466282292</v>
      </c>
      <c r="D4482">
        <v>2.7899707618999998</v>
      </c>
      <c r="E4482">
        <v>0.42887281970000002</v>
      </c>
      <c r="F4482">
        <v>0.92279515450000005</v>
      </c>
      <c r="G4482" t="b">
        <v>0</v>
      </c>
      <c r="H4482">
        <v>5.7511997525999998</v>
      </c>
      <c r="I4482">
        <v>2.1077897512999999</v>
      </c>
      <c r="J4482">
        <v>3.5561696290999998</v>
      </c>
      <c r="K4482">
        <v>8.5162537447000002</v>
      </c>
      <c r="L4482">
        <v>3.5642381567000001</v>
      </c>
      <c r="M4482">
        <v>5.7316838802000003</v>
      </c>
      <c r="N4482">
        <v>17.779152395499999</v>
      </c>
      <c r="O4482">
        <v>5.9048382289000001</v>
      </c>
      <c r="Q4482">
        <f t="shared" si="186"/>
        <v>8.2449781653249996</v>
      </c>
      <c r="R4482">
        <f t="shared" si="187"/>
        <v>0</v>
      </c>
    </row>
    <row r="4483" spans="1:18" x14ac:dyDescent="0.5">
      <c r="A4483">
        <v>2138</v>
      </c>
      <c r="B4483" t="s">
        <v>2144</v>
      </c>
      <c r="C4483">
        <v>0.25587769690000001</v>
      </c>
      <c r="D4483">
        <v>5.6286132357999996</v>
      </c>
      <c r="E4483">
        <v>0.42017052690000001</v>
      </c>
      <c r="F4483">
        <v>0.92279515450000005</v>
      </c>
      <c r="G4483" t="b">
        <v>0</v>
      </c>
      <c r="H4483">
        <v>35.092775217400003</v>
      </c>
      <c r="I4483">
        <v>84.238907647399998</v>
      </c>
      <c r="J4483">
        <v>39.3050327427</v>
      </c>
      <c r="K4483">
        <v>58.835147299399999</v>
      </c>
      <c r="L4483">
        <v>8.9943191067000008</v>
      </c>
      <c r="M4483">
        <v>50.031041630700003</v>
      </c>
      <c r="N4483">
        <v>34.720543683400003</v>
      </c>
      <c r="O4483">
        <v>66.965378767499999</v>
      </c>
      <c r="Q4483">
        <f t="shared" ref="Q4483:Q4546" si="188">AVERAGE(L4483,M4483,N4483,O4483)</f>
        <v>40.177820797075</v>
      </c>
      <c r="R4483">
        <f t="shared" ref="R4483:R4546" si="189">P4483/Q4483</f>
        <v>0</v>
      </c>
    </row>
    <row r="4484" spans="1:18" x14ac:dyDescent="0.5">
      <c r="A4484">
        <v>2228</v>
      </c>
      <c r="B4484" t="s">
        <v>2234</v>
      </c>
      <c r="C4484">
        <v>0.3669523415</v>
      </c>
      <c r="D4484">
        <v>6.7593225390000002</v>
      </c>
      <c r="E4484">
        <v>0.42665068119999999</v>
      </c>
      <c r="F4484">
        <v>0.92279515450000005</v>
      </c>
      <c r="G4484" t="b">
        <v>0</v>
      </c>
      <c r="H4484">
        <v>29.4461427331</v>
      </c>
      <c r="I4484">
        <v>65.305141088200003</v>
      </c>
      <c r="J4484">
        <v>265.07501248519998</v>
      </c>
      <c r="K4484">
        <v>71.098552691899997</v>
      </c>
      <c r="L4484">
        <v>132.0681802878</v>
      </c>
      <c r="M4484">
        <v>63.9325137282</v>
      </c>
      <c r="N4484">
        <v>90.385115057799993</v>
      </c>
      <c r="O4484">
        <v>78.718639573399997</v>
      </c>
      <c r="Q4484">
        <f t="shared" si="188"/>
        <v>91.2761121618</v>
      </c>
      <c r="R4484">
        <f t="shared" si="189"/>
        <v>0</v>
      </c>
    </row>
    <row r="4485" spans="1:18" x14ac:dyDescent="0.5">
      <c r="A4485">
        <v>2272</v>
      </c>
      <c r="B4485" t="s">
        <v>2278</v>
      </c>
      <c r="C4485">
        <v>-0.36437033289999998</v>
      </c>
      <c r="D4485">
        <v>8.3196908836999999</v>
      </c>
      <c r="E4485">
        <v>0.4268945401</v>
      </c>
      <c r="F4485">
        <v>0.92279515450000005</v>
      </c>
      <c r="G4485" t="b">
        <v>0</v>
      </c>
      <c r="H4485">
        <v>261.25086294139999</v>
      </c>
      <c r="I4485">
        <v>381.11019175939998</v>
      </c>
      <c r="J4485">
        <v>239.94786655319999</v>
      </c>
      <c r="K4485">
        <v>230.54715494710001</v>
      </c>
      <c r="L4485">
        <v>399.00330505350001</v>
      </c>
      <c r="M4485">
        <v>399.9346588038</v>
      </c>
      <c r="N4485">
        <v>249.9010355906</v>
      </c>
      <c r="O4485">
        <v>313.82146612539998</v>
      </c>
      <c r="Q4485">
        <f t="shared" si="188"/>
        <v>340.66511639332498</v>
      </c>
      <c r="R4485">
        <f t="shared" si="189"/>
        <v>0</v>
      </c>
    </row>
    <row r="4486" spans="1:18" x14ac:dyDescent="0.5">
      <c r="A4486">
        <v>2288</v>
      </c>
      <c r="B4486" t="s">
        <v>2294</v>
      </c>
      <c r="C4486">
        <v>1.4667093920000001</v>
      </c>
      <c r="D4486">
        <v>3.0009589526</v>
      </c>
      <c r="E4486">
        <v>0.41521817770000002</v>
      </c>
      <c r="F4486">
        <v>0.92279515450000005</v>
      </c>
      <c r="G4486" t="b">
        <v>0</v>
      </c>
      <c r="H4486">
        <v>27.961287524199999</v>
      </c>
      <c r="I4486">
        <v>19.369860990500001</v>
      </c>
      <c r="J4486">
        <v>9.3583411300000002E-2</v>
      </c>
      <c r="K4486">
        <v>2.43321536E-2</v>
      </c>
      <c r="L4486">
        <v>9.2813718442000006</v>
      </c>
      <c r="M4486">
        <v>2.9086157003999999</v>
      </c>
      <c r="N4486">
        <v>0</v>
      </c>
      <c r="O4486">
        <v>4.9833825816999999</v>
      </c>
      <c r="Q4486">
        <f t="shared" si="188"/>
        <v>4.293342531575</v>
      </c>
      <c r="R4486">
        <f t="shared" si="189"/>
        <v>0</v>
      </c>
    </row>
    <row r="4487" spans="1:18" x14ac:dyDescent="0.5">
      <c r="A4487">
        <v>2439</v>
      </c>
      <c r="B4487" t="s">
        <v>2445</v>
      </c>
      <c r="C4487">
        <v>-0.56577235749999999</v>
      </c>
      <c r="D4487">
        <v>4.2590198253000002</v>
      </c>
      <c r="E4487">
        <v>0.4282693662</v>
      </c>
      <c r="F4487">
        <v>0.92279515450000005</v>
      </c>
      <c r="G4487" t="b">
        <v>0</v>
      </c>
      <c r="H4487">
        <v>26.852874481000001</v>
      </c>
      <c r="I4487">
        <v>5.0514271625999996</v>
      </c>
      <c r="J4487">
        <v>0.95922996569999996</v>
      </c>
      <c r="K4487">
        <v>28.930930578600002</v>
      </c>
      <c r="L4487">
        <v>18.299612012299999</v>
      </c>
      <c r="M4487">
        <v>45.497023038999998</v>
      </c>
      <c r="N4487">
        <v>19.1133645299</v>
      </c>
      <c r="O4487">
        <v>7.3340347429000001</v>
      </c>
      <c r="Q4487">
        <f t="shared" si="188"/>
        <v>22.561008581025</v>
      </c>
      <c r="R4487">
        <f t="shared" si="189"/>
        <v>0</v>
      </c>
    </row>
    <row r="4488" spans="1:18" x14ac:dyDescent="0.5">
      <c r="A4488">
        <v>2484</v>
      </c>
      <c r="B4488" t="s">
        <v>2490</v>
      </c>
      <c r="C4488">
        <v>0.53606975489999997</v>
      </c>
      <c r="D4488">
        <v>4.3442657856000002</v>
      </c>
      <c r="E4488">
        <v>0.42478141539999997</v>
      </c>
      <c r="F4488">
        <v>0.92279515450000005</v>
      </c>
      <c r="G4488" t="b">
        <v>0</v>
      </c>
      <c r="H4488">
        <v>32.792295316400001</v>
      </c>
      <c r="I4488">
        <v>27.873702400999999</v>
      </c>
      <c r="J4488">
        <v>16.306909417699998</v>
      </c>
      <c r="K4488">
        <v>15.3292567405</v>
      </c>
      <c r="L4488">
        <v>11.3864252521</v>
      </c>
      <c r="M4488">
        <v>15.255974506999999</v>
      </c>
      <c r="N4488">
        <v>16.693165774499999</v>
      </c>
      <c r="O4488">
        <v>20.8173755394</v>
      </c>
      <c r="Q4488">
        <f t="shared" si="188"/>
        <v>16.038235268250002</v>
      </c>
      <c r="R4488">
        <f t="shared" si="189"/>
        <v>0</v>
      </c>
    </row>
    <row r="4489" spans="1:18" x14ac:dyDescent="0.5">
      <c r="A4489">
        <v>2570</v>
      </c>
      <c r="B4489" t="s">
        <v>2576</v>
      </c>
      <c r="C4489">
        <v>-0.54906948690000001</v>
      </c>
      <c r="D4489">
        <v>1.4312235788000001</v>
      </c>
      <c r="E4489">
        <v>0.41787561909999998</v>
      </c>
      <c r="F4489">
        <v>0.92279515450000005</v>
      </c>
      <c r="G4489" t="b">
        <v>0</v>
      </c>
      <c r="H4489">
        <v>2.0704319109</v>
      </c>
      <c r="I4489">
        <v>1.67169532</v>
      </c>
      <c r="J4489">
        <v>1.8248765201999999</v>
      </c>
      <c r="K4489">
        <v>1.9952365916000001</v>
      </c>
      <c r="L4489">
        <v>4.8320544136999999</v>
      </c>
      <c r="M4489">
        <v>1.3687603295999999</v>
      </c>
      <c r="N4489">
        <v>5.4919894834000003</v>
      </c>
      <c r="O4489">
        <v>1.6736643388000001</v>
      </c>
      <c r="Q4489">
        <f t="shared" si="188"/>
        <v>3.341617141375</v>
      </c>
      <c r="R4489">
        <f t="shared" si="189"/>
        <v>0</v>
      </c>
    </row>
    <row r="4490" spans="1:18" x14ac:dyDescent="0.5">
      <c r="A4490">
        <v>2653</v>
      </c>
      <c r="B4490" t="s">
        <v>2659</v>
      </c>
      <c r="C4490">
        <v>0.2040756188</v>
      </c>
      <c r="D4490">
        <v>6.6166550338999999</v>
      </c>
      <c r="E4490">
        <v>0.4280735879</v>
      </c>
      <c r="F4490">
        <v>0.92279515450000005</v>
      </c>
      <c r="G4490" t="b">
        <v>0</v>
      </c>
      <c r="H4490">
        <v>81.792517208099994</v>
      </c>
      <c r="I4490">
        <v>134.75317927379999</v>
      </c>
      <c r="J4490">
        <v>114.5928871273</v>
      </c>
      <c r="K4490">
        <v>84.724558683500007</v>
      </c>
      <c r="L4490">
        <v>143.3828423555</v>
      </c>
      <c r="M4490">
        <v>106.23576266480001</v>
      </c>
      <c r="N4490">
        <v>42.849929246400002</v>
      </c>
      <c r="O4490">
        <v>51.206606678999997</v>
      </c>
      <c r="Q4490">
        <f t="shared" si="188"/>
        <v>85.918785236425009</v>
      </c>
      <c r="R4490">
        <f t="shared" si="189"/>
        <v>0</v>
      </c>
    </row>
    <row r="4491" spans="1:18" x14ac:dyDescent="0.5">
      <c r="A4491">
        <v>2681</v>
      </c>
      <c r="B4491" t="s">
        <v>2687</v>
      </c>
      <c r="C4491">
        <v>-0.31689773090000001</v>
      </c>
      <c r="D4491">
        <v>9.0031731853999997</v>
      </c>
      <c r="E4491">
        <v>0.42570024760000003</v>
      </c>
      <c r="F4491">
        <v>0.92279515450000005</v>
      </c>
      <c r="G4491" t="b">
        <v>0</v>
      </c>
      <c r="H4491">
        <v>347.03784979580001</v>
      </c>
      <c r="I4491">
        <v>461.0244962964</v>
      </c>
      <c r="J4491">
        <v>420.98497569800003</v>
      </c>
      <c r="K4491">
        <v>556.23303029989995</v>
      </c>
      <c r="L4491">
        <v>543.67788472749999</v>
      </c>
      <c r="M4491">
        <v>641.20718273520004</v>
      </c>
      <c r="N4491">
        <v>456.67288823230001</v>
      </c>
      <c r="O4491">
        <v>525.96312236710003</v>
      </c>
      <c r="Q4491">
        <f t="shared" si="188"/>
        <v>541.88026951552501</v>
      </c>
      <c r="R4491">
        <f t="shared" si="189"/>
        <v>0</v>
      </c>
    </row>
    <row r="4492" spans="1:18" x14ac:dyDescent="0.5">
      <c r="A4492">
        <v>2706</v>
      </c>
      <c r="B4492" t="s">
        <v>2712</v>
      </c>
      <c r="C4492">
        <v>-0.2246307199</v>
      </c>
      <c r="D4492">
        <v>7.4800297476999997</v>
      </c>
      <c r="E4492">
        <v>0.41665181950000002</v>
      </c>
      <c r="F4492">
        <v>0.92279515450000005</v>
      </c>
      <c r="G4492" t="b">
        <v>0</v>
      </c>
      <c r="H4492">
        <v>158.69128626310001</v>
      </c>
      <c r="I4492">
        <v>101.9007321153</v>
      </c>
      <c r="J4492">
        <v>138.50344871249999</v>
      </c>
      <c r="K4492">
        <v>217.99176371199999</v>
      </c>
      <c r="L4492">
        <v>252.72601426200001</v>
      </c>
      <c r="M4492">
        <v>163.3957643455</v>
      </c>
      <c r="N4492">
        <v>152.59663434749999</v>
      </c>
      <c r="O4492">
        <v>194.9724928565</v>
      </c>
      <c r="Q4492">
        <f t="shared" si="188"/>
        <v>190.922726452875</v>
      </c>
      <c r="R4492">
        <f t="shared" si="189"/>
        <v>0</v>
      </c>
    </row>
    <row r="4493" spans="1:18" x14ac:dyDescent="0.5">
      <c r="A4493">
        <v>2755</v>
      </c>
      <c r="B4493" t="s">
        <v>2761</v>
      </c>
      <c r="C4493">
        <v>1.6516364499</v>
      </c>
      <c r="D4493">
        <v>1.2462318473</v>
      </c>
      <c r="E4493">
        <v>0.42298475019999998</v>
      </c>
      <c r="F4493">
        <v>0.92279515450000005</v>
      </c>
      <c r="G4493" t="b">
        <v>0</v>
      </c>
      <c r="H4493">
        <v>1.2129803114</v>
      </c>
      <c r="I4493">
        <v>11.665526037499999</v>
      </c>
      <c r="J4493">
        <v>0.11697926409999999</v>
      </c>
      <c r="K4493">
        <v>1.8005793632</v>
      </c>
      <c r="L4493">
        <v>0.59802653640000003</v>
      </c>
      <c r="M4493">
        <v>0</v>
      </c>
      <c r="N4493">
        <v>1.1480429994000001</v>
      </c>
      <c r="O4493">
        <v>2.2942365093000001</v>
      </c>
      <c r="Q4493">
        <f t="shared" si="188"/>
        <v>1.0100765112750001</v>
      </c>
      <c r="R4493">
        <f t="shared" si="189"/>
        <v>0</v>
      </c>
    </row>
    <row r="4494" spans="1:18" x14ac:dyDescent="0.5">
      <c r="A4494">
        <v>2825</v>
      </c>
      <c r="B4494" t="s">
        <v>2831</v>
      </c>
      <c r="C4494">
        <v>-0.39939965649999998</v>
      </c>
      <c r="D4494">
        <v>6.499133241</v>
      </c>
      <c r="E4494">
        <v>0.4233227812</v>
      </c>
      <c r="F4494">
        <v>0.92279515450000005</v>
      </c>
      <c r="G4494" t="b">
        <v>0</v>
      </c>
      <c r="H4494">
        <v>81.520642310699998</v>
      </c>
      <c r="I4494">
        <v>118.2906144919</v>
      </c>
      <c r="J4494">
        <v>38.556365452400001</v>
      </c>
      <c r="K4494">
        <v>71.852849452100003</v>
      </c>
      <c r="L4494">
        <v>86.785610955300001</v>
      </c>
      <c r="M4494">
        <v>100.2046624625</v>
      </c>
      <c r="N4494">
        <v>95.225512568599996</v>
      </c>
      <c r="O4494">
        <v>110.273794185</v>
      </c>
      <c r="Q4494">
        <f t="shared" si="188"/>
        <v>98.122395042849988</v>
      </c>
      <c r="R4494">
        <f t="shared" si="189"/>
        <v>0</v>
      </c>
    </row>
    <row r="4495" spans="1:18" x14ac:dyDescent="0.5">
      <c r="A4495">
        <v>2855</v>
      </c>
      <c r="B4495" t="s">
        <v>2861</v>
      </c>
      <c r="C4495">
        <v>-0.68101859170000001</v>
      </c>
      <c r="D4495">
        <v>4.4770855583999998</v>
      </c>
      <c r="E4495">
        <v>0.4189846814</v>
      </c>
      <c r="F4495">
        <v>0.92279515450000005</v>
      </c>
      <c r="G4495" t="b">
        <v>0</v>
      </c>
      <c r="H4495">
        <v>20.139655860800001</v>
      </c>
      <c r="I4495">
        <v>10.8296783774</v>
      </c>
      <c r="J4495">
        <v>13.9673241354</v>
      </c>
      <c r="K4495">
        <v>23.431863874800001</v>
      </c>
      <c r="L4495">
        <v>28.8966422365</v>
      </c>
      <c r="M4495">
        <v>40.777651485900002</v>
      </c>
      <c r="N4495">
        <v>10.5185561293</v>
      </c>
      <c r="O4495">
        <v>24.597224214499999</v>
      </c>
      <c r="Q4495">
        <f t="shared" si="188"/>
        <v>26.197518516549998</v>
      </c>
      <c r="R4495">
        <f t="shared" si="189"/>
        <v>0</v>
      </c>
    </row>
    <row r="4496" spans="1:18" x14ac:dyDescent="0.5">
      <c r="A4496">
        <v>2941</v>
      </c>
      <c r="B4496" t="s">
        <v>2947</v>
      </c>
      <c r="C4496">
        <v>-1.0853642015</v>
      </c>
      <c r="D4496">
        <v>2.8837652427</v>
      </c>
      <c r="E4496">
        <v>0.42635272349999997</v>
      </c>
      <c r="F4496">
        <v>0.92279515450000005</v>
      </c>
      <c r="G4496" t="b">
        <v>0</v>
      </c>
      <c r="H4496">
        <v>6.0649015571999998</v>
      </c>
      <c r="I4496">
        <v>10.357242743500001</v>
      </c>
      <c r="J4496">
        <v>1.2399801995999999</v>
      </c>
      <c r="K4496">
        <v>0.99761829580000005</v>
      </c>
      <c r="L4496">
        <v>12.965215308099999</v>
      </c>
      <c r="M4496">
        <v>6.9293491685999999</v>
      </c>
      <c r="N4496">
        <v>13.0318394522</v>
      </c>
      <c r="O4496">
        <v>6.5066051821000004</v>
      </c>
      <c r="Q4496">
        <f t="shared" si="188"/>
        <v>9.858252277750001</v>
      </c>
      <c r="R4496">
        <f t="shared" si="189"/>
        <v>0</v>
      </c>
    </row>
    <row r="4497" spans="1:18" x14ac:dyDescent="0.5">
      <c r="A4497">
        <v>2998</v>
      </c>
      <c r="B4497" t="s">
        <v>3004</v>
      </c>
      <c r="C4497">
        <v>-0.49011968779999998</v>
      </c>
      <c r="D4497">
        <v>3.9042459338</v>
      </c>
      <c r="E4497">
        <v>0.42478861159999998</v>
      </c>
      <c r="F4497">
        <v>0.92279515450000005</v>
      </c>
      <c r="G4497" t="b">
        <v>0</v>
      </c>
      <c r="H4497">
        <v>22.440135761800001</v>
      </c>
      <c r="I4497">
        <v>3.2343670322000002</v>
      </c>
      <c r="J4497">
        <v>2.5267521048999999</v>
      </c>
      <c r="K4497">
        <v>18.906083313300002</v>
      </c>
      <c r="L4497">
        <v>28.083326147000001</v>
      </c>
      <c r="M4497">
        <v>19.405029255999999</v>
      </c>
      <c r="N4497">
        <v>9.0602312382000001</v>
      </c>
      <c r="O4497">
        <v>15.1570051353</v>
      </c>
      <c r="Q4497">
        <f t="shared" si="188"/>
        <v>17.926397944125</v>
      </c>
      <c r="R4497">
        <f t="shared" si="189"/>
        <v>0</v>
      </c>
    </row>
    <row r="4498" spans="1:18" x14ac:dyDescent="0.5">
      <c r="A4498">
        <v>3031</v>
      </c>
      <c r="B4498" t="s">
        <v>3037</v>
      </c>
      <c r="C4498">
        <v>0.44664643609999999</v>
      </c>
      <c r="D4498">
        <v>4.1726683485000002</v>
      </c>
      <c r="E4498">
        <v>0.42188214480000003</v>
      </c>
      <c r="F4498">
        <v>0.92279515450000005</v>
      </c>
      <c r="G4498" t="b">
        <v>0</v>
      </c>
      <c r="H4498">
        <v>9.0346119749000007</v>
      </c>
      <c r="I4498">
        <v>31.616846269700002</v>
      </c>
      <c r="J4498">
        <v>20.6585380428</v>
      </c>
      <c r="K4498">
        <v>22.604570653900002</v>
      </c>
      <c r="L4498">
        <v>7.3916079892999997</v>
      </c>
      <c r="M4498">
        <v>24.9798760151</v>
      </c>
      <c r="N4498">
        <v>16.569053017800002</v>
      </c>
      <c r="O4498">
        <v>5.4911234484999998</v>
      </c>
      <c r="Q4498">
        <f t="shared" si="188"/>
        <v>13.607915117675001</v>
      </c>
      <c r="R4498">
        <f t="shared" si="189"/>
        <v>0</v>
      </c>
    </row>
    <row r="4499" spans="1:18" x14ac:dyDescent="0.5">
      <c r="A4499">
        <v>3066</v>
      </c>
      <c r="B4499" t="s">
        <v>3072</v>
      </c>
      <c r="C4499">
        <v>0.69966973269999999</v>
      </c>
      <c r="D4499">
        <v>4.0713580333000001</v>
      </c>
      <c r="E4499">
        <v>0.42717645669999998</v>
      </c>
      <c r="F4499">
        <v>0.92279515450000005</v>
      </c>
      <c r="G4499" t="b">
        <v>0</v>
      </c>
      <c r="H4499">
        <v>21.415376533100002</v>
      </c>
      <c r="I4499">
        <v>21.441309539199999</v>
      </c>
      <c r="J4499">
        <v>19.441953695999999</v>
      </c>
      <c r="K4499">
        <v>17.9814614782</v>
      </c>
      <c r="L4499">
        <v>8.3484504474999994</v>
      </c>
      <c r="M4499">
        <v>18.4925223696</v>
      </c>
      <c r="N4499">
        <v>15.793348288500001</v>
      </c>
      <c r="O4499">
        <v>6.0552799671999997</v>
      </c>
      <c r="Q4499">
        <f t="shared" si="188"/>
        <v>12.172400268200001</v>
      </c>
      <c r="R4499">
        <f t="shared" si="189"/>
        <v>0</v>
      </c>
    </row>
    <row r="4500" spans="1:18" x14ac:dyDescent="0.5">
      <c r="A4500">
        <v>3254</v>
      </c>
      <c r="B4500" t="s">
        <v>3260</v>
      </c>
      <c r="C4500">
        <v>-0.4240937058</v>
      </c>
      <c r="D4500">
        <v>5.4674138903999996</v>
      </c>
      <c r="E4500">
        <v>0.42852904930000002</v>
      </c>
      <c r="F4500">
        <v>0.92279515450000005</v>
      </c>
      <c r="G4500" t="b">
        <v>0</v>
      </c>
      <c r="H4500">
        <v>60.941803923400002</v>
      </c>
      <c r="I4500">
        <v>16.353541174</v>
      </c>
      <c r="J4500">
        <v>32.730798099499999</v>
      </c>
      <c r="K4500">
        <v>26.278725840900002</v>
      </c>
      <c r="L4500">
        <v>63.558260283400003</v>
      </c>
      <c r="M4500">
        <v>54.450996861699998</v>
      </c>
      <c r="N4500">
        <v>62.1184347222</v>
      </c>
      <c r="O4500">
        <v>26.853850289299999</v>
      </c>
      <c r="Q4500">
        <f t="shared" si="188"/>
        <v>51.74538553915</v>
      </c>
      <c r="R4500">
        <f t="shared" si="189"/>
        <v>0</v>
      </c>
    </row>
    <row r="4501" spans="1:18" x14ac:dyDescent="0.5">
      <c r="A4501">
        <v>3277</v>
      </c>
      <c r="B4501" t="s">
        <v>3283</v>
      </c>
      <c r="C4501">
        <v>1.7181335100999999</v>
      </c>
      <c r="D4501">
        <v>1.5613869346</v>
      </c>
      <c r="E4501">
        <v>0.42186349350000002</v>
      </c>
      <c r="F4501">
        <v>0.92279515450000005</v>
      </c>
      <c r="G4501" t="b">
        <v>0</v>
      </c>
      <c r="H4501">
        <v>11.2514380614</v>
      </c>
      <c r="I4501">
        <v>7.3409229270000003</v>
      </c>
      <c r="J4501">
        <v>0</v>
      </c>
      <c r="K4501">
        <v>0</v>
      </c>
      <c r="L4501">
        <v>3.4685539107999999</v>
      </c>
      <c r="M4501">
        <v>1.9675929738</v>
      </c>
      <c r="N4501">
        <v>0</v>
      </c>
      <c r="O4501">
        <v>1.88052173E-2</v>
      </c>
      <c r="Q4501">
        <f t="shared" si="188"/>
        <v>1.3637380254749998</v>
      </c>
      <c r="R4501">
        <f t="shared" si="189"/>
        <v>0</v>
      </c>
    </row>
    <row r="4502" spans="1:18" x14ac:dyDescent="0.5">
      <c r="A4502">
        <v>3327</v>
      </c>
      <c r="B4502" t="s">
        <v>3333</v>
      </c>
      <c r="C4502">
        <v>1.0646842050000001</v>
      </c>
      <c r="D4502">
        <v>2.2712017576000001</v>
      </c>
      <c r="E4502">
        <v>0.4223953795</v>
      </c>
      <c r="F4502">
        <v>0.92279515450000005</v>
      </c>
      <c r="G4502" t="b">
        <v>0</v>
      </c>
      <c r="H4502">
        <v>1.8194704671999999</v>
      </c>
      <c r="I4502">
        <v>0.25438841829999997</v>
      </c>
      <c r="J4502">
        <v>18.552911288699999</v>
      </c>
      <c r="K4502">
        <v>0.77862891379999999</v>
      </c>
      <c r="L4502">
        <v>9.5684245799999998E-2</v>
      </c>
      <c r="M4502">
        <v>0.24238464169999999</v>
      </c>
      <c r="N4502">
        <v>3.0407625388000001</v>
      </c>
      <c r="O4502">
        <v>8.1990747382000002</v>
      </c>
      <c r="Q4502">
        <f t="shared" si="188"/>
        <v>2.894476541125</v>
      </c>
      <c r="R4502">
        <f t="shared" si="189"/>
        <v>0</v>
      </c>
    </row>
    <row r="4503" spans="1:18" x14ac:dyDescent="0.5">
      <c r="A4503">
        <v>3368</v>
      </c>
      <c r="B4503" t="s">
        <v>3374</v>
      </c>
      <c r="C4503">
        <v>0.33518602939999997</v>
      </c>
      <c r="D4503">
        <v>7.1994554023999999</v>
      </c>
      <c r="E4503">
        <v>0.4214326243</v>
      </c>
      <c r="F4503">
        <v>0.92279515450000005</v>
      </c>
      <c r="G4503" t="b">
        <v>0</v>
      </c>
      <c r="H4503">
        <v>74.8910775051</v>
      </c>
      <c r="I4503">
        <v>166.07929592260001</v>
      </c>
      <c r="J4503">
        <v>84.8333623364</v>
      </c>
      <c r="K4503">
        <v>309.16434308790002</v>
      </c>
      <c r="L4503">
        <v>88.077348273799998</v>
      </c>
      <c r="M4503">
        <v>132.61291484969999</v>
      </c>
      <c r="N4503">
        <v>170.22064579709999</v>
      </c>
      <c r="O4503">
        <v>113.8279802527</v>
      </c>
      <c r="Q4503">
        <f t="shared" si="188"/>
        <v>126.184722293325</v>
      </c>
      <c r="R4503">
        <f t="shared" si="189"/>
        <v>0</v>
      </c>
    </row>
    <row r="4504" spans="1:18" x14ac:dyDescent="0.5">
      <c r="A4504">
        <v>3418</v>
      </c>
      <c r="B4504" t="s">
        <v>3424</v>
      </c>
      <c r="C4504">
        <v>0.56815449849999999</v>
      </c>
      <c r="D4504">
        <v>7.2033634255000001</v>
      </c>
      <c r="E4504">
        <v>0.41898686190000001</v>
      </c>
      <c r="F4504">
        <v>0.92279515450000005</v>
      </c>
      <c r="G4504" t="b">
        <v>0</v>
      </c>
      <c r="H4504">
        <v>280.55398065629998</v>
      </c>
      <c r="I4504">
        <v>172.91144201309999</v>
      </c>
      <c r="J4504">
        <v>35.819050672099998</v>
      </c>
      <c r="K4504">
        <v>174.4615409996</v>
      </c>
      <c r="L4504">
        <v>59.850495758000001</v>
      </c>
      <c r="M4504">
        <v>121.3206421305</v>
      </c>
      <c r="N4504">
        <v>218.15919806779999</v>
      </c>
      <c r="O4504">
        <v>91.4121612438</v>
      </c>
      <c r="Q4504">
        <f t="shared" si="188"/>
        <v>122.68562430002501</v>
      </c>
      <c r="R4504">
        <f t="shared" si="189"/>
        <v>0</v>
      </c>
    </row>
    <row r="4505" spans="1:18" x14ac:dyDescent="0.5">
      <c r="A4505">
        <v>3419</v>
      </c>
      <c r="B4505" t="s">
        <v>3425</v>
      </c>
      <c r="C4505">
        <v>0.40953408340000003</v>
      </c>
      <c r="D4505">
        <v>6.1083680212999996</v>
      </c>
      <c r="E4505">
        <v>0.4285793517</v>
      </c>
      <c r="F4505">
        <v>0.92279515450000005</v>
      </c>
      <c r="G4505" t="b">
        <v>0</v>
      </c>
      <c r="H4505">
        <v>114.8985143292</v>
      </c>
      <c r="I4505">
        <v>65.995623937700003</v>
      </c>
      <c r="J4505">
        <v>48.569790460699998</v>
      </c>
      <c r="K4505">
        <v>71.779852991499993</v>
      </c>
      <c r="L4505">
        <v>66.835445702599998</v>
      </c>
      <c r="M4505">
        <v>62.050468275</v>
      </c>
      <c r="N4505">
        <v>51.289596701199997</v>
      </c>
      <c r="O4505">
        <v>55.212117961700002</v>
      </c>
      <c r="Q4505">
        <f t="shared" si="188"/>
        <v>58.846907160124999</v>
      </c>
      <c r="R4505">
        <f t="shared" si="189"/>
        <v>0</v>
      </c>
    </row>
    <row r="4506" spans="1:18" x14ac:dyDescent="0.5">
      <c r="A4506">
        <v>3498</v>
      </c>
      <c r="B4506" t="s">
        <v>3504</v>
      </c>
      <c r="C4506">
        <v>-1.1763302212</v>
      </c>
      <c r="D4506">
        <v>-1.0885404279999999</v>
      </c>
      <c r="E4506">
        <v>0.4152689208</v>
      </c>
      <c r="F4506">
        <v>0.92279515450000005</v>
      </c>
      <c r="G4506" t="b">
        <v>0</v>
      </c>
      <c r="H4506">
        <v>0</v>
      </c>
      <c r="I4506">
        <v>0</v>
      </c>
      <c r="J4506">
        <v>0.1871668226</v>
      </c>
      <c r="K4506">
        <v>0.87595752800000004</v>
      </c>
      <c r="L4506">
        <v>0.14352636869999999</v>
      </c>
      <c r="M4506">
        <v>0</v>
      </c>
      <c r="N4506">
        <v>0</v>
      </c>
      <c r="O4506">
        <v>2.2566260747000002</v>
      </c>
      <c r="Q4506">
        <f t="shared" si="188"/>
        <v>0.60003811085000003</v>
      </c>
      <c r="R4506">
        <f t="shared" si="189"/>
        <v>0</v>
      </c>
    </row>
    <row r="4507" spans="1:18" x14ac:dyDescent="0.5">
      <c r="A4507">
        <v>3530</v>
      </c>
      <c r="B4507" t="s">
        <v>3536</v>
      </c>
      <c r="C4507">
        <v>0.26721330720000003</v>
      </c>
      <c r="D4507">
        <v>7.0535690072000001</v>
      </c>
      <c r="E4507">
        <v>0.42877649750000002</v>
      </c>
      <c r="F4507">
        <v>0.92279515450000005</v>
      </c>
      <c r="G4507" t="b">
        <v>0</v>
      </c>
      <c r="H4507">
        <v>72.925212862400002</v>
      </c>
      <c r="I4507">
        <v>163.86248256350001</v>
      </c>
      <c r="J4507">
        <v>86.283905211399997</v>
      </c>
      <c r="K4507">
        <v>245.6087579986</v>
      </c>
      <c r="L4507">
        <v>122.7389663207</v>
      </c>
      <c r="M4507">
        <v>104.1113325699</v>
      </c>
      <c r="N4507">
        <v>98.793754323399995</v>
      </c>
      <c r="O4507">
        <v>136.30021491350001</v>
      </c>
      <c r="Q4507">
        <f t="shared" si="188"/>
        <v>115.486067031875</v>
      </c>
      <c r="R4507">
        <f t="shared" si="189"/>
        <v>0</v>
      </c>
    </row>
    <row r="4508" spans="1:18" x14ac:dyDescent="0.5">
      <c r="A4508">
        <v>3585</v>
      </c>
      <c r="B4508" t="s">
        <v>3591</v>
      </c>
      <c r="C4508">
        <v>0.32068623060000001</v>
      </c>
      <c r="D4508">
        <v>5.8667140523999999</v>
      </c>
      <c r="E4508">
        <v>0.41800381860000002</v>
      </c>
      <c r="F4508">
        <v>0.92279515450000005</v>
      </c>
      <c r="G4508" t="b">
        <v>0</v>
      </c>
      <c r="H4508">
        <v>59.373294899999998</v>
      </c>
      <c r="I4508">
        <v>59.454207468100002</v>
      </c>
      <c r="J4508">
        <v>63.309177739200003</v>
      </c>
      <c r="K4508">
        <v>68.446347954199993</v>
      </c>
      <c r="L4508">
        <v>33.9439862033</v>
      </c>
      <c r="M4508">
        <v>63.590323645799998</v>
      </c>
      <c r="N4508">
        <v>45.828635406899998</v>
      </c>
      <c r="O4508">
        <v>51.808373632299997</v>
      </c>
      <c r="Q4508">
        <f t="shared" si="188"/>
        <v>48.792829722074998</v>
      </c>
      <c r="R4508">
        <f t="shared" si="189"/>
        <v>0</v>
      </c>
    </row>
    <row r="4509" spans="1:18" x14ac:dyDescent="0.5">
      <c r="A4509">
        <v>3720</v>
      </c>
      <c r="B4509" t="s">
        <v>3726</v>
      </c>
      <c r="C4509">
        <v>-1.1260858436000001</v>
      </c>
      <c r="D4509">
        <v>3.0095662385000002</v>
      </c>
      <c r="E4509">
        <v>0.4292663874</v>
      </c>
      <c r="F4509">
        <v>0.92279515450000005</v>
      </c>
      <c r="G4509" t="b">
        <v>0</v>
      </c>
      <c r="H4509">
        <v>5.2283634114000002</v>
      </c>
      <c r="I4509">
        <v>8.2857941947999993</v>
      </c>
      <c r="J4509">
        <v>3.2988152480999999</v>
      </c>
      <c r="K4509">
        <v>5.4747345502</v>
      </c>
      <c r="L4509">
        <v>3.7556066483000001</v>
      </c>
      <c r="M4509">
        <v>23.0693147217</v>
      </c>
      <c r="N4509">
        <v>7.9432164280000004</v>
      </c>
      <c r="O4509">
        <v>5.5851495350000002</v>
      </c>
      <c r="Q4509">
        <f t="shared" si="188"/>
        <v>10.088321833249999</v>
      </c>
      <c r="R4509">
        <f t="shared" si="189"/>
        <v>0</v>
      </c>
    </row>
    <row r="4510" spans="1:18" x14ac:dyDescent="0.5">
      <c r="A4510">
        <v>3861</v>
      </c>
      <c r="B4510" t="s">
        <v>3867</v>
      </c>
      <c r="C4510">
        <v>1.0794068934000001</v>
      </c>
      <c r="D4510">
        <v>1.6752882390999999</v>
      </c>
      <c r="E4510">
        <v>0.4220440318</v>
      </c>
      <c r="F4510">
        <v>0.92279515450000005</v>
      </c>
      <c r="G4510" t="b">
        <v>0</v>
      </c>
      <c r="H4510">
        <v>3.6389409342999999</v>
      </c>
      <c r="I4510">
        <v>7.3045817244000002</v>
      </c>
      <c r="J4510">
        <v>3.4157945122000002</v>
      </c>
      <c r="K4510">
        <v>2.1412295129999999</v>
      </c>
      <c r="L4510">
        <v>2.1528955309</v>
      </c>
      <c r="M4510">
        <v>4.2773760299999998E-2</v>
      </c>
      <c r="N4510">
        <v>1.6444940261000001</v>
      </c>
      <c r="O4510">
        <v>4.0995373691000001</v>
      </c>
      <c r="Q4510">
        <f t="shared" si="188"/>
        <v>1.9849251716</v>
      </c>
      <c r="R4510">
        <f t="shared" si="189"/>
        <v>0</v>
      </c>
    </row>
    <row r="4511" spans="1:18" x14ac:dyDescent="0.5">
      <c r="A4511">
        <v>3889</v>
      </c>
      <c r="B4511" t="s">
        <v>3895</v>
      </c>
      <c r="C4511">
        <v>1.8209430851999999</v>
      </c>
      <c r="D4511">
        <v>2.7383361267000002</v>
      </c>
      <c r="E4511">
        <v>0.42144767820000001</v>
      </c>
      <c r="F4511">
        <v>0.92279515450000005</v>
      </c>
      <c r="G4511" t="b">
        <v>0</v>
      </c>
      <c r="H4511">
        <v>4.1826907300000001E-2</v>
      </c>
      <c r="I4511">
        <v>6.8321460905000002</v>
      </c>
      <c r="J4511">
        <v>14.014115841000001</v>
      </c>
      <c r="K4511">
        <v>15.718571197499999</v>
      </c>
      <c r="L4511">
        <v>1.1482109497999999</v>
      </c>
      <c r="M4511">
        <v>0.1140633608</v>
      </c>
      <c r="N4511">
        <v>7.0433989419999996</v>
      </c>
      <c r="O4511">
        <v>4.3251999766000004</v>
      </c>
      <c r="Q4511">
        <f t="shared" si="188"/>
        <v>3.1577183073000001</v>
      </c>
      <c r="R4511">
        <f t="shared" si="189"/>
        <v>0</v>
      </c>
    </row>
    <row r="4512" spans="1:18" x14ac:dyDescent="0.5">
      <c r="A4512">
        <v>3972</v>
      </c>
      <c r="B4512" t="s">
        <v>3978</v>
      </c>
      <c r="C4512">
        <v>-0.34317401409999998</v>
      </c>
      <c r="D4512">
        <v>7.7219581141000004</v>
      </c>
      <c r="E4512">
        <v>0.41712808029999998</v>
      </c>
      <c r="F4512">
        <v>0.92279515450000005</v>
      </c>
      <c r="G4512" t="b">
        <v>0</v>
      </c>
      <c r="H4512">
        <v>166.97301390679999</v>
      </c>
      <c r="I4512">
        <v>159.02910261650001</v>
      </c>
      <c r="J4512">
        <v>236.13434254309999</v>
      </c>
      <c r="K4512">
        <v>132.366915347</v>
      </c>
      <c r="L4512">
        <v>369.26942566610001</v>
      </c>
      <c r="M4512">
        <v>128.7917922629</v>
      </c>
      <c r="N4512">
        <v>106.58182980550001</v>
      </c>
      <c r="O4512">
        <v>316.00287133099999</v>
      </c>
      <c r="Q4512">
        <f t="shared" si="188"/>
        <v>230.16147976637501</v>
      </c>
      <c r="R4512">
        <f t="shared" si="189"/>
        <v>0</v>
      </c>
    </row>
    <row r="4513" spans="1:18" x14ac:dyDescent="0.5">
      <c r="A4513">
        <v>3992</v>
      </c>
      <c r="B4513" t="s">
        <v>3998</v>
      </c>
      <c r="C4513">
        <v>-0.26255335460000001</v>
      </c>
      <c r="D4513">
        <v>7.2129206486999999</v>
      </c>
      <c r="E4513">
        <v>0.42492896800000002</v>
      </c>
      <c r="F4513">
        <v>0.92279515450000005</v>
      </c>
      <c r="G4513" t="b">
        <v>0</v>
      </c>
      <c r="H4513">
        <v>216.4960721397</v>
      </c>
      <c r="I4513">
        <v>134.68049686859999</v>
      </c>
      <c r="J4513">
        <v>61.531092924600003</v>
      </c>
      <c r="K4513">
        <v>111.1492774458</v>
      </c>
      <c r="L4513">
        <v>213.37586817010001</v>
      </c>
      <c r="M4513">
        <v>179.0081868549</v>
      </c>
      <c r="N4513">
        <v>120.5755431221</v>
      </c>
      <c r="O4513">
        <v>128.9661801707</v>
      </c>
      <c r="Q4513">
        <f t="shared" si="188"/>
        <v>160.48144457945</v>
      </c>
      <c r="R4513">
        <f t="shared" si="189"/>
        <v>0</v>
      </c>
    </row>
    <row r="4514" spans="1:18" x14ac:dyDescent="0.5">
      <c r="A4514">
        <v>4009</v>
      </c>
      <c r="B4514" t="s">
        <v>4015</v>
      </c>
      <c r="C4514">
        <v>-0.34346431859999998</v>
      </c>
      <c r="D4514">
        <v>7.9588198542999997</v>
      </c>
      <c r="E4514">
        <v>0.4202297626</v>
      </c>
      <c r="F4514">
        <v>0.92279515450000005</v>
      </c>
      <c r="G4514" t="b">
        <v>0</v>
      </c>
      <c r="H4514">
        <v>352.28712666090001</v>
      </c>
      <c r="I4514">
        <v>184.86769767140001</v>
      </c>
      <c r="J4514">
        <v>159.02161163829999</v>
      </c>
      <c r="K4514">
        <v>151.78397388499999</v>
      </c>
      <c r="L4514">
        <v>215.2417109635</v>
      </c>
      <c r="M4514">
        <v>379.03254793719998</v>
      </c>
      <c r="N4514">
        <v>249.40458456389999</v>
      </c>
      <c r="O4514">
        <v>233.91809786280001</v>
      </c>
      <c r="Q4514">
        <f t="shared" si="188"/>
        <v>269.39923533185004</v>
      </c>
      <c r="R4514">
        <f t="shared" si="189"/>
        <v>0</v>
      </c>
    </row>
    <row r="4515" spans="1:18" x14ac:dyDescent="0.5">
      <c r="A4515">
        <v>4020</v>
      </c>
      <c r="B4515" t="s">
        <v>4026</v>
      </c>
      <c r="C4515">
        <v>1.0407041127000001</v>
      </c>
      <c r="D4515">
        <v>5.0611878784000002</v>
      </c>
      <c r="E4515">
        <v>0.42030786869999998</v>
      </c>
      <c r="F4515">
        <v>0.92279515450000005</v>
      </c>
      <c r="G4515" t="b">
        <v>0</v>
      </c>
      <c r="H4515">
        <v>22.983885556600001</v>
      </c>
      <c r="I4515">
        <v>29.763444936700001</v>
      </c>
      <c r="J4515">
        <v>52.757648115999999</v>
      </c>
      <c r="K4515">
        <v>61.487352037100003</v>
      </c>
      <c r="L4515">
        <v>23.251271733300001</v>
      </c>
      <c r="M4515">
        <v>16.0259021924</v>
      </c>
      <c r="N4515">
        <v>20.261407529300001</v>
      </c>
      <c r="O4515">
        <v>25.687926817299999</v>
      </c>
      <c r="Q4515">
        <f t="shared" si="188"/>
        <v>21.306627068074999</v>
      </c>
      <c r="R4515">
        <f t="shared" si="189"/>
        <v>0</v>
      </c>
    </row>
    <row r="4516" spans="1:18" x14ac:dyDescent="0.5">
      <c r="A4516">
        <v>4182</v>
      </c>
      <c r="B4516" t="s">
        <v>4188</v>
      </c>
      <c r="C4516">
        <v>-1.6386750829000001</v>
      </c>
      <c r="D4516">
        <v>-2.9690389375000001</v>
      </c>
      <c r="E4516">
        <v>0.41671568349999999</v>
      </c>
      <c r="F4516">
        <v>0.92279515450000005</v>
      </c>
      <c r="G4516" t="b">
        <v>0</v>
      </c>
      <c r="H4516">
        <v>0</v>
      </c>
      <c r="I4516">
        <v>0</v>
      </c>
      <c r="J4516">
        <v>0</v>
      </c>
      <c r="K4516">
        <v>0.21898938200000001</v>
      </c>
      <c r="L4516">
        <v>0.83723715089999995</v>
      </c>
      <c r="M4516">
        <v>1.42579201E-2</v>
      </c>
      <c r="N4516">
        <v>0</v>
      </c>
      <c r="O4516">
        <v>0</v>
      </c>
      <c r="Q4516">
        <f t="shared" si="188"/>
        <v>0.21287376775</v>
      </c>
      <c r="R4516">
        <f t="shared" si="189"/>
        <v>0</v>
      </c>
    </row>
    <row r="4517" spans="1:18" x14ac:dyDescent="0.5">
      <c r="A4517">
        <v>4225</v>
      </c>
      <c r="B4517" t="s">
        <v>4231</v>
      </c>
      <c r="C4517">
        <v>0.48072062859999998</v>
      </c>
      <c r="D4517">
        <v>4.9330332606000002</v>
      </c>
      <c r="E4517">
        <v>0.42640086739999999</v>
      </c>
      <c r="F4517">
        <v>0.92279515450000005</v>
      </c>
      <c r="G4517" t="b">
        <v>0</v>
      </c>
      <c r="H4517">
        <v>12.485331826399999</v>
      </c>
      <c r="I4517">
        <v>48.479164280299997</v>
      </c>
      <c r="J4517">
        <v>49.833166513099997</v>
      </c>
      <c r="K4517">
        <v>22.166591889900001</v>
      </c>
      <c r="L4517">
        <v>18.6105858112</v>
      </c>
      <c r="M4517">
        <v>17.836658045</v>
      </c>
      <c r="N4517">
        <v>32.920908711400003</v>
      </c>
      <c r="O4517">
        <v>26.552966812600001</v>
      </c>
      <c r="Q4517">
        <f t="shared" si="188"/>
        <v>23.980279845050003</v>
      </c>
      <c r="R4517">
        <f t="shared" si="189"/>
        <v>0</v>
      </c>
    </row>
    <row r="4518" spans="1:18" x14ac:dyDescent="0.5">
      <c r="A4518">
        <v>4271</v>
      </c>
      <c r="B4518" t="s">
        <v>4277</v>
      </c>
      <c r="C4518">
        <v>1.5849533002</v>
      </c>
      <c r="D4518">
        <v>3.7399287848</v>
      </c>
      <c r="E4518">
        <v>0.4193912031</v>
      </c>
      <c r="F4518">
        <v>0.92279515450000005</v>
      </c>
      <c r="G4518" t="b">
        <v>0</v>
      </c>
      <c r="H4518">
        <v>14.6812444592</v>
      </c>
      <c r="I4518">
        <v>7.2318993192000001</v>
      </c>
      <c r="J4518">
        <v>18.9974324923</v>
      </c>
      <c r="K4518">
        <v>30.196202563500002</v>
      </c>
      <c r="L4518">
        <v>4.0426593857000004</v>
      </c>
      <c r="M4518">
        <v>5.3609779576000003</v>
      </c>
      <c r="N4518">
        <v>19.702900124199999</v>
      </c>
      <c r="O4518">
        <v>1.2035339064999999</v>
      </c>
      <c r="Q4518">
        <f t="shared" si="188"/>
        <v>7.5775178434999999</v>
      </c>
      <c r="R4518">
        <f t="shared" si="189"/>
        <v>0</v>
      </c>
    </row>
    <row r="4519" spans="1:18" x14ac:dyDescent="0.5">
      <c r="A4519">
        <v>4378</v>
      </c>
      <c r="B4519" t="s">
        <v>4384</v>
      </c>
      <c r="C4519">
        <v>0.54087139100000003</v>
      </c>
      <c r="D4519">
        <v>4.6469808378000002</v>
      </c>
      <c r="E4519">
        <v>0.42405518320000002</v>
      </c>
      <c r="F4519">
        <v>0.92279515450000005</v>
      </c>
      <c r="G4519" t="b">
        <v>0</v>
      </c>
      <c r="H4519">
        <v>7.0269204249000001</v>
      </c>
      <c r="I4519">
        <v>33.833659628900001</v>
      </c>
      <c r="J4519">
        <v>33.409277831300003</v>
      </c>
      <c r="K4519">
        <v>44.6981660832</v>
      </c>
      <c r="L4519">
        <v>22.055218660600001</v>
      </c>
      <c r="M4519">
        <v>22.684350879</v>
      </c>
      <c r="N4519">
        <v>1.7686067828000001</v>
      </c>
      <c r="O4519">
        <v>25.687926817299999</v>
      </c>
      <c r="Q4519">
        <f t="shared" si="188"/>
        <v>18.049025784925</v>
      </c>
      <c r="R4519">
        <f t="shared" si="189"/>
        <v>0</v>
      </c>
    </row>
    <row r="4520" spans="1:18" x14ac:dyDescent="0.5">
      <c r="A4520">
        <v>4399</v>
      </c>
      <c r="B4520" t="s">
        <v>4405</v>
      </c>
      <c r="C4520">
        <v>0.41152359859999998</v>
      </c>
      <c r="D4520">
        <v>6.2856721265999997</v>
      </c>
      <c r="E4520">
        <v>0.42454436200000001</v>
      </c>
      <c r="F4520">
        <v>0.92279515450000005</v>
      </c>
      <c r="G4520" t="b">
        <v>0</v>
      </c>
      <c r="H4520">
        <v>108.6872185964</v>
      </c>
      <c r="I4520">
        <v>156.19448881299999</v>
      </c>
      <c r="J4520">
        <v>55.799108983000004</v>
      </c>
      <c r="K4520">
        <v>38.736788461800003</v>
      </c>
      <c r="L4520">
        <v>93.985850452899996</v>
      </c>
      <c r="M4520">
        <v>83.066642502299999</v>
      </c>
      <c r="N4520">
        <v>48.3419187298</v>
      </c>
      <c r="O4520">
        <v>27.9257476748</v>
      </c>
      <c r="Q4520">
        <f t="shared" si="188"/>
        <v>63.330039839949997</v>
      </c>
      <c r="R4520">
        <f t="shared" si="189"/>
        <v>0</v>
      </c>
    </row>
    <row r="4521" spans="1:18" x14ac:dyDescent="0.5">
      <c r="A4521">
        <v>4433</v>
      </c>
      <c r="B4521" t="s">
        <v>4439</v>
      </c>
      <c r="C4521">
        <v>-0.28304870440000002</v>
      </c>
      <c r="D4521">
        <v>6.0988174018999999</v>
      </c>
      <c r="E4521">
        <v>0.4249406912</v>
      </c>
      <c r="F4521">
        <v>0.92279515450000005</v>
      </c>
      <c r="G4521" t="b">
        <v>0</v>
      </c>
      <c r="H4521">
        <v>116.9062058791</v>
      </c>
      <c r="I4521">
        <v>15.6630583244</v>
      </c>
      <c r="J4521">
        <v>44.896641567400003</v>
      </c>
      <c r="K4521">
        <v>53.044094753000003</v>
      </c>
      <c r="L4521">
        <v>127.6667049802</v>
      </c>
      <c r="M4521">
        <v>87.9428511765</v>
      </c>
      <c r="N4521">
        <v>39.250659302499997</v>
      </c>
      <c r="O4521">
        <v>52.4477510201</v>
      </c>
      <c r="Q4521">
        <f t="shared" si="188"/>
        <v>76.826991619824994</v>
      </c>
      <c r="R4521">
        <f t="shared" si="189"/>
        <v>0</v>
      </c>
    </row>
    <row r="4522" spans="1:18" x14ac:dyDescent="0.5">
      <c r="A4522">
        <v>4463</v>
      </c>
      <c r="B4522" t="s">
        <v>4469</v>
      </c>
      <c r="C4522">
        <v>-0.3618974324</v>
      </c>
      <c r="D4522">
        <v>5.8273045052999999</v>
      </c>
      <c r="E4522">
        <v>0.41911923109999999</v>
      </c>
      <c r="F4522">
        <v>0.92279515450000005</v>
      </c>
      <c r="G4522" t="b">
        <v>0</v>
      </c>
      <c r="H4522">
        <v>58.7040643833</v>
      </c>
      <c r="I4522">
        <v>58.8000658212</v>
      </c>
      <c r="J4522">
        <v>38.649948863699997</v>
      </c>
      <c r="K4522">
        <v>27.616994286499999</v>
      </c>
      <c r="L4522">
        <v>49.109939165199997</v>
      </c>
      <c r="M4522">
        <v>45.910502721900002</v>
      </c>
      <c r="N4522">
        <v>90.385115057799993</v>
      </c>
      <c r="O4522">
        <v>66.288390945100005</v>
      </c>
      <c r="Q4522">
        <f t="shared" si="188"/>
        <v>62.923486972500001</v>
      </c>
      <c r="R4522">
        <f t="shared" si="189"/>
        <v>0</v>
      </c>
    </row>
    <row r="4523" spans="1:18" x14ac:dyDescent="0.5">
      <c r="A4523">
        <v>4532</v>
      </c>
      <c r="B4523" t="s">
        <v>4538</v>
      </c>
      <c r="C4523">
        <v>-0.33608617260000001</v>
      </c>
      <c r="D4523">
        <v>4.5495135963999997</v>
      </c>
      <c r="E4523">
        <v>0.42467109980000001</v>
      </c>
      <c r="F4523">
        <v>0.92279515450000005</v>
      </c>
      <c r="G4523" t="b">
        <v>0</v>
      </c>
      <c r="H4523">
        <v>24.970663652900001</v>
      </c>
      <c r="I4523">
        <v>19.624249408800001</v>
      </c>
      <c r="J4523">
        <v>0.1871668226</v>
      </c>
      <c r="K4523">
        <v>31.2181530129</v>
      </c>
      <c r="L4523">
        <v>23.8014561468</v>
      </c>
      <c r="M4523">
        <v>12.219037525699999</v>
      </c>
      <c r="N4523">
        <v>38.599067329900002</v>
      </c>
      <c r="O4523">
        <v>32.514220693399999</v>
      </c>
      <c r="Q4523">
        <f t="shared" si="188"/>
        <v>26.783445423949999</v>
      </c>
      <c r="R4523">
        <f t="shared" si="189"/>
        <v>0</v>
      </c>
    </row>
    <row r="4524" spans="1:18" x14ac:dyDescent="0.5">
      <c r="A4524">
        <v>4800</v>
      </c>
      <c r="B4524" t="s">
        <v>4799</v>
      </c>
      <c r="C4524">
        <v>-0.46424790199999999</v>
      </c>
      <c r="D4524">
        <v>4.4474631727</v>
      </c>
      <c r="E4524">
        <v>0.42937236449999999</v>
      </c>
      <c r="F4524">
        <v>0.92279515450000005</v>
      </c>
      <c r="G4524" t="b">
        <v>0</v>
      </c>
      <c r="H4524">
        <v>17.4836472478</v>
      </c>
      <c r="I4524">
        <v>19.587908206200002</v>
      </c>
      <c r="J4524">
        <v>18.155181790699999</v>
      </c>
      <c r="K4524">
        <v>14.1856455234</v>
      </c>
      <c r="L4524">
        <v>33.9918283262</v>
      </c>
      <c r="M4524">
        <v>22.712866719200001</v>
      </c>
      <c r="N4524">
        <v>24.8846077159</v>
      </c>
      <c r="O4524">
        <v>17.864956424900001</v>
      </c>
      <c r="Q4524">
        <f t="shared" si="188"/>
        <v>24.863564796550001</v>
      </c>
      <c r="R4524">
        <f t="shared" si="189"/>
        <v>0</v>
      </c>
    </row>
    <row r="4525" spans="1:18" x14ac:dyDescent="0.5">
      <c r="A4525">
        <v>4944</v>
      </c>
      <c r="B4525" t="s">
        <v>4943</v>
      </c>
      <c r="C4525">
        <v>0.4657949602</v>
      </c>
      <c r="D4525">
        <v>5.0166819405999998</v>
      </c>
      <c r="E4525">
        <v>0.4243797312</v>
      </c>
      <c r="F4525">
        <v>0.92279515450000005</v>
      </c>
      <c r="G4525" t="b">
        <v>0</v>
      </c>
      <c r="H4525">
        <v>51.928105402100002</v>
      </c>
      <c r="I4525">
        <v>29.218326897499999</v>
      </c>
      <c r="J4525">
        <v>44.007599160200002</v>
      </c>
      <c r="K4525">
        <v>18.054457938900001</v>
      </c>
      <c r="L4525">
        <v>35.140039276000003</v>
      </c>
      <c r="M4525">
        <v>35.986990332300003</v>
      </c>
      <c r="N4525">
        <v>18.461772557300002</v>
      </c>
      <c r="O4525">
        <v>15.40147296</v>
      </c>
      <c r="Q4525">
        <f t="shared" si="188"/>
        <v>26.247568781400005</v>
      </c>
      <c r="R4525">
        <f t="shared" si="189"/>
        <v>0</v>
      </c>
    </row>
    <row r="4526" spans="1:18" x14ac:dyDescent="0.5">
      <c r="A4526">
        <v>5002</v>
      </c>
      <c r="B4526" t="s">
        <v>5001</v>
      </c>
      <c r="C4526">
        <v>0.48851850660000001</v>
      </c>
      <c r="D4526">
        <v>6.1271695412999998</v>
      </c>
      <c r="E4526">
        <v>0.42438555290000002</v>
      </c>
      <c r="F4526">
        <v>0.92279515450000005</v>
      </c>
      <c r="G4526" t="b">
        <v>0</v>
      </c>
      <c r="H4526">
        <v>167.20306189690001</v>
      </c>
      <c r="I4526">
        <v>147.10918816079999</v>
      </c>
      <c r="J4526">
        <v>0.56150046779999996</v>
      </c>
      <c r="K4526">
        <v>27.0573547547</v>
      </c>
      <c r="L4526">
        <v>6.7935814528999998</v>
      </c>
      <c r="M4526">
        <v>117.5280353839</v>
      </c>
      <c r="N4526">
        <v>66.803691287099994</v>
      </c>
      <c r="O4526">
        <v>22.3594033571</v>
      </c>
      <c r="Q4526">
        <f t="shared" si="188"/>
        <v>53.371177870250001</v>
      </c>
      <c r="R4526">
        <f t="shared" si="189"/>
        <v>0</v>
      </c>
    </row>
    <row r="4527" spans="1:18" x14ac:dyDescent="0.5">
      <c r="A4527">
        <v>5112</v>
      </c>
      <c r="B4527" t="s">
        <v>5111</v>
      </c>
      <c r="C4527">
        <v>-0.33917890610000001</v>
      </c>
      <c r="D4527">
        <v>5.7500994529999998</v>
      </c>
      <c r="E4527">
        <v>0.42403819520000002</v>
      </c>
      <c r="F4527">
        <v>0.92279515450000005</v>
      </c>
      <c r="G4527" t="b">
        <v>0</v>
      </c>
      <c r="H4527">
        <v>82.587228446599994</v>
      </c>
      <c r="I4527">
        <v>33.760977223700003</v>
      </c>
      <c r="J4527">
        <v>17.804243998299999</v>
      </c>
      <c r="K4527">
        <v>51.121854622000001</v>
      </c>
      <c r="L4527">
        <v>61.835943858699999</v>
      </c>
      <c r="M4527">
        <v>72.8294558706</v>
      </c>
      <c r="N4527">
        <v>33.603528873199998</v>
      </c>
      <c r="O4527">
        <v>67.623561372699996</v>
      </c>
      <c r="Q4527">
        <f t="shared" si="188"/>
        <v>58.973122493799991</v>
      </c>
      <c r="R4527">
        <f t="shared" si="189"/>
        <v>0</v>
      </c>
    </row>
    <row r="4528" spans="1:18" x14ac:dyDescent="0.5">
      <c r="A4528">
        <v>5158</v>
      </c>
      <c r="B4528" t="s">
        <v>5157</v>
      </c>
      <c r="C4528">
        <v>0.94921442749999996</v>
      </c>
      <c r="D4528">
        <v>5.0846226399000001</v>
      </c>
      <c r="E4528">
        <v>0.41622378799999998</v>
      </c>
      <c r="F4528">
        <v>0.92279515450000005</v>
      </c>
      <c r="G4528" t="b">
        <v>0</v>
      </c>
      <c r="H4528">
        <v>57.386516803600003</v>
      </c>
      <c r="I4528">
        <v>28.927597276699998</v>
      </c>
      <c r="J4528">
        <v>25.618458841199999</v>
      </c>
      <c r="K4528">
        <v>51.7544906145</v>
      </c>
      <c r="L4528">
        <v>24.8300617893</v>
      </c>
      <c r="M4528">
        <v>4.4199552310000003</v>
      </c>
      <c r="N4528">
        <v>27.397891038800001</v>
      </c>
      <c r="O4528">
        <v>41.258646732899997</v>
      </c>
      <c r="Q4528">
        <f t="shared" si="188"/>
        <v>24.476638698000002</v>
      </c>
      <c r="R4528">
        <f t="shared" si="189"/>
        <v>0</v>
      </c>
    </row>
    <row r="4529" spans="1:18" x14ac:dyDescent="0.5">
      <c r="A4529">
        <v>5201</v>
      </c>
      <c r="B4529" t="s">
        <v>5200</v>
      </c>
      <c r="C4529">
        <v>0.31945023030000003</v>
      </c>
      <c r="D4529">
        <v>4.8554936894000003</v>
      </c>
      <c r="E4529">
        <v>0.42543460820000001</v>
      </c>
      <c r="F4529">
        <v>0.92279515450000005</v>
      </c>
      <c r="G4529" t="b">
        <v>0</v>
      </c>
      <c r="H4529">
        <v>18.299271939899999</v>
      </c>
      <c r="I4529">
        <v>62.979304121200002</v>
      </c>
      <c r="J4529">
        <v>34.930008264800001</v>
      </c>
      <c r="K4529">
        <v>12.506726928000001</v>
      </c>
      <c r="L4529">
        <v>36.958039946500001</v>
      </c>
      <c r="M4529">
        <v>29.428347086300001</v>
      </c>
      <c r="N4529">
        <v>22.526465338800001</v>
      </c>
      <c r="O4529">
        <v>6.3561634437999999</v>
      </c>
      <c r="Q4529">
        <f t="shared" si="188"/>
        <v>23.817253953849999</v>
      </c>
      <c r="R4529">
        <f t="shared" si="189"/>
        <v>0</v>
      </c>
    </row>
    <row r="4530" spans="1:18" x14ac:dyDescent="0.5">
      <c r="A4530">
        <v>5236</v>
      </c>
      <c r="B4530" t="s">
        <v>5235</v>
      </c>
      <c r="C4530">
        <v>3.8660489938000002</v>
      </c>
      <c r="D4530">
        <v>-6.4164768623999997</v>
      </c>
      <c r="E4530">
        <v>0.41904283120000002</v>
      </c>
      <c r="F4530">
        <v>0.92279515450000005</v>
      </c>
      <c r="G4530" t="b">
        <v>0</v>
      </c>
      <c r="H4530">
        <v>0</v>
      </c>
      <c r="I4530">
        <v>0.10902360780000001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Q4530">
        <f t="shared" si="188"/>
        <v>0</v>
      </c>
      <c r="R4530" t="e">
        <f t="shared" si="189"/>
        <v>#DIV/0!</v>
      </c>
    </row>
    <row r="4531" spans="1:18" x14ac:dyDescent="0.5">
      <c r="A4531">
        <v>5295</v>
      </c>
      <c r="B4531" t="s">
        <v>5294</v>
      </c>
      <c r="C4531">
        <v>0.76840167270000004</v>
      </c>
      <c r="D4531">
        <v>5.1570705257</v>
      </c>
      <c r="E4531">
        <v>0.42611423729999998</v>
      </c>
      <c r="F4531">
        <v>0.92279515450000005</v>
      </c>
      <c r="G4531" t="b">
        <v>0</v>
      </c>
      <c r="H4531">
        <v>118.8511570682</v>
      </c>
      <c r="I4531">
        <v>63.088327729</v>
      </c>
      <c r="J4531">
        <v>0.23395852819999999</v>
      </c>
      <c r="K4531">
        <v>0.43797876400000002</v>
      </c>
      <c r="L4531">
        <v>1.8419217320000001</v>
      </c>
      <c r="M4531">
        <v>48.348607059000003</v>
      </c>
      <c r="N4531">
        <v>29.290610578300001</v>
      </c>
      <c r="O4531">
        <v>20.9114016258</v>
      </c>
      <c r="Q4531">
        <f t="shared" si="188"/>
        <v>25.098135248775002</v>
      </c>
      <c r="R4531">
        <f t="shared" si="189"/>
        <v>0</v>
      </c>
    </row>
    <row r="4532" spans="1:18" x14ac:dyDescent="0.5">
      <c r="A4532">
        <v>5297</v>
      </c>
      <c r="B4532" t="s">
        <v>5296</v>
      </c>
      <c r="C4532">
        <v>0.60833738299999995</v>
      </c>
      <c r="D4532">
        <v>4.5472216595999999</v>
      </c>
      <c r="E4532">
        <v>0.42325100030000001</v>
      </c>
      <c r="F4532">
        <v>0.92279515450000005</v>
      </c>
      <c r="G4532" t="b">
        <v>0</v>
      </c>
      <c r="H4532">
        <v>41.9523880132</v>
      </c>
      <c r="I4532">
        <v>1.0538948757</v>
      </c>
      <c r="J4532">
        <v>34.462091208399997</v>
      </c>
      <c r="K4532">
        <v>25.7920827698</v>
      </c>
      <c r="L4532">
        <v>14.998505531699999</v>
      </c>
      <c r="M4532">
        <v>15.455585388399999</v>
      </c>
      <c r="N4532">
        <v>7.4157372120999998</v>
      </c>
      <c r="O4532">
        <v>34.526378943300003</v>
      </c>
      <c r="Q4532">
        <f t="shared" si="188"/>
        <v>18.099051768875</v>
      </c>
      <c r="R4532">
        <f t="shared" si="189"/>
        <v>0</v>
      </c>
    </row>
    <row r="4533" spans="1:18" x14ac:dyDescent="0.5">
      <c r="A4533">
        <v>5402</v>
      </c>
      <c r="B4533" t="s">
        <v>5401</v>
      </c>
      <c r="C4533">
        <v>0.31461398419999997</v>
      </c>
      <c r="D4533">
        <v>3.9145967675</v>
      </c>
      <c r="E4533">
        <v>0.426619625</v>
      </c>
      <c r="F4533">
        <v>0.92279515450000005</v>
      </c>
      <c r="G4533" t="b">
        <v>0</v>
      </c>
      <c r="H4533">
        <v>9.6411021306000002</v>
      </c>
      <c r="I4533">
        <v>21.804721565299999</v>
      </c>
      <c r="J4533">
        <v>26.952022452200001</v>
      </c>
      <c r="K4533">
        <v>5.6207274715000004</v>
      </c>
      <c r="L4533">
        <v>12.1758202801</v>
      </c>
      <c r="M4533">
        <v>10.3084762323</v>
      </c>
      <c r="N4533">
        <v>6.2987224019000001</v>
      </c>
      <c r="O4533">
        <v>19.707867719300001</v>
      </c>
      <c r="Q4533">
        <f t="shared" si="188"/>
        <v>12.1227216584</v>
      </c>
      <c r="R4533">
        <f t="shared" si="189"/>
        <v>0</v>
      </c>
    </row>
    <row r="4534" spans="1:18" x14ac:dyDescent="0.5">
      <c r="A4534">
        <v>5452</v>
      </c>
      <c r="B4534" t="s">
        <v>5451</v>
      </c>
      <c r="C4534">
        <v>0.46007562790000001</v>
      </c>
      <c r="D4534">
        <v>5.6913334522000003</v>
      </c>
      <c r="E4534">
        <v>0.41993008399999998</v>
      </c>
      <c r="F4534">
        <v>0.92279515450000005</v>
      </c>
      <c r="G4534" t="b">
        <v>0</v>
      </c>
      <c r="H4534">
        <v>70.122810073799997</v>
      </c>
      <c r="I4534">
        <v>49.569400358499998</v>
      </c>
      <c r="J4534">
        <v>34.251528532999998</v>
      </c>
      <c r="K4534">
        <v>73.896750350900007</v>
      </c>
      <c r="L4534">
        <v>33.202433298199999</v>
      </c>
      <c r="M4534">
        <v>49.232598105100003</v>
      </c>
      <c r="N4534">
        <v>56.905698941300003</v>
      </c>
      <c r="O4534">
        <v>33.698949382599999</v>
      </c>
      <c r="Q4534">
        <f t="shared" si="188"/>
        <v>43.259919931799999</v>
      </c>
      <c r="R4534">
        <f t="shared" si="189"/>
        <v>0</v>
      </c>
    </row>
    <row r="4535" spans="1:18" x14ac:dyDescent="0.5">
      <c r="A4535">
        <v>5453</v>
      </c>
      <c r="B4535" t="s">
        <v>5452</v>
      </c>
      <c r="C4535">
        <v>-0.32497500470000001</v>
      </c>
      <c r="D4535">
        <v>6.4894831143999996</v>
      </c>
      <c r="E4535">
        <v>0.4197127746</v>
      </c>
      <c r="F4535">
        <v>0.92279515450000005</v>
      </c>
      <c r="G4535" t="b">
        <v>0</v>
      </c>
      <c r="H4535">
        <v>95.867271511599995</v>
      </c>
      <c r="I4535">
        <v>116.146483538</v>
      </c>
      <c r="J4535">
        <v>24.682624728299999</v>
      </c>
      <c r="K4535">
        <v>77.619569845000001</v>
      </c>
      <c r="L4535">
        <v>162.56753364170001</v>
      </c>
      <c r="M4535">
        <v>65.401079498499996</v>
      </c>
      <c r="N4535">
        <v>58.798418480800002</v>
      </c>
      <c r="O4535">
        <v>108.22402550050001</v>
      </c>
      <c r="Q4535">
        <f t="shared" si="188"/>
        <v>98.747764280375009</v>
      </c>
      <c r="R4535">
        <f t="shared" si="189"/>
        <v>0</v>
      </c>
    </row>
    <row r="4536" spans="1:18" x14ac:dyDescent="0.5">
      <c r="A4536">
        <v>5464</v>
      </c>
      <c r="B4536" t="s">
        <v>5463</v>
      </c>
      <c r="C4536">
        <v>-0.81634009640000005</v>
      </c>
      <c r="D4536">
        <v>4.1376174595000004</v>
      </c>
      <c r="E4536">
        <v>0.41567177700000002</v>
      </c>
      <c r="F4536">
        <v>0.92279515450000005</v>
      </c>
      <c r="G4536" t="b">
        <v>0</v>
      </c>
      <c r="H4536">
        <v>14.8485520884</v>
      </c>
      <c r="I4536">
        <v>22.749592833200001</v>
      </c>
      <c r="J4536">
        <v>3.5561696290999998</v>
      </c>
      <c r="K4536">
        <v>11.9957517033</v>
      </c>
      <c r="L4536">
        <v>0.43057910620000001</v>
      </c>
      <c r="M4536">
        <v>42.117895975300002</v>
      </c>
      <c r="N4536">
        <v>36.458122277000001</v>
      </c>
      <c r="O4536">
        <v>4.9081617125000001</v>
      </c>
      <c r="Q4536">
        <f t="shared" si="188"/>
        <v>20.978689767750001</v>
      </c>
      <c r="R4536">
        <f t="shared" si="189"/>
        <v>0</v>
      </c>
    </row>
    <row r="4537" spans="1:18" x14ac:dyDescent="0.5">
      <c r="A4537">
        <v>5476</v>
      </c>
      <c r="B4537" t="s">
        <v>5475</v>
      </c>
      <c r="C4537">
        <v>-0.28164451530000001</v>
      </c>
      <c r="D4537">
        <v>6.7789823438000001</v>
      </c>
      <c r="E4537">
        <v>0.42770860290000001</v>
      </c>
      <c r="F4537">
        <v>0.92279515450000005</v>
      </c>
      <c r="G4537" t="b">
        <v>0</v>
      </c>
      <c r="H4537">
        <v>55.044209995300001</v>
      </c>
      <c r="I4537">
        <v>71.73753395</v>
      </c>
      <c r="J4537">
        <v>79.990420802000003</v>
      </c>
      <c r="K4537">
        <v>168.84081352800001</v>
      </c>
      <c r="L4537">
        <v>170.91598408909999</v>
      </c>
      <c r="M4537">
        <v>103.9259796086</v>
      </c>
      <c r="N4537">
        <v>106.42668885969999</v>
      </c>
      <c r="O4537">
        <v>96.282712521700006</v>
      </c>
      <c r="Q4537">
        <f t="shared" si="188"/>
        <v>119.38784126977501</v>
      </c>
      <c r="R4537">
        <f t="shared" si="189"/>
        <v>0</v>
      </c>
    </row>
    <row r="4538" spans="1:18" x14ac:dyDescent="0.5">
      <c r="A4538">
        <v>5496</v>
      </c>
      <c r="B4538" t="s">
        <v>5495</v>
      </c>
      <c r="C4538">
        <v>-0.54460289989999999</v>
      </c>
      <c r="D4538">
        <v>4.8469781530000002</v>
      </c>
      <c r="E4538">
        <v>0.41772886100000001</v>
      </c>
      <c r="F4538">
        <v>0.92279515450000005</v>
      </c>
      <c r="G4538" t="b">
        <v>0</v>
      </c>
      <c r="H4538">
        <v>40.342052082400002</v>
      </c>
      <c r="I4538">
        <v>16.026470350499999</v>
      </c>
      <c r="J4538">
        <v>17.757452292699998</v>
      </c>
      <c r="K4538">
        <v>16.278210729200001</v>
      </c>
      <c r="L4538">
        <v>25.1171145267</v>
      </c>
      <c r="M4538">
        <v>56.561169036499997</v>
      </c>
      <c r="N4538">
        <v>35.868586682699998</v>
      </c>
      <c r="O4538">
        <v>15.551914698299999</v>
      </c>
      <c r="Q4538">
        <f t="shared" si="188"/>
        <v>33.274696236049998</v>
      </c>
      <c r="R4538">
        <f t="shared" si="189"/>
        <v>0</v>
      </c>
    </row>
    <row r="4539" spans="1:18" x14ac:dyDescent="0.5">
      <c r="A4539">
        <v>5499</v>
      </c>
      <c r="B4539" t="s">
        <v>5498</v>
      </c>
      <c r="C4539">
        <v>0.53039804690000003</v>
      </c>
      <c r="D4539">
        <v>4.5167658988000001</v>
      </c>
      <c r="E4539">
        <v>0.4247416249</v>
      </c>
      <c r="F4539">
        <v>0.92279515450000005</v>
      </c>
      <c r="G4539" t="b">
        <v>0</v>
      </c>
      <c r="H4539">
        <v>25.849028705999999</v>
      </c>
      <c r="I4539">
        <v>37.286073876700002</v>
      </c>
      <c r="J4539">
        <v>26.367126131599999</v>
      </c>
      <c r="K4539">
        <v>17.251496871499999</v>
      </c>
      <c r="L4539">
        <v>9.4248982129000005</v>
      </c>
      <c r="M4539">
        <v>21.985712794099999</v>
      </c>
      <c r="N4539">
        <v>13.435205911400001</v>
      </c>
      <c r="O4539">
        <v>22.867144223899999</v>
      </c>
      <c r="Q4539">
        <f t="shared" si="188"/>
        <v>16.928240285575001</v>
      </c>
      <c r="R4539">
        <f t="shared" si="189"/>
        <v>0</v>
      </c>
    </row>
    <row r="4540" spans="1:18" x14ac:dyDescent="0.5">
      <c r="A4540">
        <v>5544</v>
      </c>
      <c r="B4540" t="s">
        <v>5543</v>
      </c>
      <c r="C4540">
        <v>-0.4325167842</v>
      </c>
      <c r="D4540">
        <v>3.7948599908</v>
      </c>
      <c r="E4540">
        <v>0.41963090419999999</v>
      </c>
      <c r="F4540">
        <v>0.92279515450000005</v>
      </c>
      <c r="G4540" t="b">
        <v>0</v>
      </c>
      <c r="H4540">
        <v>13.468264147799999</v>
      </c>
      <c r="I4540">
        <v>2.7982726008999999</v>
      </c>
      <c r="J4540">
        <v>1.2633760523999999</v>
      </c>
      <c r="K4540">
        <v>27.3006762903</v>
      </c>
      <c r="L4540">
        <v>18.132164582200001</v>
      </c>
      <c r="M4540">
        <v>20.317536142400002</v>
      </c>
      <c r="N4540">
        <v>17.0344758554</v>
      </c>
      <c r="O4540">
        <v>9.4590242966000009</v>
      </c>
      <c r="Q4540">
        <f t="shared" si="188"/>
        <v>16.235800219150004</v>
      </c>
      <c r="R4540">
        <f t="shared" si="189"/>
        <v>0</v>
      </c>
    </row>
    <row r="4541" spans="1:18" x14ac:dyDescent="0.5">
      <c r="A4541">
        <v>5552</v>
      </c>
      <c r="B4541" t="s">
        <v>5551</v>
      </c>
      <c r="C4541">
        <v>0.50427195189999996</v>
      </c>
      <c r="D4541">
        <v>4.5663338328999998</v>
      </c>
      <c r="E4541">
        <v>0.4288613899</v>
      </c>
      <c r="F4541">
        <v>0.92279515450000005</v>
      </c>
      <c r="G4541" t="b">
        <v>0</v>
      </c>
      <c r="H4541">
        <v>5.7093728452999999</v>
      </c>
      <c r="I4541">
        <v>89.617405633499999</v>
      </c>
      <c r="J4541">
        <v>2.4097728408000001</v>
      </c>
      <c r="K4541">
        <v>22.653234960999999</v>
      </c>
      <c r="L4541">
        <v>18.0604013978</v>
      </c>
      <c r="M4541">
        <v>14.8710106643</v>
      </c>
      <c r="N4541">
        <v>13.4041777223</v>
      </c>
      <c r="O4541">
        <v>21.268700754299999</v>
      </c>
      <c r="Q4541">
        <f t="shared" si="188"/>
        <v>16.901072634675</v>
      </c>
      <c r="R4541">
        <f t="shared" si="189"/>
        <v>0</v>
      </c>
    </row>
    <row r="4542" spans="1:18" x14ac:dyDescent="0.5">
      <c r="A4542">
        <v>5577</v>
      </c>
      <c r="B4542" t="s">
        <v>5576</v>
      </c>
      <c r="C4542">
        <v>0.31616786299999999</v>
      </c>
      <c r="D4542">
        <v>5.3819006976999999</v>
      </c>
      <c r="E4542">
        <v>0.41400583499999999</v>
      </c>
      <c r="F4542">
        <v>0.92279515450000005</v>
      </c>
      <c r="G4542" t="b">
        <v>0</v>
      </c>
      <c r="H4542">
        <v>64.267043053099997</v>
      </c>
      <c r="I4542">
        <v>23.440075682700002</v>
      </c>
      <c r="J4542">
        <v>41.738201436300002</v>
      </c>
      <c r="K4542">
        <v>54.1877059702</v>
      </c>
      <c r="L4542">
        <v>45.808832684499997</v>
      </c>
      <c r="M4542">
        <v>64.032319168900003</v>
      </c>
      <c r="N4542">
        <v>8.6878929680999999</v>
      </c>
      <c r="O4542">
        <v>21.776441621099998</v>
      </c>
      <c r="Q4542">
        <f t="shared" si="188"/>
        <v>35.07637161065</v>
      </c>
      <c r="R4542">
        <f t="shared" si="189"/>
        <v>0</v>
      </c>
    </row>
    <row r="4543" spans="1:18" x14ac:dyDescent="0.5">
      <c r="A4543">
        <v>5682</v>
      </c>
      <c r="B4543" t="s">
        <v>5681</v>
      </c>
      <c r="C4543">
        <v>1.0788607942999999</v>
      </c>
      <c r="D4543">
        <v>4.7817541575</v>
      </c>
      <c r="E4543">
        <v>0.41967821249999998</v>
      </c>
      <c r="F4543">
        <v>0.92279515450000005</v>
      </c>
      <c r="G4543" t="b">
        <v>0</v>
      </c>
      <c r="H4543">
        <v>60.5862752114</v>
      </c>
      <c r="I4543">
        <v>41.647018189800001</v>
      </c>
      <c r="J4543">
        <v>0.39772949800000001</v>
      </c>
      <c r="K4543">
        <v>42.775925952199998</v>
      </c>
      <c r="L4543">
        <v>1.0525267039999999</v>
      </c>
      <c r="M4543">
        <v>22.384934556899999</v>
      </c>
      <c r="N4543">
        <v>34.2240926566</v>
      </c>
      <c r="O4543">
        <v>14.3483807918</v>
      </c>
      <c r="Q4543">
        <f t="shared" si="188"/>
        <v>18.002483677324999</v>
      </c>
      <c r="R4543">
        <f t="shared" si="189"/>
        <v>0</v>
      </c>
    </row>
    <row r="4544" spans="1:18" x14ac:dyDescent="0.5">
      <c r="A4544">
        <v>5748</v>
      </c>
      <c r="B4544" t="s">
        <v>5747</v>
      </c>
      <c r="C4544">
        <v>-0.24653933889999999</v>
      </c>
      <c r="D4544">
        <v>6.7198749771999999</v>
      </c>
      <c r="E4544">
        <v>0.42768197899999999</v>
      </c>
      <c r="F4544">
        <v>0.92279515450000005</v>
      </c>
      <c r="G4544" t="b">
        <v>0</v>
      </c>
      <c r="H4544">
        <v>116.0069273724</v>
      </c>
      <c r="I4544">
        <v>114.4021058128</v>
      </c>
      <c r="J4544">
        <v>71.825268166800001</v>
      </c>
      <c r="K4544">
        <v>64.650531999400002</v>
      </c>
      <c r="L4544">
        <v>139.77076207600001</v>
      </c>
      <c r="M4544">
        <v>100.0478253414</v>
      </c>
      <c r="N4544">
        <v>119.0241336635</v>
      </c>
      <c r="O4544">
        <v>92.578084715700001</v>
      </c>
      <c r="Q4544">
        <f t="shared" si="188"/>
        <v>112.85520144915</v>
      </c>
      <c r="R4544">
        <f t="shared" si="189"/>
        <v>0</v>
      </c>
    </row>
    <row r="4545" spans="1:18" x14ac:dyDescent="0.5">
      <c r="A4545">
        <v>5770</v>
      </c>
      <c r="B4545" t="s">
        <v>5769</v>
      </c>
      <c r="C4545">
        <v>1.1002138238000001</v>
      </c>
      <c r="D4545">
        <v>1.9857233248999999</v>
      </c>
      <c r="E4545">
        <v>0.42256582809999998</v>
      </c>
      <c r="F4545">
        <v>0.92279515450000005</v>
      </c>
      <c r="G4545" t="b">
        <v>0</v>
      </c>
      <c r="H4545">
        <v>20.767059470100001</v>
      </c>
      <c r="I4545">
        <v>0.36341202610000001</v>
      </c>
      <c r="J4545">
        <v>0</v>
      </c>
      <c r="K4545">
        <v>0</v>
      </c>
      <c r="L4545">
        <v>2.39210615E-2</v>
      </c>
      <c r="M4545">
        <v>5.9598106018000001</v>
      </c>
      <c r="N4545">
        <v>2.9476779713000001</v>
      </c>
      <c r="O4545">
        <v>1.4480017313</v>
      </c>
      <c r="Q4545">
        <f t="shared" si="188"/>
        <v>2.5948528414750003</v>
      </c>
      <c r="R4545">
        <f t="shared" si="189"/>
        <v>0</v>
      </c>
    </row>
    <row r="4546" spans="1:18" x14ac:dyDescent="0.5">
      <c r="A4546">
        <v>5797</v>
      </c>
      <c r="B4546" t="s">
        <v>5796</v>
      </c>
      <c r="C4546">
        <v>0.27350255600000001</v>
      </c>
      <c r="D4546">
        <v>6.6344101308000001</v>
      </c>
      <c r="E4546">
        <v>0.42967367369999998</v>
      </c>
      <c r="F4546">
        <v>0.92279515450000005</v>
      </c>
      <c r="G4546" t="b">
        <v>0</v>
      </c>
      <c r="H4546">
        <v>127.63480759940001</v>
      </c>
      <c r="I4546">
        <v>78.169926811699995</v>
      </c>
      <c r="J4546">
        <v>129.56623293409999</v>
      </c>
      <c r="K4546">
        <v>78.665852447899994</v>
      </c>
      <c r="L4546">
        <v>61.740259612899997</v>
      </c>
      <c r="M4546">
        <v>111.35435598070001</v>
      </c>
      <c r="N4546">
        <v>67.9827624757</v>
      </c>
      <c r="O4546">
        <v>98.069208164200006</v>
      </c>
      <c r="Q4546">
        <f t="shared" si="188"/>
        <v>84.786646558374997</v>
      </c>
      <c r="R4546">
        <f t="shared" si="189"/>
        <v>0</v>
      </c>
    </row>
    <row r="4547" spans="1:18" x14ac:dyDescent="0.5">
      <c r="A4547">
        <v>5841</v>
      </c>
      <c r="B4547" t="s">
        <v>5840</v>
      </c>
      <c r="C4547">
        <v>1.0923525510000001</v>
      </c>
      <c r="D4547">
        <v>-4.6835783550999999</v>
      </c>
      <c r="E4547">
        <v>0.42144848350000003</v>
      </c>
      <c r="F4547">
        <v>0.92279515450000005</v>
      </c>
      <c r="G4547" t="b">
        <v>0</v>
      </c>
      <c r="H4547">
        <v>0</v>
      </c>
      <c r="I4547">
        <v>0.25438841829999997</v>
      </c>
      <c r="J4547">
        <v>0</v>
      </c>
      <c r="K4547">
        <v>0</v>
      </c>
      <c r="L4547">
        <v>2.39210615E-2</v>
      </c>
      <c r="M4547">
        <v>2.85158402E-2</v>
      </c>
      <c r="N4547">
        <v>3.10281892E-2</v>
      </c>
      <c r="O4547">
        <v>0</v>
      </c>
      <c r="Q4547">
        <f t="shared" ref="Q4547:Q4610" si="190">AVERAGE(L4547,M4547,N4547,O4547)</f>
        <v>2.0866272724999999E-2</v>
      </c>
      <c r="R4547">
        <f t="shared" ref="R4547:R4610" si="191">P4547/Q4547</f>
        <v>0</v>
      </c>
    </row>
    <row r="4548" spans="1:18" x14ac:dyDescent="0.5">
      <c r="A4548">
        <v>5944</v>
      </c>
      <c r="B4548" t="s">
        <v>5943</v>
      </c>
      <c r="C4548">
        <v>0.2126781546</v>
      </c>
      <c r="D4548">
        <v>5.9059134316000002</v>
      </c>
      <c r="E4548">
        <v>0.42920097759999998</v>
      </c>
      <c r="F4548">
        <v>0.92279515450000005</v>
      </c>
      <c r="G4548" t="b">
        <v>0</v>
      </c>
      <c r="H4548">
        <v>48.853827716200001</v>
      </c>
      <c r="I4548">
        <v>108.51483099009999</v>
      </c>
      <c r="J4548">
        <v>54.1380034325</v>
      </c>
      <c r="K4548">
        <v>47.131381438799998</v>
      </c>
      <c r="L4548">
        <v>77.934818217300005</v>
      </c>
      <c r="M4548">
        <v>47.7212585746</v>
      </c>
      <c r="N4548">
        <v>21.967957933699999</v>
      </c>
      <c r="O4548">
        <v>58.766304029399997</v>
      </c>
      <c r="Q4548">
        <f t="shared" si="190"/>
        <v>51.597584688750004</v>
      </c>
      <c r="R4548">
        <f t="shared" si="191"/>
        <v>0</v>
      </c>
    </row>
    <row r="4549" spans="1:18" x14ac:dyDescent="0.5">
      <c r="A4549">
        <v>6015</v>
      </c>
      <c r="B4549" t="s">
        <v>6014</v>
      </c>
      <c r="C4549">
        <v>0.51725680029999999</v>
      </c>
      <c r="D4549">
        <v>4.3217330796000004</v>
      </c>
      <c r="E4549">
        <v>0.42387287289999998</v>
      </c>
      <c r="F4549">
        <v>0.92279515450000005</v>
      </c>
      <c r="G4549" t="b">
        <v>0</v>
      </c>
      <c r="H4549">
        <v>22.670183751900002</v>
      </c>
      <c r="I4549">
        <v>20.096685042699999</v>
      </c>
      <c r="J4549">
        <v>48.827144841699997</v>
      </c>
      <c r="K4549">
        <v>1.1679433707</v>
      </c>
      <c r="L4549">
        <v>3.6838434639000002</v>
      </c>
      <c r="M4549">
        <v>31.4244559003</v>
      </c>
      <c r="N4549">
        <v>0.68262016179999996</v>
      </c>
      <c r="O4549">
        <v>17.864956424900001</v>
      </c>
      <c r="Q4549">
        <f t="shared" si="190"/>
        <v>13.413968987725001</v>
      </c>
      <c r="R4549">
        <f t="shared" si="191"/>
        <v>0</v>
      </c>
    </row>
    <row r="4550" spans="1:18" x14ac:dyDescent="0.5">
      <c r="A4550">
        <v>6085</v>
      </c>
      <c r="B4550" t="s">
        <v>6084</v>
      </c>
      <c r="C4550">
        <v>0.36175748689999998</v>
      </c>
      <c r="D4550">
        <v>5.2145041477999996</v>
      </c>
      <c r="E4550">
        <v>0.42337463949999998</v>
      </c>
      <c r="F4550">
        <v>0.92279515450000005</v>
      </c>
      <c r="G4550" t="b">
        <v>0</v>
      </c>
      <c r="H4550">
        <v>51.760797773</v>
      </c>
      <c r="I4550">
        <v>61.598338422099999</v>
      </c>
      <c r="J4550">
        <v>48.289040226799997</v>
      </c>
      <c r="K4550">
        <v>2.8225298125</v>
      </c>
      <c r="L4550">
        <v>24.519087990399999</v>
      </c>
      <c r="M4550">
        <v>48.904665942800001</v>
      </c>
      <c r="N4550">
        <v>31.555668387800001</v>
      </c>
      <c r="O4550">
        <v>14.517627747400001</v>
      </c>
      <c r="Q4550">
        <f t="shared" si="190"/>
        <v>29.8742625171</v>
      </c>
      <c r="R4550">
        <f t="shared" si="191"/>
        <v>0</v>
      </c>
    </row>
    <row r="4551" spans="1:18" x14ac:dyDescent="0.5">
      <c r="A4551">
        <v>6094</v>
      </c>
      <c r="B4551" t="s">
        <v>6093</v>
      </c>
      <c r="C4551">
        <v>-1.0217699564</v>
      </c>
      <c r="D4551">
        <v>1.4035403591</v>
      </c>
      <c r="E4551">
        <v>0.42814889299999997</v>
      </c>
      <c r="F4551">
        <v>0.92279515450000005</v>
      </c>
      <c r="G4551" t="b">
        <v>0</v>
      </c>
      <c r="H4551">
        <v>0</v>
      </c>
      <c r="I4551">
        <v>0</v>
      </c>
      <c r="J4551">
        <v>0</v>
      </c>
      <c r="K4551">
        <v>4.7204377899000001</v>
      </c>
      <c r="L4551">
        <v>0</v>
      </c>
      <c r="M4551">
        <v>1.42579201E-2</v>
      </c>
      <c r="N4551">
        <v>15.421010018400001</v>
      </c>
      <c r="O4551">
        <v>0</v>
      </c>
      <c r="Q4551">
        <f t="shared" si="190"/>
        <v>3.8588169846250002</v>
      </c>
      <c r="R4551">
        <f t="shared" si="191"/>
        <v>0</v>
      </c>
    </row>
    <row r="4552" spans="1:18" x14ac:dyDescent="0.5">
      <c r="A4552">
        <v>6119</v>
      </c>
      <c r="B4552" t="s">
        <v>6118</v>
      </c>
      <c r="C4552">
        <v>0.3880039884</v>
      </c>
      <c r="D4552">
        <v>4.7454924334999999</v>
      </c>
      <c r="E4552">
        <v>0.41705409119999998</v>
      </c>
      <c r="F4552">
        <v>0.92279515450000005</v>
      </c>
      <c r="G4552" t="b">
        <v>0</v>
      </c>
      <c r="H4552">
        <v>15.517782605100001</v>
      </c>
      <c r="I4552">
        <v>18.4976721279</v>
      </c>
      <c r="J4552">
        <v>28.964065794900002</v>
      </c>
      <c r="K4552">
        <v>54.650016887699998</v>
      </c>
      <c r="L4552">
        <v>14.2569526266</v>
      </c>
      <c r="M4552">
        <v>34.689519603199997</v>
      </c>
      <c r="N4552">
        <v>25.225917796800001</v>
      </c>
      <c r="O4552">
        <v>13.727808621299999</v>
      </c>
      <c r="Q4552">
        <f t="shared" si="190"/>
        <v>21.975049661975</v>
      </c>
      <c r="R4552">
        <f t="shared" si="191"/>
        <v>0</v>
      </c>
    </row>
    <row r="4553" spans="1:18" x14ac:dyDescent="0.5">
      <c r="A4553">
        <v>6287</v>
      </c>
      <c r="B4553" t="s">
        <v>6286</v>
      </c>
      <c r="C4553">
        <v>0.27490564420000002</v>
      </c>
      <c r="D4553">
        <v>8.8390602063999992</v>
      </c>
      <c r="E4553">
        <v>0.42834862429999998</v>
      </c>
      <c r="F4553">
        <v>0.92279515450000005</v>
      </c>
      <c r="G4553" t="b">
        <v>0</v>
      </c>
      <c r="H4553">
        <v>403.54600154629998</v>
      </c>
      <c r="I4553">
        <v>476.1787777843</v>
      </c>
      <c r="J4553">
        <v>555.72169210599998</v>
      </c>
      <c r="K4553">
        <v>427.41860937220002</v>
      </c>
      <c r="L4553">
        <v>480.07178232119998</v>
      </c>
      <c r="M4553">
        <v>310.22382553480003</v>
      </c>
      <c r="N4553">
        <v>456.05232444889998</v>
      </c>
      <c r="O4553">
        <v>384.77355095830001</v>
      </c>
      <c r="Q4553">
        <f t="shared" si="190"/>
        <v>407.78037081579998</v>
      </c>
      <c r="R4553">
        <f t="shared" si="191"/>
        <v>0</v>
      </c>
    </row>
    <row r="4554" spans="1:18" x14ac:dyDescent="0.5">
      <c r="A4554">
        <v>6303</v>
      </c>
      <c r="B4554" t="s">
        <v>6302</v>
      </c>
      <c r="C4554">
        <v>0.41261629239999997</v>
      </c>
      <c r="D4554">
        <v>5.9444877457</v>
      </c>
      <c r="E4554">
        <v>0.42495430410000001</v>
      </c>
      <c r="F4554">
        <v>0.92279515450000005</v>
      </c>
      <c r="G4554" t="b">
        <v>0</v>
      </c>
      <c r="H4554">
        <v>80.098527462800007</v>
      </c>
      <c r="I4554">
        <v>13.7006333836</v>
      </c>
      <c r="J4554">
        <v>81.979068291999994</v>
      </c>
      <c r="K4554">
        <v>83.264629470100004</v>
      </c>
      <c r="L4554">
        <v>55.114125590100002</v>
      </c>
      <c r="M4554">
        <v>62.335626677</v>
      </c>
      <c r="N4554">
        <v>48.652200621600002</v>
      </c>
      <c r="O4554">
        <v>43.703324980600001</v>
      </c>
      <c r="Q4554">
        <f t="shared" si="190"/>
        <v>52.451319467325</v>
      </c>
      <c r="R4554">
        <f t="shared" si="191"/>
        <v>0</v>
      </c>
    </row>
    <row r="4555" spans="1:18" x14ac:dyDescent="0.5">
      <c r="A4555">
        <v>6350</v>
      </c>
      <c r="B4555" t="s">
        <v>6349</v>
      </c>
      <c r="C4555">
        <v>-0.21640980830000001</v>
      </c>
      <c r="D4555">
        <v>5.7505384209999999</v>
      </c>
      <c r="E4555">
        <v>0.41650488829999999</v>
      </c>
      <c r="F4555">
        <v>0.92279515450000005</v>
      </c>
      <c r="G4555" t="b">
        <v>0</v>
      </c>
      <c r="H4555">
        <v>56.278103760400001</v>
      </c>
      <c r="I4555">
        <v>29.545397721000001</v>
      </c>
      <c r="J4555">
        <v>23.770186468199999</v>
      </c>
      <c r="K4555">
        <v>69.370969789399993</v>
      </c>
      <c r="L4555">
        <v>18.180006705099998</v>
      </c>
      <c r="M4555">
        <v>60.510612904200002</v>
      </c>
      <c r="N4555">
        <v>120.8237686355</v>
      </c>
      <c r="O4555">
        <v>36.1624328475</v>
      </c>
      <c r="Q4555">
        <f t="shared" si="190"/>
        <v>58.919205273074994</v>
      </c>
      <c r="R4555">
        <f t="shared" si="191"/>
        <v>0</v>
      </c>
    </row>
    <row r="4556" spans="1:18" x14ac:dyDescent="0.5">
      <c r="A4556">
        <v>6414</v>
      </c>
      <c r="B4556" t="s">
        <v>6413</v>
      </c>
      <c r="C4556">
        <v>0.2199393842</v>
      </c>
      <c r="D4556">
        <v>5.9102295902000002</v>
      </c>
      <c r="E4556">
        <v>0.4295964947</v>
      </c>
      <c r="F4556">
        <v>0.92279515450000005</v>
      </c>
      <c r="G4556" t="b">
        <v>0</v>
      </c>
      <c r="H4556">
        <v>64.078821970299998</v>
      </c>
      <c r="I4556">
        <v>96.885646155299995</v>
      </c>
      <c r="J4556">
        <v>22.460018710100002</v>
      </c>
      <c r="K4556">
        <v>84.310912072999997</v>
      </c>
      <c r="L4556">
        <v>56.812520953400004</v>
      </c>
      <c r="M4556">
        <v>80.457443124099996</v>
      </c>
      <c r="N4556">
        <v>33.417359738199998</v>
      </c>
      <c r="O4556">
        <v>36.143627630200001</v>
      </c>
      <c r="Q4556">
        <f t="shared" si="190"/>
        <v>51.707737861474996</v>
      </c>
      <c r="R4556">
        <f t="shared" si="191"/>
        <v>0</v>
      </c>
    </row>
    <row r="4557" spans="1:18" x14ac:dyDescent="0.5">
      <c r="A4557">
        <v>6478</v>
      </c>
      <c r="B4557" t="s">
        <v>6477</v>
      </c>
      <c r="C4557">
        <v>-0.74605619999999995</v>
      </c>
      <c r="D4557">
        <v>4.0606365813999998</v>
      </c>
      <c r="E4557">
        <v>0.42745116490000001</v>
      </c>
      <c r="F4557">
        <v>0.92279515450000005</v>
      </c>
      <c r="G4557" t="b">
        <v>0</v>
      </c>
      <c r="H4557">
        <v>23.841337156000002</v>
      </c>
      <c r="I4557">
        <v>2.0351073461000002</v>
      </c>
      <c r="J4557">
        <v>14.3182619277</v>
      </c>
      <c r="K4557">
        <v>4.8664307099999998E-2</v>
      </c>
      <c r="L4557">
        <v>7.9896345256999997</v>
      </c>
      <c r="M4557">
        <v>14.371983460799999</v>
      </c>
      <c r="N4557">
        <v>40.367674112700001</v>
      </c>
      <c r="O4557">
        <v>22.4346242262</v>
      </c>
      <c r="Q4557">
        <f t="shared" si="190"/>
        <v>21.290979081350002</v>
      </c>
      <c r="R4557">
        <f t="shared" si="191"/>
        <v>0</v>
      </c>
    </row>
    <row r="4558" spans="1:18" x14ac:dyDescent="0.5">
      <c r="A4558">
        <v>6499</v>
      </c>
      <c r="B4558" t="s">
        <v>6498</v>
      </c>
      <c r="C4558">
        <v>-0.97809009550000003</v>
      </c>
      <c r="D4558">
        <v>3.8917955912000002</v>
      </c>
      <c r="E4558">
        <v>0.42596786510000001</v>
      </c>
      <c r="F4558">
        <v>0.92279515450000005</v>
      </c>
      <c r="G4558" t="b">
        <v>0</v>
      </c>
      <c r="H4558">
        <v>12.380764558199999</v>
      </c>
      <c r="I4558">
        <v>6.7231224826</v>
      </c>
      <c r="J4558">
        <v>10.3409669478</v>
      </c>
      <c r="K4558">
        <v>11.922755242599999</v>
      </c>
      <c r="L4558">
        <v>28.537826314699998</v>
      </c>
      <c r="M4558">
        <v>36.985044739300001</v>
      </c>
      <c r="N4558">
        <v>3.2269316738999998</v>
      </c>
      <c r="O4558">
        <v>6.8262938761000003</v>
      </c>
      <c r="Q4558">
        <f t="shared" si="190"/>
        <v>18.894024151</v>
      </c>
      <c r="R4558">
        <f t="shared" si="191"/>
        <v>0</v>
      </c>
    </row>
    <row r="4559" spans="1:18" x14ac:dyDescent="0.5">
      <c r="A4559">
        <v>6645</v>
      </c>
      <c r="B4559" t="s">
        <v>6644</v>
      </c>
      <c r="C4559">
        <v>-0.41805690950000002</v>
      </c>
      <c r="D4559">
        <v>4.3137156979000002</v>
      </c>
      <c r="E4559">
        <v>0.42927379589999998</v>
      </c>
      <c r="F4559">
        <v>0.92279515450000005</v>
      </c>
      <c r="G4559" t="b">
        <v>0</v>
      </c>
      <c r="H4559">
        <v>15.0367731712</v>
      </c>
      <c r="I4559">
        <v>9.0126182470000007</v>
      </c>
      <c r="J4559">
        <v>11.0662383853</v>
      </c>
      <c r="K4559">
        <v>29.441905803299999</v>
      </c>
      <c r="L4559">
        <v>18.180006705099998</v>
      </c>
      <c r="M4559">
        <v>29.2572520451</v>
      </c>
      <c r="N4559">
        <v>27.739201119699999</v>
      </c>
      <c r="O4559">
        <v>14.4424068783</v>
      </c>
      <c r="Q4559">
        <f t="shared" si="190"/>
        <v>22.404716687050001</v>
      </c>
      <c r="R4559">
        <f t="shared" si="191"/>
        <v>0</v>
      </c>
    </row>
    <row r="4560" spans="1:18" x14ac:dyDescent="0.5">
      <c r="A4560">
        <v>6679</v>
      </c>
      <c r="B4560" t="s">
        <v>6678</v>
      </c>
      <c r="C4560">
        <v>-0.54801061949999996</v>
      </c>
      <c r="D4560">
        <v>4.3123787243000002</v>
      </c>
      <c r="E4560">
        <v>0.4240207641</v>
      </c>
      <c r="F4560">
        <v>0.92279515450000005</v>
      </c>
      <c r="G4560" t="b">
        <v>0</v>
      </c>
      <c r="H4560">
        <v>3.3879794905999998</v>
      </c>
      <c r="I4560">
        <v>0.83584765999999999</v>
      </c>
      <c r="J4560">
        <v>43.212140164200001</v>
      </c>
      <c r="K4560">
        <v>5.1097522468000003</v>
      </c>
      <c r="L4560">
        <v>18.634506872700001</v>
      </c>
      <c r="M4560">
        <v>6.7297382872</v>
      </c>
      <c r="N4560">
        <v>28.328736714000001</v>
      </c>
      <c r="O4560">
        <v>37.196719798399997</v>
      </c>
      <c r="Q4560">
        <f t="shared" si="190"/>
        <v>22.722425418074998</v>
      </c>
      <c r="R4560">
        <f t="shared" si="191"/>
        <v>0</v>
      </c>
    </row>
    <row r="4561" spans="1:18" x14ac:dyDescent="0.5">
      <c r="A4561">
        <v>6857</v>
      </c>
      <c r="B4561" t="s">
        <v>6856</v>
      </c>
      <c r="C4561">
        <v>1.2924096703000001</v>
      </c>
      <c r="D4561">
        <v>0.7079065685</v>
      </c>
      <c r="E4561">
        <v>0.42127296539999998</v>
      </c>
      <c r="F4561">
        <v>0.92279515450000005</v>
      </c>
      <c r="G4561" t="b">
        <v>0</v>
      </c>
      <c r="H4561">
        <v>3.7853351099000001</v>
      </c>
      <c r="I4561">
        <v>1.2356008887000001</v>
      </c>
      <c r="J4561">
        <v>2.1992101653999998</v>
      </c>
      <c r="K4561">
        <v>1.1679433707</v>
      </c>
      <c r="L4561">
        <v>0.59802653640000003</v>
      </c>
      <c r="M4561">
        <v>0.17109504119999999</v>
      </c>
      <c r="N4561">
        <v>1.0239302427000001</v>
      </c>
      <c r="O4561">
        <v>2.143794771</v>
      </c>
      <c r="Q4561">
        <f t="shared" si="190"/>
        <v>0.98421164782500004</v>
      </c>
      <c r="R4561">
        <f t="shared" si="191"/>
        <v>0</v>
      </c>
    </row>
    <row r="4562" spans="1:18" x14ac:dyDescent="0.5">
      <c r="A4562">
        <v>6872</v>
      </c>
      <c r="B4562" t="s">
        <v>6871</v>
      </c>
      <c r="C4562">
        <v>0.52897970080000001</v>
      </c>
      <c r="D4562">
        <v>6.6041034867999997</v>
      </c>
      <c r="E4562">
        <v>0.42676032190000002</v>
      </c>
      <c r="F4562">
        <v>0.92279515450000005</v>
      </c>
      <c r="G4562" t="b">
        <v>0</v>
      </c>
      <c r="H4562">
        <v>119.750435575</v>
      </c>
      <c r="I4562">
        <v>103.790474651</v>
      </c>
      <c r="J4562">
        <v>92.320035239800006</v>
      </c>
      <c r="K4562">
        <v>116.2103653855</v>
      </c>
      <c r="L4562">
        <v>77.432475926699993</v>
      </c>
      <c r="M4562">
        <v>78.176175908100006</v>
      </c>
      <c r="N4562">
        <v>104.130602861</v>
      </c>
      <c r="O4562">
        <v>57.863653599499997</v>
      </c>
      <c r="Q4562">
        <f t="shared" si="190"/>
        <v>79.40072707382501</v>
      </c>
      <c r="R4562">
        <f t="shared" si="191"/>
        <v>0</v>
      </c>
    </row>
    <row r="4563" spans="1:18" x14ac:dyDescent="0.5">
      <c r="A4563">
        <v>6898</v>
      </c>
      <c r="B4563" t="s">
        <v>6897</v>
      </c>
      <c r="C4563">
        <v>-1.4436520800999999</v>
      </c>
      <c r="D4563">
        <v>2.4942497453999999</v>
      </c>
      <c r="E4563">
        <v>0.41499739429999999</v>
      </c>
      <c r="F4563">
        <v>0.92279515450000005</v>
      </c>
      <c r="G4563" t="b">
        <v>0</v>
      </c>
      <c r="H4563">
        <v>0.1673076292</v>
      </c>
      <c r="I4563">
        <v>11.193090403499999</v>
      </c>
      <c r="J4563">
        <v>0</v>
      </c>
      <c r="K4563">
        <v>2.43321536E-2</v>
      </c>
      <c r="L4563">
        <v>2.39210615E-2</v>
      </c>
      <c r="M4563">
        <v>4.2773760299999998E-2</v>
      </c>
      <c r="N4563">
        <v>28.111539389800001</v>
      </c>
      <c r="O4563">
        <v>3.3849391121000001</v>
      </c>
      <c r="Q4563">
        <f t="shared" si="190"/>
        <v>7.8907933309249998</v>
      </c>
      <c r="R4563">
        <f t="shared" si="191"/>
        <v>0</v>
      </c>
    </row>
    <row r="4564" spans="1:18" x14ac:dyDescent="0.5">
      <c r="A4564">
        <v>6989</v>
      </c>
      <c r="B4564" t="s">
        <v>6988</v>
      </c>
      <c r="C4564">
        <v>0.61157366079999997</v>
      </c>
      <c r="D4564">
        <v>5.3987435651000002</v>
      </c>
      <c r="E4564">
        <v>0.41406132979999999</v>
      </c>
      <c r="F4564">
        <v>0.92279515450000005</v>
      </c>
      <c r="G4564" t="b">
        <v>0</v>
      </c>
      <c r="H4564">
        <v>65.1872350135</v>
      </c>
      <c r="I4564">
        <v>38.012897928900003</v>
      </c>
      <c r="J4564">
        <v>25.150541784800001</v>
      </c>
      <c r="K4564">
        <v>60.270744359299997</v>
      </c>
      <c r="L4564">
        <v>31.504037934999999</v>
      </c>
      <c r="M4564">
        <v>22.784156319699999</v>
      </c>
      <c r="N4564">
        <v>49.179679837499997</v>
      </c>
      <c r="O4564">
        <v>35.353808504100002</v>
      </c>
      <c r="Q4564">
        <f t="shared" si="190"/>
        <v>34.705420649074995</v>
      </c>
      <c r="R4564">
        <f t="shared" si="191"/>
        <v>0</v>
      </c>
    </row>
    <row r="4565" spans="1:18" x14ac:dyDescent="0.5">
      <c r="A4565">
        <v>7043</v>
      </c>
      <c r="B4565" t="s">
        <v>7042</v>
      </c>
      <c r="C4565">
        <v>0.62100754349999998</v>
      </c>
      <c r="D4565">
        <v>5.9590349042000001</v>
      </c>
      <c r="E4565">
        <v>0.42832932769999998</v>
      </c>
      <c r="F4565">
        <v>0.92279515450000005</v>
      </c>
      <c r="G4565" t="b">
        <v>0</v>
      </c>
      <c r="H4565">
        <v>26.141817057099999</v>
      </c>
      <c r="I4565">
        <v>34.197071655000002</v>
      </c>
      <c r="J4565">
        <v>52.640668851900003</v>
      </c>
      <c r="K4565">
        <v>160.5922134724</v>
      </c>
      <c r="L4565">
        <v>44.206121567099999</v>
      </c>
      <c r="M4565">
        <v>37.355750661899997</v>
      </c>
      <c r="N4565">
        <v>95.132428001099996</v>
      </c>
      <c r="O4565">
        <v>28.9036189738</v>
      </c>
      <c r="Q4565">
        <f t="shared" si="190"/>
        <v>51.399479800975001</v>
      </c>
      <c r="R4565">
        <f t="shared" si="191"/>
        <v>0</v>
      </c>
    </row>
    <row r="4566" spans="1:18" x14ac:dyDescent="0.5">
      <c r="A4566">
        <v>7044</v>
      </c>
      <c r="B4566" t="s">
        <v>7043</v>
      </c>
      <c r="C4566">
        <v>-0.47613101610000003</v>
      </c>
      <c r="D4566">
        <v>5.5642649574999998</v>
      </c>
      <c r="E4566">
        <v>0.42332930769999999</v>
      </c>
      <c r="F4566">
        <v>0.92279515450000005</v>
      </c>
      <c r="G4566" t="b">
        <v>0</v>
      </c>
      <c r="H4566">
        <v>48.874741169899998</v>
      </c>
      <c r="I4566">
        <v>28.8549148715</v>
      </c>
      <c r="J4566">
        <v>51.7984181502</v>
      </c>
      <c r="K4566">
        <v>19.830705148500002</v>
      </c>
      <c r="L4566">
        <v>54.779230729799998</v>
      </c>
      <c r="M4566">
        <v>53.1535261326</v>
      </c>
      <c r="N4566">
        <v>30.2524844426</v>
      </c>
      <c r="O4566">
        <v>72.099203087500001</v>
      </c>
      <c r="Q4566">
        <f t="shared" si="190"/>
        <v>52.571111098125002</v>
      </c>
      <c r="R4566">
        <f t="shared" si="191"/>
        <v>0</v>
      </c>
    </row>
    <row r="4567" spans="1:18" x14ac:dyDescent="0.5">
      <c r="A4567">
        <v>7095</v>
      </c>
      <c r="B4567" t="s">
        <v>7094</v>
      </c>
      <c r="C4567">
        <v>-0.37237148419999999</v>
      </c>
      <c r="D4567">
        <v>8.8496296936000007</v>
      </c>
      <c r="E4567">
        <v>0.4296905084</v>
      </c>
      <c r="F4567">
        <v>0.92279515450000005</v>
      </c>
      <c r="G4567" t="b">
        <v>0</v>
      </c>
      <c r="H4567">
        <v>123.5566841385</v>
      </c>
      <c r="I4567">
        <v>191.08204331760001</v>
      </c>
      <c r="J4567">
        <v>670.4081626446</v>
      </c>
      <c r="K4567">
        <v>496.44892901169999</v>
      </c>
      <c r="L4567">
        <v>446.15171717940001</v>
      </c>
      <c r="M4567">
        <v>481.3901563348</v>
      </c>
      <c r="N4567">
        <v>464.58507647110002</v>
      </c>
      <c r="O4567">
        <v>585.18075161139996</v>
      </c>
      <c r="Q4567">
        <f t="shared" si="190"/>
        <v>494.32692539917502</v>
      </c>
      <c r="R4567">
        <f t="shared" si="191"/>
        <v>0</v>
      </c>
    </row>
    <row r="4568" spans="1:18" x14ac:dyDescent="0.5">
      <c r="A4568">
        <v>7205</v>
      </c>
      <c r="B4568" t="s">
        <v>7204</v>
      </c>
      <c r="C4568">
        <v>0.2920797913</v>
      </c>
      <c r="D4568">
        <v>8.7447111218</v>
      </c>
      <c r="E4568">
        <v>0.42372265739999998</v>
      </c>
      <c r="F4568">
        <v>0.92279515450000005</v>
      </c>
      <c r="G4568" t="b">
        <v>0</v>
      </c>
      <c r="H4568">
        <v>284.29748885890001</v>
      </c>
      <c r="I4568">
        <v>339.39049116439998</v>
      </c>
      <c r="J4568">
        <v>671.08664237649998</v>
      </c>
      <c r="K4568">
        <v>438.85472154370001</v>
      </c>
      <c r="L4568">
        <v>554.37059919750004</v>
      </c>
      <c r="M4568">
        <v>175.82867067270001</v>
      </c>
      <c r="N4568">
        <v>218.34536720279999</v>
      </c>
      <c r="O4568">
        <v>551.66985440170004</v>
      </c>
      <c r="Q4568">
        <f t="shared" si="190"/>
        <v>375.05362286867501</v>
      </c>
      <c r="R4568">
        <f t="shared" si="191"/>
        <v>0</v>
      </c>
    </row>
    <row r="4569" spans="1:18" x14ac:dyDescent="0.5">
      <c r="A4569">
        <v>7282</v>
      </c>
      <c r="B4569" t="s">
        <v>7281</v>
      </c>
      <c r="C4569">
        <v>0.60208866270000005</v>
      </c>
      <c r="D4569">
        <v>1.3860164761</v>
      </c>
      <c r="E4569">
        <v>0.42612265960000001</v>
      </c>
      <c r="F4569">
        <v>0.92279515450000005</v>
      </c>
      <c r="G4569" t="b">
        <v>0</v>
      </c>
      <c r="H4569">
        <v>0.89927850679999999</v>
      </c>
      <c r="I4569">
        <v>11.047725593099999</v>
      </c>
      <c r="J4569">
        <v>0</v>
      </c>
      <c r="K4569">
        <v>2.4332153555999998</v>
      </c>
      <c r="L4569">
        <v>0</v>
      </c>
      <c r="M4569">
        <v>2.5093939376000001</v>
      </c>
      <c r="N4569">
        <v>0.18616913500000001</v>
      </c>
      <c r="O4569">
        <v>3.5729912850000001</v>
      </c>
      <c r="Q4569">
        <f t="shared" si="190"/>
        <v>1.5671385894000001</v>
      </c>
      <c r="R4569">
        <f t="shared" si="191"/>
        <v>0</v>
      </c>
    </row>
    <row r="4570" spans="1:18" x14ac:dyDescent="0.5">
      <c r="A4570">
        <v>7382</v>
      </c>
      <c r="B4570" t="s">
        <v>7381</v>
      </c>
      <c r="C4570">
        <v>0.23718368009999999</v>
      </c>
      <c r="D4570">
        <v>5.9049265654000003</v>
      </c>
      <c r="E4570">
        <v>0.42039597439999998</v>
      </c>
      <c r="F4570">
        <v>0.92279515450000005</v>
      </c>
      <c r="G4570" t="b">
        <v>0</v>
      </c>
      <c r="H4570">
        <v>23.193020093000001</v>
      </c>
      <c r="I4570">
        <v>21.114238715799999</v>
      </c>
      <c r="J4570">
        <v>145.3584335896</v>
      </c>
      <c r="K4570">
        <v>56.791246400699997</v>
      </c>
      <c r="L4570">
        <v>35.187881398899997</v>
      </c>
      <c r="M4570">
        <v>88.555941740799994</v>
      </c>
      <c r="N4570">
        <v>17.375785936300002</v>
      </c>
      <c r="O4570">
        <v>51.375853634599999</v>
      </c>
      <c r="Q4570">
        <f t="shared" si="190"/>
        <v>48.123865677649995</v>
      </c>
      <c r="R4570">
        <f t="shared" si="191"/>
        <v>0</v>
      </c>
    </row>
    <row r="4571" spans="1:18" x14ac:dyDescent="0.5">
      <c r="A4571">
        <v>7390</v>
      </c>
      <c r="B4571" t="s">
        <v>7389</v>
      </c>
      <c r="C4571">
        <v>-0.68424036160000001</v>
      </c>
      <c r="D4571">
        <v>4.2532948259000003</v>
      </c>
      <c r="E4571">
        <v>0.42701949430000002</v>
      </c>
      <c r="F4571">
        <v>0.92279515450000005</v>
      </c>
      <c r="G4571" t="b">
        <v>0</v>
      </c>
      <c r="H4571">
        <v>15.455042244099999</v>
      </c>
      <c r="I4571">
        <v>17.6981656705</v>
      </c>
      <c r="J4571">
        <v>5.9659424698999999</v>
      </c>
      <c r="K4571">
        <v>21.558288051000002</v>
      </c>
      <c r="L4571">
        <v>35.4749341363</v>
      </c>
      <c r="M4571">
        <v>27.232627390899999</v>
      </c>
      <c r="N4571">
        <v>1.5824376478</v>
      </c>
      <c r="O4571">
        <v>25.612705948199999</v>
      </c>
      <c r="Q4571">
        <f t="shared" si="190"/>
        <v>22.475676280800002</v>
      </c>
      <c r="R4571">
        <f t="shared" si="191"/>
        <v>0</v>
      </c>
    </row>
    <row r="4572" spans="1:18" x14ac:dyDescent="0.5">
      <c r="A4572">
        <v>7496</v>
      </c>
      <c r="B4572" t="s">
        <v>7486</v>
      </c>
      <c r="C4572">
        <v>2.0541066435999999</v>
      </c>
      <c r="D4572">
        <v>2.0110506473999998</v>
      </c>
      <c r="E4572">
        <v>0.42489395619999998</v>
      </c>
      <c r="F4572">
        <v>0.92279515450000005</v>
      </c>
      <c r="G4572" t="b">
        <v>0</v>
      </c>
      <c r="H4572">
        <v>0.41826907289999998</v>
      </c>
      <c r="I4572">
        <v>0</v>
      </c>
      <c r="J4572">
        <v>2.3395852799999999E-2</v>
      </c>
      <c r="K4572">
        <v>25.256775391600002</v>
      </c>
      <c r="L4572">
        <v>0</v>
      </c>
      <c r="M4572">
        <v>0.14257920099999999</v>
      </c>
      <c r="N4572">
        <v>3.10281892E-2</v>
      </c>
      <c r="O4572">
        <v>5.848422577</v>
      </c>
      <c r="Q4572">
        <f t="shared" si="190"/>
        <v>1.5055074918</v>
      </c>
      <c r="R4572">
        <f t="shared" si="191"/>
        <v>0</v>
      </c>
    </row>
    <row r="4573" spans="1:18" x14ac:dyDescent="0.5">
      <c r="A4573">
        <v>7630</v>
      </c>
      <c r="B4573" t="s">
        <v>7620</v>
      </c>
      <c r="C4573">
        <v>1.7993127376</v>
      </c>
      <c r="D4573">
        <v>2.7880071004999998</v>
      </c>
      <c r="E4573">
        <v>0.42535767359999999</v>
      </c>
      <c r="F4573">
        <v>0.92279515450000005</v>
      </c>
      <c r="G4573" t="b">
        <v>0</v>
      </c>
      <c r="H4573">
        <v>29.404315825800001</v>
      </c>
      <c r="I4573">
        <v>13.5189273705</v>
      </c>
      <c r="J4573">
        <v>0</v>
      </c>
      <c r="K4573">
        <v>4.8664307099999998E-2</v>
      </c>
      <c r="L4573">
        <v>7.6786607267000004</v>
      </c>
      <c r="M4573">
        <v>2.5379097777999999</v>
      </c>
      <c r="N4573">
        <v>0</v>
      </c>
      <c r="O4573">
        <v>2.7643669415000001</v>
      </c>
      <c r="Q4573">
        <f t="shared" si="190"/>
        <v>3.2452343615000001</v>
      </c>
      <c r="R4573">
        <f t="shared" si="191"/>
        <v>0</v>
      </c>
    </row>
    <row r="4574" spans="1:18" x14ac:dyDescent="0.5">
      <c r="A4574">
        <v>7699</v>
      </c>
      <c r="B4574" t="s">
        <v>7689</v>
      </c>
      <c r="C4574">
        <v>-0.65108305399999999</v>
      </c>
      <c r="D4574">
        <v>4.5521760991000004</v>
      </c>
      <c r="E4574">
        <v>0.4241857973</v>
      </c>
      <c r="F4574">
        <v>0.92279515450000005</v>
      </c>
      <c r="G4574" t="b">
        <v>0</v>
      </c>
      <c r="H4574">
        <v>8.9927850675999998</v>
      </c>
      <c r="I4574">
        <v>18.679378141000001</v>
      </c>
      <c r="J4574">
        <v>24.8697915509</v>
      </c>
      <c r="K4574">
        <v>20.779659137199999</v>
      </c>
      <c r="L4574">
        <v>29.662116203</v>
      </c>
      <c r="M4574">
        <v>35.359641847900001</v>
      </c>
      <c r="N4574">
        <v>10.7978098318</v>
      </c>
      <c r="O4574">
        <v>30.257594618599999</v>
      </c>
      <c r="Q4574">
        <f t="shared" si="190"/>
        <v>26.519290625324999</v>
      </c>
      <c r="R4574">
        <f t="shared" si="191"/>
        <v>0</v>
      </c>
    </row>
    <row r="4575" spans="1:18" x14ac:dyDescent="0.5">
      <c r="A4575">
        <v>7735</v>
      </c>
      <c r="B4575" t="s">
        <v>7725</v>
      </c>
      <c r="C4575">
        <v>0.38167704569999999</v>
      </c>
      <c r="D4575">
        <v>5.486345977</v>
      </c>
      <c r="E4575">
        <v>0.42909169850000001</v>
      </c>
      <c r="F4575">
        <v>0.92279515450000005</v>
      </c>
      <c r="G4575" t="b">
        <v>0</v>
      </c>
      <c r="H4575">
        <v>57.8047858766</v>
      </c>
      <c r="I4575">
        <v>85.220120117899995</v>
      </c>
      <c r="J4575">
        <v>19.9098707524</v>
      </c>
      <c r="K4575">
        <v>39.637078143399997</v>
      </c>
      <c r="L4575">
        <v>29.949168940500002</v>
      </c>
      <c r="M4575">
        <v>36.842465538299997</v>
      </c>
      <c r="N4575">
        <v>36.178868574500001</v>
      </c>
      <c r="O4575">
        <v>44.342702368399998</v>
      </c>
      <c r="Q4575">
        <f t="shared" si="190"/>
        <v>36.828301355424998</v>
      </c>
      <c r="R4575">
        <f t="shared" si="191"/>
        <v>0</v>
      </c>
    </row>
    <row r="4576" spans="1:18" x14ac:dyDescent="0.5">
      <c r="A4576">
        <v>7744</v>
      </c>
      <c r="B4576" t="s">
        <v>7734</v>
      </c>
      <c r="C4576">
        <v>-1.0159316959</v>
      </c>
      <c r="D4576">
        <v>2.2678308112000001</v>
      </c>
      <c r="E4576">
        <v>0.42341290370000001</v>
      </c>
      <c r="F4576">
        <v>0.92279515450000005</v>
      </c>
      <c r="G4576" t="b">
        <v>0</v>
      </c>
      <c r="H4576">
        <v>2.8024027884999998</v>
      </c>
      <c r="I4576">
        <v>6.0326396330999996</v>
      </c>
      <c r="J4576">
        <v>3.4157945122000002</v>
      </c>
      <c r="K4576">
        <v>4.8664307099999998E-2</v>
      </c>
      <c r="L4576">
        <v>5.1669492741000003</v>
      </c>
      <c r="M4576">
        <v>4.0635072284999998</v>
      </c>
      <c r="N4576">
        <v>7.8501318605000003</v>
      </c>
      <c r="O4576">
        <v>7.3528399601999999</v>
      </c>
      <c r="Q4576">
        <f t="shared" si="190"/>
        <v>6.1083570808249998</v>
      </c>
      <c r="R4576">
        <f t="shared" si="191"/>
        <v>0</v>
      </c>
    </row>
    <row r="4577" spans="1:18" x14ac:dyDescent="0.5">
      <c r="A4577">
        <v>7745</v>
      </c>
      <c r="B4577" t="s">
        <v>7735</v>
      </c>
      <c r="C4577">
        <v>0.39174795489999997</v>
      </c>
      <c r="D4577">
        <v>5.8996696112000002</v>
      </c>
      <c r="E4577">
        <v>0.41542308909999998</v>
      </c>
      <c r="F4577">
        <v>0.92279515450000005</v>
      </c>
      <c r="G4577" t="b">
        <v>0</v>
      </c>
      <c r="H4577">
        <v>35.741092280399997</v>
      </c>
      <c r="I4577">
        <v>43.064325091500002</v>
      </c>
      <c r="J4577">
        <v>138.73740724070001</v>
      </c>
      <c r="K4577">
        <v>23.8698426389</v>
      </c>
      <c r="L4577">
        <v>39.637198829399999</v>
      </c>
      <c r="M4577">
        <v>45.2831542375</v>
      </c>
      <c r="N4577">
        <v>61.063476290300002</v>
      </c>
      <c r="O4577">
        <v>49.6833840786</v>
      </c>
      <c r="Q4577">
        <f t="shared" si="190"/>
        <v>48.916803358949998</v>
      </c>
      <c r="R4577">
        <f t="shared" si="191"/>
        <v>0</v>
      </c>
    </row>
    <row r="4578" spans="1:18" x14ac:dyDescent="0.5">
      <c r="A4578">
        <v>7773</v>
      </c>
      <c r="B4578" t="s">
        <v>7763</v>
      </c>
      <c r="C4578">
        <v>-1.1147228037000001</v>
      </c>
      <c r="D4578">
        <v>4.1352388711000003</v>
      </c>
      <c r="E4578">
        <v>0.42918959220000003</v>
      </c>
      <c r="F4578">
        <v>0.92279515450000005</v>
      </c>
      <c r="G4578" t="b">
        <v>0</v>
      </c>
      <c r="H4578">
        <v>25.054317467499999</v>
      </c>
      <c r="I4578">
        <v>19.442543395800001</v>
      </c>
      <c r="J4578">
        <v>0.49131290929999999</v>
      </c>
      <c r="K4578">
        <v>2.1898938201</v>
      </c>
      <c r="L4578">
        <v>14.926742347299999</v>
      </c>
      <c r="M4578">
        <v>44.698579513399999</v>
      </c>
      <c r="N4578">
        <v>19.795984691699999</v>
      </c>
      <c r="O4578">
        <v>12.204586020800001</v>
      </c>
      <c r="Q4578">
        <f t="shared" si="190"/>
        <v>22.906473143299998</v>
      </c>
      <c r="R4578">
        <f t="shared" si="191"/>
        <v>0</v>
      </c>
    </row>
    <row r="4579" spans="1:18" x14ac:dyDescent="0.5">
      <c r="A4579">
        <v>7797</v>
      </c>
      <c r="B4579" t="s">
        <v>7787</v>
      </c>
      <c r="C4579">
        <v>1.2877365829</v>
      </c>
      <c r="D4579">
        <v>2.6535361779</v>
      </c>
      <c r="E4579">
        <v>0.42706800179999999</v>
      </c>
      <c r="F4579">
        <v>0.92279515450000005</v>
      </c>
      <c r="G4579" t="b">
        <v>0</v>
      </c>
      <c r="H4579">
        <v>9.5156214087999995</v>
      </c>
      <c r="I4579">
        <v>3.6341202599999997E-2</v>
      </c>
      <c r="J4579">
        <v>8.5160904276</v>
      </c>
      <c r="K4579">
        <v>12.871709231300001</v>
      </c>
      <c r="L4579">
        <v>9.4966613973000005</v>
      </c>
      <c r="M4579">
        <v>1.0265702472</v>
      </c>
      <c r="N4579">
        <v>7.0744271312000002</v>
      </c>
      <c r="O4579">
        <v>1.88052173E-2</v>
      </c>
      <c r="Q4579">
        <f t="shared" si="190"/>
        <v>4.40411599825</v>
      </c>
      <c r="R4579">
        <f t="shared" si="191"/>
        <v>0</v>
      </c>
    </row>
    <row r="4580" spans="1:18" x14ac:dyDescent="0.5">
      <c r="A4580">
        <v>7800</v>
      </c>
      <c r="B4580" t="s">
        <v>7790</v>
      </c>
      <c r="C4580">
        <v>1.6972762198</v>
      </c>
      <c r="D4580">
        <v>1.7020517681</v>
      </c>
      <c r="E4580">
        <v>0.42184826130000003</v>
      </c>
      <c r="F4580">
        <v>0.92279515450000005</v>
      </c>
      <c r="G4580" t="b">
        <v>0</v>
      </c>
      <c r="H4580">
        <v>11.6069667733</v>
      </c>
      <c r="I4580">
        <v>0</v>
      </c>
      <c r="J4580">
        <v>0.11697926409999999</v>
      </c>
      <c r="K4580">
        <v>7.0563245313999996</v>
      </c>
      <c r="L4580">
        <v>1.7940796091</v>
      </c>
      <c r="M4580">
        <v>0.14257920099999999</v>
      </c>
      <c r="N4580">
        <v>1.085986621</v>
      </c>
      <c r="O4580">
        <v>3.9679008481000002</v>
      </c>
      <c r="Q4580">
        <f t="shared" si="190"/>
        <v>1.7476365698</v>
      </c>
      <c r="R4580">
        <f t="shared" si="191"/>
        <v>0</v>
      </c>
    </row>
    <row r="4581" spans="1:18" x14ac:dyDescent="0.5">
      <c r="A4581">
        <v>7938</v>
      </c>
      <c r="B4581" t="s">
        <v>7928</v>
      </c>
      <c r="C4581">
        <v>-0.54701455349999994</v>
      </c>
      <c r="D4581">
        <v>5.8495018987999998</v>
      </c>
      <c r="E4581">
        <v>0.42523326769999997</v>
      </c>
      <c r="F4581">
        <v>0.92279515450000005</v>
      </c>
      <c r="G4581" t="b">
        <v>0</v>
      </c>
      <c r="H4581">
        <v>65.333629189000007</v>
      </c>
      <c r="I4581">
        <v>92.924455070899995</v>
      </c>
      <c r="J4581">
        <v>7.7440272844000004</v>
      </c>
      <c r="K4581">
        <v>27.5196656723</v>
      </c>
      <c r="L4581">
        <v>86.976979446900003</v>
      </c>
      <c r="M4581">
        <v>80.542990644699998</v>
      </c>
      <c r="N4581">
        <v>59.853376912599998</v>
      </c>
      <c r="O4581">
        <v>37.102693711999997</v>
      </c>
      <c r="Q4581">
        <f t="shared" si="190"/>
        <v>66.119010179049994</v>
      </c>
      <c r="R4581">
        <f t="shared" si="191"/>
        <v>0</v>
      </c>
    </row>
    <row r="4582" spans="1:18" x14ac:dyDescent="0.5">
      <c r="A4582">
        <v>7950</v>
      </c>
      <c r="B4582" t="s">
        <v>7940</v>
      </c>
      <c r="C4582">
        <v>-0.1670722167</v>
      </c>
      <c r="D4582">
        <v>7.9045059336000003</v>
      </c>
      <c r="E4582">
        <v>0.41942175269999998</v>
      </c>
      <c r="F4582">
        <v>0.92279515450000005</v>
      </c>
      <c r="G4582" t="b">
        <v>0</v>
      </c>
      <c r="H4582">
        <v>183.4528153796</v>
      </c>
      <c r="I4582">
        <v>168.8775685235</v>
      </c>
      <c r="J4582">
        <v>132.11638089179999</v>
      </c>
      <c r="K4582">
        <v>362.0137806125</v>
      </c>
      <c r="L4582">
        <v>320.99672365179998</v>
      </c>
      <c r="M4582">
        <v>199.15462795619999</v>
      </c>
      <c r="N4582">
        <v>274.53741779310002</v>
      </c>
      <c r="O4582">
        <v>224.17699530690001</v>
      </c>
      <c r="Q4582">
        <f t="shared" si="190"/>
        <v>254.71644117700001</v>
      </c>
      <c r="R4582">
        <f t="shared" si="191"/>
        <v>0</v>
      </c>
    </row>
    <row r="4583" spans="1:18" x14ac:dyDescent="0.5">
      <c r="A4583">
        <v>7987</v>
      </c>
      <c r="B4583" t="s">
        <v>7977</v>
      </c>
      <c r="C4583">
        <v>-0.38235085470000002</v>
      </c>
      <c r="D4583">
        <v>6.7076983734000004</v>
      </c>
      <c r="E4583">
        <v>0.42556153679999997</v>
      </c>
      <c r="F4583">
        <v>0.92279515450000005</v>
      </c>
      <c r="G4583" t="b">
        <v>0</v>
      </c>
      <c r="H4583">
        <v>53.580268240099997</v>
      </c>
      <c r="I4583">
        <v>148.85356588600001</v>
      </c>
      <c r="J4583">
        <v>46.768309793299998</v>
      </c>
      <c r="K4583">
        <v>115.6020615466</v>
      </c>
      <c r="L4583">
        <v>106.951065761</v>
      </c>
      <c r="M4583">
        <v>126.85271512929999</v>
      </c>
      <c r="N4583">
        <v>133.4212134393</v>
      </c>
      <c r="O4583">
        <v>83.025034332700002</v>
      </c>
      <c r="Q4583">
        <f t="shared" si="190"/>
        <v>112.562507165575</v>
      </c>
      <c r="R4583">
        <f t="shared" si="191"/>
        <v>0</v>
      </c>
    </row>
    <row r="4584" spans="1:18" x14ac:dyDescent="0.5">
      <c r="A4584">
        <v>8059</v>
      </c>
      <c r="B4584" t="s">
        <v>8049</v>
      </c>
      <c r="C4584">
        <v>0.39199194170000001</v>
      </c>
      <c r="D4584">
        <v>4.0819450573999996</v>
      </c>
      <c r="E4584">
        <v>0.42656500850000001</v>
      </c>
      <c r="F4584">
        <v>0.92279515450000005</v>
      </c>
      <c r="G4584" t="b">
        <v>0</v>
      </c>
      <c r="H4584">
        <v>13.2382161577</v>
      </c>
      <c r="I4584">
        <v>10.720654769599999</v>
      </c>
      <c r="J4584">
        <v>27.279564391699999</v>
      </c>
      <c r="K4584">
        <v>23.1642101857</v>
      </c>
      <c r="L4584">
        <v>7.3916079892999997</v>
      </c>
      <c r="M4584">
        <v>22.057002394600001</v>
      </c>
      <c r="N4584">
        <v>7.8191036712999997</v>
      </c>
      <c r="O4584">
        <v>15.5143042638</v>
      </c>
      <c r="Q4584">
        <f t="shared" si="190"/>
        <v>13.195504579750001</v>
      </c>
      <c r="R4584">
        <f t="shared" si="191"/>
        <v>0</v>
      </c>
    </row>
    <row r="4585" spans="1:18" x14ac:dyDescent="0.5">
      <c r="A4585">
        <v>8067</v>
      </c>
      <c r="B4585" t="s">
        <v>8057</v>
      </c>
      <c r="C4585">
        <v>-0.93972087120000003</v>
      </c>
      <c r="D4585">
        <v>2.2080365795999999</v>
      </c>
      <c r="E4585">
        <v>0.42911730349999999</v>
      </c>
      <c r="F4585">
        <v>0.92279515450000005</v>
      </c>
      <c r="G4585" t="b">
        <v>0</v>
      </c>
      <c r="H4585">
        <v>2.09134536E-2</v>
      </c>
      <c r="I4585">
        <v>1.9624249409000001</v>
      </c>
      <c r="J4585">
        <v>2.7841064859000002</v>
      </c>
      <c r="K4585">
        <v>8.4432572840999995</v>
      </c>
      <c r="L4585">
        <v>4.9995018439000001</v>
      </c>
      <c r="M4585">
        <v>9.4672589463999994</v>
      </c>
      <c r="N4585">
        <v>1.799634972</v>
      </c>
      <c r="O4585">
        <v>6.2433321400999997</v>
      </c>
      <c r="Q4585">
        <f t="shared" si="190"/>
        <v>5.6274319756000004</v>
      </c>
      <c r="R4585">
        <f t="shared" si="191"/>
        <v>0</v>
      </c>
    </row>
    <row r="4586" spans="1:18" x14ac:dyDescent="0.5">
      <c r="A4586">
        <v>8072</v>
      </c>
      <c r="B4586" t="s">
        <v>8062</v>
      </c>
      <c r="C4586">
        <v>-0.71785551039999995</v>
      </c>
      <c r="D4586">
        <v>2.0785252889999999</v>
      </c>
      <c r="E4586">
        <v>0.42054635909999999</v>
      </c>
      <c r="F4586">
        <v>0.92279515450000005</v>
      </c>
      <c r="G4586" t="b">
        <v>0</v>
      </c>
      <c r="H4586">
        <v>0.292788351</v>
      </c>
      <c r="I4586">
        <v>5.1604507704999998</v>
      </c>
      <c r="J4586">
        <v>0.39772949800000001</v>
      </c>
      <c r="K4586">
        <v>6.9346637635999997</v>
      </c>
      <c r="L4586">
        <v>6.1955549165999999</v>
      </c>
      <c r="M4586">
        <v>3.6357696255</v>
      </c>
      <c r="N4586">
        <v>6.0504968884999997</v>
      </c>
      <c r="O4586">
        <v>4.5696678012999996</v>
      </c>
      <c r="Q4586">
        <f t="shared" si="190"/>
        <v>5.1128723079749996</v>
      </c>
      <c r="R4586">
        <f t="shared" si="191"/>
        <v>0</v>
      </c>
    </row>
    <row r="4587" spans="1:18" x14ac:dyDescent="0.5">
      <c r="A4587">
        <v>8094</v>
      </c>
      <c r="B4587" t="s">
        <v>8084</v>
      </c>
      <c r="C4587">
        <v>0.95654556700000004</v>
      </c>
      <c r="D4587">
        <v>4.5344863794999997</v>
      </c>
      <c r="E4587">
        <v>0.42442541649999999</v>
      </c>
      <c r="F4587">
        <v>0.92279515450000005</v>
      </c>
      <c r="G4587" t="b">
        <v>0</v>
      </c>
      <c r="H4587">
        <v>44.252867914200003</v>
      </c>
      <c r="I4587">
        <v>5.0877683651999996</v>
      </c>
      <c r="J4587">
        <v>30.9761091377</v>
      </c>
      <c r="K4587">
        <v>31.4371423949</v>
      </c>
      <c r="L4587">
        <v>5.1669492741000003</v>
      </c>
      <c r="M4587">
        <v>24.3097537704</v>
      </c>
      <c r="N4587">
        <v>28.701074984000002</v>
      </c>
      <c r="O4587">
        <v>6.1305008363000004</v>
      </c>
      <c r="Q4587">
        <f t="shared" si="190"/>
        <v>16.0770697162</v>
      </c>
      <c r="R4587">
        <f t="shared" si="191"/>
        <v>0</v>
      </c>
    </row>
    <row r="4588" spans="1:18" x14ac:dyDescent="0.5">
      <c r="A4588">
        <v>8106</v>
      </c>
      <c r="B4588" t="s">
        <v>8096</v>
      </c>
      <c r="C4588">
        <v>-0.26831900450000001</v>
      </c>
      <c r="D4588">
        <v>6.6303351352000002</v>
      </c>
      <c r="E4588">
        <v>0.42551339939999999</v>
      </c>
      <c r="F4588">
        <v>0.92279515450000005</v>
      </c>
      <c r="G4588" t="b">
        <v>0</v>
      </c>
      <c r="H4588">
        <v>48.4982990042</v>
      </c>
      <c r="I4588">
        <v>84.784025686500001</v>
      </c>
      <c r="J4588">
        <v>94.893579050300005</v>
      </c>
      <c r="K4588">
        <v>107.9860974834</v>
      </c>
      <c r="L4588">
        <v>159.96013794320001</v>
      </c>
      <c r="M4588">
        <v>63.347939004099999</v>
      </c>
      <c r="N4588">
        <v>91.129791597899995</v>
      </c>
      <c r="O4588">
        <v>111.6841854817</v>
      </c>
      <c r="Q4588">
        <f t="shared" si="190"/>
        <v>106.530513506725</v>
      </c>
      <c r="R4588">
        <f t="shared" si="191"/>
        <v>0</v>
      </c>
    </row>
    <row r="4589" spans="1:18" x14ac:dyDescent="0.5">
      <c r="A4589">
        <v>8128</v>
      </c>
      <c r="B4589" t="s">
        <v>8118</v>
      </c>
      <c r="C4589">
        <v>0.78971861560000001</v>
      </c>
      <c r="D4589">
        <v>4.0482311688000001</v>
      </c>
      <c r="E4589">
        <v>0.42048060659999997</v>
      </c>
      <c r="F4589">
        <v>0.92279515450000005</v>
      </c>
      <c r="G4589" t="b">
        <v>0</v>
      </c>
      <c r="H4589">
        <v>4.1826907290999999</v>
      </c>
      <c r="I4589">
        <v>4.3246031105</v>
      </c>
      <c r="J4589">
        <v>53.880649051500001</v>
      </c>
      <c r="K4589">
        <v>9.3435469656999999</v>
      </c>
      <c r="L4589">
        <v>25.643377878700001</v>
      </c>
      <c r="M4589">
        <v>0.2566425618</v>
      </c>
      <c r="N4589">
        <v>0.34131008089999998</v>
      </c>
      <c r="O4589">
        <v>20.610518149200001</v>
      </c>
      <c r="Q4589">
        <f t="shared" si="190"/>
        <v>11.712962167650002</v>
      </c>
      <c r="R4589">
        <f t="shared" si="191"/>
        <v>0</v>
      </c>
    </row>
    <row r="4590" spans="1:18" x14ac:dyDescent="0.5">
      <c r="A4590">
        <v>8178</v>
      </c>
      <c r="B4590" t="s">
        <v>8168</v>
      </c>
      <c r="C4590">
        <v>-0.4994186652</v>
      </c>
      <c r="D4590">
        <v>4.7928426563000004</v>
      </c>
      <c r="E4590">
        <v>0.42701217499999999</v>
      </c>
      <c r="F4590">
        <v>0.92279515450000005</v>
      </c>
      <c r="G4590" t="b">
        <v>0</v>
      </c>
      <c r="H4590">
        <v>21.457203440400001</v>
      </c>
      <c r="I4590">
        <v>1.3446244965</v>
      </c>
      <c r="J4590">
        <v>38.2522193657</v>
      </c>
      <c r="K4590">
        <v>19.2710656167</v>
      </c>
      <c r="L4590">
        <v>32.460880393099998</v>
      </c>
      <c r="M4590">
        <v>11.9623949639</v>
      </c>
      <c r="N4590">
        <v>13.807544181500001</v>
      </c>
      <c r="O4590">
        <v>67.567145720799999</v>
      </c>
      <c r="Q4590">
        <f t="shared" si="190"/>
        <v>31.449491314824996</v>
      </c>
      <c r="R4590">
        <f t="shared" si="191"/>
        <v>0</v>
      </c>
    </row>
    <row r="4591" spans="1:18" x14ac:dyDescent="0.5">
      <c r="A4591">
        <v>8190</v>
      </c>
      <c r="B4591" t="s">
        <v>8180</v>
      </c>
      <c r="C4591">
        <v>-0.39241323630000002</v>
      </c>
      <c r="D4591">
        <v>5.5470710264000003</v>
      </c>
      <c r="E4591">
        <v>0.42279106890000001</v>
      </c>
      <c r="F4591">
        <v>0.92279515450000005</v>
      </c>
      <c r="G4591" t="b">
        <v>0</v>
      </c>
      <c r="H4591">
        <v>39.149985224600002</v>
      </c>
      <c r="I4591">
        <v>22.640569225299998</v>
      </c>
      <c r="J4591">
        <v>40.428033678200002</v>
      </c>
      <c r="K4591">
        <v>52.873769678099997</v>
      </c>
      <c r="L4591">
        <v>37.149408438099996</v>
      </c>
      <c r="M4591">
        <v>70.077677291300006</v>
      </c>
      <c r="N4591">
        <v>45.394240758499997</v>
      </c>
      <c r="O4591">
        <v>50.341566683700002</v>
      </c>
      <c r="Q4591">
        <f t="shared" si="190"/>
        <v>50.7407232929</v>
      </c>
      <c r="R4591">
        <f t="shared" si="191"/>
        <v>0</v>
      </c>
    </row>
    <row r="4592" spans="1:18" x14ac:dyDescent="0.5">
      <c r="A4592">
        <v>8225</v>
      </c>
      <c r="B4592" t="s">
        <v>8215</v>
      </c>
      <c r="C4592">
        <v>-0.26230590990000002</v>
      </c>
      <c r="D4592">
        <v>8.8409142210000002</v>
      </c>
      <c r="E4592">
        <v>0.41734598299999998</v>
      </c>
      <c r="F4592">
        <v>0.92279515450000005</v>
      </c>
      <c r="G4592" t="b">
        <v>0</v>
      </c>
      <c r="H4592">
        <v>305.46190394830001</v>
      </c>
      <c r="I4592">
        <v>399.78956990040001</v>
      </c>
      <c r="J4592">
        <v>356.50600531769999</v>
      </c>
      <c r="K4592">
        <v>518.81017813009998</v>
      </c>
      <c r="L4592">
        <v>789.34718586049996</v>
      </c>
      <c r="M4592">
        <v>355.53549561249997</v>
      </c>
      <c r="N4592">
        <v>392.72379034900001</v>
      </c>
      <c r="O4592">
        <v>444.23564802739998</v>
      </c>
      <c r="Q4592">
        <f t="shared" si="190"/>
        <v>495.46052996234999</v>
      </c>
      <c r="R4592">
        <f t="shared" si="191"/>
        <v>0</v>
      </c>
    </row>
    <row r="4593" spans="1:18" x14ac:dyDescent="0.5">
      <c r="A4593">
        <v>8237</v>
      </c>
      <c r="B4593" t="s">
        <v>8227</v>
      </c>
      <c r="C4593">
        <v>0.54280589830000003</v>
      </c>
      <c r="D4593">
        <v>4.9133678005999997</v>
      </c>
      <c r="E4593">
        <v>0.4179021463</v>
      </c>
      <c r="F4593">
        <v>0.92279515450000005</v>
      </c>
      <c r="G4593" t="b">
        <v>0</v>
      </c>
      <c r="H4593">
        <v>54.793248551600001</v>
      </c>
      <c r="I4593">
        <v>41.2836061637</v>
      </c>
      <c r="J4593">
        <v>0.49131290929999999</v>
      </c>
      <c r="K4593">
        <v>47.301706513699997</v>
      </c>
      <c r="L4593">
        <v>6.8175025144000001</v>
      </c>
      <c r="M4593">
        <v>37.384266502099997</v>
      </c>
      <c r="N4593">
        <v>29.042385064899999</v>
      </c>
      <c r="O4593">
        <v>21.043038146800001</v>
      </c>
      <c r="Q4593">
        <f t="shared" si="190"/>
        <v>23.57179805705</v>
      </c>
      <c r="R4593">
        <f t="shared" si="191"/>
        <v>0</v>
      </c>
    </row>
    <row r="4594" spans="1:18" x14ac:dyDescent="0.5">
      <c r="A4594">
        <v>8262</v>
      </c>
      <c r="B4594" t="s">
        <v>8252</v>
      </c>
      <c r="C4594">
        <v>1.2524942422000001</v>
      </c>
      <c r="D4594">
        <v>3.2032185756999998</v>
      </c>
      <c r="E4594">
        <v>0.42541475490000003</v>
      </c>
      <c r="F4594">
        <v>0.92279515450000005</v>
      </c>
      <c r="G4594" t="b">
        <v>0</v>
      </c>
      <c r="H4594">
        <v>9.4110541404999992</v>
      </c>
      <c r="I4594">
        <v>23.076663656600001</v>
      </c>
      <c r="J4594">
        <v>7.0187558499999997E-2</v>
      </c>
      <c r="K4594">
        <v>19.368394230900002</v>
      </c>
      <c r="L4594">
        <v>22.222666090800001</v>
      </c>
      <c r="M4594">
        <v>8.5547520599999996E-2</v>
      </c>
      <c r="N4594">
        <v>6.2056378299999999E-2</v>
      </c>
      <c r="O4594">
        <v>1.1659234719</v>
      </c>
      <c r="Q4594">
        <f t="shared" si="190"/>
        <v>5.8840483654</v>
      </c>
      <c r="R4594">
        <f t="shared" si="191"/>
        <v>0</v>
      </c>
    </row>
    <row r="4595" spans="1:18" x14ac:dyDescent="0.5">
      <c r="A4595">
        <v>8279</v>
      </c>
      <c r="B4595" t="s">
        <v>8269</v>
      </c>
      <c r="C4595">
        <v>-0.71593205120000003</v>
      </c>
      <c r="D4595">
        <v>5.1505708014999998</v>
      </c>
      <c r="E4595">
        <v>0.41463487640000002</v>
      </c>
      <c r="F4595">
        <v>0.92279515450000005</v>
      </c>
      <c r="G4595" t="b">
        <v>0</v>
      </c>
      <c r="H4595">
        <v>17.6300414233</v>
      </c>
      <c r="I4595">
        <v>10.030171920100001</v>
      </c>
      <c r="J4595">
        <v>22.857748208099999</v>
      </c>
      <c r="K4595">
        <v>60.538398048399998</v>
      </c>
      <c r="L4595">
        <v>31.360511566300001</v>
      </c>
      <c r="M4595">
        <v>83.736764746999995</v>
      </c>
      <c r="N4595">
        <v>13.7765159923</v>
      </c>
      <c r="O4595">
        <v>35.4666398078</v>
      </c>
      <c r="Q4595">
        <f t="shared" si="190"/>
        <v>41.08510802835</v>
      </c>
      <c r="R4595">
        <f t="shared" si="191"/>
        <v>0</v>
      </c>
    </row>
    <row r="4596" spans="1:18" x14ac:dyDescent="0.5">
      <c r="A4596">
        <v>8423</v>
      </c>
      <c r="B4596" t="s">
        <v>8413</v>
      </c>
      <c r="C4596">
        <v>0.78640669490000004</v>
      </c>
      <c r="D4596">
        <v>5.2783341201000002</v>
      </c>
      <c r="E4596">
        <v>0.41687801299999999</v>
      </c>
      <c r="F4596">
        <v>0.92279515450000005</v>
      </c>
      <c r="G4596" t="b">
        <v>0</v>
      </c>
      <c r="H4596">
        <v>22.712010659200001</v>
      </c>
      <c r="I4596">
        <v>31.253434243600001</v>
      </c>
      <c r="J4596">
        <v>81.511151235499995</v>
      </c>
      <c r="K4596">
        <v>34.381332975200003</v>
      </c>
      <c r="L4596">
        <v>31.743248549499999</v>
      </c>
      <c r="M4596">
        <v>15.370037867800001</v>
      </c>
      <c r="N4596">
        <v>55.199148536800003</v>
      </c>
      <c r="O4596">
        <v>15.5895251329</v>
      </c>
      <c r="Q4596">
        <f t="shared" si="190"/>
        <v>29.475490021750005</v>
      </c>
      <c r="R4596">
        <f t="shared" si="191"/>
        <v>0</v>
      </c>
    </row>
    <row r="4597" spans="1:18" x14ac:dyDescent="0.5">
      <c r="A4597">
        <v>8549</v>
      </c>
      <c r="B4597" t="s">
        <v>8539</v>
      </c>
      <c r="C4597">
        <v>0.39393405180000002</v>
      </c>
      <c r="D4597">
        <v>6.6102623541999996</v>
      </c>
      <c r="E4597">
        <v>0.42806412770000002</v>
      </c>
      <c r="F4597">
        <v>0.92279515450000005</v>
      </c>
      <c r="G4597" t="b">
        <v>0</v>
      </c>
      <c r="H4597">
        <v>116.383369538</v>
      </c>
      <c r="I4597">
        <v>230.439565743</v>
      </c>
      <c r="J4597">
        <v>24.331686936000001</v>
      </c>
      <c r="K4597">
        <v>76.840940931199995</v>
      </c>
      <c r="L4597">
        <v>93.698797715500007</v>
      </c>
      <c r="M4597">
        <v>68.081568477299996</v>
      </c>
      <c r="N4597">
        <v>85.917055817000005</v>
      </c>
      <c r="O4597">
        <v>75.690999589800001</v>
      </c>
      <c r="Q4597">
        <f t="shared" si="190"/>
        <v>80.847105399900002</v>
      </c>
      <c r="R4597">
        <f t="shared" si="191"/>
        <v>0</v>
      </c>
    </row>
    <row r="4598" spans="1:18" x14ac:dyDescent="0.5">
      <c r="A4598">
        <v>8812</v>
      </c>
      <c r="B4598" t="s">
        <v>8802</v>
      </c>
      <c r="C4598">
        <v>-0.2890254424</v>
      </c>
      <c r="D4598">
        <v>7.7130270660000004</v>
      </c>
      <c r="E4598">
        <v>0.4204372683</v>
      </c>
      <c r="F4598">
        <v>0.92279515450000005</v>
      </c>
      <c r="G4598" t="b">
        <v>0</v>
      </c>
      <c r="H4598">
        <v>150.61869315589999</v>
      </c>
      <c r="I4598">
        <v>233.96466239599999</v>
      </c>
      <c r="J4598">
        <v>104.579462119</v>
      </c>
      <c r="K4598">
        <v>248.0176412006</v>
      </c>
      <c r="L4598">
        <v>218.7581069972</v>
      </c>
      <c r="M4598">
        <v>234.3859485232</v>
      </c>
      <c r="N4598">
        <v>257.72013926199998</v>
      </c>
      <c r="O4598">
        <v>184.38515552250001</v>
      </c>
      <c r="Q4598">
        <f t="shared" si="190"/>
        <v>223.81233757622499</v>
      </c>
      <c r="R4598">
        <f t="shared" si="191"/>
        <v>0</v>
      </c>
    </row>
    <row r="4599" spans="1:18" x14ac:dyDescent="0.5">
      <c r="A4599">
        <v>8840</v>
      </c>
      <c r="B4599" t="s">
        <v>8830</v>
      </c>
      <c r="C4599">
        <v>0.62551793320000004</v>
      </c>
      <c r="D4599">
        <v>3.8777174145000002</v>
      </c>
      <c r="E4599">
        <v>0.42166128079999998</v>
      </c>
      <c r="F4599">
        <v>0.92279515450000005</v>
      </c>
      <c r="G4599" t="b">
        <v>0</v>
      </c>
      <c r="H4599">
        <v>16.249753482700001</v>
      </c>
      <c r="I4599">
        <v>25.5478654341</v>
      </c>
      <c r="J4599">
        <v>18.108390085</v>
      </c>
      <c r="K4599">
        <v>6.1803670032999998</v>
      </c>
      <c r="L4599">
        <v>16.625137710600001</v>
      </c>
      <c r="M4599">
        <v>4.5482765119000002</v>
      </c>
      <c r="N4599">
        <v>14.614277100000001</v>
      </c>
      <c r="O4599">
        <v>10.700168637699999</v>
      </c>
      <c r="Q4599">
        <f t="shared" si="190"/>
        <v>11.621964990049999</v>
      </c>
      <c r="R4599">
        <f t="shared" si="191"/>
        <v>0</v>
      </c>
    </row>
    <row r="4600" spans="1:18" x14ac:dyDescent="0.5">
      <c r="A4600">
        <v>8914</v>
      </c>
      <c r="B4600" t="s">
        <v>8904</v>
      </c>
      <c r="C4600">
        <v>0.78454490070000005</v>
      </c>
      <c r="D4600">
        <v>2.2644510759999998</v>
      </c>
      <c r="E4600">
        <v>0.425124328</v>
      </c>
      <c r="F4600">
        <v>0.92279515450000005</v>
      </c>
      <c r="G4600" t="b">
        <v>0</v>
      </c>
      <c r="H4600">
        <v>7.6961509416</v>
      </c>
      <c r="I4600">
        <v>11.0840667957</v>
      </c>
      <c r="J4600">
        <v>4.5387954477000001</v>
      </c>
      <c r="K4600">
        <v>0.9002896816</v>
      </c>
      <c r="L4600">
        <v>4.688528045</v>
      </c>
      <c r="M4600">
        <v>4.3914393907999996</v>
      </c>
      <c r="N4600">
        <v>3.0717907279999999</v>
      </c>
      <c r="O4600">
        <v>1.1283130374000001</v>
      </c>
      <c r="Q4600">
        <f t="shared" si="190"/>
        <v>3.3200178003</v>
      </c>
      <c r="R4600">
        <f t="shared" si="191"/>
        <v>0</v>
      </c>
    </row>
    <row r="4601" spans="1:18" x14ac:dyDescent="0.5">
      <c r="A4601">
        <v>9018</v>
      </c>
      <c r="B4601" t="s">
        <v>9008</v>
      </c>
      <c r="C4601">
        <v>0.94695141459999999</v>
      </c>
      <c r="D4601">
        <v>3.9096868023</v>
      </c>
      <c r="E4601">
        <v>0.41601276409999999</v>
      </c>
      <c r="F4601">
        <v>0.92279515450000005</v>
      </c>
      <c r="G4601" t="b">
        <v>0</v>
      </c>
      <c r="H4601">
        <v>30.659123044499999</v>
      </c>
      <c r="I4601">
        <v>28.8549148715</v>
      </c>
      <c r="J4601">
        <v>7.9077982542000003</v>
      </c>
      <c r="K4601">
        <v>8.7352431268000004</v>
      </c>
      <c r="L4601">
        <v>3.5642381567000001</v>
      </c>
      <c r="M4601">
        <v>6.7867699675999997</v>
      </c>
      <c r="N4601">
        <v>13.435205911400001</v>
      </c>
      <c r="O4601">
        <v>16.5485912147</v>
      </c>
      <c r="Q4601">
        <f t="shared" si="190"/>
        <v>10.083701312599999</v>
      </c>
      <c r="R4601">
        <f t="shared" si="191"/>
        <v>0</v>
      </c>
    </row>
    <row r="4602" spans="1:18" x14ac:dyDescent="0.5">
      <c r="A4602">
        <v>9070</v>
      </c>
      <c r="B4602" t="s">
        <v>9060</v>
      </c>
      <c r="C4602">
        <v>0.3124683338</v>
      </c>
      <c r="D4602">
        <v>10.2299748915</v>
      </c>
      <c r="E4602">
        <v>0.41926238850000003</v>
      </c>
      <c r="F4602">
        <v>0.92279515450000005</v>
      </c>
      <c r="G4602" t="b">
        <v>0</v>
      </c>
      <c r="H4602">
        <v>543.43609298210004</v>
      </c>
      <c r="I4602">
        <v>715.88535019259996</v>
      </c>
      <c r="J4602">
        <v>2741.1984918659</v>
      </c>
      <c r="K4602">
        <v>725.41449397769998</v>
      </c>
      <c r="L4602">
        <v>1214.1613162229</v>
      </c>
      <c r="M4602">
        <v>355.84916985469999</v>
      </c>
      <c r="N4602">
        <v>546.74772139840002</v>
      </c>
      <c r="O4602">
        <v>1931.2393999691001</v>
      </c>
      <c r="Q4602">
        <f t="shared" si="190"/>
        <v>1011.9994018612751</v>
      </c>
      <c r="R4602">
        <f t="shared" si="191"/>
        <v>0</v>
      </c>
    </row>
    <row r="4603" spans="1:18" x14ac:dyDescent="0.5">
      <c r="A4603">
        <v>9098</v>
      </c>
      <c r="B4603" t="s">
        <v>9088</v>
      </c>
      <c r="C4603">
        <v>-0.2852830784</v>
      </c>
      <c r="D4603">
        <v>7.0200807780999996</v>
      </c>
      <c r="E4603">
        <v>0.4241344648</v>
      </c>
      <c r="F4603">
        <v>0.92279515450000005</v>
      </c>
      <c r="G4603" t="b">
        <v>0</v>
      </c>
      <c r="H4603">
        <v>119.2066857802</v>
      </c>
      <c r="I4603">
        <v>165.53417788350001</v>
      </c>
      <c r="J4603">
        <v>57.600589650400003</v>
      </c>
      <c r="K4603">
        <v>119.7141954976</v>
      </c>
      <c r="L4603">
        <v>159.33819034539999</v>
      </c>
      <c r="M4603">
        <v>141.96611043530001</v>
      </c>
      <c r="N4603">
        <v>135.3759893571</v>
      </c>
      <c r="O4603">
        <v>116.15982719660001</v>
      </c>
      <c r="Q4603">
        <f t="shared" si="190"/>
        <v>138.2100293336</v>
      </c>
      <c r="R4603">
        <f t="shared" si="191"/>
        <v>0</v>
      </c>
    </row>
    <row r="4604" spans="1:18" x14ac:dyDescent="0.5">
      <c r="A4604">
        <v>9101</v>
      </c>
      <c r="B4604" t="s">
        <v>9091</v>
      </c>
      <c r="C4604">
        <v>-0.21389249020000001</v>
      </c>
      <c r="D4604">
        <v>7.9176239132999999</v>
      </c>
      <c r="E4604">
        <v>0.42559794080000002</v>
      </c>
      <c r="F4604">
        <v>0.92279515450000005</v>
      </c>
      <c r="G4604" t="b">
        <v>0</v>
      </c>
      <c r="H4604">
        <v>201.7102604122</v>
      </c>
      <c r="I4604">
        <v>148.34478904950001</v>
      </c>
      <c r="J4604">
        <v>214.07205333089999</v>
      </c>
      <c r="K4604">
        <v>258.33447430860002</v>
      </c>
      <c r="L4604">
        <v>162.73498107189999</v>
      </c>
      <c r="M4604">
        <v>218.9731368951</v>
      </c>
      <c r="N4604">
        <v>325.98215544020002</v>
      </c>
      <c r="O4604">
        <v>308.74405745730002</v>
      </c>
      <c r="Q4604">
        <f t="shared" si="190"/>
        <v>254.108582716125</v>
      </c>
      <c r="R4604">
        <f t="shared" si="191"/>
        <v>0</v>
      </c>
    </row>
    <row r="4605" spans="1:18" x14ac:dyDescent="0.5">
      <c r="A4605">
        <v>9141</v>
      </c>
      <c r="B4605" t="s">
        <v>9131</v>
      </c>
      <c r="C4605">
        <v>-0.77258329960000005</v>
      </c>
      <c r="D4605">
        <v>1.9594920029</v>
      </c>
      <c r="E4605">
        <v>0.42249127240000001</v>
      </c>
      <c r="F4605">
        <v>0.92279515450000005</v>
      </c>
      <c r="G4605" t="b">
        <v>0</v>
      </c>
      <c r="H4605">
        <v>0.50192288750000003</v>
      </c>
      <c r="I4605">
        <v>0.50877683650000005</v>
      </c>
      <c r="J4605">
        <v>1.4973345807</v>
      </c>
      <c r="K4605">
        <v>7.6159640631999999</v>
      </c>
      <c r="L4605">
        <v>14.041663073500001</v>
      </c>
      <c r="M4605">
        <v>0.86973312609999998</v>
      </c>
      <c r="N4605">
        <v>3.6923545115</v>
      </c>
      <c r="O4605">
        <v>2.4258730303</v>
      </c>
      <c r="Q4605">
        <f t="shared" si="190"/>
        <v>5.2574059353500004</v>
      </c>
      <c r="R4605">
        <f t="shared" si="191"/>
        <v>0</v>
      </c>
    </row>
    <row r="4606" spans="1:18" x14ac:dyDescent="0.5">
      <c r="A4606">
        <v>9375</v>
      </c>
      <c r="B4606" t="s">
        <v>9365</v>
      </c>
      <c r="C4606">
        <v>0.37595504950000003</v>
      </c>
      <c r="D4606">
        <v>4.2317150921</v>
      </c>
      <c r="E4606">
        <v>0.42345481619999997</v>
      </c>
      <c r="F4606">
        <v>0.92279515450000005</v>
      </c>
      <c r="G4606" t="b">
        <v>0</v>
      </c>
      <c r="H4606">
        <v>17.692781784200001</v>
      </c>
      <c r="I4606">
        <v>16.535247187</v>
      </c>
      <c r="J4606">
        <v>32.8009856579</v>
      </c>
      <c r="K4606">
        <v>19.2467334631</v>
      </c>
      <c r="L4606">
        <v>17.821190783300001</v>
      </c>
      <c r="M4606">
        <v>35.502221048899997</v>
      </c>
      <c r="N4606">
        <v>1.2100993777</v>
      </c>
      <c r="O4606">
        <v>2.4070678129999998</v>
      </c>
      <c r="Q4606">
        <f t="shared" si="190"/>
        <v>14.235144755724997</v>
      </c>
      <c r="R4606">
        <f t="shared" si="191"/>
        <v>0</v>
      </c>
    </row>
    <row r="4607" spans="1:18" x14ac:dyDescent="0.5">
      <c r="A4607">
        <v>9384</v>
      </c>
      <c r="B4607" t="s">
        <v>9374</v>
      </c>
      <c r="C4607">
        <v>-0.74897153760000001</v>
      </c>
      <c r="D4607">
        <v>5.5949045173999998</v>
      </c>
      <c r="E4607">
        <v>0.42323320619999999</v>
      </c>
      <c r="F4607">
        <v>0.92279515450000005</v>
      </c>
      <c r="G4607" t="b">
        <v>0</v>
      </c>
      <c r="H4607">
        <v>40.613926979799999</v>
      </c>
      <c r="I4607">
        <v>75.226289400400006</v>
      </c>
      <c r="J4607">
        <v>0.25735438109999997</v>
      </c>
      <c r="K4607">
        <v>34.648986664299997</v>
      </c>
      <c r="L4607">
        <v>48.583675813200003</v>
      </c>
      <c r="M4607">
        <v>62.934459321200002</v>
      </c>
      <c r="N4607">
        <v>53.989049159099999</v>
      </c>
      <c r="O4607">
        <v>63.599244872699998</v>
      </c>
      <c r="Q4607">
        <f t="shared" si="190"/>
        <v>57.276607291550008</v>
      </c>
      <c r="R4607">
        <f t="shared" si="191"/>
        <v>0</v>
      </c>
    </row>
    <row r="4608" spans="1:18" x14ac:dyDescent="0.5">
      <c r="A4608">
        <v>9487</v>
      </c>
      <c r="B4608" t="s">
        <v>9477</v>
      </c>
      <c r="C4608">
        <v>0.57673667989999999</v>
      </c>
      <c r="D4608">
        <v>5.9130541617999999</v>
      </c>
      <c r="E4608">
        <v>0.4226863394</v>
      </c>
      <c r="F4608">
        <v>0.92279515450000005</v>
      </c>
      <c r="G4608" t="b">
        <v>0</v>
      </c>
      <c r="H4608">
        <v>59.352381446300001</v>
      </c>
      <c r="I4608">
        <v>31.507822661900001</v>
      </c>
      <c r="J4608">
        <v>36.053009200299996</v>
      </c>
      <c r="K4608">
        <v>139.52056849249999</v>
      </c>
      <c r="L4608">
        <v>31.791090672399999</v>
      </c>
      <c r="M4608">
        <v>39.6227599578</v>
      </c>
      <c r="N4608">
        <v>76.856824578800001</v>
      </c>
      <c r="O4608">
        <v>51.093775375299998</v>
      </c>
      <c r="Q4608">
        <f t="shared" si="190"/>
        <v>49.841112646074997</v>
      </c>
      <c r="R4608">
        <f t="shared" si="191"/>
        <v>0</v>
      </c>
    </row>
    <row r="4609" spans="1:18" x14ac:dyDescent="0.5">
      <c r="A4609">
        <v>9495</v>
      </c>
      <c r="B4609" t="s">
        <v>9485</v>
      </c>
      <c r="C4609">
        <v>1.0162368295999999</v>
      </c>
      <c r="D4609">
        <v>2.4592206203</v>
      </c>
      <c r="E4609">
        <v>0.4296942426</v>
      </c>
      <c r="F4609">
        <v>0.92279515450000005</v>
      </c>
      <c r="G4609" t="b">
        <v>0</v>
      </c>
      <c r="H4609">
        <v>15.622349873299999</v>
      </c>
      <c r="I4609">
        <v>7.4862877373999996</v>
      </c>
      <c r="J4609">
        <v>4.2814410666000002</v>
      </c>
      <c r="K4609">
        <v>2.0439008987</v>
      </c>
      <c r="L4609">
        <v>6.7457393300000001</v>
      </c>
      <c r="M4609">
        <v>5.7316838802000003</v>
      </c>
      <c r="N4609">
        <v>0.18616913500000001</v>
      </c>
      <c r="O4609">
        <v>1.3539756448</v>
      </c>
      <c r="Q4609">
        <f t="shared" si="190"/>
        <v>3.5043919975000004</v>
      </c>
      <c r="R4609">
        <f t="shared" si="191"/>
        <v>0</v>
      </c>
    </row>
    <row r="4610" spans="1:18" x14ac:dyDescent="0.5">
      <c r="A4610">
        <v>9530</v>
      </c>
      <c r="B4610" t="s">
        <v>9520</v>
      </c>
      <c r="C4610">
        <v>-0.1866499133</v>
      </c>
      <c r="D4610">
        <v>8.3672478538000004</v>
      </c>
      <c r="E4610">
        <v>0.41693116140000003</v>
      </c>
      <c r="F4610">
        <v>0.92279515450000005</v>
      </c>
      <c r="G4610" t="b">
        <v>0</v>
      </c>
      <c r="H4610">
        <v>371.06740803470001</v>
      </c>
      <c r="I4610">
        <v>172.69339479749999</v>
      </c>
      <c r="J4610">
        <v>195.44895448380001</v>
      </c>
      <c r="K4610">
        <v>423.40380403540001</v>
      </c>
      <c r="L4610">
        <v>298.77405756100001</v>
      </c>
      <c r="M4610">
        <v>409.40191775009998</v>
      </c>
      <c r="N4610">
        <v>399.76718929100002</v>
      </c>
      <c r="O4610">
        <v>287.70101931049999</v>
      </c>
      <c r="Q4610">
        <f t="shared" si="190"/>
        <v>348.91104597815001</v>
      </c>
      <c r="R4610">
        <f t="shared" si="191"/>
        <v>0</v>
      </c>
    </row>
    <row r="4611" spans="1:18" x14ac:dyDescent="0.5">
      <c r="A4611">
        <v>9534</v>
      </c>
      <c r="B4611" t="s">
        <v>9524</v>
      </c>
      <c r="C4611">
        <v>0.10626968000000001</v>
      </c>
      <c r="D4611">
        <v>9.0253998996</v>
      </c>
      <c r="E4611">
        <v>0.42755226149999997</v>
      </c>
      <c r="F4611">
        <v>0.92279515450000005</v>
      </c>
      <c r="G4611" t="b">
        <v>0</v>
      </c>
      <c r="H4611">
        <v>569.055073698</v>
      </c>
      <c r="I4611">
        <v>683.75972708630002</v>
      </c>
      <c r="J4611">
        <v>419.53443282299997</v>
      </c>
      <c r="K4611">
        <v>504.6002004531</v>
      </c>
      <c r="L4611">
        <v>405.3423863388</v>
      </c>
      <c r="M4611">
        <v>740.49933831129999</v>
      </c>
      <c r="N4611">
        <v>358.71689501660001</v>
      </c>
      <c r="O4611">
        <v>356.82899806630002</v>
      </c>
      <c r="Q4611">
        <f t="shared" ref="Q4611:Q4674" si="192">AVERAGE(L4611,M4611,N4611,O4611)</f>
        <v>465.34690443325002</v>
      </c>
      <c r="R4611">
        <f t="shared" ref="R4611:R4674" si="193">P4611/Q4611</f>
        <v>0</v>
      </c>
    </row>
    <row r="4612" spans="1:18" x14ac:dyDescent="0.5">
      <c r="A4612">
        <v>9712</v>
      </c>
      <c r="B4612" t="s">
        <v>9702</v>
      </c>
      <c r="C4612">
        <v>1.0072063697</v>
      </c>
      <c r="D4612">
        <v>4.2741622533000001</v>
      </c>
      <c r="E4612">
        <v>0.4188830563</v>
      </c>
      <c r="F4612">
        <v>0.92279515450000005</v>
      </c>
      <c r="G4612" t="b">
        <v>0</v>
      </c>
      <c r="H4612">
        <v>23.904077517000001</v>
      </c>
      <c r="I4612">
        <v>19.4062021931</v>
      </c>
      <c r="J4612">
        <v>0.1637709698</v>
      </c>
      <c r="K4612">
        <v>55.5259744158</v>
      </c>
      <c r="L4612">
        <v>35.498855197799998</v>
      </c>
      <c r="M4612">
        <v>1.5255974507000001</v>
      </c>
      <c r="N4612">
        <v>7.4777935904000001</v>
      </c>
      <c r="O4612">
        <v>12.430248628299999</v>
      </c>
      <c r="Q4612">
        <f t="shared" si="192"/>
        <v>14.233123716799998</v>
      </c>
      <c r="R4612">
        <f t="shared" si="193"/>
        <v>0</v>
      </c>
    </row>
    <row r="4613" spans="1:18" x14ac:dyDescent="0.5">
      <c r="A4613">
        <v>9723</v>
      </c>
      <c r="B4613" t="s">
        <v>9713</v>
      </c>
      <c r="C4613">
        <v>0.47393687109999999</v>
      </c>
      <c r="D4613">
        <v>5.5864268598000004</v>
      </c>
      <c r="E4613">
        <v>0.42616940739999998</v>
      </c>
      <c r="F4613">
        <v>0.92279515450000005</v>
      </c>
      <c r="G4613" t="b">
        <v>0</v>
      </c>
      <c r="H4613">
        <v>42.056955281400001</v>
      </c>
      <c r="I4613">
        <v>96.013457292699997</v>
      </c>
      <c r="J4613">
        <v>51.892001561500003</v>
      </c>
      <c r="K4613">
        <v>29.076923499900001</v>
      </c>
      <c r="L4613">
        <v>40.713646594799997</v>
      </c>
      <c r="M4613">
        <v>32.679152869100001</v>
      </c>
      <c r="N4613">
        <v>34.193064467500001</v>
      </c>
      <c r="O4613">
        <v>42.161297162799997</v>
      </c>
      <c r="Q4613">
        <f t="shared" si="192"/>
        <v>37.436790273549995</v>
      </c>
      <c r="R4613">
        <f t="shared" si="193"/>
        <v>0</v>
      </c>
    </row>
    <row r="4614" spans="1:18" x14ac:dyDescent="0.5">
      <c r="A4614">
        <v>9726</v>
      </c>
      <c r="B4614" t="s">
        <v>9716</v>
      </c>
      <c r="C4614">
        <v>-0.52699770349999997</v>
      </c>
      <c r="D4614">
        <v>5.6262411247999999</v>
      </c>
      <c r="E4614">
        <v>0.42633179700000001</v>
      </c>
      <c r="F4614">
        <v>0.92279515450000005</v>
      </c>
      <c r="G4614" t="b">
        <v>0</v>
      </c>
      <c r="H4614">
        <v>16.500714926400001</v>
      </c>
      <c r="I4614">
        <v>48.733552698499999</v>
      </c>
      <c r="J4614">
        <v>12.376406143400001</v>
      </c>
      <c r="K4614">
        <v>89.469328626999996</v>
      </c>
      <c r="L4614">
        <v>35.211802460400001</v>
      </c>
      <c r="M4614">
        <v>88.313557099099995</v>
      </c>
      <c r="N4614">
        <v>58.891503048300002</v>
      </c>
      <c r="O4614">
        <v>37.083888494699998</v>
      </c>
      <c r="Q4614">
        <f t="shared" si="192"/>
        <v>54.875187775625001</v>
      </c>
      <c r="R4614">
        <f t="shared" si="193"/>
        <v>0</v>
      </c>
    </row>
    <row r="4615" spans="1:18" x14ac:dyDescent="0.5">
      <c r="A4615">
        <v>9775</v>
      </c>
      <c r="B4615" t="s">
        <v>9765</v>
      </c>
      <c r="C4615">
        <v>-1.1898566875000001</v>
      </c>
      <c r="D4615">
        <v>1.4192062014</v>
      </c>
      <c r="E4615">
        <v>0.42465771000000002</v>
      </c>
      <c r="F4615">
        <v>0.92279515450000005</v>
      </c>
      <c r="G4615" t="b">
        <v>0</v>
      </c>
      <c r="H4615">
        <v>4.7055270702999996</v>
      </c>
      <c r="I4615">
        <v>0.54511803910000001</v>
      </c>
      <c r="J4615">
        <v>0.91243826009999995</v>
      </c>
      <c r="K4615">
        <v>0.1216607678</v>
      </c>
      <c r="L4615">
        <v>1.8180006705</v>
      </c>
      <c r="M4615">
        <v>6.6299328465</v>
      </c>
      <c r="N4615">
        <v>1.8306631610999999</v>
      </c>
      <c r="O4615">
        <v>4.1183425863999998</v>
      </c>
      <c r="Q4615">
        <f t="shared" si="192"/>
        <v>3.5992348161249996</v>
      </c>
      <c r="R4615">
        <f t="shared" si="193"/>
        <v>0</v>
      </c>
    </row>
    <row r="4616" spans="1:18" x14ac:dyDescent="0.5">
      <c r="A4616">
        <v>9875</v>
      </c>
      <c r="B4616" t="s">
        <v>9865</v>
      </c>
      <c r="C4616">
        <v>-0.1691569953</v>
      </c>
      <c r="D4616">
        <v>6.0478045486000003</v>
      </c>
      <c r="E4616">
        <v>0.4208500811</v>
      </c>
      <c r="F4616">
        <v>0.92279515450000005</v>
      </c>
      <c r="G4616" t="b">
        <v>0</v>
      </c>
      <c r="H4616">
        <v>47.285318692799997</v>
      </c>
      <c r="I4616">
        <v>22.604228022699999</v>
      </c>
      <c r="J4616">
        <v>80.388150300000007</v>
      </c>
      <c r="K4616">
        <v>62.071323722400003</v>
      </c>
      <c r="L4616">
        <v>87.311874307300002</v>
      </c>
      <c r="M4616">
        <v>16.8956353184</v>
      </c>
      <c r="N4616">
        <v>94.201582325900006</v>
      </c>
      <c r="O4616">
        <v>88.967482996100003</v>
      </c>
      <c r="Q4616">
        <f t="shared" si="192"/>
        <v>71.844143736925005</v>
      </c>
      <c r="R4616">
        <f t="shared" si="193"/>
        <v>0</v>
      </c>
    </row>
    <row r="4617" spans="1:18" x14ac:dyDescent="0.5">
      <c r="A4617">
        <v>7899</v>
      </c>
      <c r="B4617" t="s">
        <v>7889</v>
      </c>
      <c r="C4617">
        <v>-0.31785293079999999</v>
      </c>
      <c r="D4617">
        <v>5.6807437804000003</v>
      </c>
      <c r="E4617">
        <v>0.43000580900000002</v>
      </c>
      <c r="F4617">
        <v>0.9232642056</v>
      </c>
      <c r="G4617" t="b">
        <v>0</v>
      </c>
      <c r="H4617">
        <v>12.6735529093</v>
      </c>
      <c r="I4617">
        <v>12.5013736975</v>
      </c>
      <c r="J4617">
        <v>81.043234179099997</v>
      </c>
      <c r="K4617">
        <v>51.413840464700002</v>
      </c>
      <c r="L4617">
        <v>70.902026149799994</v>
      </c>
      <c r="M4617">
        <v>28.558613960199999</v>
      </c>
      <c r="N4617">
        <v>68.727439015800002</v>
      </c>
      <c r="O4617">
        <v>58.258563162599998</v>
      </c>
      <c r="Q4617">
        <f t="shared" si="192"/>
        <v>56.611660572099993</v>
      </c>
      <c r="R4617">
        <f t="shared" si="193"/>
        <v>0</v>
      </c>
    </row>
    <row r="4618" spans="1:18" x14ac:dyDescent="0.5">
      <c r="A4618">
        <v>2002</v>
      </c>
      <c r="B4618" t="s">
        <v>2008</v>
      </c>
      <c r="C4618">
        <v>-0.67668301909999995</v>
      </c>
      <c r="D4618">
        <v>3.9918560256000002</v>
      </c>
      <c r="E4618">
        <v>0.43031925519999997</v>
      </c>
      <c r="F4618">
        <v>0.92373366440000004</v>
      </c>
      <c r="G4618" t="b">
        <v>0</v>
      </c>
      <c r="H4618">
        <v>29.7180176305</v>
      </c>
      <c r="I4618">
        <v>8.176770587</v>
      </c>
      <c r="J4618">
        <v>1.3569594637</v>
      </c>
      <c r="K4618">
        <v>7.6402962167000004</v>
      </c>
      <c r="L4618">
        <v>4.4493174304999998</v>
      </c>
      <c r="M4618">
        <v>22.6700929589</v>
      </c>
      <c r="N4618">
        <v>13.621375046500001</v>
      </c>
      <c r="O4618">
        <v>34.996509375599999</v>
      </c>
      <c r="Q4618">
        <f t="shared" si="192"/>
        <v>18.934323702874998</v>
      </c>
      <c r="R4618">
        <f t="shared" si="193"/>
        <v>0</v>
      </c>
    </row>
    <row r="4619" spans="1:18" x14ac:dyDescent="0.5">
      <c r="A4619">
        <v>6916</v>
      </c>
      <c r="B4619" t="s">
        <v>6915</v>
      </c>
      <c r="C4619">
        <v>-0.24197714309999999</v>
      </c>
      <c r="D4619">
        <v>6.8946854649000002</v>
      </c>
      <c r="E4619">
        <v>0.43041086290000002</v>
      </c>
      <c r="F4619">
        <v>0.92373366440000004</v>
      </c>
      <c r="G4619" t="b">
        <v>0</v>
      </c>
      <c r="H4619">
        <v>166.57565828759999</v>
      </c>
      <c r="I4619">
        <v>120.25303943279999</v>
      </c>
      <c r="J4619">
        <v>55.565150454799998</v>
      </c>
      <c r="K4619">
        <v>71.0012240776</v>
      </c>
      <c r="L4619">
        <v>132.69012788559999</v>
      </c>
      <c r="M4619">
        <v>104.0828167297</v>
      </c>
      <c r="N4619">
        <v>127.8361393883</v>
      </c>
      <c r="O4619">
        <v>146.4738374671</v>
      </c>
      <c r="Q4619">
        <f t="shared" si="192"/>
        <v>127.770730367675</v>
      </c>
      <c r="R4619">
        <f t="shared" si="193"/>
        <v>0</v>
      </c>
    </row>
    <row r="4620" spans="1:18" x14ac:dyDescent="0.5">
      <c r="A4620">
        <v>53</v>
      </c>
      <c r="B4620" t="s">
        <v>59</v>
      </c>
      <c r="C4620">
        <v>0.96138303810000003</v>
      </c>
      <c r="D4620">
        <v>4.3638185044000002</v>
      </c>
      <c r="E4620">
        <v>0.4336340541</v>
      </c>
      <c r="F4620">
        <v>0.92423418170000005</v>
      </c>
      <c r="G4620" t="b">
        <v>0</v>
      </c>
      <c r="H4620">
        <v>29.6971041768</v>
      </c>
      <c r="I4620">
        <v>39.212157615000002</v>
      </c>
      <c r="J4620">
        <v>3.8135240102000001</v>
      </c>
      <c r="K4620">
        <v>38.761120615400003</v>
      </c>
      <c r="L4620">
        <v>19.926244191199999</v>
      </c>
      <c r="M4620">
        <v>17.608531323400001</v>
      </c>
      <c r="N4620">
        <v>6.2056378344000001</v>
      </c>
      <c r="O4620">
        <v>9.2709721237</v>
      </c>
      <c r="Q4620">
        <f t="shared" si="192"/>
        <v>13.252846368175</v>
      </c>
      <c r="R4620">
        <f t="shared" si="193"/>
        <v>0</v>
      </c>
    </row>
    <row r="4621" spans="1:18" x14ac:dyDescent="0.5">
      <c r="A4621">
        <v>60</v>
      </c>
      <c r="B4621" t="s">
        <v>66</v>
      </c>
      <c r="C4621">
        <v>0.90759883190000001</v>
      </c>
      <c r="D4621">
        <v>5.7704106872000001</v>
      </c>
      <c r="E4621">
        <v>0.43418770559999997</v>
      </c>
      <c r="F4621">
        <v>0.92423418170000005</v>
      </c>
      <c r="G4621" t="b">
        <v>0</v>
      </c>
      <c r="H4621">
        <v>130.87639291439999</v>
      </c>
      <c r="I4621">
        <v>52.331331756799997</v>
      </c>
      <c r="J4621">
        <v>33.31569442</v>
      </c>
      <c r="K4621">
        <v>47.788349584800002</v>
      </c>
      <c r="L4621">
        <v>78.485002630699995</v>
      </c>
      <c r="M4621">
        <v>26.5910209864</v>
      </c>
      <c r="N4621">
        <v>45.425268947699998</v>
      </c>
      <c r="O4621">
        <v>16.116071216999998</v>
      </c>
      <c r="Q4621">
        <f t="shared" si="192"/>
        <v>41.654340945450002</v>
      </c>
      <c r="R4621">
        <f t="shared" si="193"/>
        <v>0</v>
      </c>
    </row>
    <row r="4622" spans="1:18" x14ac:dyDescent="0.5">
      <c r="A4622">
        <v>521</v>
      </c>
      <c r="B4622" t="s">
        <v>527</v>
      </c>
      <c r="C4622">
        <v>-1.0182622868</v>
      </c>
      <c r="D4622">
        <v>3.4832776702000001</v>
      </c>
      <c r="E4622">
        <v>0.43125625470000001</v>
      </c>
      <c r="F4622">
        <v>0.92423418170000005</v>
      </c>
      <c r="G4622" t="b">
        <v>0</v>
      </c>
      <c r="H4622">
        <v>20.4324442118</v>
      </c>
      <c r="I4622">
        <v>0.90853006520000001</v>
      </c>
      <c r="J4622">
        <v>2.3395852799999999E-2</v>
      </c>
      <c r="K4622">
        <v>7.6889605237999996</v>
      </c>
      <c r="L4622">
        <v>8.5637400004999993</v>
      </c>
      <c r="M4622">
        <v>34.347329520800002</v>
      </c>
      <c r="N4622">
        <v>13.342121343900001</v>
      </c>
      <c r="O4622">
        <v>3.3661338947999999</v>
      </c>
      <c r="Q4622">
        <f t="shared" si="192"/>
        <v>14.904831189999999</v>
      </c>
      <c r="R4622">
        <f t="shared" si="193"/>
        <v>0</v>
      </c>
    </row>
    <row r="4623" spans="1:18" x14ac:dyDescent="0.5">
      <c r="A4623">
        <v>574</v>
      </c>
      <c r="B4623" t="s">
        <v>580</v>
      </c>
      <c r="C4623">
        <v>-0.38367025510000002</v>
      </c>
      <c r="D4623">
        <v>9.1352345309</v>
      </c>
      <c r="E4623">
        <v>0.43316849099999999</v>
      </c>
      <c r="F4623">
        <v>0.92423418170000005</v>
      </c>
      <c r="G4623" t="b">
        <v>0</v>
      </c>
      <c r="H4623">
        <v>570.74906344329997</v>
      </c>
      <c r="I4623">
        <v>492.71402497129998</v>
      </c>
      <c r="J4623">
        <v>454.25387841240001</v>
      </c>
      <c r="K4623">
        <v>431.8957256265</v>
      </c>
      <c r="L4623">
        <v>648.49997601910002</v>
      </c>
      <c r="M4623">
        <v>942.61961364829995</v>
      </c>
      <c r="N4623">
        <v>389.99330970189999</v>
      </c>
      <c r="O4623">
        <v>429.07864289219998</v>
      </c>
      <c r="Q4623">
        <f t="shared" si="192"/>
        <v>602.54788556537494</v>
      </c>
      <c r="R4623">
        <f t="shared" si="193"/>
        <v>0</v>
      </c>
    </row>
    <row r="4624" spans="1:18" x14ac:dyDescent="0.5">
      <c r="A4624">
        <v>720</v>
      </c>
      <c r="B4624" t="s">
        <v>726</v>
      </c>
      <c r="C4624">
        <v>1.0103473086000001</v>
      </c>
      <c r="D4624">
        <v>2.4820600049000001</v>
      </c>
      <c r="E4624">
        <v>0.43262674569999998</v>
      </c>
      <c r="F4624">
        <v>0.92423418170000005</v>
      </c>
      <c r="G4624" t="b">
        <v>0</v>
      </c>
      <c r="H4624">
        <v>16.2706669363</v>
      </c>
      <c r="I4624">
        <v>6.2143456461</v>
      </c>
      <c r="J4624">
        <v>2.3395852799999999E-2</v>
      </c>
      <c r="K4624">
        <v>6.6426779208999998</v>
      </c>
      <c r="L4624">
        <v>2.0811323465</v>
      </c>
      <c r="M4624">
        <v>5.6603942797000002</v>
      </c>
      <c r="N4624">
        <v>5.7712431860000004</v>
      </c>
      <c r="O4624">
        <v>1.8241060770999999</v>
      </c>
      <c r="Q4624">
        <f t="shared" si="192"/>
        <v>3.8342189723250004</v>
      </c>
      <c r="R4624">
        <f t="shared" si="193"/>
        <v>0</v>
      </c>
    </row>
    <row r="4625" spans="1:18" x14ac:dyDescent="0.5">
      <c r="A4625">
        <v>998</v>
      </c>
      <c r="B4625" t="s">
        <v>1004</v>
      </c>
      <c r="C4625">
        <v>1.1634557646000001</v>
      </c>
      <c r="D4625">
        <v>3.6779362364999999</v>
      </c>
      <c r="E4625">
        <v>0.43333048330000001</v>
      </c>
      <c r="F4625">
        <v>0.92423418170000005</v>
      </c>
      <c r="G4625" t="b">
        <v>0</v>
      </c>
      <c r="H4625">
        <v>48.581952818799998</v>
      </c>
      <c r="I4625">
        <v>0.47243563389999998</v>
      </c>
      <c r="J4625">
        <v>7.3229019335999999</v>
      </c>
      <c r="K4625">
        <v>7.1536531455999999</v>
      </c>
      <c r="L4625">
        <v>9.8554773191000002</v>
      </c>
      <c r="M4625">
        <v>0.42773760300000002</v>
      </c>
      <c r="N4625">
        <v>6.5159197260999999</v>
      </c>
      <c r="O4625">
        <v>18.955659027700001</v>
      </c>
      <c r="Q4625">
        <f t="shared" si="192"/>
        <v>8.9386984189750009</v>
      </c>
      <c r="R4625">
        <f t="shared" si="193"/>
        <v>0</v>
      </c>
    </row>
    <row r="4626" spans="1:18" x14ac:dyDescent="0.5">
      <c r="A4626">
        <v>1219</v>
      </c>
      <c r="B4626" t="s">
        <v>1225</v>
      </c>
      <c r="C4626">
        <v>0.63480563059999995</v>
      </c>
      <c r="D4626">
        <v>3.8906227973999998</v>
      </c>
      <c r="E4626">
        <v>0.43108595770000002</v>
      </c>
      <c r="F4626">
        <v>0.92423418170000005</v>
      </c>
      <c r="G4626" t="b">
        <v>0</v>
      </c>
      <c r="H4626">
        <v>10.6031209983</v>
      </c>
      <c r="I4626">
        <v>47.788681430700002</v>
      </c>
      <c r="J4626">
        <v>4.2112535081000004</v>
      </c>
      <c r="K4626">
        <v>9.8058578831999998</v>
      </c>
      <c r="L4626">
        <v>10.525267039799999</v>
      </c>
      <c r="M4626">
        <v>6.8295437279</v>
      </c>
      <c r="N4626">
        <v>19.268505475800001</v>
      </c>
      <c r="O4626">
        <v>7.8417756097</v>
      </c>
      <c r="Q4626">
        <f t="shared" si="192"/>
        <v>11.1162729633</v>
      </c>
      <c r="R4626">
        <f t="shared" si="193"/>
        <v>0</v>
      </c>
    </row>
    <row r="4627" spans="1:18" x14ac:dyDescent="0.5">
      <c r="A4627">
        <v>1466</v>
      </c>
      <c r="B4627" t="s">
        <v>1472</v>
      </c>
      <c r="C4627">
        <v>0.67178249499999998</v>
      </c>
      <c r="D4627">
        <v>5.4819276167000002</v>
      </c>
      <c r="E4627">
        <v>0.4334433292</v>
      </c>
      <c r="F4627">
        <v>0.92423418170000005</v>
      </c>
      <c r="G4627" t="b">
        <v>0</v>
      </c>
      <c r="H4627">
        <v>32.332199336199999</v>
      </c>
      <c r="I4627">
        <v>17.807189278399999</v>
      </c>
      <c r="J4627">
        <v>56.267026039400001</v>
      </c>
      <c r="K4627">
        <v>91.805215368399999</v>
      </c>
      <c r="L4627">
        <v>16.3620060346</v>
      </c>
      <c r="M4627">
        <v>24.480848811600001</v>
      </c>
      <c r="N4627">
        <v>52.220442376299999</v>
      </c>
      <c r="O4627">
        <v>45.715483230499999</v>
      </c>
      <c r="Q4627">
        <f t="shared" si="192"/>
        <v>34.694695113249999</v>
      </c>
      <c r="R4627">
        <f t="shared" si="193"/>
        <v>0</v>
      </c>
    </row>
    <row r="4628" spans="1:18" x14ac:dyDescent="0.5">
      <c r="A4628">
        <v>2281</v>
      </c>
      <c r="B4628" t="s">
        <v>2287</v>
      </c>
      <c r="C4628">
        <v>-0.31342802980000001</v>
      </c>
      <c r="D4628">
        <v>8.2029832090999992</v>
      </c>
      <c r="E4628">
        <v>0.43349142610000002</v>
      </c>
      <c r="F4628">
        <v>0.92423418170000005</v>
      </c>
      <c r="G4628" t="b">
        <v>0</v>
      </c>
      <c r="H4628">
        <v>222.6237140579</v>
      </c>
      <c r="I4628">
        <v>228.2954347891</v>
      </c>
      <c r="J4628">
        <v>188.92151154620001</v>
      </c>
      <c r="K4628">
        <v>400.45858323160002</v>
      </c>
      <c r="L4628">
        <v>247.8221966639</v>
      </c>
      <c r="M4628">
        <v>462.15622212</v>
      </c>
      <c r="N4628">
        <v>286.1729887326</v>
      </c>
      <c r="O4628">
        <v>246.38595692569999</v>
      </c>
      <c r="Q4628">
        <f t="shared" si="192"/>
        <v>310.63434111055</v>
      </c>
      <c r="R4628">
        <f t="shared" si="193"/>
        <v>0</v>
      </c>
    </row>
    <row r="4629" spans="1:18" x14ac:dyDescent="0.5">
      <c r="A4629">
        <v>2513</v>
      </c>
      <c r="B4629" t="s">
        <v>2519</v>
      </c>
      <c r="C4629">
        <v>-0.33924178919999998</v>
      </c>
      <c r="D4629">
        <v>5.2866261898999998</v>
      </c>
      <c r="E4629">
        <v>0.43252259370000001</v>
      </c>
      <c r="F4629">
        <v>0.92423418170000005</v>
      </c>
      <c r="G4629" t="b">
        <v>0</v>
      </c>
      <c r="H4629">
        <v>67.655022543699999</v>
      </c>
      <c r="I4629">
        <v>23.149346061900001</v>
      </c>
      <c r="J4629">
        <v>2.1992101653999998</v>
      </c>
      <c r="K4629">
        <v>38.590795540499997</v>
      </c>
      <c r="L4629">
        <v>75.159975088600007</v>
      </c>
      <c r="M4629">
        <v>53.296105333600003</v>
      </c>
      <c r="N4629">
        <v>39.374772059199998</v>
      </c>
      <c r="O4629">
        <v>13.652587752100001</v>
      </c>
      <c r="Q4629">
        <f t="shared" si="192"/>
        <v>45.370860058375008</v>
      </c>
      <c r="R4629">
        <f t="shared" si="193"/>
        <v>0</v>
      </c>
    </row>
    <row r="4630" spans="1:18" x14ac:dyDescent="0.5">
      <c r="A4630">
        <v>2888</v>
      </c>
      <c r="B4630" t="s">
        <v>2894</v>
      </c>
      <c r="C4630">
        <v>1.1025672231999999</v>
      </c>
      <c r="D4630">
        <v>4.5704744809999998</v>
      </c>
      <c r="E4630">
        <v>0.43220755729999999</v>
      </c>
      <c r="F4630">
        <v>0.92423418170000005</v>
      </c>
      <c r="G4630" t="b">
        <v>0</v>
      </c>
      <c r="H4630">
        <v>57.051901545299998</v>
      </c>
      <c r="I4630">
        <v>7.2682405199999994E-2</v>
      </c>
      <c r="J4630">
        <v>39.749553946399999</v>
      </c>
      <c r="K4630">
        <v>12.5310590816</v>
      </c>
      <c r="L4630">
        <v>18.849796425800001</v>
      </c>
      <c r="M4630">
        <v>7.4711501324</v>
      </c>
      <c r="N4630">
        <v>33.355303359799997</v>
      </c>
      <c r="O4630">
        <v>9.8163234251000002</v>
      </c>
      <c r="Q4630">
        <f t="shared" si="192"/>
        <v>17.373143335774998</v>
      </c>
      <c r="R4630">
        <f t="shared" si="193"/>
        <v>0</v>
      </c>
    </row>
    <row r="4631" spans="1:18" x14ac:dyDescent="0.5">
      <c r="A4631">
        <v>4037</v>
      </c>
      <c r="B4631" t="s">
        <v>4043</v>
      </c>
      <c r="C4631">
        <v>-0.71416122469999999</v>
      </c>
      <c r="D4631">
        <v>4.6258519108999998</v>
      </c>
      <c r="E4631">
        <v>0.43265268849999999</v>
      </c>
      <c r="F4631">
        <v>0.92423418170000005</v>
      </c>
      <c r="G4631" t="b">
        <v>0</v>
      </c>
      <c r="H4631">
        <v>11.105043885800001</v>
      </c>
      <c r="I4631">
        <v>20.932532702700001</v>
      </c>
      <c r="J4631">
        <v>0.11697926409999999</v>
      </c>
      <c r="K4631">
        <v>44.649501776000001</v>
      </c>
      <c r="L4631">
        <v>13.898136704800001</v>
      </c>
      <c r="M4631">
        <v>45.097801276200002</v>
      </c>
      <c r="N4631">
        <v>33.727641629899999</v>
      </c>
      <c r="O4631">
        <v>24.0330676958</v>
      </c>
      <c r="Q4631">
        <f t="shared" si="192"/>
        <v>29.189161826675001</v>
      </c>
      <c r="R4631">
        <f t="shared" si="193"/>
        <v>0</v>
      </c>
    </row>
    <row r="4632" spans="1:18" x14ac:dyDescent="0.5">
      <c r="A4632">
        <v>4366</v>
      </c>
      <c r="B4632" t="s">
        <v>4372</v>
      </c>
      <c r="C4632">
        <v>-0.69887076589999997</v>
      </c>
      <c r="D4632">
        <v>4.4672246132</v>
      </c>
      <c r="E4632">
        <v>0.43367568680000002</v>
      </c>
      <c r="F4632">
        <v>0.92423418170000005</v>
      </c>
      <c r="G4632" t="b">
        <v>0</v>
      </c>
      <c r="H4632">
        <v>11.9624954853</v>
      </c>
      <c r="I4632">
        <v>4.6880151364999998</v>
      </c>
      <c r="J4632">
        <v>26.624480512600002</v>
      </c>
      <c r="K4632">
        <v>14.2829741376</v>
      </c>
      <c r="L4632">
        <v>31.671485365199999</v>
      </c>
      <c r="M4632">
        <v>9.0252634233000002</v>
      </c>
      <c r="N4632">
        <v>28.4528494706</v>
      </c>
      <c r="O4632">
        <v>39.528566742300001</v>
      </c>
      <c r="Q4632">
        <f t="shared" si="192"/>
        <v>27.169541250350001</v>
      </c>
      <c r="R4632">
        <f t="shared" si="193"/>
        <v>0</v>
      </c>
    </row>
    <row r="4633" spans="1:18" x14ac:dyDescent="0.5">
      <c r="A4633">
        <v>4478</v>
      </c>
      <c r="B4633" t="s">
        <v>4484</v>
      </c>
      <c r="C4633">
        <v>0.39296533150000001</v>
      </c>
      <c r="D4633">
        <v>6.1519451035000001</v>
      </c>
      <c r="E4633">
        <v>0.43183154820000003</v>
      </c>
      <c r="F4633">
        <v>0.92423418170000005</v>
      </c>
      <c r="G4633" t="b">
        <v>0</v>
      </c>
      <c r="H4633">
        <v>50.903346173499997</v>
      </c>
      <c r="I4633">
        <v>69.2663321725</v>
      </c>
      <c r="J4633">
        <v>95.993184133</v>
      </c>
      <c r="K4633">
        <v>84.116254844599993</v>
      </c>
      <c r="L4633">
        <v>67.194261624399999</v>
      </c>
      <c r="M4633">
        <v>61.180735148899998</v>
      </c>
      <c r="N4633">
        <v>79.587305225999998</v>
      </c>
      <c r="O4633">
        <v>33.5861180789</v>
      </c>
      <c r="Q4633">
        <f t="shared" si="192"/>
        <v>60.387105019549999</v>
      </c>
      <c r="R4633">
        <f t="shared" si="193"/>
        <v>0</v>
      </c>
    </row>
    <row r="4634" spans="1:18" x14ac:dyDescent="0.5">
      <c r="A4634">
        <v>4948</v>
      </c>
      <c r="B4634" t="s">
        <v>4947</v>
      </c>
      <c r="C4634">
        <v>-0.18142647680000001</v>
      </c>
      <c r="D4634">
        <v>6.5631601987000003</v>
      </c>
      <c r="E4634">
        <v>0.4311535507</v>
      </c>
      <c r="F4634">
        <v>0.92423418170000005</v>
      </c>
      <c r="G4634" t="b">
        <v>0</v>
      </c>
      <c r="H4634">
        <v>109.063660762</v>
      </c>
      <c r="I4634">
        <v>93.069819881399994</v>
      </c>
      <c r="J4634">
        <v>11.861697381300001</v>
      </c>
      <c r="K4634">
        <v>113.29050695870001</v>
      </c>
      <c r="L4634">
        <v>65.639392629900001</v>
      </c>
      <c r="M4634">
        <v>87.885819496099998</v>
      </c>
      <c r="N4634">
        <v>197.52545226839999</v>
      </c>
      <c r="O4634">
        <v>61.417839667199999</v>
      </c>
      <c r="Q4634">
        <f t="shared" si="192"/>
        <v>103.11712601539999</v>
      </c>
      <c r="R4634">
        <f t="shared" si="193"/>
        <v>0</v>
      </c>
    </row>
    <row r="4635" spans="1:18" x14ac:dyDescent="0.5">
      <c r="A4635">
        <v>5871</v>
      </c>
      <c r="B4635" t="s">
        <v>5870</v>
      </c>
      <c r="C4635">
        <v>0.81421640289999997</v>
      </c>
      <c r="D4635">
        <v>2.7024930510999998</v>
      </c>
      <c r="E4635">
        <v>0.43389163159999999</v>
      </c>
      <c r="F4635">
        <v>0.92423418170000005</v>
      </c>
      <c r="G4635" t="b">
        <v>0</v>
      </c>
      <c r="H4635">
        <v>12.6735529093</v>
      </c>
      <c r="I4635">
        <v>6.6140988747999998</v>
      </c>
      <c r="J4635">
        <v>9.77946648</v>
      </c>
      <c r="K4635">
        <v>2.7252011983000002</v>
      </c>
      <c r="L4635">
        <v>11.697399051</v>
      </c>
      <c r="M4635">
        <v>5.3182041973</v>
      </c>
      <c r="N4635">
        <v>9.3084567500000007E-2</v>
      </c>
      <c r="O4635">
        <v>1.5420278177</v>
      </c>
      <c r="Q4635">
        <f t="shared" si="192"/>
        <v>4.6626789083749998</v>
      </c>
      <c r="R4635">
        <f t="shared" si="193"/>
        <v>0</v>
      </c>
    </row>
    <row r="4636" spans="1:18" x14ac:dyDescent="0.5">
      <c r="A4636">
        <v>6347</v>
      </c>
      <c r="B4636" t="s">
        <v>6346</v>
      </c>
      <c r="C4636">
        <v>-0.43825809840000002</v>
      </c>
      <c r="D4636">
        <v>7.0195158819000003</v>
      </c>
      <c r="E4636">
        <v>0.43414830139999999</v>
      </c>
      <c r="F4636">
        <v>0.92423418170000005</v>
      </c>
      <c r="G4636" t="b">
        <v>0</v>
      </c>
      <c r="H4636">
        <v>138.88624566070001</v>
      </c>
      <c r="I4636">
        <v>161.17323357039999</v>
      </c>
      <c r="J4636">
        <v>31.8417556922</v>
      </c>
      <c r="K4636">
        <v>125.6755731189</v>
      </c>
      <c r="L4636">
        <v>187.61288498409999</v>
      </c>
      <c r="M4636">
        <v>203.9452891098</v>
      </c>
      <c r="N4636">
        <v>71.457919662899997</v>
      </c>
      <c r="O4636">
        <v>106.9264655075</v>
      </c>
      <c r="Q4636">
        <f t="shared" si="192"/>
        <v>142.48563981607501</v>
      </c>
      <c r="R4636">
        <f t="shared" si="193"/>
        <v>0</v>
      </c>
    </row>
    <row r="4637" spans="1:18" x14ac:dyDescent="0.5">
      <c r="A4637">
        <v>6363</v>
      </c>
      <c r="B4637" t="s">
        <v>6362</v>
      </c>
      <c r="C4637">
        <v>-0.1960923577</v>
      </c>
      <c r="D4637">
        <v>7.5154552197999998</v>
      </c>
      <c r="E4637">
        <v>0.43174941150000001</v>
      </c>
      <c r="F4637">
        <v>0.92423418170000005</v>
      </c>
      <c r="G4637" t="b">
        <v>0</v>
      </c>
      <c r="H4637">
        <v>176.04945278899999</v>
      </c>
      <c r="I4637">
        <v>147.00016455299999</v>
      </c>
      <c r="J4637">
        <v>79.756462273799997</v>
      </c>
      <c r="K4637">
        <v>250.1102064065</v>
      </c>
      <c r="L4637">
        <v>143.81342146169999</v>
      </c>
      <c r="M4637">
        <v>209.83381011110001</v>
      </c>
      <c r="N4637">
        <v>233.20786981609999</v>
      </c>
      <c r="O4637">
        <v>180.69933293380001</v>
      </c>
      <c r="Q4637">
        <f t="shared" si="192"/>
        <v>191.888608580675</v>
      </c>
      <c r="R4637">
        <f t="shared" si="193"/>
        <v>0</v>
      </c>
    </row>
    <row r="4638" spans="1:18" x14ac:dyDescent="0.5">
      <c r="A4638">
        <v>6550</v>
      </c>
      <c r="B4638" t="s">
        <v>6549</v>
      </c>
      <c r="C4638">
        <v>-0.27373859630000003</v>
      </c>
      <c r="D4638">
        <v>9.5198448558000006</v>
      </c>
      <c r="E4638">
        <v>0.4316183462</v>
      </c>
      <c r="F4638">
        <v>0.92423418170000005</v>
      </c>
      <c r="G4638" t="b">
        <v>0</v>
      </c>
      <c r="H4638">
        <v>391.08158317350001</v>
      </c>
      <c r="I4638">
        <v>593.70622702150001</v>
      </c>
      <c r="J4638">
        <v>799.06195731859998</v>
      </c>
      <c r="K4638">
        <v>701.47165487819996</v>
      </c>
      <c r="L4638">
        <v>724.305819767</v>
      </c>
      <c r="M4638">
        <v>532.63312117409998</v>
      </c>
      <c r="N4638">
        <v>695.27966296440002</v>
      </c>
      <c r="O4638">
        <v>1122.4270043521999</v>
      </c>
      <c r="Q4638">
        <f t="shared" si="192"/>
        <v>768.66140206442492</v>
      </c>
      <c r="R4638">
        <f t="shared" si="193"/>
        <v>0</v>
      </c>
    </row>
    <row r="4639" spans="1:18" x14ac:dyDescent="0.5">
      <c r="A4639">
        <v>6791</v>
      </c>
      <c r="B4639" t="s">
        <v>6790</v>
      </c>
      <c r="C4639">
        <v>0.34650360400000002</v>
      </c>
      <c r="D4639">
        <v>5.5724111245000003</v>
      </c>
      <c r="E4639">
        <v>0.43311109219999999</v>
      </c>
      <c r="F4639">
        <v>0.92423418170000005</v>
      </c>
      <c r="G4639" t="b">
        <v>0</v>
      </c>
      <c r="H4639">
        <v>34.799986866399998</v>
      </c>
      <c r="I4639">
        <v>32.270987916700001</v>
      </c>
      <c r="J4639">
        <v>34.5556746197</v>
      </c>
      <c r="K4639">
        <v>108.6917299366</v>
      </c>
      <c r="L4639">
        <v>18.036480336299999</v>
      </c>
      <c r="M4639">
        <v>42.745244459699997</v>
      </c>
      <c r="N4639">
        <v>12.8766985063</v>
      </c>
      <c r="O4639">
        <v>80.411109129500005</v>
      </c>
      <c r="Q4639">
        <f t="shared" si="192"/>
        <v>38.517383107949996</v>
      </c>
      <c r="R4639">
        <f t="shared" si="193"/>
        <v>0</v>
      </c>
    </row>
    <row r="4640" spans="1:18" x14ac:dyDescent="0.5">
      <c r="A4640">
        <v>6950</v>
      </c>
      <c r="B4640" t="s">
        <v>6949</v>
      </c>
      <c r="C4640">
        <v>-0.32361750909999998</v>
      </c>
      <c r="D4640">
        <v>6.8192760146999998</v>
      </c>
      <c r="E4640">
        <v>0.43138814530000003</v>
      </c>
      <c r="F4640">
        <v>0.92423418170000005</v>
      </c>
      <c r="G4640" t="b">
        <v>0</v>
      </c>
      <c r="H4640">
        <v>56.194449945800002</v>
      </c>
      <c r="I4640">
        <v>47.825022633300001</v>
      </c>
      <c r="J4640">
        <v>135.92990490189999</v>
      </c>
      <c r="K4640">
        <v>131.46662566539999</v>
      </c>
      <c r="L4640">
        <v>111.7591991133</v>
      </c>
      <c r="M4640">
        <v>125.7263394414</v>
      </c>
      <c r="N4640">
        <v>121.59947336480001</v>
      </c>
      <c r="O4640">
        <v>125.09230540910001</v>
      </c>
      <c r="Q4640">
        <f t="shared" si="192"/>
        <v>121.04432933215</v>
      </c>
      <c r="R4640">
        <f t="shared" si="193"/>
        <v>0</v>
      </c>
    </row>
    <row r="4641" spans="1:18" x14ac:dyDescent="0.5">
      <c r="A4641">
        <v>7209</v>
      </c>
      <c r="B4641" t="s">
        <v>7208</v>
      </c>
      <c r="C4641">
        <v>0.28433458169999998</v>
      </c>
      <c r="D4641">
        <v>11.709641832599999</v>
      </c>
      <c r="E4641">
        <v>0.43167168929999999</v>
      </c>
      <c r="F4641">
        <v>0.92423418170000005</v>
      </c>
      <c r="G4641" t="b">
        <v>0</v>
      </c>
      <c r="H4641">
        <v>3731.9221492504998</v>
      </c>
      <c r="I4641">
        <v>3579.8991865967</v>
      </c>
      <c r="J4641">
        <v>3529.5451485915</v>
      </c>
      <c r="K4641">
        <v>2942.0736829681</v>
      </c>
      <c r="L4641">
        <v>2541.2300425089002</v>
      </c>
      <c r="M4641">
        <v>2558.4696985762998</v>
      </c>
      <c r="N4641">
        <v>3444.2220826504999</v>
      </c>
      <c r="O4641">
        <v>3246.5891284933</v>
      </c>
      <c r="Q4641">
        <f t="shared" si="192"/>
        <v>2947.6277380572501</v>
      </c>
      <c r="R4641">
        <f t="shared" si="193"/>
        <v>0</v>
      </c>
    </row>
    <row r="4642" spans="1:18" x14ac:dyDescent="0.5">
      <c r="A4642">
        <v>7529</v>
      </c>
      <c r="B4642" t="s">
        <v>7519</v>
      </c>
      <c r="C4642">
        <v>-0.39810527000000001</v>
      </c>
      <c r="D4642">
        <v>4.3434027125999997</v>
      </c>
      <c r="E4642">
        <v>0.43371314420000001</v>
      </c>
      <c r="F4642">
        <v>0.92423418170000005</v>
      </c>
      <c r="G4642" t="b">
        <v>0</v>
      </c>
      <c r="H4642">
        <v>16.898070545700001</v>
      </c>
      <c r="I4642">
        <v>5.5602039991999996</v>
      </c>
      <c r="J4642">
        <v>12.423197848999999</v>
      </c>
      <c r="K4642">
        <v>31.485806702000001</v>
      </c>
      <c r="L4642">
        <v>12.893452123699999</v>
      </c>
      <c r="M4642">
        <v>29.314283725500001</v>
      </c>
      <c r="N4642">
        <v>22.743662662999999</v>
      </c>
      <c r="O4642">
        <v>24.653639866399999</v>
      </c>
      <c r="Q4642">
        <f t="shared" si="192"/>
        <v>22.40125959465</v>
      </c>
      <c r="R4642">
        <f t="shared" si="193"/>
        <v>0</v>
      </c>
    </row>
    <row r="4643" spans="1:18" x14ac:dyDescent="0.5">
      <c r="A4643">
        <v>8196</v>
      </c>
      <c r="B4643" t="s">
        <v>8186</v>
      </c>
      <c r="C4643">
        <v>0.39428806020000001</v>
      </c>
      <c r="D4643">
        <v>5.6019278704</v>
      </c>
      <c r="E4643">
        <v>0.43396622880000002</v>
      </c>
      <c r="F4643">
        <v>0.92423418170000005</v>
      </c>
      <c r="G4643" t="b">
        <v>0</v>
      </c>
      <c r="H4643">
        <v>71.126655848799999</v>
      </c>
      <c r="I4643">
        <v>43.318713509799998</v>
      </c>
      <c r="J4643">
        <v>25.969396633599999</v>
      </c>
      <c r="K4643">
        <v>81.147732110700005</v>
      </c>
      <c r="L4643">
        <v>31.432274750600001</v>
      </c>
      <c r="M4643">
        <v>69.649939688299995</v>
      </c>
      <c r="N4643">
        <v>26.9634963904</v>
      </c>
      <c r="O4643">
        <v>30.483257226100001</v>
      </c>
      <c r="Q4643">
        <f t="shared" si="192"/>
        <v>39.632242013849996</v>
      </c>
      <c r="R4643">
        <f t="shared" si="193"/>
        <v>0</v>
      </c>
    </row>
    <row r="4644" spans="1:18" x14ac:dyDescent="0.5">
      <c r="A4644">
        <v>8316</v>
      </c>
      <c r="B4644" t="s">
        <v>8306</v>
      </c>
      <c r="C4644">
        <v>0.14305188059999999</v>
      </c>
      <c r="D4644">
        <v>4.9075219307999998</v>
      </c>
      <c r="E4644">
        <v>0.43248621370000001</v>
      </c>
      <c r="F4644">
        <v>0.92423418170000005</v>
      </c>
      <c r="G4644" t="b">
        <v>0</v>
      </c>
      <c r="H4644">
        <v>27.2920570076</v>
      </c>
      <c r="I4644">
        <v>53.675956253300001</v>
      </c>
      <c r="J4644">
        <v>15.2307001878</v>
      </c>
      <c r="K4644">
        <v>41.948632731300002</v>
      </c>
      <c r="L4644">
        <v>17.031795755299999</v>
      </c>
      <c r="M4644">
        <v>56.247494794300003</v>
      </c>
      <c r="N4644">
        <v>1.7065504045</v>
      </c>
      <c r="O4644">
        <v>22.3594033571</v>
      </c>
      <c r="Q4644">
        <f t="shared" si="192"/>
        <v>24.336311077800005</v>
      </c>
      <c r="R4644">
        <f t="shared" si="193"/>
        <v>0</v>
      </c>
    </row>
    <row r="4645" spans="1:18" x14ac:dyDescent="0.5">
      <c r="A4645">
        <v>8369</v>
      </c>
      <c r="B4645" t="s">
        <v>8359</v>
      </c>
      <c r="C4645">
        <v>-0.28543649160000001</v>
      </c>
      <c r="D4645">
        <v>7.2252440731999998</v>
      </c>
      <c r="E4645">
        <v>0.43335911249999998</v>
      </c>
      <c r="F4645">
        <v>0.92423418170000005</v>
      </c>
      <c r="G4645" t="b">
        <v>0</v>
      </c>
      <c r="H4645">
        <v>133.4696611665</v>
      </c>
      <c r="I4645">
        <v>140.78581890679999</v>
      </c>
      <c r="J4645">
        <v>77.253106021700006</v>
      </c>
      <c r="K4645">
        <v>178.111364033</v>
      </c>
      <c r="L4645">
        <v>107.214197437</v>
      </c>
      <c r="M4645">
        <v>177.99587452790001</v>
      </c>
      <c r="N4645">
        <v>139.53376670610001</v>
      </c>
      <c r="O4645">
        <v>201.00896760640001</v>
      </c>
      <c r="Q4645">
        <f t="shared" si="192"/>
        <v>156.43820156935001</v>
      </c>
      <c r="R4645">
        <f t="shared" si="193"/>
        <v>0</v>
      </c>
    </row>
    <row r="4646" spans="1:18" x14ac:dyDescent="0.5">
      <c r="A4646">
        <v>8419</v>
      </c>
      <c r="B4646" t="s">
        <v>8409</v>
      </c>
      <c r="C4646">
        <v>-1.3359559139999999</v>
      </c>
      <c r="D4646">
        <v>-0.3121411918</v>
      </c>
      <c r="E4646">
        <v>0.43104670890000002</v>
      </c>
      <c r="F4646">
        <v>0.92423418170000005</v>
      </c>
      <c r="G4646" t="b">
        <v>0</v>
      </c>
      <c r="H4646">
        <v>4.1826907300000001E-2</v>
      </c>
      <c r="I4646">
        <v>1.8897425356999999</v>
      </c>
      <c r="J4646">
        <v>0.14037511690000001</v>
      </c>
      <c r="K4646">
        <v>2.43321536E-2</v>
      </c>
      <c r="L4646">
        <v>4.1144225701000003</v>
      </c>
      <c r="M4646">
        <v>8.5547520599999996E-2</v>
      </c>
      <c r="N4646">
        <v>0.12411275669999999</v>
      </c>
      <c r="O4646">
        <v>0.24446782480000001</v>
      </c>
      <c r="Q4646">
        <f t="shared" si="192"/>
        <v>1.1421376680499999</v>
      </c>
      <c r="R4646">
        <f t="shared" si="193"/>
        <v>0</v>
      </c>
    </row>
    <row r="4647" spans="1:18" x14ac:dyDescent="0.5">
      <c r="A4647">
        <v>8420</v>
      </c>
      <c r="B4647" t="s">
        <v>8410</v>
      </c>
      <c r="C4647">
        <v>0.21240874679999999</v>
      </c>
      <c r="D4647">
        <v>7.5696445076999996</v>
      </c>
      <c r="E4647">
        <v>0.43210477959999999</v>
      </c>
      <c r="F4647">
        <v>0.92423418170000005</v>
      </c>
      <c r="G4647" t="b">
        <v>0</v>
      </c>
      <c r="H4647">
        <v>198.51050200450001</v>
      </c>
      <c r="I4647">
        <v>405.67684472309998</v>
      </c>
      <c r="J4647">
        <v>67.426847835999993</v>
      </c>
      <c r="K4647">
        <v>159.42427010169999</v>
      </c>
      <c r="L4647">
        <v>220.69571297499999</v>
      </c>
      <c r="M4647">
        <v>192.2680525479</v>
      </c>
      <c r="N4647">
        <v>174.16122582200001</v>
      </c>
      <c r="O4647">
        <v>84.435425629400001</v>
      </c>
      <c r="Q4647">
        <f t="shared" si="192"/>
        <v>167.890104243575</v>
      </c>
      <c r="R4647">
        <f t="shared" si="193"/>
        <v>0</v>
      </c>
    </row>
    <row r="4648" spans="1:18" x14ac:dyDescent="0.5">
      <c r="A4648">
        <v>8453</v>
      </c>
      <c r="B4648" t="s">
        <v>8443</v>
      </c>
      <c r="C4648">
        <v>0.37674235350000002</v>
      </c>
      <c r="D4648">
        <v>6.5448320230999997</v>
      </c>
      <c r="E4648">
        <v>0.43209271929999998</v>
      </c>
      <c r="F4648">
        <v>0.92423418170000005</v>
      </c>
      <c r="G4648" t="b">
        <v>0</v>
      </c>
      <c r="H4648">
        <v>94.758858468400007</v>
      </c>
      <c r="I4648">
        <v>44.954067627199997</v>
      </c>
      <c r="J4648">
        <v>114.17176177650001</v>
      </c>
      <c r="K4648">
        <v>133.34020148920001</v>
      </c>
      <c r="L4648">
        <v>88.1730325196</v>
      </c>
      <c r="M4648">
        <v>53.567005815500004</v>
      </c>
      <c r="N4648">
        <v>63.142364964899997</v>
      </c>
      <c r="O4648">
        <v>116.91203588819999</v>
      </c>
      <c r="Q4648">
        <f t="shared" si="192"/>
        <v>80.448609797049997</v>
      </c>
      <c r="R4648">
        <f t="shared" si="193"/>
        <v>0</v>
      </c>
    </row>
    <row r="4649" spans="1:18" x14ac:dyDescent="0.5">
      <c r="A4649">
        <v>8544</v>
      </c>
      <c r="B4649" t="s">
        <v>8534</v>
      </c>
      <c r="C4649">
        <v>0.59719909370000002</v>
      </c>
      <c r="D4649">
        <v>5.0972526118000001</v>
      </c>
      <c r="E4649">
        <v>0.43362781659999999</v>
      </c>
      <c r="F4649">
        <v>0.92423418170000005</v>
      </c>
      <c r="G4649" t="b">
        <v>0</v>
      </c>
      <c r="H4649">
        <v>22.523789576399999</v>
      </c>
      <c r="I4649">
        <v>19.1154725723</v>
      </c>
      <c r="J4649">
        <v>40.989534145999997</v>
      </c>
      <c r="K4649">
        <v>67.375733197700001</v>
      </c>
      <c r="L4649">
        <v>25.452009387099999</v>
      </c>
      <c r="M4649">
        <v>19.248192134899998</v>
      </c>
      <c r="N4649">
        <v>37.916447168099999</v>
      </c>
      <c r="O4649">
        <v>27.812916371</v>
      </c>
      <c r="Q4649">
        <f t="shared" si="192"/>
        <v>27.607391265274998</v>
      </c>
      <c r="R4649">
        <f t="shared" si="193"/>
        <v>0</v>
      </c>
    </row>
    <row r="4650" spans="1:18" x14ac:dyDescent="0.5">
      <c r="A4650">
        <v>8551</v>
      </c>
      <c r="B4650" t="s">
        <v>8541</v>
      </c>
      <c r="C4650">
        <v>1.5993224603</v>
      </c>
      <c r="D4650">
        <v>1.9348406263</v>
      </c>
      <c r="E4650">
        <v>0.43292045740000001</v>
      </c>
      <c r="F4650">
        <v>0.92423418170000005</v>
      </c>
      <c r="G4650" t="b">
        <v>0</v>
      </c>
      <c r="H4650">
        <v>11.753360948899999</v>
      </c>
      <c r="I4650">
        <v>0.83584765999999999</v>
      </c>
      <c r="J4650">
        <v>0</v>
      </c>
      <c r="K4650">
        <v>10.6331511042</v>
      </c>
      <c r="L4650">
        <v>4.2579489388000002</v>
      </c>
      <c r="M4650">
        <v>3.4931904244999998</v>
      </c>
      <c r="N4650">
        <v>0</v>
      </c>
      <c r="O4650">
        <v>5.6415651900000002E-2</v>
      </c>
      <c r="Q4650">
        <f t="shared" si="192"/>
        <v>1.9518887538</v>
      </c>
      <c r="R4650">
        <f t="shared" si="193"/>
        <v>0</v>
      </c>
    </row>
    <row r="4651" spans="1:18" x14ac:dyDescent="0.5">
      <c r="A4651">
        <v>8779</v>
      </c>
      <c r="B4651" t="s">
        <v>8769</v>
      </c>
      <c r="C4651">
        <v>0.93119865989999995</v>
      </c>
      <c r="D4651">
        <v>4.3856729691999998</v>
      </c>
      <c r="E4651">
        <v>0.43130241419999998</v>
      </c>
      <c r="F4651">
        <v>0.92423418170000005</v>
      </c>
      <c r="G4651" t="b">
        <v>0</v>
      </c>
      <c r="H4651">
        <v>21.478116894100001</v>
      </c>
      <c r="I4651">
        <v>18.025236494000001</v>
      </c>
      <c r="J4651">
        <v>30.157254288899999</v>
      </c>
      <c r="K4651">
        <v>27.349340597400001</v>
      </c>
      <c r="L4651">
        <v>3.0858169275999998</v>
      </c>
      <c r="M4651">
        <v>5.4037517178999996</v>
      </c>
      <c r="N4651">
        <v>28.483877659800001</v>
      </c>
      <c r="O4651">
        <v>22.227766836099999</v>
      </c>
      <c r="Q4651">
        <f t="shared" si="192"/>
        <v>14.800303285350001</v>
      </c>
      <c r="R4651">
        <f t="shared" si="193"/>
        <v>0</v>
      </c>
    </row>
    <row r="4652" spans="1:18" x14ac:dyDescent="0.5">
      <c r="A4652">
        <v>8900</v>
      </c>
      <c r="B4652" t="s">
        <v>8890</v>
      </c>
      <c r="C4652">
        <v>0.33444707680000002</v>
      </c>
      <c r="D4652">
        <v>5.8024788530000002</v>
      </c>
      <c r="E4652">
        <v>0.4328461234</v>
      </c>
      <c r="F4652">
        <v>0.92423418170000005</v>
      </c>
      <c r="G4652" t="b">
        <v>0</v>
      </c>
      <c r="H4652">
        <v>46.678828537100003</v>
      </c>
      <c r="I4652">
        <v>65.341482290800002</v>
      </c>
      <c r="J4652">
        <v>42.440077021</v>
      </c>
      <c r="K4652">
        <v>89.274671398500004</v>
      </c>
      <c r="L4652">
        <v>70.040867937399995</v>
      </c>
      <c r="M4652">
        <v>46.823009608299998</v>
      </c>
      <c r="N4652">
        <v>30.190428064300001</v>
      </c>
      <c r="O4652">
        <v>44.154650195499997</v>
      </c>
      <c r="Q4652">
        <f t="shared" si="192"/>
        <v>47.802238951375003</v>
      </c>
      <c r="R4652">
        <f t="shared" si="193"/>
        <v>0</v>
      </c>
    </row>
    <row r="4653" spans="1:18" x14ac:dyDescent="0.5">
      <c r="A4653">
        <v>9024</v>
      </c>
      <c r="B4653" t="s">
        <v>9014</v>
      </c>
      <c r="C4653">
        <v>0.57231935079999996</v>
      </c>
      <c r="D4653">
        <v>3.9984207302999999</v>
      </c>
      <c r="E4653">
        <v>0.4311912275</v>
      </c>
      <c r="F4653">
        <v>0.92423418170000005</v>
      </c>
      <c r="G4653" t="b">
        <v>0</v>
      </c>
      <c r="H4653">
        <v>16.605282194600001</v>
      </c>
      <c r="I4653">
        <v>23.621781695799999</v>
      </c>
      <c r="J4653">
        <v>13.125073433700001</v>
      </c>
      <c r="K4653">
        <v>25.062118163099999</v>
      </c>
      <c r="L4653">
        <v>7.9417924027</v>
      </c>
      <c r="M4653">
        <v>21.443911830299999</v>
      </c>
      <c r="N4653">
        <v>5.6781586185000004</v>
      </c>
      <c r="O4653">
        <v>10.530921682100001</v>
      </c>
      <c r="Q4653">
        <f t="shared" si="192"/>
        <v>11.3986961334</v>
      </c>
      <c r="R4653">
        <f t="shared" si="193"/>
        <v>0</v>
      </c>
    </row>
    <row r="4654" spans="1:18" x14ac:dyDescent="0.5">
      <c r="A4654">
        <v>9211</v>
      </c>
      <c r="B4654" t="s">
        <v>9201</v>
      </c>
      <c r="C4654">
        <v>-0.66351857339999998</v>
      </c>
      <c r="D4654">
        <v>5.4218590102000004</v>
      </c>
      <c r="E4654">
        <v>0.4324199171</v>
      </c>
      <c r="F4654">
        <v>0.92423418170000005</v>
      </c>
      <c r="G4654" t="b">
        <v>0</v>
      </c>
      <c r="H4654">
        <v>19.261290807599998</v>
      </c>
      <c r="I4654">
        <v>72.137287178600005</v>
      </c>
      <c r="J4654">
        <v>5.6617963831999996</v>
      </c>
      <c r="K4654">
        <v>42.848922412900002</v>
      </c>
      <c r="L4654">
        <v>24.973588157999998</v>
      </c>
      <c r="M4654">
        <v>56.104915593299999</v>
      </c>
      <c r="N4654">
        <v>54.857838456000003</v>
      </c>
      <c r="O4654">
        <v>57.882458816800003</v>
      </c>
      <c r="Q4654">
        <f t="shared" si="192"/>
        <v>48.454700256024999</v>
      </c>
      <c r="R4654">
        <f t="shared" si="193"/>
        <v>0</v>
      </c>
    </row>
    <row r="4655" spans="1:18" x14ac:dyDescent="0.5">
      <c r="A4655">
        <v>9245</v>
      </c>
      <c r="B4655" t="s">
        <v>9235</v>
      </c>
      <c r="C4655">
        <v>0.85325604840000002</v>
      </c>
      <c r="D4655">
        <v>3.9811146279999998</v>
      </c>
      <c r="E4655">
        <v>0.43404457260000001</v>
      </c>
      <c r="F4655">
        <v>0.92423418170000005</v>
      </c>
      <c r="G4655" t="b">
        <v>0</v>
      </c>
      <c r="H4655">
        <v>28.818739123699999</v>
      </c>
      <c r="I4655">
        <v>10.902360782700001</v>
      </c>
      <c r="J4655">
        <v>15.511450421699999</v>
      </c>
      <c r="K4655">
        <v>21.631284511699999</v>
      </c>
      <c r="L4655">
        <v>14.854979162999999</v>
      </c>
      <c r="M4655">
        <v>10.522345033800001</v>
      </c>
      <c r="N4655">
        <v>7.4157372120999998</v>
      </c>
      <c r="O4655">
        <v>12.430248628299999</v>
      </c>
      <c r="Q4655">
        <f t="shared" si="192"/>
        <v>11.3058275093</v>
      </c>
      <c r="R4655">
        <f t="shared" si="193"/>
        <v>0</v>
      </c>
    </row>
    <row r="4656" spans="1:18" x14ac:dyDescent="0.5">
      <c r="A4656">
        <v>9455</v>
      </c>
      <c r="B4656" t="s">
        <v>9445</v>
      </c>
      <c r="C4656">
        <v>-0.64985943030000004</v>
      </c>
      <c r="D4656">
        <v>5.1192509889000002</v>
      </c>
      <c r="E4656">
        <v>0.43397411060000002</v>
      </c>
      <c r="F4656">
        <v>0.92423418170000005</v>
      </c>
      <c r="G4656" t="b">
        <v>0</v>
      </c>
      <c r="H4656">
        <v>55.378825253700001</v>
      </c>
      <c r="I4656">
        <v>21.332285931400001</v>
      </c>
      <c r="J4656">
        <v>24.542249611399999</v>
      </c>
      <c r="K4656">
        <v>0.46231091759999998</v>
      </c>
      <c r="L4656">
        <v>52.506729891600003</v>
      </c>
      <c r="M4656">
        <v>41.904027173800003</v>
      </c>
      <c r="N4656">
        <v>22.0920706904</v>
      </c>
      <c r="O4656">
        <v>50.492008421999998</v>
      </c>
      <c r="Q4656">
        <f t="shared" si="192"/>
        <v>41.748709044450003</v>
      </c>
      <c r="R4656">
        <f t="shared" si="193"/>
        <v>0</v>
      </c>
    </row>
    <row r="4657" spans="1:18" x14ac:dyDescent="0.5">
      <c r="A4657">
        <v>9477</v>
      </c>
      <c r="B4657" t="s">
        <v>9467</v>
      </c>
      <c r="C4657">
        <v>-1.0657669409999999</v>
      </c>
      <c r="D4657">
        <v>3.5822726862000001</v>
      </c>
      <c r="E4657">
        <v>0.43223744959999999</v>
      </c>
      <c r="F4657">
        <v>0.92423418170000005</v>
      </c>
      <c r="G4657" t="b">
        <v>0</v>
      </c>
      <c r="H4657">
        <v>1.2338937650999999</v>
      </c>
      <c r="I4657">
        <v>2.8709550061</v>
      </c>
      <c r="J4657">
        <v>17.710660587100001</v>
      </c>
      <c r="K4657">
        <v>9.2218861979</v>
      </c>
      <c r="L4657">
        <v>12.7977678779</v>
      </c>
      <c r="M4657">
        <v>30.640270294800001</v>
      </c>
      <c r="N4657">
        <v>8.2224701305999996</v>
      </c>
      <c r="O4657">
        <v>7.9169964787999998</v>
      </c>
      <c r="Q4657">
        <f t="shared" si="192"/>
        <v>14.894376195525002</v>
      </c>
      <c r="R4657">
        <f t="shared" si="193"/>
        <v>0</v>
      </c>
    </row>
    <row r="4658" spans="1:18" x14ac:dyDescent="0.5">
      <c r="A4658">
        <v>279</v>
      </c>
      <c r="B4658" t="s">
        <v>285</v>
      </c>
      <c r="C4658">
        <v>0.86879001160000002</v>
      </c>
      <c r="D4658">
        <v>4.0862391483999998</v>
      </c>
      <c r="E4658">
        <v>0.43470167859999997</v>
      </c>
      <c r="F4658">
        <v>0.92436214090000002</v>
      </c>
      <c r="G4658" t="b">
        <v>0</v>
      </c>
      <c r="H4658">
        <v>29.550710001300001</v>
      </c>
      <c r="I4658">
        <v>36.123155393200001</v>
      </c>
      <c r="J4658">
        <v>4.5387954477000001</v>
      </c>
      <c r="K4658">
        <v>12.604055542199999</v>
      </c>
      <c r="L4658">
        <v>13.874215643299999</v>
      </c>
      <c r="M4658">
        <v>5.0615616355000004</v>
      </c>
      <c r="N4658">
        <v>23.364226446499998</v>
      </c>
      <c r="O4658">
        <v>8.838452126</v>
      </c>
      <c r="Q4658">
        <f t="shared" si="192"/>
        <v>12.784613962825</v>
      </c>
      <c r="R4658">
        <f t="shared" si="193"/>
        <v>0</v>
      </c>
    </row>
    <row r="4659" spans="1:18" x14ac:dyDescent="0.5">
      <c r="A4659">
        <v>441</v>
      </c>
      <c r="B4659" t="s">
        <v>447</v>
      </c>
      <c r="C4659">
        <v>-0.2349891949</v>
      </c>
      <c r="D4659">
        <v>6.7857955182999996</v>
      </c>
      <c r="E4659">
        <v>0.4363415142</v>
      </c>
      <c r="F4659">
        <v>0.92436214090000002</v>
      </c>
      <c r="G4659" t="b">
        <v>0</v>
      </c>
      <c r="H4659">
        <v>131.3364888946</v>
      </c>
      <c r="I4659">
        <v>83.403059987399999</v>
      </c>
      <c r="J4659">
        <v>53.155377614000002</v>
      </c>
      <c r="K4659">
        <v>114.48278248299999</v>
      </c>
      <c r="L4659">
        <v>130.9438903994</v>
      </c>
      <c r="M4659">
        <v>85.704357720800004</v>
      </c>
      <c r="N4659">
        <v>96.032245487099999</v>
      </c>
      <c r="O4659">
        <v>160.7281921725</v>
      </c>
      <c r="Q4659">
        <f t="shared" si="192"/>
        <v>118.35217144495002</v>
      </c>
      <c r="R4659">
        <f t="shared" si="193"/>
        <v>0</v>
      </c>
    </row>
    <row r="4660" spans="1:18" x14ac:dyDescent="0.5">
      <c r="A4660">
        <v>468</v>
      </c>
      <c r="B4660" t="s">
        <v>474</v>
      </c>
      <c r="C4660">
        <v>-0.85576452849999995</v>
      </c>
      <c r="D4660">
        <v>3.3000091616999998</v>
      </c>
      <c r="E4660">
        <v>0.43481631520000003</v>
      </c>
      <c r="F4660">
        <v>0.92436214090000002</v>
      </c>
      <c r="G4660" t="b">
        <v>0</v>
      </c>
      <c r="H4660">
        <v>5.6884593916000004</v>
      </c>
      <c r="I4660">
        <v>2.7619313982999998</v>
      </c>
      <c r="J4660">
        <v>13.9907199882</v>
      </c>
      <c r="K4660">
        <v>3.8688124154999999</v>
      </c>
      <c r="L4660">
        <v>16.457690280400001</v>
      </c>
      <c r="M4660">
        <v>11.662978641800001</v>
      </c>
      <c r="N4660">
        <v>1.5203812694000001</v>
      </c>
      <c r="O4660">
        <v>18.2786712053</v>
      </c>
      <c r="Q4660">
        <f t="shared" si="192"/>
        <v>11.979930349225</v>
      </c>
      <c r="R4660">
        <f t="shared" si="193"/>
        <v>0</v>
      </c>
    </row>
    <row r="4661" spans="1:18" x14ac:dyDescent="0.5">
      <c r="A4661">
        <v>1207</v>
      </c>
      <c r="B4661" t="s">
        <v>1213</v>
      </c>
      <c r="C4661">
        <v>0.87805194119999996</v>
      </c>
      <c r="D4661">
        <v>3.5401620776999998</v>
      </c>
      <c r="E4661">
        <v>0.43623770290000002</v>
      </c>
      <c r="F4661">
        <v>0.92436214090000002</v>
      </c>
      <c r="G4661" t="b">
        <v>0</v>
      </c>
      <c r="H4661">
        <v>5.0401423286</v>
      </c>
      <c r="I4661">
        <v>2.1441309539</v>
      </c>
      <c r="J4661">
        <v>18.623098847200001</v>
      </c>
      <c r="K4661">
        <v>26.0354043054</v>
      </c>
      <c r="L4661">
        <v>6.0281074863999997</v>
      </c>
      <c r="M4661">
        <v>4.9047245143999998</v>
      </c>
      <c r="N4661">
        <v>19.3926182324</v>
      </c>
      <c r="O4661">
        <v>5.0397982336</v>
      </c>
      <c r="Q4661">
        <f t="shared" si="192"/>
        <v>8.8413121167000011</v>
      </c>
      <c r="R4661">
        <f t="shared" si="193"/>
        <v>0</v>
      </c>
    </row>
    <row r="4662" spans="1:18" x14ac:dyDescent="0.5">
      <c r="A4662">
        <v>1700</v>
      </c>
      <c r="B4662" t="s">
        <v>1706</v>
      </c>
      <c r="C4662">
        <v>0.4349721211</v>
      </c>
      <c r="D4662">
        <v>4.7246015256999998</v>
      </c>
      <c r="E4662">
        <v>0.43513865480000002</v>
      </c>
      <c r="F4662">
        <v>0.92436214090000002</v>
      </c>
      <c r="G4662" t="b">
        <v>0</v>
      </c>
      <c r="H4662">
        <v>33.984362174200001</v>
      </c>
      <c r="I4662">
        <v>33.179517981899998</v>
      </c>
      <c r="J4662">
        <v>29.1278367647</v>
      </c>
      <c r="K4662">
        <v>22.993885110800001</v>
      </c>
      <c r="L4662">
        <v>38.5607510639</v>
      </c>
      <c r="M4662">
        <v>27.175595710500001</v>
      </c>
      <c r="N4662">
        <v>9.2774285624000008</v>
      </c>
      <c r="O4662">
        <v>11.3207408082</v>
      </c>
      <c r="Q4662">
        <f t="shared" si="192"/>
        <v>21.583629036250002</v>
      </c>
      <c r="R4662">
        <f t="shared" si="193"/>
        <v>0</v>
      </c>
    </row>
    <row r="4663" spans="1:18" x14ac:dyDescent="0.5">
      <c r="A4663">
        <v>1942</v>
      </c>
      <c r="B4663" t="s">
        <v>1948</v>
      </c>
      <c r="C4663">
        <v>0.48731081500000001</v>
      </c>
      <c r="D4663">
        <v>5.8742723360999998</v>
      </c>
      <c r="E4663">
        <v>0.43639294290000002</v>
      </c>
      <c r="F4663">
        <v>0.92436214090000002</v>
      </c>
      <c r="G4663" t="b">
        <v>0</v>
      </c>
      <c r="H4663">
        <v>80.495883082099994</v>
      </c>
      <c r="I4663">
        <v>70.792662682100001</v>
      </c>
      <c r="J4663">
        <v>73.3693944531</v>
      </c>
      <c r="K4663">
        <v>38.177148930000001</v>
      </c>
      <c r="L4663">
        <v>26.7915888285</v>
      </c>
      <c r="M4663">
        <v>59.91178026</v>
      </c>
      <c r="N4663">
        <v>46.449199190400002</v>
      </c>
      <c r="O4663">
        <v>49.777410164999999</v>
      </c>
      <c r="Q4663">
        <f t="shared" si="192"/>
        <v>45.732494610974996</v>
      </c>
      <c r="R4663">
        <f t="shared" si="193"/>
        <v>0</v>
      </c>
    </row>
    <row r="4664" spans="1:18" x14ac:dyDescent="0.5">
      <c r="A4664">
        <v>2108</v>
      </c>
      <c r="B4664" t="s">
        <v>2114</v>
      </c>
      <c r="C4664">
        <v>0.36824732139999999</v>
      </c>
      <c r="D4664">
        <v>6.7018374700000001</v>
      </c>
      <c r="E4664">
        <v>0.43537026919999999</v>
      </c>
      <c r="F4664">
        <v>0.92436214090000002</v>
      </c>
      <c r="G4664" t="b">
        <v>0</v>
      </c>
      <c r="H4664">
        <v>120.4824064526</v>
      </c>
      <c r="I4664">
        <v>91.652512979600004</v>
      </c>
      <c r="J4664">
        <v>80.107400066099999</v>
      </c>
      <c r="K4664">
        <v>146.43090010259999</v>
      </c>
      <c r="L4664">
        <v>101.4253005651</v>
      </c>
      <c r="M4664">
        <v>78.988877353800007</v>
      </c>
      <c r="N4664">
        <v>113.93551063930001</v>
      </c>
      <c r="O4664">
        <v>73.321542211400001</v>
      </c>
      <c r="Q4664">
        <f t="shared" si="192"/>
        <v>91.917807692400004</v>
      </c>
      <c r="R4664">
        <f t="shared" si="193"/>
        <v>0</v>
      </c>
    </row>
    <row r="4665" spans="1:18" x14ac:dyDescent="0.5">
      <c r="A4665">
        <v>2277</v>
      </c>
      <c r="B4665" t="s">
        <v>2283</v>
      </c>
      <c r="C4665">
        <v>-0.53856810020000001</v>
      </c>
      <c r="D4665">
        <v>5.0525662617</v>
      </c>
      <c r="E4665">
        <v>0.43454146710000002</v>
      </c>
      <c r="F4665">
        <v>0.92436214090000002</v>
      </c>
      <c r="G4665" t="b">
        <v>0</v>
      </c>
      <c r="H4665">
        <v>44.754790801699997</v>
      </c>
      <c r="I4665">
        <v>34.451460073200003</v>
      </c>
      <c r="J4665">
        <v>10.715300593</v>
      </c>
      <c r="K4665">
        <v>20.876987751400002</v>
      </c>
      <c r="L4665">
        <v>49.373070841100002</v>
      </c>
      <c r="M4665">
        <v>54.593576062700002</v>
      </c>
      <c r="N4665">
        <v>15.079699937599999</v>
      </c>
      <c r="O4665">
        <v>32.044090261100003</v>
      </c>
      <c r="Q4665">
        <f t="shared" si="192"/>
        <v>37.772609275625001</v>
      </c>
      <c r="R4665">
        <f t="shared" si="193"/>
        <v>0</v>
      </c>
    </row>
    <row r="4666" spans="1:18" x14ac:dyDescent="0.5">
      <c r="A4666">
        <v>3193</v>
      </c>
      <c r="B4666" t="s">
        <v>3199</v>
      </c>
      <c r="C4666">
        <v>1.7719412956</v>
      </c>
      <c r="D4666">
        <v>2.0368026392999998</v>
      </c>
      <c r="E4666">
        <v>0.43555139720000002</v>
      </c>
      <c r="F4666">
        <v>0.92436214090000002</v>
      </c>
      <c r="G4666" t="b">
        <v>0</v>
      </c>
      <c r="H4666">
        <v>11.7742744025</v>
      </c>
      <c r="I4666">
        <v>3.4524142478000002</v>
      </c>
      <c r="J4666">
        <v>4.3282327722999998</v>
      </c>
      <c r="K4666">
        <v>2.1898938201</v>
      </c>
      <c r="L4666">
        <v>2.3203429610000001</v>
      </c>
      <c r="M4666">
        <v>1.42579201E-2</v>
      </c>
      <c r="N4666">
        <v>7.3226526445999998</v>
      </c>
      <c r="O4666">
        <v>0.20685739019999999</v>
      </c>
      <c r="Q4666">
        <f t="shared" si="192"/>
        <v>2.4660277289749999</v>
      </c>
      <c r="R4666">
        <f t="shared" si="193"/>
        <v>0</v>
      </c>
    </row>
    <row r="4667" spans="1:18" x14ac:dyDescent="0.5">
      <c r="A4667">
        <v>4110</v>
      </c>
      <c r="B4667" t="s">
        <v>4116</v>
      </c>
      <c r="C4667">
        <v>0.55144500249999995</v>
      </c>
      <c r="D4667">
        <v>4.3574951086000002</v>
      </c>
      <c r="E4667">
        <v>0.43519274870000002</v>
      </c>
      <c r="F4667">
        <v>0.92436214090000002</v>
      </c>
      <c r="G4667" t="b">
        <v>0</v>
      </c>
      <c r="H4667">
        <v>22.6910972055</v>
      </c>
      <c r="I4667">
        <v>32.489035132300003</v>
      </c>
      <c r="J4667">
        <v>19.4185578431</v>
      </c>
      <c r="K4667">
        <v>21.314966515399998</v>
      </c>
      <c r="L4667">
        <v>9.9511615648999996</v>
      </c>
      <c r="M4667">
        <v>15.569648749200001</v>
      </c>
      <c r="N4667">
        <v>10.6116406968</v>
      </c>
      <c r="O4667">
        <v>24.954523343000002</v>
      </c>
      <c r="Q4667">
        <f t="shared" si="192"/>
        <v>15.271743588475001</v>
      </c>
      <c r="R4667">
        <f t="shared" si="193"/>
        <v>0</v>
      </c>
    </row>
    <row r="4668" spans="1:18" x14ac:dyDescent="0.5">
      <c r="A4668">
        <v>4456</v>
      </c>
      <c r="B4668" t="s">
        <v>4462</v>
      </c>
      <c r="C4668">
        <v>1.369812145</v>
      </c>
      <c r="D4668">
        <v>6.1791980597</v>
      </c>
      <c r="E4668">
        <v>0.43528095890000001</v>
      </c>
      <c r="F4668">
        <v>0.92436214090000002</v>
      </c>
      <c r="G4668" t="b">
        <v>0</v>
      </c>
      <c r="H4668">
        <v>157.85474811730001</v>
      </c>
      <c r="I4668">
        <v>268.0163692406</v>
      </c>
      <c r="J4668">
        <v>0.46791705649999998</v>
      </c>
      <c r="K4668">
        <v>0.60830383889999995</v>
      </c>
      <c r="L4668">
        <v>148.09529146200001</v>
      </c>
      <c r="M4668">
        <v>10.465313353399999</v>
      </c>
      <c r="N4668">
        <v>1.4583248911</v>
      </c>
      <c r="O4668">
        <v>6.5066051821000004</v>
      </c>
      <c r="Q4668">
        <f t="shared" si="192"/>
        <v>41.631383722150005</v>
      </c>
      <c r="R4668">
        <f t="shared" si="193"/>
        <v>0</v>
      </c>
    </row>
    <row r="4669" spans="1:18" x14ac:dyDescent="0.5">
      <c r="A4669">
        <v>4625</v>
      </c>
      <c r="B4669" t="s">
        <v>4631</v>
      </c>
      <c r="C4669">
        <v>0.98681456609999996</v>
      </c>
      <c r="D4669">
        <v>3.3397851662</v>
      </c>
      <c r="E4669">
        <v>0.43637296809999998</v>
      </c>
      <c r="F4669">
        <v>0.92436214090000002</v>
      </c>
      <c r="G4669" t="b">
        <v>0</v>
      </c>
      <c r="H4669">
        <v>15.7269171415</v>
      </c>
      <c r="I4669">
        <v>8.3948178027000004</v>
      </c>
      <c r="J4669">
        <v>4.6791705599999997E-2</v>
      </c>
      <c r="K4669">
        <v>31.6804639305</v>
      </c>
      <c r="L4669">
        <v>9.8554773191000002</v>
      </c>
      <c r="M4669">
        <v>13.2028340126</v>
      </c>
      <c r="N4669">
        <v>1.3652403235999999</v>
      </c>
      <c r="O4669">
        <v>1.429196514</v>
      </c>
      <c r="Q4669">
        <f t="shared" si="192"/>
        <v>6.463187042325</v>
      </c>
      <c r="R4669">
        <f t="shared" si="193"/>
        <v>0</v>
      </c>
    </row>
    <row r="4670" spans="1:18" x14ac:dyDescent="0.5">
      <c r="A4670">
        <v>4792</v>
      </c>
      <c r="B4670" t="s">
        <v>4791</v>
      </c>
      <c r="C4670">
        <v>0.5920785234</v>
      </c>
      <c r="D4670">
        <v>4.9831650765999997</v>
      </c>
      <c r="E4670">
        <v>0.43524246500000002</v>
      </c>
      <c r="F4670">
        <v>0.92436214090000002</v>
      </c>
      <c r="G4670" t="b">
        <v>0</v>
      </c>
      <c r="H4670">
        <v>60.418967582299999</v>
      </c>
      <c r="I4670">
        <v>31.980258295799999</v>
      </c>
      <c r="J4670">
        <v>40.194075150000003</v>
      </c>
      <c r="K4670">
        <v>8.7595752803</v>
      </c>
      <c r="L4670">
        <v>48.272702014300002</v>
      </c>
      <c r="M4670">
        <v>17.209309560600001</v>
      </c>
      <c r="N4670">
        <v>13.6834314248</v>
      </c>
      <c r="O4670">
        <v>23.224443352400002</v>
      </c>
      <c r="Q4670">
        <f t="shared" si="192"/>
        <v>25.597471588025002</v>
      </c>
      <c r="R4670">
        <f t="shared" si="193"/>
        <v>0</v>
      </c>
    </row>
    <row r="4671" spans="1:18" x14ac:dyDescent="0.5">
      <c r="A4671">
        <v>5890</v>
      </c>
      <c r="B4671" t="s">
        <v>5889</v>
      </c>
      <c r="C4671">
        <v>0.62650064920000004</v>
      </c>
      <c r="D4671">
        <v>4.483997681</v>
      </c>
      <c r="E4671">
        <v>0.43601206199999998</v>
      </c>
      <c r="F4671">
        <v>0.92436214090000002</v>
      </c>
      <c r="G4671" t="b">
        <v>0</v>
      </c>
      <c r="H4671">
        <v>2.09134536E-2</v>
      </c>
      <c r="I4671">
        <v>6.5777576721999997</v>
      </c>
      <c r="J4671">
        <v>60.3613002835</v>
      </c>
      <c r="K4671">
        <v>28.614612582399999</v>
      </c>
      <c r="L4671">
        <v>11.171135699000001</v>
      </c>
      <c r="M4671">
        <v>16.3680922747</v>
      </c>
      <c r="N4671">
        <v>21.0060840694</v>
      </c>
      <c r="O4671">
        <v>17.507657296400001</v>
      </c>
      <c r="Q4671">
        <f t="shared" si="192"/>
        <v>16.513242334874999</v>
      </c>
      <c r="R4671">
        <f t="shared" si="193"/>
        <v>0</v>
      </c>
    </row>
    <row r="4672" spans="1:18" x14ac:dyDescent="0.5">
      <c r="A4672">
        <v>6038</v>
      </c>
      <c r="B4672" t="s">
        <v>6037</v>
      </c>
      <c r="C4672">
        <v>0.3294389835</v>
      </c>
      <c r="D4672">
        <v>7.6268653786999998</v>
      </c>
      <c r="E4672">
        <v>0.43556099920000002</v>
      </c>
      <c r="F4672">
        <v>0.92436214090000002</v>
      </c>
      <c r="G4672" t="b">
        <v>0</v>
      </c>
      <c r="H4672">
        <v>201.3756451539</v>
      </c>
      <c r="I4672">
        <v>176.03678543749999</v>
      </c>
      <c r="J4672">
        <v>203.7076905303</v>
      </c>
      <c r="K4672">
        <v>267.14271389599998</v>
      </c>
      <c r="L4672">
        <v>144.0526320763</v>
      </c>
      <c r="M4672">
        <v>242.5842525807</v>
      </c>
      <c r="N4672">
        <v>184.7418383296</v>
      </c>
      <c r="O4672">
        <v>100.7959646712</v>
      </c>
      <c r="Q4672">
        <f t="shared" si="192"/>
        <v>168.04367191444999</v>
      </c>
      <c r="R4672">
        <f t="shared" si="193"/>
        <v>0</v>
      </c>
    </row>
    <row r="4673" spans="1:18" x14ac:dyDescent="0.5">
      <c r="A4673">
        <v>6070</v>
      </c>
      <c r="B4673" t="s">
        <v>6069</v>
      </c>
      <c r="C4673">
        <v>-0.54550833190000003</v>
      </c>
      <c r="D4673">
        <v>1.5216931994</v>
      </c>
      <c r="E4673">
        <v>0.43480697419999997</v>
      </c>
      <c r="F4673">
        <v>0.92436214090000002</v>
      </c>
      <c r="G4673" t="b">
        <v>0</v>
      </c>
      <c r="H4673">
        <v>4.2454310901000003</v>
      </c>
      <c r="I4673">
        <v>1.5263305095999999</v>
      </c>
      <c r="J4673">
        <v>2.3395852799999999E-2</v>
      </c>
      <c r="K4673">
        <v>2.3115545878999999</v>
      </c>
      <c r="L4673">
        <v>2.0332902235999999</v>
      </c>
      <c r="M4673">
        <v>7.1289600499999994E-2</v>
      </c>
      <c r="N4673">
        <v>4.2818901056999996</v>
      </c>
      <c r="O4673">
        <v>7.5408921329999998</v>
      </c>
      <c r="Q4673">
        <f t="shared" si="192"/>
        <v>3.4818405157000001</v>
      </c>
      <c r="R4673">
        <f t="shared" si="193"/>
        <v>0</v>
      </c>
    </row>
    <row r="4674" spans="1:18" x14ac:dyDescent="0.5">
      <c r="A4674">
        <v>7015</v>
      </c>
      <c r="B4674" t="s">
        <v>7014</v>
      </c>
      <c r="C4674">
        <v>-0.2256004888</v>
      </c>
      <c r="D4674">
        <v>6.4467050704000002</v>
      </c>
      <c r="E4674">
        <v>0.43505598950000002</v>
      </c>
      <c r="F4674">
        <v>0.92436214090000002</v>
      </c>
      <c r="G4674" t="b">
        <v>0</v>
      </c>
      <c r="H4674">
        <v>48.2473375605</v>
      </c>
      <c r="I4674">
        <v>56.365205246400002</v>
      </c>
      <c r="J4674">
        <v>94.215099318399993</v>
      </c>
      <c r="K4674">
        <v>92.218861978899994</v>
      </c>
      <c r="L4674">
        <v>70.662815535199996</v>
      </c>
      <c r="M4674">
        <v>68.651885281299997</v>
      </c>
      <c r="N4674">
        <v>131.24924019720001</v>
      </c>
      <c r="O4674">
        <v>98.727390769300001</v>
      </c>
      <c r="Q4674">
        <f t="shared" si="192"/>
        <v>92.322832945750008</v>
      </c>
      <c r="R4674">
        <f t="shared" si="193"/>
        <v>0</v>
      </c>
    </row>
    <row r="4675" spans="1:18" x14ac:dyDescent="0.5">
      <c r="A4675">
        <v>7168</v>
      </c>
      <c r="B4675" t="s">
        <v>7167</v>
      </c>
      <c r="C4675">
        <v>0.20688074610000001</v>
      </c>
      <c r="D4675">
        <v>10.791717203099999</v>
      </c>
      <c r="E4675">
        <v>0.43584044910000003</v>
      </c>
      <c r="F4675">
        <v>0.92436214090000002</v>
      </c>
      <c r="G4675" t="b">
        <v>0</v>
      </c>
      <c r="H4675">
        <v>2835.5296990910001</v>
      </c>
      <c r="I4675">
        <v>1787.2966855079001</v>
      </c>
      <c r="J4675">
        <v>1125.7148544341001</v>
      </c>
      <c r="K4675">
        <v>1697.9220073209001</v>
      </c>
      <c r="L4675">
        <v>1404.6686496428999</v>
      </c>
      <c r="M4675">
        <v>2414.7213481285999</v>
      </c>
      <c r="N4675">
        <v>1556.0947151609</v>
      </c>
      <c r="O4675">
        <v>998.70747980529995</v>
      </c>
      <c r="Q4675">
        <f t="shared" ref="Q4675:Q4738" si="194">AVERAGE(L4675,M4675,N4675,O4675)</f>
        <v>1593.5480481844249</v>
      </c>
      <c r="R4675">
        <f t="shared" ref="R4675:R4738" si="195">P4675/Q4675</f>
        <v>0</v>
      </c>
    </row>
    <row r="4676" spans="1:18" x14ac:dyDescent="0.5">
      <c r="A4676">
        <v>7253</v>
      </c>
      <c r="B4676" t="s">
        <v>7252</v>
      </c>
      <c r="C4676">
        <v>-0.20894370330000001</v>
      </c>
      <c r="D4676">
        <v>5.1930791615</v>
      </c>
      <c r="E4676">
        <v>0.43597624950000002</v>
      </c>
      <c r="F4676">
        <v>0.92436214090000002</v>
      </c>
      <c r="G4676" t="b">
        <v>0</v>
      </c>
      <c r="H4676">
        <v>56.4244979359</v>
      </c>
      <c r="I4676">
        <v>28.273455629699999</v>
      </c>
      <c r="J4676">
        <v>7.8844024014</v>
      </c>
      <c r="K4676">
        <v>26.960026140499998</v>
      </c>
      <c r="L4676">
        <v>10.4774249169</v>
      </c>
      <c r="M4676">
        <v>40.036239640700003</v>
      </c>
      <c r="N4676">
        <v>100.9657275654</v>
      </c>
      <c r="O4676">
        <v>12.919184277799999</v>
      </c>
      <c r="Q4676">
        <f t="shared" si="194"/>
        <v>41.099644100199995</v>
      </c>
      <c r="R4676">
        <f t="shared" si="195"/>
        <v>0</v>
      </c>
    </row>
    <row r="4677" spans="1:18" x14ac:dyDescent="0.5">
      <c r="A4677">
        <v>8668</v>
      </c>
      <c r="B4677" t="s">
        <v>8658</v>
      </c>
      <c r="C4677">
        <v>-0.51157729600000001</v>
      </c>
      <c r="D4677">
        <v>5.7161317255000004</v>
      </c>
      <c r="E4677">
        <v>0.435242401</v>
      </c>
      <c r="F4677">
        <v>0.92436214090000002</v>
      </c>
      <c r="G4677" t="b">
        <v>0</v>
      </c>
      <c r="H4677">
        <v>38.940850688200001</v>
      </c>
      <c r="I4677">
        <v>48.370140672399998</v>
      </c>
      <c r="J4677">
        <v>52.359918618000002</v>
      </c>
      <c r="K4677">
        <v>26.595043837199999</v>
      </c>
      <c r="L4677">
        <v>98.028509838700003</v>
      </c>
      <c r="M4677">
        <v>70.134708971699993</v>
      </c>
      <c r="N4677">
        <v>57.991685562299999</v>
      </c>
      <c r="O4677">
        <v>16.2853181726</v>
      </c>
      <c r="Q4677">
        <f t="shared" si="194"/>
        <v>60.610055636325001</v>
      </c>
      <c r="R4677">
        <f t="shared" si="195"/>
        <v>0</v>
      </c>
    </row>
    <row r="4678" spans="1:18" x14ac:dyDescent="0.5">
      <c r="A4678">
        <v>8827</v>
      </c>
      <c r="B4678" t="s">
        <v>8817</v>
      </c>
      <c r="C4678">
        <v>-0.31284435599999999</v>
      </c>
      <c r="D4678">
        <v>4.4491128678000003</v>
      </c>
      <c r="E4678">
        <v>0.43526247099999998</v>
      </c>
      <c r="F4678">
        <v>0.92436214090000002</v>
      </c>
      <c r="G4678" t="b">
        <v>0</v>
      </c>
      <c r="H4678">
        <v>16.730762916500002</v>
      </c>
      <c r="I4678">
        <v>5.4511803913000003</v>
      </c>
      <c r="J4678">
        <v>3.0648567197999999</v>
      </c>
      <c r="K4678">
        <v>47.6910209706</v>
      </c>
      <c r="L4678">
        <v>19.2325334091</v>
      </c>
      <c r="M4678">
        <v>15.4128116281</v>
      </c>
      <c r="N4678">
        <v>19.1754209082</v>
      </c>
      <c r="O4678">
        <v>42.687843246900002</v>
      </c>
      <c r="Q4678">
        <f t="shared" si="194"/>
        <v>24.127152298075</v>
      </c>
      <c r="R4678">
        <f t="shared" si="195"/>
        <v>0</v>
      </c>
    </row>
    <row r="4679" spans="1:18" x14ac:dyDescent="0.5">
      <c r="A4679">
        <v>9104</v>
      </c>
      <c r="B4679" t="s">
        <v>9094</v>
      </c>
      <c r="C4679">
        <v>-0.34242018140000002</v>
      </c>
      <c r="D4679">
        <v>5.0945137993999996</v>
      </c>
      <c r="E4679">
        <v>0.43618407790000002</v>
      </c>
      <c r="F4679">
        <v>0.92436214090000002</v>
      </c>
      <c r="G4679" t="b">
        <v>0</v>
      </c>
      <c r="H4679">
        <v>21.5199438014</v>
      </c>
      <c r="I4679">
        <v>36.886320648000002</v>
      </c>
      <c r="J4679">
        <v>23.302269411800001</v>
      </c>
      <c r="K4679">
        <v>30.3421954849</v>
      </c>
      <c r="L4679">
        <v>34.948670784400001</v>
      </c>
      <c r="M4679">
        <v>14.899526504500001</v>
      </c>
      <c r="N4679">
        <v>44.308254137500001</v>
      </c>
      <c r="O4679">
        <v>55.174507527099998</v>
      </c>
      <c r="Q4679">
        <f t="shared" si="194"/>
        <v>37.332739738374997</v>
      </c>
      <c r="R4679">
        <f t="shared" si="195"/>
        <v>0</v>
      </c>
    </row>
    <row r="4680" spans="1:18" x14ac:dyDescent="0.5">
      <c r="A4680">
        <v>9456</v>
      </c>
      <c r="B4680" t="s">
        <v>9446</v>
      </c>
      <c r="C4680">
        <v>-1.6706959133999999</v>
      </c>
      <c r="D4680">
        <v>1.1121437783000001</v>
      </c>
      <c r="E4680">
        <v>0.43607992099999998</v>
      </c>
      <c r="F4680">
        <v>0.92436214090000002</v>
      </c>
      <c r="G4680" t="b">
        <v>0</v>
      </c>
      <c r="H4680">
        <v>0.3346152583</v>
      </c>
      <c r="I4680">
        <v>2.2531545618000002</v>
      </c>
      <c r="J4680">
        <v>2.3395852799999999E-2</v>
      </c>
      <c r="K4680">
        <v>2.7738655053999999</v>
      </c>
      <c r="L4680">
        <v>0.57410547489999997</v>
      </c>
      <c r="M4680">
        <v>9.9662861499000002</v>
      </c>
      <c r="N4680">
        <v>0.49645102679999997</v>
      </c>
      <c r="O4680">
        <v>0.71459825700000001</v>
      </c>
      <c r="Q4680">
        <f t="shared" si="194"/>
        <v>2.9378602271500003</v>
      </c>
      <c r="R4680">
        <f t="shared" si="195"/>
        <v>0</v>
      </c>
    </row>
    <row r="4681" spans="1:18" x14ac:dyDescent="0.5">
      <c r="A4681">
        <v>502</v>
      </c>
      <c r="B4681" t="s">
        <v>508</v>
      </c>
      <c r="C4681">
        <v>0.19382175209999999</v>
      </c>
      <c r="D4681">
        <v>8.2032284340999997</v>
      </c>
      <c r="E4681">
        <v>0.43730598300000001</v>
      </c>
      <c r="F4681">
        <v>0.92465317719999995</v>
      </c>
      <c r="G4681" t="b">
        <v>0</v>
      </c>
      <c r="H4681">
        <v>345.72030221609998</v>
      </c>
      <c r="I4681">
        <v>366.90078153939999</v>
      </c>
      <c r="J4681">
        <v>149.7568539204</v>
      </c>
      <c r="K4681">
        <v>404.05974195800002</v>
      </c>
      <c r="L4681">
        <v>151.205029451</v>
      </c>
      <c r="M4681">
        <v>441.96700725839997</v>
      </c>
      <c r="N4681">
        <v>283.44250808549998</v>
      </c>
      <c r="O4681">
        <v>157.5313052333</v>
      </c>
      <c r="Q4681">
        <f t="shared" si="194"/>
        <v>258.53646250704998</v>
      </c>
      <c r="R4681">
        <f t="shared" si="195"/>
        <v>0</v>
      </c>
    </row>
    <row r="4682" spans="1:18" x14ac:dyDescent="0.5">
      <c r="A4682">
        <v>4641</v>
      </c>
      <c r="B4682" t="s">
        <v>4647</v>
      </c>
      <c r="C4682">
        <v>0.6555063243</v>
      </c>
      <c r="D4682">
        <v>4.9925628691000004</v>
      </c>
      <c r="E4682">
        <v>0.4368721425</v>
      </c>
      <c r="F4682">
        <v>0.92465317719999995</v>
      </c>
      <c r="G4682" t="b">
        <v>0</v>
      </c>
      <c r="H4682">
        <v>38.710802698099997</v>
      </c>
      <c r="I4682">
        <v>37.249732674100002</v>
      </c>
      <c r="J4682">
        <v>30.2976294059</v>
      </c>
      <c r="K4682">
        <v>38.712456308299998</v>
      </c>
      <c r="L4682">
        <v>20.835244526499999</v>
      </c>
      <c r="M4682">
        <v>27.0045006693</v>
      </c>
      <c r="N4682">
        <v>45.363212569300003</v>
      </c>
      <c r="O4682">
        <v>7.4280608292999997</v>
      </c>
      <c r="Q4682">
        <f t="shared" si="194"/>
        <v>25.157754648599997</v>
      </c>
      <c r="R4682">
        <f t="shared" si="195"/>
        <v>0</v>
      </c>
    </row>
    <row r="4683" spans="1:18" x14ac:dyDescent="0.5">
      <c r="A4683">
        <v>4778</v>
      </c>
      <c r="B4683" t="s">
        <v>4777</v>
      </c>
      <c r="C4683">
        <v>0.26699560290000002</v>
      </c>
      <c r="D4683">
        <v>7.3706036584000003</v>
      </c>
      <c r="E4683">
        <v>0.43680814820000002</v>
      </c>
      <c r="F4683">
        <v>0.92465317719999995</v>
      </c>
      <c r="G4683" t="b">
        <v>0</v>
      </c>
      <c r="H4683">
        <v>145.599464281</v>
      </c>
      <c r="I4683">
        <v>206.81778404720001</v>
      </c>
      <c r="J4683">
        <v>89.114803402999996</v>
      </c>
      <c r="K4683">
        <v>261.7896401136</v>
      </c>
      <c r="L4683">
        <v>172.32732671490001</v>
      </c>
      <c r="M4683">
        <v>132.12814556629999</v>
      </c>
      <c r="N4683">
        <v>143.28817759590001</v>
      </c>
      <c r="O4683">
        <v>140.94510358400001</v>
      </c>
      <c r="Q4683">
        <f t="shared" si="194"/>
        <v>147.17218836527499</v>
      </c>
      <c r="R4683">
        <f t="shared" si="195"/>
        <v>0</v>
      </c>
    </row>
    <row r="4684" spans="1:18" x14ac:dyDescent="0.5">
      <c r="A4684">
        <v>5811</v>
      </c>
      <c r="B4684" t="s">
        <v>5810</v>
      </c>
      <c r="C4684">
        <v>0.26627959130000001</v>
      </c>
      <c r="D4684">
        <v>5.1383491978000002</v>
      </c>
      <c r="E4684">
        <v>0.43727634310000002</v>
      </c>
      <c r="F4684">
        <v>0.92465317719999995</v>
      </c>
      <c r="G4684" t="b">
        <v>0</v>
      </c>
      <c r="H4684">
        <v>34.193496710600002</v>
      </c>
      <c r="I4684">
        <v>34.633166086300001</v>
      </c>
      <c r="J4684">
        <v>49.622603837699998</v>
      </c>
      <c r="K4684">
        <v>32.605085765600002</v>
      </c>
      <c r="L4684">
        <v>38.082329834799999</v>
      </c>
      <c r="M4684">
        <v>50.130847071399998</v>
      </c>
      <c r="N4684">
        <v>18.3066316114</v>
      </c>
      <c r="O4684">
        <v>12.3550277591</v>
      </c>
      <c r="Q4684">
        <f t="shared" si="194"/>
        <v>29.718709069175002</v>
      </c>
      <c r="R4684">
        <f t="shared" si="195"/>
        <v>0</v>
      </c>
    </row>
    <row r="4685" spans="1:18" x14ac:dyDescent="0.5">
      <c r="A4685">
        <v>6584</v>
      </c>
      <c r="B4685" t="s">
        <v>6583</v>
      </c>
      <c r="C4685">
        <v>-0.34659486280000001</v>
      </c>
      <c r="D4685">
        <v>8.0670364176000007</v>
      </c>
      <c r="E4685">
        <v>0.4370294515</v>
      </c>
      <c r="F4685">
        <v>0.92465317719999995</v>
      </c>
      <c r="G4685" t="b">
        <v>0</v>
      </c>
      <c r="H4685">
        <v>113.6437071104</v>
      </c>
      <c r="I4685">
        <v>235.7817225265</v>
      </c>
      <c r="J4685">
        <v>206.09406751829999</v>
      </c>
      <c r="K4685">
        <v>368.3401405372</v>
      </c>
      <c r="L4685">
        <v>278.15410258759999</v>
      </c>
      <c r="M4685">
        <v>347.55106035649999</v>
      </c>
      <c r="N4685">
        <v>288.12776465040002</v>
      </c>
      <c r="O4685">
        <v>232.0563813512</v>
      </c>
      <c r="Q4685">
        <f t="shared" si="194"/>
        <v>286.47232723642503</v>
      </c>
      <c r="R4685">
        <f t="shared" si="195"/>
        <v>0</v>
      </c>
    </row>
    <row r="4686" spans="1:18" x14ac:dyDescent="0.5">
      <c r="A4686">
        <v>7051</v>
      </c>
      <c r="B4686" t="s">
        <v>7050</v>
      </c>
      <c r="C4686">
        <v>-0.68895824800000005</v>
      </c>
      <c r="D4686">
        <v>4.5427891766000004</v>
      </c>
      <c r="E4686">
        <v>0.43688474129999999</v>
      </c>
      <c r="F4686">
        <v>0.92465317719999995</v>
      </c>
      <c r="G4686" t="b">
        <v>0</v>
      </c>
      <c r="H4686">
        <v>9.4319675941999996</v>
      </c>
      <c r="I4686">
        <v>36.995344255900001</v>
      </c>
      <c r="J4686">
        <v>7.0187558499999997E-2</v>
      </c>
      <c r="K4686">
        <v>23.261538799899999</v>
      </c>
      <c r="L4686">
        <v>31.049537767299999</v>
      </c>
      <c r="M4686">
        <v>9.6098381473999996</v>
      </c>
      <c r="N4686">
        <v>41.670858057899999</v>
      </c>
      <c r="O4686">
        <v>30.671309398999998</v>
      </c>
      <c r="Q4686">
        <f t="shared" si="194"/>
        <v>28.250385842899998</v>
      </c>
      <c r="R4686">
        <f t="shared" si="195"/>
        <v>0</v>
      </c>
    </row>
    <row r="4687" spans="1:18" x14ac:dyDescent="0.5">
      <c r="A4687">
        <v>7343</v>
      </c>
      <c r="B4687" t="s">
        <v>7342</v>
      </c>
      <c r="C4687">
        <v>1.6360874022</v>
      </c>
      <c r="D4687">
        <v>2.4397512601</v>
      </c>
      <c r="E4687">
        <v>0.43717754440000001</v>
      </c>
      <c r="F4687">
        <v>0.92465317719999995</v>
      </c>
      <c r="G4687" t="b">
        <v>0</v>
      </c>
      <c r="H4687">
        <v>2.5723547984000001</v>
      </c>
      <c r="I4687">
        <v>1.4536481044</v>
      </c>
      <c r="J4687">
        <v>10.434550359099999</v>
      </c>
      <c r="K4687">
        <v>13.5043452238</v>
      </c>
      <c r="L4687">
        <v>1.8658427933999999</v>
      </c>
      <c r="M4687">
        <v>0</v>
      </c>
      <c r="N4687">
        <v>7.6329345362999996</v>
      </c>
      <c r="O4687">
        <v>2.8019773761</v>
      </c>
      <c r="Q4687">
        <f t="shared" si="194"/>
        <v>3.0751886764499998</v>
      </c>
      <c r="R4687">
        <f t="shared" si="195"/>
        <v>0</v>
      </c>
    </row>
    <row r="4688" spans="1:18" x14ac:dyDescent="0.5">
      <c r="A4688">
        <v>8593</v>
      </c>
      <c r="B4688" t="s">
        <v>8583</v>
      </c>
      <c r="C4688">
        <v>-0.82943118319999998</v>
      </c>
      <c r="D4688">
        <v>1.400330665</v>
      </c>
      <c r="E4688">
        <v>0.43695535610000003</v>
      </c>
      <c r="F4688">
        <v>0.92465317719999995</v>
      </c>
      <c r="G4688" t="b">
        <v>0</v>
      </c>
      <c r="H4688">
        <v>2.7396624275999999</v>
      </c>
      <c r="I4688">
        <v>3.6341202599999997E-2</v>
      </c>
      <c r="J4688">
        <v>2.3395852799999999E-2</v>
      </c>
      <c r="K4688">
        <v>4.3797876402</v>
      </c>
      <c r="L4688">
        <v>2.6552378214000001</v>
      </c>
      <c r="M4688">
        <v>3.7070592260000002</v>
      </c>
      <c r="N4688">
        <v>2.0168322962</v>
      </c>
      <c r="O4688">
        <v>5.0209930163000003</v>
      </c>
      <c r="Q4688">
        <f t="shared" si="194"/>
        <v>3.3500305899750003</v>
      </c>
      <c r="R4688">
        <f t="shared" si="195"/>
        <v>0</v>
      </c>
    </row>
    <row r="4689" spans="1:18" x14ac:dyDescent="0.5">
      <c r="A4689">
        <v>9531</v>
      </c>
      <c r="B4689" t="s">
        <v>9521</v>
      </c>
      <c r="C4689">
        <v>-0.35698010029999999</v>
      </c>
      <c r="D4689">
        <v>7.8787792402000001</v>
      </c>
      <c r="E4689">
        <v>0.43737000250000002</v>
      </c>
      <c r="F4689">
        <v>0.92465317719999995</v>
      </c>
      <c r="G4689" t="b">
        <v>0</v>
      </c>
      <c r="H4689">
        <v>249.53932889980001</v>
      </c>
      <c r="I4689">
        <v>206.63607803420001</v>
      </c>
      <c r="J4689">
        <v>178.1126275419</v>
      </c>
      <c r="K4689">
        <v>193.97592815179999</v>
      </c>
      <c r="L4689">
        <v>305.37627052229999</v>
      </c>
      <c r="M4689">
        <v>391.19455378250001</v>
      </c>
      <c r="N4689">
        <v>136.0586095189</v>
      </c>
      <c r="O4689">
        <v>171.95490689420001</v>
      </c>
      <c r="Q4689">
        <f t="shared" si="194"/>
        <v>251.14608517947499</v>
      </c>
      <c r="R4689">
        <f t="shared" si="195"/>
        <v>0</v>
      </c>
    </row>
    <row r="4690" spans="1:18" x14ac:dyDescent="0.5">
      <c r="A4690">
        <v>800</v>
      </c>
      <c r="B4690" t="s">
        <v>806</v>
      </c>
      <c r="C4690">
        <v>0.65031834499999996</v>
      </c>
      <c r="D4690">
        <v>4.9326583018000001</v>
      </c>
      <c r="E4690">
        <v>0.4377068898</v>
      </c>
      <c r="F4690">
        <v>0.92466633730000003</v>
      </c>
      <c r="G4690" t="b">
        <v>0</v>
      </c>
      <c r="H4690">
        <v>7.6543240343000001</v>
      </c>
      <c r="I4690">
        <v>24.3849469506</v>
      </c>
      <c r="J4690">
        <v>79.241753511699997</v>
      </c>
      <c r="K4690">
        <v>23.650853256800001</v>
      </c>
      <c r="L4690">
        <v>10.740556592900001</v>
      </c>
      <c r="M4690">
        <v>25.250776497</v>
      </c>
      <c r="N4690">
        <v>26.715270876999998</v>
      </c>
      <c r="O4690">
        <v>23.750989436499999</v>
      </c>
      <c r="Q4690">
        <f t="shared" si="194"/>
        <v>21.614398350850003</v>
      </c>
      <c r="R4690">
        <f t="shared" si="195"/>
        <v>0</v>
      </c>
    </row>
    <row r="4691" spans="1:18" x14ac:dyDescent="0.5">
      <c r="A4691">
        <v>1260</v>
      </c>
      <c r="B4691" t="s">
        <v>1266</v>
      </c>
      <c r="C4691">
        <v>-0.28129827400000001</v>
      </c>
      <c r="D4691">
        <v>8.9253919307</v>
      </c>
      <c r="E4691">
        <v>0.43781203749999997</v>
      </c>
      <c r="F4691">
        <v>0.92466633730000003</v>
      </c>
      <c r="G4691" t="b">
        <v>0</v>
      </c>
      <c r="H4691">
        <v>451.31232967300002</v>
      </c>
      <c r="I4691">
        <v>482.24775862000001</v>
      </c>
      <c r="J4691">
        <v>315.86740896399999</v>
      </c>
      <c r="K4691">
        <v>463.04088217880002</v>
      </c>
      <c r="L4691">
        <v>610.4415672458</v>
      </c>
      <c r="M4691">
        <v>619.74901298479995</v>
      </c>
      <c r="N4691">
        <v>494.9927018596</v>
      </c>
      <c r="O4691">
        <v>348.46067637250002</v>
      </c>
      <c r="Q4691">
        <f t="shared" si="194"/>
        <v>518.41098961567502</v>
      </c>
      <c r="R4691">
        <f t="shared" si="195"/>
        <v>0</v>
      </c>
    </row>
    <row r="4692" spans="1:18" x14ac:dyDescent="0.5">
      <c r="A4692">
        <v>1270</v>
      </c>
      <c r="B4692" t="s">
        <v>1276</v>
      </c>
      <c r="C4692">
        <v>-0.27819620430000003</v>
      </c>
      <c r="D4692">
        <v>7.7899610982</v>
      </c>
      <c r="E4692">
        <v>0.43812260320000002</v>
      </c>
      <c r="F4692">
        <v>0.92466633730000003</v>
      </c>
      <c r="G4692" t="b">
        <v>0</v>
      </c>
      <c r="H4692">
        <v>200.93646262729999</v>
      </c>
      <c r="I4692">
        <v>171.27608789569999</v>
      </c>
      <c r="J4692">
        <v>183.3299027214</v>
      </c>
      <c r="K4692">
        <v>216.82382034130001</v>
      </c>
      <c r="L4692">
        <v>198.25775733110001</v>
      </c>
      <c r="M4692">
        <v>322.88485858360002</v>
      </c>
      <c r="N4692">
        <v>250.21131748240001</v>
      </c>
      <c r="O4692">
        <v>161.85650520979999</v>
      </c>
      <c r="Q4692">
        <f t="shared" si="194"/>
        <v>233.30260965172499</v>
      </c>
      <c r="R4692">
        <f t="shared" si="195"/>
        <v>0</v>
      </c>
    </row>
    <row r="4693" spans="1:18" x14ac:dyDescent="0.5">
      <c r="A4693">
        <v>1406</v>
      </c>
      <c r="B4693" t="s">
        <v>1412</v>
      </c>
      <c r="C4693">
        <v>0.30470684570000001</v>
      </c>
      <c r="D4693">
        <v>5.7869901574</v>
      </c>
      <c r="E4693">
        <v>0.43803872849999997</v>
      </c>
      <c r="F4693">
        <v>0.92466633730000003</v>
      </c>
      <c r="G4693" t="b">
        <v>0</v>
      </c>
      <c r="H4693">
        <v>59.6869967047</v>
      </c>
      <c r="I4693">
        <v>64.978070264699994</v>
      </c>
      <c r="J4693">
        <v>78.867419866500001</v>
      </c>
      <c r="K4693">
        <v>32.726746533399997</v>
      </c>
      <c r="L4693">
        <v>59.850495758000001</v>
      </c>
      <c r="M4693">
        <v>66.769839828100004</v>
      </c>
      <c r="N4693">
        <v>36.706347790400002</v>
      </c>
      <c r="O4693">
        <v>22.660286833699999</v>
      </c>
      <c r="Q4693">
        <f t="shared" si="194"/>
        <v>46.496742552550003</v>
      </c>
      <c r="R4693">
        <f t="shared" si="195"/>
        <v>0</v>
      </c>
    </row>
    <row r="4694" spans="1:18" x14ac:dyDescent="0.5">
      <c r="A4694">
        <v>2585</v>
      </c>
      <c r="B4694" t="s">
        <v>2591</v>
      </c>
      <c r="C4694">
        <v>-0.31516243929999999</v>
      </c>
      <c r="D4694">
        <v>6.5275234906000001</v>
      </c>
      <c r="E4694">
        <v>0.43764639509999997</v>
      </c>
      <c r="F4694">
        <v>0.92466633730000003</v>
      </c>
      <c r="G4694" t="b">
        <v>0</v>
      </c>
      <c r="H4694">
        <v>83.089151334099995</v>
      </c>
      <c r="I4694">
        <v>76.643596302199995</v>
      </c>
      <c r="J4694">
        <v>22.553602121400001</v>
      </c>
      <c r="K4694">
        <v>138.54728235030001</v>
      </c>
      <c r="L4694">
        <v>56.549389277400003</v>
      </c>
      <c r="M4694">
        <v>110.7270074963</v>
      </c>
      <c r="N4694">
        <v>108.0091265075</v>
      </c>
      <c r="O4694">
        <v>120.6730793461</v>
      </c>
      <c r="Q4694">
        <f t="shared" si="194"/>
        <v>98.989650656825006</v>
      </c>
      <c r="R4694">
        <f t="shared" si="195"/>
        <v>0</v>
      </c>
    </row>
    <row r="4695" spans="1:18" x14ac:dyDescent="0.5">
      <c r="A4695">
        <v>3757</v>
      </c>
      <c r="B4695" t="s">
        <v>3763</v>
      </c>
      <c r="C4695">
        <v>-0.89935793689999999</v>
      </c>
      <c r="D4695">
        <v>2.8841614094999999</v>
      </c>
      <c r="E4695">
        <v>0.43802078630000002</v>
      </c>
      <c r="F4695">
        <v>0.92466633730000003</v>
      </c>
      <c r="G4695" t="b">
        <v>0</v>
      </c>
      <c r="H4695">
        <v>4.7055270702999996</v>
      </c>
      <c r="I4695">
        <v>7.8496997635000003</v>
      </c>
      <c r="J4695">
        <v>3.4859820706</v>
      </c>
      <c r="K4695">
        <v>4.0391374903999999</v>
      </c>
      <c r="L4695">
        <v>12.989136369500001</v>
      </c>
      <c r="M4695">
        <v>6.0453581223999997</v>
      </c>
      <c r="N4695">
        <v>7.5708781579000002</v>
      </c>
      <c r="O4695">
        <v>10.7377790722</v>
      </c>
      <c r="Q4695">
        <f t="shared" si="194"/>
        <v>9.3357879305000004</v>
      </c>
      <c r="R4695">
        <f t="shared" si="195"/>
        <v>0</v>
      </c>
    </row>
    <row r="4696" spans="1:18" x14ac:dyDescent="0.5">
      <c r="A4696">
        <v>5011</v>
      </c>
      <c r="B4696" t="s">
        <v>5010</v>
      </c>
      <c r="C4696">
        <v>-0.56489507390000004</v>
      </c>
      <c r="D4696">
        <v>4.0368922221999997</v>
      </c>
      <c r="E4696">
        <v>0.43803811710000001</v>
      </c>
      <c r="F4696">
        <v>0.92466633730000003</v>
      </c>
      <c r="G4696" t="b">
        <v>0</v>
      </c>
      <c r="H4696">
        <v>16.417061111799999</v>
      </c>
      <c r="I4696">
        <v>6.5414164695999997</v>
      </c>
      <c r="J4696">
        <v>16.1197425951</v>
      </c>
      <c r="K4696">
        <v>8.1269392878000009</v>
      </c>
      <c r="L4696">
        <v>4.2579489388000002</v>
      </c>
      <c r="M4696">
        <v>17.551499643</v>
      </c>
      <c r="N4696">
        <v>26.684242687899999</v>
      </c>
      <c r="O4696">
        <v>27.211149417800002</v>
      </c>
      <c r="Q4696">
        <f t="shared" si="194"/>
        <v>18.926210171874999</v>
      </c>
      <c r="R4696">
        <f t="shared" si="195"/>
        <v>0</v>
      </c>
    </row>
    <row r="4697" spans="1:18" x14ac:dyDescent="0.5">
      <c r="A4697">
        <v>6263</v>
      </c>
      <c r="B4697" t="s">
        <v>6262</v>
      </c>
      <c r="C4697">
        <v>-0.50741356000000004</v>
      </c>
      <c r="D4697">
        <v>6.5981301871999998</v>
      </c>
      <c r="E4697">
        <v>0.43812129919999998</v>
      </c>
      <c r="F4697">
        <v>0.92466633730000003</v>
      </c>
      <c r="G4697" t="b">
        <v>0</v>
      </c>
      <c r="H4697">
        <v>50.150461842299997</v>
      </c>
      <c r="I4697">
        <v>141.91239618770001</v>
      </c>
      <c r="J4697">
        <v>48.172060962700002</v>
      </c>
      <c r="K4697">
        <v>84.675894376399995</v>
      </c>
      <c r="L4697">
        <v>115.8257795605</v>
      </c>
      <c r="M4697">
        <v>113.82097615790001</v>
      </c>
      <c r="N4697">
        <v>104.3478001852</v>
      </c>
      <c r="O4697">
        <v>95.5681142647</v>
      </c>
      <c r="Q4697">
        <f t="shared" si="194"/>
        <v>107.39066754207501</v>
      </c>
      <c r="R4697">
        <f t="shared" si="195"/>
        <v>0</v>
      </c>
    </row>
    <row r="4698" spans="1:18" x14ac:dyDescent="0.5">
      <c r="A4698">
        <v>2029</v>
      </c>
      <c r="B4698" t="s">
        <v>2035</v>
      </c>
      <c r="C4698">
        <v>0.97509753200000004</v>
      </c>
      <c r="D4698">
        <v>3.5967089132000001</v>
      </c>
      <c r="E4698">
        <v>0.43862400169999999</v>
      </c>
      <c r="F4698">
        <v>0.92504173759999997</v>
      </c>
      <c r="G4698" t="b">
        <v>0</v>
      </c>
      <c r="H4698">
        <v>36.473063158000002</v>
      </c>
      <c r="I4698">
        <v>14.0640454096</v>
      </c>
      <c r="J4698">
        <v>0.49131290929999999</v>
      </c>
      <c r="K4698">
        <v>13.6990024523</v>
      </c>
      <c r="L4698">
        <v>17.247085308399999</v>
      </c>
      <c r="M4698">
        <v>12.133490005100001</v>
      </c>
      <c r="N4698">
        <v>1.5824376478</v>
      </c>
      <c r="O4698">
        <v>2.2942365093000001</v>
      </c>
      <c r="Q4698">
        <f t="shared" si="194"/>
        <v>8.3143123676500004</v>
      </c>
      <c r="R4698">
        <f t="shared" si="195"/>
        <v>0</v>
      </c>
    </row>
    <row r="4699" spans="1:18" x14ac:dyDescent="0.5">
      <c r="A4699">
        <v>2764</v>
      </c>
      <c r="B4699" t="s">
        <v>2770</v>
      </c>
      <c r="C4699">
        <v>-1.4087307733000001</v>
      </c>
      <c r="D4699">
        <v>0.70466582619999996</v>
      </c>
      <c r="E4699">
        <v>0.4386310779</v>
      </c>
      <c r="F4699">
        <v>0.92504173759999997</v>
      </c>
      <c r="G4699" t="b">
        <v>0</v>
      </c>
      <c r="H4699">
        <v>0</v>
      </c>
      <c r="I4699">
        <v>0</v>
      </c>
      <c r="J4699">
        <v>3.2520235423999999</v>
      </c>
      <c r="K4699">
        <v>0.63263599250000002</v>
      </c>
      <c r="L4699">
        <v>0.1196053073</v>
      </c>
      <c r="M4699">
        <v>7.2715392510000001</v>
      </c>
      <c r="N4699">
        <v>0.12411275669999999</v>
      </c>
      <c r="O4699">
        <v>0.65818260510000004</v>
      </c>
      <c r="Q4699">
        <f t="shared" si="194"/>
        <v>2.043359980025</v>
      </c>
      <c r="R4699">
        <f t="shared" si="195"/>
        <v>0</v>
      </c>
    </row>
    <row r="4700" spans="1:18" x14ac:dyDescent="0.5">
      <c r="A4700">
        <v>4737</v>
      </c>
      <c r="B4700" t="s">
        <v>4736</v>
      </c>
      <c r="C4700">
        <v>0.18506923850000001</v>
      </c>
      <c r="D4700">
        <v>7.1319534157</v>
      </c>
      <c r="E4700">
        <v>0.4386331423</v>
      </c>
      <c r="F4700">
        <v>0.92504173759999997</v>
      </c>
      <c r="G4700" t="b">
        <v>0</v>
      </c>
      <c r="H4700">
        <v>177.5133945442</v>
      </c>
      <c r="I4700">
        <v>221.71767711679999</v>
      </c>
      <c r="J4700">
        <v>112.46386452039999</v>
      </c>
      <c r="K4700">
        <v>82.486000556299999</v>
      </c>
      <c r="L4700">
        <v>185.8666474979</v>
      </c>
      <c r="M4700">
        <v>160.8578545677</v>
      </c>
      <c r="N4700">
        <v>96.745893838000001</v>
      </c>
      <c r="O4700">
        <v>59.330460547999998</v>
      </c>
      <c r="Q4700">
        <f t="shared" si="194"/>
        <v>125.7002141129</v>
      </c>
      <c r="R4700">
        <f t="shared" si="195"/>
        <v>0</v>
      </c>
    </row>
    <row r="4701" spans="1:18" x14ac:dyDescent="0.5">
      <c r="A4701">
        <v>7709</v>
      </c>
      <c r="B4701" t="s">
        <v>7699</v>
      </c>
      <c r="C4701">
        <v>-0.60454503339999999</v>
      </c>
      <c r="D4701">
        <v>2.5360327764999999</v>
      </c>
      <c r="E4701">
        <v>0.43867381360000002</v>
      </c>
      <c r="F4701">
        <v>0.92504173759999997</v>
      </c>
      <c r="G4701" t="b">
        <v>0</v>
      </c>
      <c r="H4701">
        <v>1.1711534042</v>
      </c>
      <c r="I4701">
        <v>0.43609443129999997</v>
      </c>
      <c r="J4701">
        <v>1.7780848145999999</v>
      </c>
      <c r="K4701">
        <v>12.604055542199999</v>
      </c>
      <c r="L4701">
        <v>2.8944484358999998</v>
      </c>
      <c r="M4701">
        <v>0.71289600500000005</v>
      </c>
      <c r="N4701">
        <v>9.1222876164999995</v>
      </c>
      <c r="O4701">
        <v>15.175810352499999</v>
      </c>
      <c r="Q4701">
        <f t="shared" si="194"/>
        <v>6.9763606024749993</v>
      </c>
      <c r="R4701">
        <f t="shared" si="195"/>
        <v>0</v>
      </c>
    </row>
    <row r="4702" spans="1:18" x14ac:dyDescent="0.5">
      <c r="A4702">
        <v>517</v>
      </c>
      <c r="B4702" t="s">
        <v>523</v>
      </c>
      <c r="C4702">
        <v>0.62292931110000005</v>
      </c>
      <c r="D4702">
        <v>4.1303431027000004</v>
      </c>
      <c r="E4702">
        <v>0.43890198679999998</v>
      </c>
      <c r="F4702">
        <v>0.92525408389999997</v>
      </c>
      <c r="G4702" t="b">
        <v>0</v>
      </c>
      <c r="H4702">
        <v>35.950226816899999</v>
      </c>
      <c r="I4702">
        <v>25.511524231399999</v>
      </c>
      <c r="J4702">
        <v>8.1651526352000001</v>
      </c>
      <c r="K4702">
        <v>17.032507489499999</v>
      </c>
      <c r="L4702">
        <v>22.1748239679</v>
      </c>
      <c r="M4702">
        <v>22.755640479499998</v>
      </c>
      <c r="N4702">
        <v>4.5301156191</v>
      </c>
      <c r="O4702">
        <v>3.3473286775000002</v>
      </c>
      <c r="Q4702">
        <f t="shared" si="194"/>
        <v>13.201977186000001</v>
      </c>
      <c r="R4702">
        <f t="shared" si="195"/>
        <v>0</v>
      </c>
    </row>
    <row r="4703" spans="1:18" x14ac:dyDescent="0.5">
      <c r="A4703">
        <v>1867</v>
      </c>
      <c r="B4703" t="s">
        <v>1873</v>
      </c>
      <c r="C4703">
        <v>1.6521030404999999</v>
      </c>
      <c r="D4703">
        <v>1.6456023407</v>
      </c>
      <c r="E4703">
        <v>0.43924186450000002</v>
      </c>
      <c r="F4703">
        <v>0.92525408389999997</v>
      </c>
      <c r="G4703" t="b">
        <v>0</v>
      </c>
      <c r="H4703">
        <v>18.320185393599999</v>
      </c>
      <c r="I4703">
        <v>0.14536481039999999</v>
      </c>
      <c r="J4703">
        <v>2.3395852799999999E-2</v>
      </c>
      <c r="K4703">
        <v>0</v>
      </c>
      <c r="L4703">
        <v>4.7842122908000002</v>
      </c>
      <c r="M4703">
        <v>2.1386880150000001</v>
      </c>
      <c r="N4703">
        <v>9.3084567500000007E-2</v>
      </c>
      <c r="O4703">
        <v>1.88052173E-2</v>
      </c>
      <c r="Q4703">
        <f t="shared" si="194"/>
        <v>1.7586975226500001</v>
      </c>
      <c r="R4703">
        <f t="shared" si="195"/>
        <v>0</v>
      </c>
    </row>
    <row r="4704" spans="1:18" x14ac:dyDescent="0.5">
      <c r="A4704">
        <v>4762</v>
      </c>
      <c r="B4704" t="s">
        <v>4761</v>
      </c>
      <c r="C4704">
        <v>-1.3524475894000001</v>
      </c>
      <c r="D4704">
        <v>0.83216007859999996</v>
      </c>
      <c r="E4704">
        <v>0.4393823898</v>
      </c>
      <c r="F4704">
        <v>0.92525408389999997</v>
      </c>
      <c r="G4704" t="b">
        <v>0</v>
      </c>
      <c r="H4704">
        <v>0</v>
      </c>
      <c r="I4704">
        <v>1.0902360783</v>
      </c>
      <c r="J4704">
        <v>0</v>
      </c>
      <c r="K4704">
        <v>2.5548761234000001</v>
      </c>
      <c r="L4704">
        <v>2.39210615E-2</v>
      </c>
      <c r="M4704">
        <v>0</v>
      </c>
      <c r="N4704">
        <v>3.8164672680999998</v>
      </c>
      <c r="O4704">
        <v>5.8672277942999997</v>
      </c>
      <c r="Q4704">
        <f t="shared" si="194"/>
        <v>2.4269040309749998</v>
      </c>
      <c r="R4704">
        <f t="shared" si="195"/>
        <v>0</v>
      </c>
    </row>
    <row r="4705" spans="1:18" x14ac:dyDescent="0.5">
      <c r="A4705">
        <v>4874</v>
      </c>
      <c r="B4705" t="s">
        <v>4873</v>
      </c>
      <c r="C4705">
        <v>-0.28006487610000003</v>
      </c>
      <c r="D4705">
        <v>5.2546288167000004</v>
      </c>
      <c r="E4705">
        <v>0.43953024029999999</v>
      </c>
      <c r="F4705">
        <v>0.92525408389999997</v>
      </c>
      <c r="G4705" t="b">
        <v>0</v>
      </c>
      <c r="H4705">
        <v>7.9471123852999996</v>
      </c>
      <c r="I4705">
        <v>16.062811553100001</v>
      </c>
      <c r="J4705">
        <v>28.847086530799999</v>
      </c>
      <c r="K4705">
        <v>68.178694265100006</v>
      </c>
      <c r="L4705">
        <v>30.3797480466</v>
      </c>
      <c r="M4705">
        <v>15.968870512000001</v>
      </c>
      <c r="N4705">
        <v>69.875482015200006</v>
      </c>
      <c r="O4705">
        <v>52.842660583200001</v>
      </c>
      <c r="Q4705">
        <f t="shared" si="194"/>
        <v>42.26669028925</v>
      </c>
      <c r="R4705">
        <f t="shared" si="195"/>
        <v>0</v>
      </c>
    </row>
    <row r="4706" spans="1:18" x14ac:dyDescent="0.5">
      <c r="A4706">
        <v>5178</v>
      </c>
      <c r="B4706" t="s">
        <v>5177</v>
      </c>
      <c r="C4706">
        <v>-2.041807602</v>
      </c>
      <c r="D4706">
        <v>1.438493308</v>
      </c>
      <c r="E4706">
        <v>0.43980143170000002</v>
      </c>
      <c r="F4706">
        <v>0.92525408389999997</v>
      </c>
      <c r="G4706" t="b">
        <v>0</v>
      </c>
      <c r="H4706">
        <v>0</v>
      </c>
      <c r="I4706">
        <v>6.3597104566000002</v>
      </c>
      <c r="J4706">
        <v>0.28075023389999998</v>
      </c>
      <c r="K4706">
        <v>2.43321536E-2</v>
      </c>
      <c r="L4706">
        <v>7.1763184399999999E-2</v>
      </c>
      <c r="M4706">
        <v>12.361616726699999</v>
      </c>
      <c r="N4706">
        <v>0.46542283759999997</v>
      </c>
      <c r="O4706">
        <v>1.7676904252000001</v>
      </c>
      <c r="Q4706">
        <f t="shared" si="194"/>
        <v>3.6666232934749998</v>
      </c>
      <c r="R4706">
        <f t="shared" si="195"/>
        <v>0</v>
      </c>
    </row>
    <row r="4707" spans="1:18" x14ac:dyDescent="0.5">
      <c r="A4707">
        <v>7647</v>
      </c>
      <c r="B4707" t="s">
        <v>7637</v>
      </c>
      <c r="C4707">
        <v>-1.1870836200999999</v>
      </c>
      <c r="D4707">
        <v>4.5373139400999998</v>
      </c>
      <c r="E4707">
        <v>0.43960710479999998</v>
      </c>
      <c r="F4707">
        <v>0.92525408389999997</v>
      </c>
      <c r="G4707" t="b">
        <v>0</v>
      </c>
      <c r="H4707">
        <v>21.164415089399998</v>
      </c>
      <c r="I4707">
        <v>28.128090819299999</v>
      </c>
      <c r="J4707">
        <v>9.3583411300000002E-2</v>
      </c>
      <c r="K4707">
        <v>17.251496871499999</v>
      </c>
      <c r="L4707">
        <v>36.4317765945</v>
      </c>
      <c r="M4707">
        <v>74.925370125300006</v>
      </c>
      <c r="N4707">
        <v>3.5061853763999999</v>
      </c>
      <c r="O4707">
        <v>5.6227599694999997</v>
      </c>
      <c r="Q4707">
        <f t="shared" si="194"/>
        <v>30.121523016424998</v>
      </c>
      <c r="R4707">
        <f t="shared" si="195"/>
        <v>0</v>
      </c>
    </row>
    <row r="4708" spans="1:18" x14ac:dyDescent="0.5">
      <c r="A4708">
        <v>8978</v>
      </c>
      <c r="B4708" t="s">
        <v>8968</v>
      </c>
      <c r="C4708">
        <v>-0.72053781770000003</v>
      </c>
      <c r="D4708">
        <v>2.8782174692</v>
      </c>
      <c r="E4708">
        <v>0.43964809049999998</v>
      </c>
      <c r="F4708">
        <v>0.92525408389999997</v>
      </c>
      <c r="G4708" t="b">
        <v>0</v>
      </c>
      <c r="H4708">
        <v>1.7776435599</v>
      </c>
      <c r="I4708">
        <v>6.1780044434999999</v>
      </c>
      <c r="J4708">
        <v>9.3583411300000002E-2</v>
      </c>
      <c r="K4708">
        <v>11.7280980142</v>
      </c>
      <c r="L4708">
        <v>2.2725008381</v>
      </c>
      <c r="M4708">
        <v>5.1898829164000002</v>
      </c>
      <c r="N4708">
        <v>23.240113689800001</v>
      </c>
      <c r="O4708">
        <v>6.2997477918999998</v>
      </c>
      <c r="Q4708">
        <f t="shared" si="194"/>
        <v>9.2505613090499992</v>
      </c>
      <c r="R4708">
        <f t="shared" si="195"/>
        <v>0</v>
      </c>
    </row>
    <row r="4709" spans="1:18" x14ac:dyDescent="0.5">
      <c r="A4709">
        <v>9419</v>
      </c>
      <c r="B4709" t="s">
        <v>9409</v>
      </c>
      <c r="C4709">
        <v>0.45480167770000002</v>
      </c>
      <c r="D4709">
        <v>4.1560256182000002</v>
      </c>
      <c r="E4709">
        <v>0.4394854527</v>
      </c>
      <c r="F4709">
        <v>0.92525408389999997</v>
      </c>
      <c r="G4709" t="b">
        <v>0</v>
      </c>
      <c r="H4709">
        <v>4.8937481530999998</v>
      </c>
      <c r="I4709">
        <v>31.289775446299998</v>
      </c>
      <c r="J4709">
        <v>40.357846119800001</v>
      </c>
      <c r="K4709">
        <v>1.4599292133999999</v>
      </c>
      <c r="L4709">
        <v>9.3052929056</v>
      </c>
      <c r="M4709">
        <v>14.9565581849</v>
      </c>
      <c r="N4709">
        <v>15.079699937599999</v>
      </c>
      <c r="O4709">
        <v>13.7466138385</v>
      </c>
      <c r="Q4709">
        <f t="shared" si="194"/>
        <v>13.272041216649999</v>
      </c>
      <c r="R4709">
        <f t="shared" si="195"/>
        <v>0</v>
      </c>
    </row>
    <row r="4710" spans="1:18" x14ac:dyDescent="0.5">
      <c r="A4710">
        <v>9667</v>
      </c>
      <c r="B4710" t="s">
        <v>9657</v>
      </c>
      <c r="C4710">
        <v>-1.0377157308</v>
      </c>
      <c r="D4710">
        <v>3.2628294599999998</v>
      </c>
      <c r="E4710">
        <v>0.43941386939999999</v>
      </c>
      <c r="F4710">
        <v>0.92525408389999997</v>
      </c>
      <c r="G4710" t="b">
        <v>0</v>
      </c>
      <c r="H4710">
        <v>1.1920668578</v>
      </c>
      <c r="I4710">
        <v>6.1053220382999998</v>
      </c>
      <c r="J4710">
        <v>14.599012161599999</v>
      </c>
      <c r="K4710">
        <v>1.7762472095999999</v>
      </c>
      <c r="L4710">
        <v>27.604904917999999</v>
      </c>
      <c r="M4710">
        <v>4.8762086741999999</v>
      </c>
      <c r="N4710">
        <v>0.24822551339999999</v>
      </c>
      <c r="O4710">
        <v>16.699032953</v>
      </c>
      <c r="Q4710">
        <f t="shared" si="194"/>
        <v>12.357093014649999</v>
      </c>
      <c r="R4710">
        <f t="shared" si="195"/>
        <v>0</v>
      </c>
    </row>
    <row r="4711" spans="1:18" x14ac:dyDescent="0.5">
      <c r="A4711">
        <v>9729</v>
      </c>
      <c r="B4711" t="s">
        <v>9719</v>
      </c>
      <c r="C4711">
        <v>0.28844622089999999</v>
      </c>
      <c r="D4711">
        <v>7.3663773869</v>
      </c>
      <c r="E4711">
        <v>0.43914321960000002</v>
      </c>
      <c r="F4711">
        <v>0.92525408389999997</v>
      </c>
      <c r="G4711" t="b">
        <v>0</v>
      </c>
      <c r="H4711">
        <v>176.53046222290001</v>
      </c>
      <c r="I4711">
        <v>151.97890931040001</v>
      </c>
      <c r="J4711">
        <v>200.03454163710001</v>
      </c>
      <c r="K4711">
        <v>155.5067933791</v>
      </c>
      <c r="L4711">
        <v>158.64447956320001</v>
      </c>
      <c r="M4711">
        <v>158.2058814291</v>
      </c>
      <c r="N4711">
        <v>147.10464486410001</v>
      </c>
      <c r="O4711">
        <v>113.73395416629999</v>
      </c>
      <c r="Q4711">
        <f t="shared" si="194"/>
        <v>144.42224000567501</v>
      </c>
      <c r="R4711">
        <f t="shared" si="195"/>
        <v>0</v>
      </c>
    </row>
    <row r="4712" spans="1:18" x14ac:dyDescent="0.5">
      <c r="A4712">
        <v>9765</v>
      </c>
      <c r="B4712" t="s">
        <v>9755</v>
      </c>
      <c r="C4712">
        <v>1.0210367358000001</v>
      </c>
      <c r="D4712">
        <v>4.4326243643999996</v>
      </c>
      <c r="E4712">
        <v>0.43979314980000001</v>
      </c>
      <c r="F4712">
        <v>0.92525408389999997</v>
      </c>
      <c r="G4712" t="b">
        <v>0</v>
      </c>
      <c r="H4712">
        <v>51.718970865700001</v>
      </c>
      <c r="I4712">
        <v>5.7055688095999999</v>
      </c>
      <c r="J4712">
        <v>18.295556907600002</v>
      </c>
      <c r="K4712">
        <v>24.648471552699998</v>
      </c>
      <c r="L4712">
        <v>9.2096086598000007</v>
      </c>
      <c r="M4712">
        <v>2.0531404944</v>
      </c>
      <c r="N4712">
        <v>29.2285541999</v>
      </c>
      <c r="O4712">
        <v>24.1458989996</v>
      </c>
      <c r="Q4712">
        <f t="shared" si="194"/>
        <v>16.159300588424998</v>
      </c>
      <c r="R4712">
        <f t="shared" si="195"/>
        <v>0</v>
      </c>
    </row>
    <row r="4713" spans="1:18" x14ac:dyDescent="0.5">
      <c r="A4713">
        <v>208</v>
      </c>
      <c r="B4713" t="s">
        <v>214</v>
      </c>
      <c r="C4713">
        <v>0.84893269780000002</v>
      </c>
      <c r="D4713">
        <v>2.8080642959</v>
      </c>
      <c r="E4713">
        <v>0.44001758169999999</v>
      </c>
      <c r="F4713">
        <v>0.92551236260000003</v>
      </c>
      <c r="G4713" t="b">
        <v>0</v>
      </c>
      <c r="H4713">
        <v>7.2987953223000002</v>
      </c>
      <c r="I4713">
        <v>3.2707082347999998</v>
      </c>
      <c r="J4713">
        <v>16.751430621299999</v>
      </c>
      <c r="K4713">
        <v>4.3311233329999999</v>
      </c>
      <c r="L4713">
        <v>10.644872347</v>
      </c>
      <c r="M4713">
        <v>2.5806835381000002</v>
      </c>
      <c r="N4713">
        <v>3.5372135656000001</v>
      </c>
      <c r="O4713">
        <v>3.6670173714000001</v>
      </c>
      <c r="Q4713">
        <f t="shared" si="194"/>
        <v>5.1074467055249997</v>
      </c>
      <c r="R4713">
        <f t="shared" si="195"/>
        <v>0</v>
      </c>
    </row>
    <row r="4714" spans="1:18" x14ac:dyDescent="0.5">
      <c r="A4714">
        <v>7615</v>
      </c>
      <c r="B4714" t="s">
        <v>7605</v>
      </c>
      <c r="C4714">
        <v>-0.63837776889999998</v>
      </c>
      <c r="D4714">
        <v>4.4004817322000003</v>
      </c>
      <c r="E4714">
        <v>0.44018910119999999</v>
      </c>
      <c r="F4714">
        <v>0.92567667769999995</v>
      </c>
      <c r="G4714" t="b">
        <v>0</v>
      </c>
      <c r="H4714">
        <v>33.064170213799997</v>
      </c>
      <c r="I4714">
        <v>21.186921121000001</v>
      </c>
      <c r="J4714">
        <v>4.0942742440000002</v>
      </c>
      <c r="K4714">
        <v>9.1975540443000003</v>
      </c>
      <c r="L4714">
        <v>23.251271733300001</v>
      </c>
      <c r="M4714">
        <v>43.529430065200003</v>
      </c>
      <c r="N4714">
        <v>19.764956502499999</v>
      </c>
      <c r="O4714">
        <v>12.8251581914</v>
      </c>
      <c r="Q4714">
        <f t="shared" si="194"/>
        <v>24.842704123099999</v>
      </c>
      <c r="R4714">
        <f t="shared" si="195"/>
        <v>0</v>
      </c>
    </row>
    <row r="4715" spans="1:18" x14ac:dyDescent="0.5">
      <c r="A4715">
        <v>7034</v>
      </c>
      <c r="B4715" t="s">
        <v>7033</v>
      </c>
      <c r="C4715">
        <v>-0.51735622339999998</v>
      </c>
      <c r="D4715">
        <v>6.0528098333999996</v>
      </c>
      <c r="E4715">
        <v>0.44037081480000001</v>
      </c>
      <c r="F4715">
        <v>0.92567908600000004</v>
      </c>
      <c r="G4715" t="b">
        <v>0</v>
      </c>
      <c r="H4715">
        <v>17.107205082099998</v>
      </c>
      <c r="I4715">
        <v>63.1610101343</v>
      </c>
      <c r="J4715">
        <v>65.906117402500001</v>
      </c>
      <c r="K4715">
        <v>69.589959171399997</v>
      </c>
      <c r="L4715">
        <v>65.782918998599996</v>
      </c>
      <c r="M4715">
        <v>67.211835351199994</v>
      </c>
      <c r="N4715">
        <v>39.747110329199998</v>
      </c>
      <c r="O4715">
        <v>115.55806024330001</v>
      </c>
      <c r="Q4715">
        <f t="shared" si="194"/>
        <v>72.074981230575005</v>
      </c>
      <c r="R4715">
        <f t="shared" si="195"/>
        <v>0</v>
      </c>
    </row>
    <row r="4716" spans="1:18" x14ac:dyDescent="0.5">
      <c r="A4716">
        <v>8907</v>
      </c>
      <c r="B4716" t="s">
        <v>8897</v>
      </c>
      <c r="C4716">
        <v>0.76685020849999996</v>
      </c>
      <c r="D4716">
        <v>1.1468716195999999</v>
      </c>
      <c r="E4716">
        <v>0.4403770447</v>
      </c>
      <c r="F4716">
        <v>0.92567908600000004</v>
      </c>
      <c r="G4716" t="b">
        <v>0</v>
      </c>
      <c r="H4716">
        <v>0.79471123850000003</v>
      </c>
      <c r="I4716">
        <v>1.7080365226000001</v>
      </c>
      <c r="J4716">
        <v>4.2346493609999998</v>
      </c>
      <c r="K4716">
        <v>3.8201481084000002</v>
      </c>
      <c r="L4716">
        <v>4.2340278774</v>
      </c>
      <c r="M4716">
        <v>1.6254028914</v>
      </c>
      <c r="N4716">
        <v>0.21719732420000001</v>
      </c>
      <c r="O4716">
        <v>0.30088347659999998</v>
      </c>
      <c r="Q4716">
        <f t="shared" si="194"/>
        <v>1.5943778924000001</v>
      </c>
      <c r="R4716">
        <f t="shared" si="195"/>
        <v>0</v>
      </c>
    </row>
    <row r="4717" spans="1:18" x14ac:dyDescent="0.5">
      <c r="A4717">
        <v>2101</v>
      </c>
      <c r="B4717" t="s">
        <v>2107</v>
      </c>
      <c r="C4717">
        <v>-0.2294533732</v>
      </c>
      <c r="D4717">
        <v>4.6453638937999999</v>
      </c>
      <c r="E4717">
        <v>0.44124696289999998</v>
      </c>
      <c r="F4717">
        <v>0.92593661859999998</v>
      </c>
      <c r="G4717" t="b">
        <v>0</v>
      </c>
      <c r="H4717">
        <v>31.098305571099999</v>
      </c>
      <c r="I4717">
        <v>15.1179402853</v>
      </c>
      <c r="J4717">
        <v>11.2768010607</v>
      </c>
      <c r="K4717">
        <v>22.385581271900001</v>
      </c>
      <c r="L4717">
        <v>33.154591175299998</v>
      </c>
      <c r="M4717">
        <v>13.5877978553</v>
      </c>
      <c r="N4717">
        <v>50.855202052800003</v>
      </c>
      <c r="O4717">
        <v>17.263189471699999</v>
      </c>
      <c r="Q4717">
        <f t="shared" si="194"/>
        <v>28.715195138775002</v>
      </c>
      <c r="R4717">
        <f t="shared" si="195"/>
        <v>0</v>
      </c>
    </row>
    <row r="4718" spans="1:18" x14ac:dyDescent="0.5">
      <c r="A4718">
        <v>4369</v>
      </c>
      <c r="B4718" t="s">
        <v>4375</v>
      </c>
      <c r="C4718">
        <v>0.25166878329999998</v>
      </c>
      <c r="D4718">
        <v>7.0389592951999997</v>
      </c>
      <c r="E4718">
        <v>0.4411088655</v>
      </c>
      <c r="F4718">
        <v>0.92593661859999998</v>
      </c>
      <c r="G4718" t="b">
        <v>0</v>
      </c>
      <c r="H4718">
        <v>158.29393064390001</v>
      </c>
      <c r="I4718">
        <v>136.53389820160001</v>
      </c>
      <c r="J4718">
        <v>121.98597661940001</v>
      </c>
      <c r="K4718">
        <v>133.92417317460001</v>
      </c>
      <c r="L4718">
        <v>133.6948124667</v>
      </c>
      <c r="M4718">
        <v>124.8280904751</v>
      </c>
      <c r="N4718">
        <v>89.392213004300004</v>
      </c>
      <c r="O4718">
        <v>116.0281906756</v>
      </c>
      <c r="Q4718">
        <f t="shared" si="194"/>
        <v>115.985826655425</v>
      </c>
      <c r="R4718">
        <f t="shared" si="195"/>
        <v>0</v>
      </c>
    </row>
    <row r="4719" spans="1:18" x14ac:dyDescent="0.5">
      <c r="A4719">
        <v>5019</v>
      </c>
      <c r="B4719" t="s">
        <v>5018</v>
      </c>
      <c r="C4719">
        <v>-1.1041333332000001</v>
      </c>
      <c r="D4719">
        <v>2.8076590666999999</v>
      </c>
      <c r="E4719">
        <v>0.4411728567</v>
      </c>
      <c r="F4719">
        <v>0.92593661859999998</v>
      </c>
      <c r="G4719" t="b">
        <v>0</v>
      </c>
      <c r="H4719">
        <v>1.7358166526000001</v>
      </c>
      <c r="I4719">
        <v>7.3045817244000002</v>
      </c>
      <c r="J4719">
        <v>4.1644618025</v>
      </c>
      <c r="K4719">
        <v>7.7376248308999998</v>
      </c>
      <c r="L4719">
        <v>2.2246587151999999</v>
      </c>
      <c r="M4719">
        <v>22.998025121200001</v>
      </c>
      <c r="N4719">
        <v>0.52747921590000002</v>
      </c>
      <c r="O4719">
        <v>7.4468660466000003</v>
      </c>
      <c r="Q4719">
        <f t="shared" si="194"/>
        <v>8.2992572747250009</v>
      </c>
      <c r="R4719">
        <f t="shared" si="195"/>
        <v>0</v>
      </c>
    </row>
    <row r="4720" spans="1:18" x14ac:dyDescent="0.5">
      <c r="A4720">
        <v>5046</v>
      </c>
      <c r="B4720" t="s">
        <v>5045</v>
      </c>
      <c r="C4720">
        <v>-0.28925411000000001</v>
      </c>
      <c r="D4720">
        <v>7.0841970805000001</v>
      </c>
      <c r="E4720">
        <v>0.44111240029999998</v>
      </c>
      <c r="F4720">
        <v>0.92593661859999998</v>
      </c>
      <c r="G4720" t="b">
        <v>0</v>
      </c>
      <c r="H4720">
        <v>206.56218165799999</v>
      </c>
      <c r="I4720">
        <v>84.638660876100005</v>
      </c>
      <c r="J4720">
        <v>65.5551796102</v>
      </c>
      <c r="K4720">
        <v>112.6335388127</v>
      </c>
      <c r="L4720">
        <v>83.508425536100006</v>
      </c>
      <c r="M4720">
        <v>231.34901154190001</v>
      </c>
      <c r="N4720">
        <v>179.4360179812</v>
      </c>
      <c r="O4720">
        <v>90.659952552199996</v>
      </c>
      <c r="Q4720">
        <f t="shared" si="194"/>
        <v>146.23835190285001</v>
      </c>
      <c r="R4720">
        <f t="shared" si="195"/>
        <v>0</v>
      </c>
    </row>
    <row r="4721" spans="1:18" x14ac:dyDescent="0.5">
      <c r="A4721">
        <v>5379</v>
      </c>
      <c r="B4721" t="s">
        <v>5378</v>
      </c>
      <c r="C4721">
        <v>0.65255692590000003</v>
      </c>
      <c r="D4721">
        <v>2.8505009595000002</v>
      </c>
      <c r="E4721">
        <v>0.44064388980000002</v>
      </c>
      <c r="F4721">
        <v>0.92593661859999998</v>
      </c>
      <c r="G4721" t="b">
        <v>0</v>
      </c>
      <c r="H4721">
        <v>4.7682674312</v>
      </c>
      <c r="I4721">
        <v>5.9599572279000004</v>
      </c>
      <c r="J4721">
        <v>10.083612566699999</v>
      </c>
      <c r="K4721">
        <v>13.82066322</v>
      </c>
      <c r="L4721">
        <v>3.2532643578</v>
      </c>
      <c r="M4721">
        <v>6.3162586042999997</v>
      </c>
      <c r="N4721">
        <v>0.24822551339999999</v>
      </c>
      <c r="O4721">
        <v>9.9855703807000005</v>
      </c>
      <c r="Q4721">
        <f t="shared" si="194"/>
        <v>4.9508297140500002</v>
      </c>
      <c r="R4721">
        <f t="shared" si="195"/>
        <v>0</v>
      </c>
    </row>
    <row r="4722" spans="1:18" x14ac:dyDescent="0.5">
      <c r="A4722">
        <v>6121</v>
      </c>
      <c r="B4722" t="s">
        <v>6120</v>
      </c>
      <c r="C4722">
        <v>1.1060332563999999</v>
      </c>
      <c r="D4722">
        <v>1.7048972754</v>
      </c>
      <c r="E4722">
        <v>0.44116485150000001</v>
      </c>
      <c r="F4722">
        <v>0.92593661859999998</v>
      </c>
      <c r="G4722" t="b">
        <v>0</v>
      </c>
      <c r="H4722">
        <v>2.3423068083</v>
      </c>
      <c r="I4722">
        <v>3.6341202599999997E-2</v>
      </c>
      <c r="J4722">
        <v>0</v>
      </c>
      <c r="K4722">
        <v>16.4485358041</v>
      </c>
      <c r="L4722">
        <v>1.3874215643000001</v>
      </c>
      <c r="M4722">
        <v>5.2896883571000002</v>
      </c>
      <c r="N4722">
        <v>3.10281892E-2</v>
      </c>
      <c r="O4722">
        <v>0.62057217060000003</v>
      </c>
      <c r="Q4722">
        <f t="shared" si="194"/>
        <v>1.8321775703000001</v>
      </c>
      <c r="R4722">
        <f t="shared" si="195"/>
        <v>0</v>
      </c>
    </row>
    <row r="4723" spans="1:18" x14ac:dyDescent="0.5">
      <c r="A4723">
        <v>7532</v>
      </c>
      <c r="B4723" t="s">
        <v>7522</v>
      </c>
      <c r="C4723">
        <v>-0.75947917080000005</v>
      </c>
      <c r="D4723">
        <v>5.0692906795999999</v>
      </c>
      <c r="E4723">
        <v>0.44092591269999998</v>
      </c>
      <c r="F4723">
        <v>0.92593661859999998</v>
      </c>
      <c r="G4723" t="b">
        <v>0</v>
      </c>
      <c r="H4723">
        <v>29.948065620600001</v>
      </c>
      <c r="I4723">
        <v>1.4536481044</v>
      </c>
      <c r="J4723">
        <v>29.244816028799999</v>
      </c>
      <c r="K4723">
        <v>39.783071064799998</v>
      </c>
      <c r="L4723">
        <v>22.509718828299999</v>
      </c>
      <c r="M4723">
        <v>85.2623621977</v>
      </c>
      <c r="N4723">
        <v>10.5806125076</v>
      </c>
      <c r="O4723">
        <v>38.701137181599996</v>
      </c>
      <c r="Q4723">
        <f t="shared" si="194"/>
        <v>39.263457678799995</v>
      </c>
      <c r="R4723">
        <f t="shared" si="195"/>
        <v>0</v>
      </c>
    </row>
    <row r="4724" spans="1:18" x14ac:dyDescent="0.5">
      <c r="A4724">
        <v>8660</v>
      </c>
      <c r="B4724" t="s">
        <v>8650</v>
      </c>
      <c r="C4724">
        <v>-0.79800203410000004</v>
      </c>
      <c r="D4724">
        <v>2.4725526833</v>
      </c>
      <c r="E4724">
        <v>0.44072025710000001</v>
      </c>
      <c r="F4724">
        <v>0.92593661859999998</v>
      </c>
      <c r="G4724" t="b">
        <v>0</v>
      </c>
      <c r="H4724">
        <v>3.7225947489000002</v>
      </c>
      <c r="I4724">
        <v>5.3784979861000002</v>
      </c>
      <c r="J4724">
        <v>5.9425466170999997</v>
      </c>
      <c r="K4724">
        <v>0.1946572285</v>
      </c>
      <c r="L4724">
        <v>10.884082961600001</v>
      </c>
      <c r="M4724">
        <v>1.8963033733000001</v>
      </c>
      <c r="N4724">
        <v>2.4822551337999998</v>
      </c>
      <c r="O4724">
        <v>11.734455588599999</v>
      </c>
      <c r="Q4724">
        <f t="shared" si="194"/>
        <v>6.7492742643249999</v>
      </c>
      <c r="R4724">
        <f t="shared" si="195"/>
        <v>0</v>
      </c>
    </row>
    <row r="4725" spans="1:18" x14ac:dyDescent="0.5">
      <c r="A4725">
        <v>4799</v>
      </c>
      <c r="B4725" t="s">
        <v>4798</v>
      </c>
      <c r="C4725">
        <v>-1.0547971034000001</v>
      </c>
      <c r="D4725">
        <v>2.9128091949999999</v>
      </c>
      <c r="E4725">
        <v>0.44137180139999999</v>
      </c>
      <c r="F4725">
        <v>0.92600252400000005</v>
      </c>
      <c r="G4725" t="b">
        <v>0</v>
      </c>
      <c r="H4725">
        <v>4.6427867093000001</v>
      </c>
      <c r="I4725">
        <v>1.1992596861</v>
      </c>
      <c r="J4725">
        <v>0.1637709698</v>
      </c>
      <c r="K4725">
        <v>13.2366915347</v>
      </c>
      <c r="L4725">
        <v>27.365694303400002</v>
      </c>
      <c r="M4725">
        <v>10.7647296755</v>
      </c>
      <c r="N4725">
        <v>0.12411275669999999</v>
      </c>
      <c r="O4725">
        <v>4.0055112825999997</v>
      </c>
      <c r="Q4725">
        <f t="shared" si="194"/>
        <v>10.565012004549999</v>
      </c>
      <c r="R4725">
        <f t="shared" si="195"/>
        <v>0</v>
      </c>
    </row>
    <row r="4726" spans="1:18" x14ac:dyDescent="0.5">
      <c r="A4726">
        <v>659</v>
      </c>
      <c r="B4726" t="s">
        <v>665</v>
      </c>
      <c r="C4726">
        <v>0.63591481989999998</v>
      </c>
      <c r="D4726">
        <v>5.2702275320999998</v>
      </c>
      <c r="E4726">
        <v>0.44202223740000002</v>
      </c>
      <c r="F4726">
        <v>0.92668461940000002</v>
      </c>
      <c r="G4726" t="b">
        <v>0</v>
      </c>
      <c r="H4726">
        <v>68.1569454312</v>
      </c>
      <c r="I4726">
        <v>47.061857378500001</v>
      </c>
      <c r="J4726">
        <v>9.2413618651</v>
      </c>
      <c r="K4726">
        <v>57.569875314500003</v>
      </c>
      <c r="L4726">
        <v>42.914384248600001</v>
      </c>
      <c r="M4726">
        <v>22.712866719200001</v>
      </c>
      <c r="N4726">
        <v>24.139931175800001</v>
      </c>
      <c r="O4726">
        <v>33.529702426999997</v>
      </c>
      <c r="Q4726">
        <f t="shared" si="194"/>
        <v>30.824221142649996</v>
      </c>
      <c r="R4726">
        <f t="shared" si="195"/>
        <v>0</v>
      </c>
    </row>
    <row r="4727" spans="1:18" x14ac:dyDescent="0.5">
      <c r="A4727">
        <v>726</v>
      </c>
      <c r="B4727" t="s">
        <v>732</v>
      </c>
      <c r="C4727">
        <v>0.74175954369999997</v>
      </c>
      <c r="D4727">
        <v>4.4380120498000002</v>
      </c>
      <c r="E4727">
        <v>0.44207091920000002</v>
      </c>
      <c r="F4727">
        <v>0.92668461940000002</v>
      </c>
      <c r="G4727" t="b">
        <v>0</v>
      </c>
      <c r="H4727">
        <v>39.149985224600002</v>
      </c>
      <c r="I4727">
        <v>47.352586999400003</v>
      </c>
      <c r="J4727">
        <v>0.1637709698</v>
      </c>
      <c r="K4727">
        <v>20.5363376016</v>
      </c>
      <c r="L4727">
        <v>13.754610336100001</v>
      </c>
      <c r="M4727">
        <v>9.7524173483999999</v>
      </c>
      <c r="N4727">
        <v>18.678969881499999</v>
      </c>
      <c r="O4727">
        <v>22.2089616188</v>
      </c>
      <c r="Q4727">
        <f t="shared" si="194"/>
        <v>16.0987397962</v>
      </c>
      <c r="R4727">
        <f t="shared" si="195"/>
        <v>0</v>
      </c>
    </row>
    <row r="4728" spans="1:18" x14ac:dyDescent="0.5">
      <c r="A4728">
        <v>1393</v>
      </c>
      <c r="B4728" t="s">
        <v>1399</v>
      </c>
      <c r="C4728">
        <v>-1.1304147566</v>
      </c>
      <c r="D4728">
        <v>2.8325409512999999</v>
      </c>
      <c r="E4728">
        <v>0.44196197939999998</v>
      </c>
      <c r="F4728">
        <v>0.92668461940000002</v>
      </c>
      <c r="G4728" t="b">
        <v>0</v>
      </c>
      <c r="H4728">
        <v>1.652162838</v>
      </c>
      <c r="I4728">
        <v>2.2894957643999998</v>
      </c>
      <c r="J4728">
        <v>4.7961498287</v>
      </c>
      <c r="K4728">
        <v>10.219504493700001</v>
      </c>
      <c r="L4728">
        <v>2.6313167598999998</v>
      </c>
      <c r="M4728">
        <v>16.7673140375</v>
      </c>
      <c r="N4728">
        <v>9.3084567500000007E-2</v>
      </c>
      <c r="O4728">
        <v>15.664746002099999</v>
      </c>
      <c r="Q4728">
        <f t="shared" si="194"/>
        <v>8.7891153417499996</v>
      </c>
      <c r="R4728">
        <f t="shared" si="195"/>
        <v>0</v>
      </c>
    </row>
    <row r="4729" spans="1:18" x14ac:dyDescent="0.5">
      <c r="A4729">
        <v>6319</v>
      </c>
      <c r="B4729" t="s">
        <v>6318</v>
      </c>
      <c r="C4729">
        <v>-0.62014116399999997</v>
      </c>
      <c r="D4729">
        <v>5.0175013663000003</v>
      </c>
      <c r="E4729">
        <v>0.44198774060000001</v>
      </c>
      <c r="F4729">
        <v>0.92668461940000002</v>
      </c>
      <c r="G4729" t="b">
        <v>0</v>
      </c>
      <c r="H4729">
        <v>9.1600926967999996</v>
      </c>
      <c r="I4729">
        <v>30.671975001900002</v>
      </c>
      <c r="J4729">
        <v>31.256859371600001</v>
      </c>
      <c r="K4729">
        <v>31.777792544699999</v>
      </c>
      <c r="L4729">
        <v>46.502543466699997</v>
      </c>
      <c r="M4729">
        <v>55.192408706899997</v>
      </c>
      <c r="N4729">
        <v>30.935104604399999</v>
      </c>
      <c r="O4729">
        <v>15.2134207871</v>
      </c>
      <c r="Q4729">
        <f t="shared" si="194"/>
        <v>36.960869391275004</v>
      </c>
      <c r="R4729">
        <f t="shared" si="195"/>
        <v>0</v>
      </c>
    </row>
    <row r="4730" spans="1:18" x14ac:dyDescent="0.5">
      <c r="A4730">
        <v>1744</v>
      </c>
      <c r="B4730" t="s">
        <v>1750</v>
      </c>
      <c r="C4730">
        <v>0.5173891156</v>
      </c>
      <c r="D4730">
        <v>3.7231254969999998</v>
      </c>
      <c r="E4730">
        <v>0.44227303369999998</v>
      </c>
      <c r="F4730">
        <v>0.9269122514</v>
      </c>
      <c r="G4730" t="b">
        <v>0</v>
      </c>
      <c r="H4730">
        <v>8.6372563556999999</v>
      </c>
      <c r="I4730">
        <v>6.5050752669999996</v>
      </c>
      <c r="J4730">
        <v>25.431292018699999</v>
      </c>
      <c r="K4730">
        <v>16.618860879</v>
      </c>
      <c r="L4730">
        <v>19.017243856</v>
      </c>
      <c r="M4730">
        <v>8.2838515781000002</v>
      </c>
      <c r="N4730">
        <v>3.7854390790000001</v>
      </c>
      <c r="O4730">
        <v>11.0386625489</v>
      </c>
      <c r="Q4730">
        <f t="shared" si="194"/>
        <v>10.5312992655</v>
      </c>
      <c r="R4730">
        <f t="shared" si="195"/>
        <v>0</v>
      </c>
    </row>
    <row r="4731" spans="1:18" x14ac:dyDescent="0.5">
      <c r="A4731">
        <v>7135</v>
      </c>
      <c r="B4731" t="s">
        <v>7134</v>
      </c>
      <c r="C4731">
        <v>0.26408638690000003</v>
      </c>
      <c r="D4731">
        <v>11.4923262759</v>
      </c>
      <c r="E4731">
        <v>0.44237915970000002</v>
      </c>
      <c r="F4731">
        <v>0.92693865789999996</v>
      </c>
      <c r="G4731" t="b">
        <v>0</v>
      </c>
      <c r="H4731">
        <v>3215.1507096667001</v>
      </c>
      <c r="I4731">
        <v>4145.9860996354</v>
      </c>
      <c r="J4731">
        <v>2137.6322807368001</v>
      </c>
      <c r="K4731">
        <v>2630.6951139065</v>
      </c>
      <c r="L4731">
        <v>1695.1660199408</v>
      </c>
      <c r="M4731">
        <v>2930.9721191078002</v>
      </c>
      <c r="N4731">
        <v>3684.8767178679</v>
      </c>
      <c r="O4731">
        <v>1814.7598840786</v>
      </c>
      <c r="Q4731">
        <f t="shared" si="194"/>
        <v>2531.4436852487747</v>
      </c>
      <c r="R4731">
        <f t="shared" si="195"/>
        <v>0</v>
      </c>
    </row>
    <row r="4732" spans="1:18" x14ac:dyDescent="0.5">
      <c r="A4732">
        <v>229</v>
      </c>
      <c r="B4732" t="s">
        <v>235</v>
      </c>
      <c r="C4732">
        <v>0.93661053490000001</v>
      </c>
      <c r="D4732">
        <v>3.2762709647000001</v>
      </c>
      <c r="E4732">
        <v>0.44335758330000002</v>
      </c>
      <c r="F4732">
        <v>0.92703863389999996</v>
      </c>
      <c r="G4732" t="b">
        <v>0</v>
      </c>
      <c r="H4732">
        <v>1.9867780962999999</v>
      </c>
      <c r="I4732">
        <v>13.845998194</v>
      </c>
      <c r="J4732">
        <v>11.0428425325</v>
      </c>
      <c r="K4732">
        <v>20.025362376899999</v>
      </c>
      <c r="L4732">
        <v>15.118110839</v>
      </c>
      <c r="M4732">
        <v>2.85158402E-2</v>
      </c>
      <c r="N4732">
        <v>7.2295680770999997</v>
      </c>
      <c r="O4732">
        <v>5.6791756213999998</v>
      </c>
      <c r="Q4732">
        <f t="shared" si="194"/>
        <v>7.0138425944250002</v>
      </c>
      <c r="R4732">
        <f t="shared" si="195"/>
        <v>0</v>
      </c>
    </row>
    <row r="4733" spans="1:18" x14ac:dyDescent="0.5">
      <c r="A4733">
        <v>4582</v>
      </c>
      <c r="B4733" t="s">
        <v>4588</v>
      </c>
      <c r="C4733">
        <v>0.37330330249999999</v>
      </c>
      <c r="D4733">
        <v>5.1021670178000003</v>
      </c>
      <c r="E4733">
        <v>0.44276461379999998</v>
      </c>
      <c r="F4733">
        <v>0.92703863389999996</v>
      </c>
      <c r="G4733" t="b">
        <v>0</v>
      </c>
      <c r="H4733">
        <v>29.655277269500001</v>
      </c>
      <c r="I4733">
        <v>24.3849469506</v>
      </c>
      <c r="J4733">
        <v>34.438695355500002</v>
      </c>
      <c r="K4733">
        <v>60.149083591500002</v>
      </c>
      <c r="L4733">
        <v>34.015749387699998</v>
      </c>
      <c r="M4733">
        <v>25.678514100000001</v>
      </c>
      <c r="N4733">
        <v>13.249036776400001</v>
      </c>
      <c r="O4733">
        <v>42.0296606418</v>
      </c>
      <c r="Q4733">
        <f t="shared" si="194"/>
        <v>28.743240226475002</v>
      </c>
      <c r="R4733">
        <f t="shared" si="195"/>
        <v>0</v>
      </c>
    </row>
    <row r="4734" spans="1:18" x14ac:dyDescent="0.5">
      <c r="A4734">
        <v>4991</v>
      </c>
      <c r="B4734" t="s">
        <v>4990</v>
      </c>
      <c r="C4734">
        <v>-1.0991392671</v>
      </c>
      <c r="D4734">
        <v>3.1240667097000001</v>
      </c>
      <c r="E4734">
        <v>0.44296284689999998</v>
      </c>
      <c r="F4734">
        <v>0.92703863389999996</v>
      </c>
      <c r="G4734" t="b">
        <v>0</v>
      </c>
      <c r="H4734">
        <v>1.1084130431999999</v>
      </c>
      <c r="I4734">
        <v>0</v>
      </c>
      <c r="J4734">
        <v>8.9606116312000008</v>
      </c>
      <c r="K4734">
        <v>11.9957517033</v>
      </c>
      <c r="L4734">
        <v>0.3827369833</v>
      </c>
      <c r="M4734">
        <v>28.259197638100002</v>
      </c>
      <c r="N4734">
        <v>14.8314744242</v>
      </c>
      <c r="O4734">
        <v>0.73340347429999997</v>
      </c>
      <c r="Q4734">
        <f t="shared" si="194"/>
        <v>11.051703129974999</v>
      </c>
      <c r="R4734">
        <f t="shared" si="195"/>
        <v>0</v>
      </c>
    </row>
    <row r="4735" spans="1:18" x14ac:dyDescent="0.5">
      <c r="A4735">
        <v>6182</v>
      </c>
      <c r="B4735" t="s">
        <v>6181</v>
      </c>
      <c r="C4735">
        <v>-0.59975419429999999</v>
      </c>
      <c r="D4735">
        <v>4.5323323192</v>
      </c>
      <c r="E4735">
        <v>0.4433622364</v>
      </c>
      <c r="F4735">
        <v>0.92703863389999996</v>
      </c>
      <c r="G4735" t="b">
        <v>0</v>
      </c>
      <c r="H4735">
        <v>9.0764388821999997</v>
      </c>
      <c r="I4735">
        <v>34.633166086300001</v>
      </c>
      <c r="J4735">
        <v>13.101677580900001</v>
      </c>
      <c r="K4735">
        <v>12.969037845600001</v>
      </c>
      <c r="L4735">
        <v>27.533141733600001</v>
      </c>
      <c r="M4735">
        <v>4.7621453133999996</v>
      </c>
      <c r="N4735">
        <v>35.248022899299997</v>
      </c>
      <c r="O4735">
        <v>40.017502391800001</v>
      </c>
      <c r="Q4735">
        <f t="shared" si="194"/>
        <v>26.890203084524998</v>
      </c>
      <c r="R4735">
        <f t="shared" si="195"/>
        <v>0</v>
      </c>
    </row>
    <row r="4736" spans="1:18" x14ac:dyDescent="0.5">
      <c r="A4736">
        <v>6642</v>
      </c>
      <c r="B4736" t="s">
        <v>6641</v>
      </c>
      <c r="C4736">
        <v>0.63391813779999995</v>
      </c>
      <c r="D4736">
        <v>4.2381034686000003</v>
      </c>
      <c r="E4736">
        <v>0.44301387850000001</v>
      </c>
      <c r="F4736">
        <v>0.92703863389999996</v>
      </c>
      <c r="G4736" t="b">
        <v>0</v>
      </c>
      <c r="H4736">
        <v>13.1545623431</v>
      </c>
      <c r="I4736">
        <v>48.842576306300003</v>
      </c>
      <c r="J4736">
        <v>0.21056267540000001</v>
      </c>
      <c r="K4736">
        <v>30.7558420953</v>
      </c>
      <c r="L4736">
        <v>39.063093354499998</v>
      </c>
      <c r="M4736">
        <v>4.6623398726999996</v>
      </c>
      <c r="N4736">
        <v>8.5017238330999998</v>
      </c>
      <c r="O4736">
        <v>7.6913338714000004</v>
      </c>
      <c r="Q4736">
        <f t="shared" si="194"/>
        <v>14.979622732925</v>
      </c>
      <c r="R4736">
        <f t="shared" si="195"/>
        <v>0</v>
      </c>
    </row>
    <row r="4737" spans="1:18" x14ac:dyDescent="0.5">
      <c r="A4737">
        <v>6780</v>
      </c>
      <c r="B4737" t="s">
        <v>6779</v>
      </c>
      <c r="C4737">
        <v>0.79865297140000002</v>
      </c>
      <c r="D4737">
        <v>1.9358950999</v>
      </c>
      <c r="E4737">
        <v>0.44314794419999998</v>
      </c>
      <c r="F4737">
        <v>0.92703863389999996</v>
      </c>
      <c r="G4737" t="b">
        <v>0</v>
      </c>
      <c r="H4737">
        <v>7.9052854780999997</v>
      </c>
      <c r="I4737">
        <v>8.8309122339999995</v>
      </c>
      <c r="J4737">
        <v>2.3395852799999999E-2</v>
      </c>
      <c r="K4737">
        <v>4.3311233329999999</v>
      </c>
      <c r="L4737">
        <v>1.3156583799999999</v>
      </c>
      <c r="M4737">
        <v>6.7725120475000002</v>
      </c>
      <c r="N4737">
        <v>1.5514094586</v>
      </c>
      <c r="O4737">
        <v>1.88052173E-2</v>
      </c>
      <c r="Q4737">
        <f t="shared" si="194"/>
        <v>2.4145962758500001</v>
      </c>
      <c r="R4737">
        <f t="shared" si="195"/>
        <v>0</v>
      </c>
    </row>
    <row r="4738" spans="1:18" x14ac:dyDescent="0.5">
      <c r="A4738">
        <v>6794</v>
      </c>
      <c r="B4738" t="s">
        <v>6793</v>
      </c>
      <c r="C4738">
        <v>0.3317927497</v>
      </c>
      <c r="D4738">
        <v>5.9525066064000001</v>
      </c>
      <c r="E4738">
        <v>0.44320196969999998</v>
      </c>
      <c r="F4738">
        <v>0.92703863389999996</v>
      </c>
      <c r="G4738" t="b">
        <v>0</v>
      </c>
      <c r="H4738">
        <v>62.071130420300001</v>
      </c>
      <c r="I4738">
        <v>66.649765584700006</v>
      </c>
      <c r="J4738">
        <v>78.282523545900006</v>
      </c>
      <c r="K4738">
        <v>60.562730201900003</v>
      </c>
      <c r="L4738">
        <v>76.643080898799994</v>
      </c>
      <c r="M4738">
        <v>62.905943481000001</v>
      </c>
      <c r="N4738">
        <v>28.514905849000002</v>
      </c>
      <c r="O4738">
        <v>40.318385868500002</v>
      </c>
      <c r="Q4738">
        <f t="shared" si="194"/>
        <v>52.095579024324998</v>
      </c>
      <c r="R4738">
        <f t="shared" si="195"/>
        <v>0</v>
      </c>
    </row>
    <row r="4739" spans="1:18" x14ac:dyDescent="0.5">
      <c r="A4739">
        <v>6999</v>
      </c>
      <c r="B4739" t="s">
        <v>6998</v>
      </c>
      <c r="C4739">
        <v>-0.65024663230000002</v>
      </c>
      <c r="D4739">
        <v>2.5444557474999998</v>
      </c>
      <c r="E4739">
        <v>0.4429581501</v>
      </c>
      <c r="F4739">
        <v>0.92703863389999996</v>
      </c>
      <c r="G4739" t="b">
        <v>0</v>
      </c>
      <c r="H4739">
        <v>4.0781234608999997</v>
      </c>
      <c r="I4739">
        <v>0.94487126779999997</v>
      </c>
      <c r="J4739">
        <v>3.9772949798999999</v>
      </c>
      <c r="K4739">
        <v>7.9566142129999999</v>
      </c>
      <c r="L4739">
        <v>9.8076351961999997</v>
      </c>
      <c r="M4739">
        <v>6.8152858077999996</v>
      </c>
      <c r="N4739">
        <v>3.9095518356999999</v>
      </c>
      <c r="O4739">
        <v>7.7101390887000001</v>
      </c>
      <c r="Q4739">
        <f t="shared" ref="Q4739:Q4802" si="196">AVERAGE(L4739,M4739,N4739,O4739)</f>
        <v>7.0606529820999997</v>
      </c>
      <c r="R4739">
        <f t="shared" ref="R4739:R4802" si="197">P4739/Q4739</f>
        <v>0</v>
      </c>
    </row>
    <row r="4740" spans="1:18" x14ac:dyDescent="0.5">
      <c r="A4740">
        <v>7308</v>
      </c>
      <c r="B4740" t="s">
        <v>7307</v>
      </c>
      <c r="C4740">
        <v>-0.41542713399999998</v>
      </c>
      <c r="D4740">
        <v>5.9639686299000001</v>
      </c>
      <c r="E4740">
        <v>0.44285726930000002</v>
      </c>
      <c r="F4740">
        <v>0.92703863389999996</v>
      </c>
      <c r="G4740" t="b">
        <v>0</v>
      </c>
      <c r="H4740">
        <v>58.683150929699998</v>
      </c>
      <c r="I4740">
        <v>61.343950003800003</v>
      </c>
      <c r="J4740">
        <v>18.0849942322</v>
      </c>
      <c r="K4740">
        <v>71.804185145000005</v>
      </c>
      <c r="L4740">
        <v>73.868237770099995</v>
      </c>
      <c r="M4740">
        <v>74.797048844399995</v>
      </c>
      <c r="N4740">
        <v>68.0758470432</v>
      </c>
      <c r="O4740">
        <v>62.452126618100003</v>
      </c>
      <c r="Q4740">
        <f t="shared" si="196"/>
        <v>69.798315068950004</v>
      </c>
      <c r="R4740">
        <f t="shared" si="197"/>
        <v>0</v>
      </c>
    </row>
    <row r="4741" spans="1:18" x14ac:dyDescent="0.5">
      <c r="A4741">
        <v>7673</v>
      </c>
      <c r="B4741" t="s">
        <v>7663</v>
      </c>
      <c r="C4741">
        <v>1.1653589326</v>
      </c>
      <c r="D4741">
        <v>2.6412083880999999</v>
      </c>
      <c r="E4741">
        <v>0.4426700818</v>
      </c>
      <c r="F4741">
        <v>0.92703863389999996</v>
      </c>
      <c r="G4741" t="b">
        <v>0</v>
      </c>
      <c r="H4741">
        <v>12.840860538399999</v>
      </c>
      <c r="I4741">
        <v>1.8897425356999999</v>
      </c>
      <c r="J4741">
        <v>10.0134250083</v>
      </c>
      <c r="K4741">
        <v>6.0830383891000004</v>
      </c>
      <c r="L4741">
        <v>5.8606600562000004</v>
      </c>
      <c r="M4741">
        <v>0.35644800250000003</v>
      </c>
      <c r="N4741">
        <v>2.0478604853000002</v>
      </c>
      <c r="O4741">
        <v>7.9169964787999998</v>
      </c>
      <c r="Q4741">
        <f t="shared" si="196"/>
        <v>4.0454912557</v>
      </c>
      <c r="R4741">
        <f t="shared" si="197"/>
        <v>0</v>
      </c>
    </row>
    <row r="4742" spans="1:18" x14ac:dyDescent="0.5">
      <c r="A4742">
        <v>207</v>
      </c>
      <c r="B4742" t="s">
        <v>213</v>
      </c>
      <c r="C4742">
        <v>-1.5818711238000001</v>
      </c>
      <c r="D4742">
        <v>2.9219696066999998</v>
      </c>
      <c r="E4742">
        <v>0.4442003101</v>
      </c>
      <c r="F4742">
        <v>0.92732589880000005</v>
      </c>
      <c r="G4742" t="b">
        <v>0</v>
      </c>
      <c r="H4742">
        <v>8.3653814600000001E-2</v>
      </c>
      <c r="I4742">
        <v>10.1391955279</v>
      </c>
      <c r="J4742">
        <v>0.63168802619999997</v>
      </c>
      <c r="K4742">
        <v>5.4990667037999996</v>
      </c>
      <c r="L4742">
        <v>6.1955549165999999</v>
      </c>
      <c r="M4742">
        <v>14.4860468216</v>
      </c>
      <c r="N4742">
        <v>20.571689420999999</v>
      </c>
      <c r="O4742">
        <v>1.692469556</v>
      </c>
      <c r="Q4742">
        <f t="shared" si="196"/>
        <v>10.736440178800001</v>
      </c>
      <c r="R4742">
        <f t="shared" si="197"/>
        <v>0</v>
      </c>
    </row>
    <row r="4743" spans="1:18" x14ac:dyDescent="0.5">
      <c r="A4743">
        <v>545</v>
      </c>
      <c r="B4743" t="s">
        <v>551</v>
      </c>
      <c r="C4743">
        <v>-0.95857433869999997</v>
      </c>
      <c r="D4743">
        <v>0.96160917530000001</v>
      </c>
      <c r="E4743">
        <v>0.4461194517</v>
      </c>
      <c r="F4743">
        <v>0.92732589880000005</v>
      </c>
      <c r="G4743" t="b">
        <v>0</v>
      </c>
      <c r="H4743">
        <v>2.09134536E-2</v>
      </c>
      <c r="I4743">
        <v>0.39975322870000002</v>
      </c>
      <c r="J4743">
        <v>2.3395852799999999E-2</v>
      </c>
      <c r="K4743">
        <v>4.2094625653</v>
      </c>
      <c r="L4743">
        <v>9.3531350285000006</v>
      </c>
      <c r="M4743">
        <v>0</v>
      </c>
      <c r="N4743">
        <v>2.0478604853000002</v>
      </c>
      <c r="O4743">
        <v>0</v>
      </c>
      <c r="Q4743">
        <f t="shared" si="196"/>
        <v>2.8502488784500004</v>
      </c>
      <c r="R4743">
        <f t="shared" si="197"/>
        <v>0</v>
      </c>
    </row>
    <row r="4744" spans="1:18" x14ac:dyDescent="0.5">
      <c r="A4744">
        <v>1110</v>
      </c>
      <c r="B4744" t="s">
        <v>1116</v>
      </c>
      <c r="C4744">
        <v>-0.48329556210000002</v>
      </c>
      <c r="D4744">
        <v>6.6859019588999997</v>
      </c>
      <c r="E4744">
        <v>0.44410599029999998</v>
      </c>
      <c r="F4744">
        <v>0.92732589880000005</v>
      </c>
      <c r="G4744" t="b">
        <v>0</v>
      </c>
      <c r="H4744">
        <v>91.349965524200002</v>
      </c>
      <c r="I4744">
        <v>127.26689153629999</v>
      </c>
      <c r="J4744">
        <v>57.857944031400002</v>
      </c>
      <c r="K4744">
        <v>69.005987485999995</v>
      </c>
      <c r="L4744">
        <v>76.786607267500003</v>
      </c>
      <c r="M4744">
        <v>159.3465150371</v>
      </c>
      <c r="N4744">
        <v>122.46826266159999</v>
      </c>
      <c r="O4744">
        <v>93.010604713399999</v>
      </c>
      <c r="Q4744">
        <f t="shared" si="196"/>
        <v>112.9029974199</v>
      </c>
      <c r="R4744">
        <f t="shared" si="197"/>
        <v>0</v>
      </c>
    </row>
    <row r="4745" spans="1:18" x14ac:dyDescent="0.5">
      <c r="A4745">
        <v>1247</v>
      </c>
      <c r="B4745" t="s">
        <v>1253</v>
      </c>
      <c r="C4745">
        <v>0.60095176849999998</v>
      </c>
      <c r="D4745">
        <v>5.6836722713999999</v>
      </c>
      <c r="E4745">
        <v>0.445551274</v>
      </c>
      <c r="F4745">
        <v>0.92732589880000005</v>
      </c>
      <c r="G4745" t="b">
        <v>0</v>
      </c>
      <c r="H4745">
        <v>139.6182165383</v>
      </c>
      <c r="I4745">
        <v>53.7849798612</v>
      </c>
      <c r="J4745">
        <v>39.632574682300003</v>
      </c>
      <c r="K4745">
        <v>11.338783557299999</v>
      </c>
      <c r="L4745">
        <v>34.924749722900003</v>
      </c>
      <c r="M4745">
        <v>83.038126662099998</v>
      </c>
      <c r="N4745">
        <v>39.778138518399999</v>
      </c>
      <c r="O4745">
        <v>0.52654608410000003</v>
      </c>
      <c r="Q4745">
        <f t="shared" si="196"/>
        <v>39.566890246875005</v>
      </c>
      <c r="R4745">
        <f t="shared" si="197"/>
        <v>0</v>
      </c>
    </row>
    <row r="4746" spans="1:18" x14ac:dyDescent="0.5">
      <c r="A4746">
        <v>1797</v>
      </c>
      <c r="B4746" t="s">
        <v>1803</v>
      </c>
      <c r="C4746">
        <v>0.48262271280000002</v>
      </c>
      <c r="D4746">
        <v>6.7193124589000002</v>
      </c>
      <c r="E4746">
        <v>0.44452220120000002</v>
      </c>
      <c r="F4746">
        <v>0.92732589880000005</v>
      </c>
      <c r="G4746" t="b">
        <v>0</v>
      </c>
      <c r="H4746">
        <v>100.154529509</v>
      </c>
      <c r="I4746">
        <v>29.727103734100002</v>
      </c>
      <c r="J4746">
        <v>182.44086031419999</v>
      </c>
      <c r="K4746">
        <v>117.4513052169</v>
      </c>
      <c r="L4746">
        <v>61.477127936899997</v>
      </c>
      <c r="M4746">
        <v>86.274674524800005</v>
      </c>
      <c r="N4746">
        <v>156.288988859</v>
      </c>
      <c r="O4746">
        <v>53.199959711699996</v>
      </c>
      <c r="Q4746">
        <f t="shared" si="196"/>
        <v>89.3101877581</v>
      </c>
      <c r="R4746">
        <f t="shared" si="197"/>
        <v>0</v>
      </c>
    </row>
    <row r="4747" spans="1:18" x14ac:dyDescent="0.5">
      <c r="A4747">
        <v>2329</v>
      </c>
      <c r="B4747" t="s">
        <v>2335</v>
      </c>
      <c r="C4747">
        <v>0.46595464260000002</v>
      </c>
      <c r="D4747">
        <v>5.4967230083</v>
      </c>
      <c r="E4747">
        <v>0.4456119778</v>
      </c>
      <c r="F4747">
        <v>0.92732589880000005</v>
      </c>
      <c r="G4747" t="b">
        <v>0</v>
      </c>
      <c r="H4747">
        <v>34.3817177934</v>
      </c>
      <c r="I4747">
        <v>59.563231076000001</v>
      </c>
      <c r="J4747">
        <v>43.212140164200001</v>
      </c>
      <c r="K4747">
        <v>63.360927860899999</v>
      </c>
      <c r="L4747">
        <v>19.2564544705</v>
      </c>
      <c r="M4747">
        <v>31.367424219899998</v>
      </c>
      <c r="N4747">
        <v>42.663760111400002</v>
      </c>
      <c r="O4747">
        <v>50.680060594899999</v>
      </c>
      <c r="Q4747">
        <f t="shared" si="196"/>
        <v>35.991924849175</v>
      </c>
      <c r="R4747">
        <f t="shared" si="197"/>
        <v>0</v>
      </c>
    </row>
    <row r="4748" spans="1:18" x14ac:dyDescent="0.5">
      <c r="A4748">
        <v>3050</v>
      </c>
      <c r="B4748" t="s">
        <v>3056</v>
      </c>
      <c r="C4748">
        <v>-0.52393257780000002</v>
      </c>
      <c r="D4748">
        <v>3.1055362454000002</v>
      </c>
      <c r="E4748">
        <v>0.4448797612</v>
      </c>
      <c r="F4748">
        <v>0.92732589880000005</v>
      </c>
      <c r="G4748" t="b">
        <v>0</v>
      </c>
      <c r="H4748">
        <v>7.8634585707999998</v>
      </c>
      <c r="I4748">
        <v>0.14536481039999999</v>
      </c>
      <c r="J4748">
        <v>13.171865139399999</v>
      </c>
      <c r="K4748">
        <v>2.0439008987</v>
      </c>
      <c r="L4748">
        <v>4.9516597210000004</v>
      </c>
      <c r="M4748">
        <v>7.4854080525000004</v>
      </c>
      <c r="N4748">
        <v>16.755222152799998</v>
      </c>
      <c r="O4748">
        <v>11.1702990699</v>
      </c>
      <c r="Q4748">
        <f t="shared" si="196"/>
        <v>10.090647249050001</v>
      </c>
      <c r="R4748">
        <f t="shared" si="197"/>
        <v>0</v>
      </c>
    </row>
    <row r="4749" spans="1:18" x14ac:dyDescent="0.5">
      <c r="A4749">
        <v>3537</v>
      </c>
      <c r="B4749" t="s">
        <v>3543</v>
      </c>
      <c r="C4749">
        <v>-0.34373091439999998</v>
      </c>
      <c r="D4749">
        <v>6.6170002020999998</v>
      </c>
      <c r="E4749">
        <v>0.4460786907</v>
      </c>
      <c r="F4749">
        <v>0.92732589880000005</v>
      </c>
      <c r="G4749" t="b">
        <v>0</v>
      </c>
      <c r="H4749">
        <v>70.018242805599996</v>
      </c>
      <c r="I4749">
        <v>52.222308149</v>
      </c>
      <c r="J4749">
        <v>111.4812387019</v>
      </c>
      <c r="K4749">
        <v>94.652077334500007</v>
      </c>
      <c r="L4749">
        <v>93.985850452899996</v>
      </c>
      <c r="M4749">
        <v>128.5494076212</v>
      </c>
      <c r="N4749">
        <v>85.420604790300004</v>
      </c>
      <c r="O4749">
        <v>110.0669367948</v>
      </c>
      <c r="Q4749">
        <f t="shared" si="196"/>
        <v>104.5056999148</v>
      </c>
      <c r="R4749">
        <f t="shared" si="197"/>
        <v>0</v>
      </c>
    </row>
    <row r="4750" spans="1:18" x14ac:dyDescent="0.5">
      <c r="A4750">
        <v>3676</v>
      </c>
      <c r="B4750" t="s">
        <v>3682</v>
      </c>
      <c r="C4750">
        <v>-1.2081092901999999</v>
      </c>
      <c r="D4750">
        <v>2.4161078786000001</v>
      </c>
      <c r="E4750">
        <v>0.44427817159999999</v>
      </c>
      <c r="F4750">
        <v>0.92732589880000005</v>
      </c>
      <c r="G4750" t="b">
        <v>0</v>
      </c>
      <c r="H4750">
        <v>2.5096144374999998</v>
      </c>
      <c r="I4750">
        <v>1.9624249409000001</v>
      </c>
      <c r="J4750">
        <v>0.1637709698</v>
      </c>
      <c r="K4750">
        <v>8.6622466660999997</v>
      </c>
      <c r="L4750">
        <v>3.899133017</v>
      </c>
      <c r="M4750">
        <v>13.573539935199999</v>
      </c>
      <c r="N4750">
        <v>6.6400324827999997</v>
      </c>
      <c r="O4750">
        <v>4.4944469321999998</v>
      </c>
      <c r="Q4750">
        <f t="shared" si="196"/>
        <v>7.1517880917999994</v>
      </c>
      <c r="R4750">
        <f t="shared" si="197"/>
        <v>0</v>
      </c>
    </row>
    <row r="4751" spans="1:18" x14ac:dyDescent="0.5">
      <c r="A4751">
        <v>3961</v>
      </c>
      <c r="B4751" t="s">
        <v>3967</v>
      </c>
      <c r="C4751">
        <v>1.7749796915</v>
      </c>
      <c r="D4751">
        <v>1.8813705785999999</v>
      </c>
      <c r="E4751">
        <v>0.4443964191</v>
      </c>
      <c r="F4751">
        <v>0.92732589880000005</v>
      </c>
      <c r="G4751" t="b">
        <v>0</v>
      </c>
      <c r="H4751">
        <v>0</v>
      </c>
      <c r="I4751">
        <v>3.6341202599999997E-2</v>
      </c>
      <c r="J4751">
        <v>18.365744466100001</v>
      </c>
      <c r="K4751">
        <v>0</v>
      </c>
      <c r="L4751">
        <v>6.6261340227999996</v>
      </c>
      <c r="M4751">
        <v>0</v>
      </c>
      <c r="N4751">
        <v>0.24822551339999999</v>
      </c>
      <c r="O4751">
        <v>9.40260864E-2</v>
      </c>
      <c r="Q4751">
        <f t="shared" si="196"/>
        <v>1.7420964056500001</v>
      </c>
      <c r="R4751">
        <f t="shared" si="197"/>
        <v>0</v>
      </c>
    </row>
    <row r="4752" spans="1:18" x14ac:dyDescent="0.5">
      <c r="A4752">
        <v>4045</v>
      </c>
      <c r="B4752" t="s">
        <v>4051</v>
      </c>
      <c r="C4752">
        <v>-0.37431933550000002</v>
      </c>
      <c r="D4752">
        <v>7.2744388940000002</v>
      </c>
      <c r="E4752">
        <v>0.44510028829999998</v>
      </c>
      <c r="F4752">
        <v>0.92732589880000005</v>
      </c>
      <c r="G4752" t="b">
        <v>0</v>
      </c>
      <c r="H4752">
        <v>172.3477714938</v>
      </c>
      <c r="I4752">
        <v>139.58655922080001</v>
      </c>
      <c r="J4752">
        <v>100.8127298145</v>
      </c>
      <c r="K4752">
        <v>115.5047329324</v>
      </c>
      <c r="L4752">
        <v>178.92953967630001</v>
      </c>
      <c r="M4752">
        <v>226.6724137491</v>
      </c>
      <c r="N4752">
        <v>148.31474424180001</v>
      </c>
      <c r="O4752">
        <v>121.53811934140001</v>
      </c>
      <c r="Q4752">
        <f t="shared" si="196"/>
        <v>168.86370425215</v>
      </c>
      <c r="R4752">
        <f t="shared" si="197"/>
        <v>0</v>
      </c>
    </row>
    <row r="4753" spans="1:18" x14ac:dyDescent="0.5">
      <c r="A4753">
        <v>4994</v>
      </c>
      <c r="B4753" t="s">
        <v>4993</v>
      </c>
      <c r="C4753">
        <v>-0.62022903910000005</v>
      </c>
      <c r="D4753">
        <v>5.2798408916000001</v>
      </c>
      <c r="E4753">
        <v>0.44572357460000001</v>
      </c>
      <c r="F4753">
        <v>0.92732589880000005</v>
      </c>
      <c r="G4753" t="b">
        <v>0</v>
      </c>
      <c r="H4753">
        <v>29.111527474700001</v>
      </c>
      <c r="I4753">
        <v>61.416632409000002</v>
      </c>
      <c r="J4753">
        <v>1.8482723729999999</v>
      </c>
      <c r="K4753">
        <v>37.714838012500003</v>
      </c>
      <c r="L4753">
        <v>43.512410784899998</v>
      </c>
      <c r="M4753">
        <v>59.91178026</v>
      </c>
      <c r="N4753">
        <v>37.761306222199998</v>
      </c>
      <c r="O4753">
        <v>35.9555754573</v>
      </c>
      <c r="Q4753">
        <f t="shared" si="196"/>
        <v>44.285268181100001</v>
      </c>
      <c r="R4753">
        <f t="shared" si="197"/>
        <v>0</v>
      </c>
    </row>
    <row r="4754" spans="1:18" x14ac:dyDescent="0.5">
      <c r="A4754">
        <v>5585</v>
      </c>
      <c r="B4754" t="s">
        <v>5584</v>
      </c>
      <c r="C4754">
        <v>0.202446186</v>
      </c>
      <c r="D4754">
        <v>6.4069582783000003</v>
      </c>
      <c r="E4754">
        <v>0.44597811189999997</v>
      </c>
      <c r="F4754">
        <v>0.92732589880000005</v>
      </c>
      <c r="G4754" t="b">
        <v>0</v>
      </c>
      <c r="H4754">
        <v>92.709340011099997</v>
      </c>
      <c r="I4754">
        <v>100.08367198489999</v>
      </c>
      <c r="J4754">
        <v>57.7877564729</v>
      </c>
      <c r="K4754">
        <v>111.9522385131</v>
      </c>
      <c r="L4754">
        <v>73.629027155499998</v>
      </c>
      <c r="M4754">
        <v>107.04846411050001</v>
      </c>
      <c r="N4754">
        <v>55.943825077</v>
      </c>
      <c r="O4754">
        <v>61.455450101700002</v>
      </c>
      <c r="Q4754">
        <f t="shared" si="196"/>
        <v>74.519191611175003</v>
      </c>
      <c r="R4754">
        <f t="shared" si="197"/>
        <v>0</v>
      </c>
    </row>
    <row r="4755" spans="1:18" x14ac:dyDescent="0.5">
      <c r="A4755">
        <v>6003</v>
      </c>
      <c r="B4755" t="s">
        <v>6002</v>
      </c>
      <c r="C4755">
        <v>0.72101264679999999</v>
      </c>
      <c r="D4755">
        <v>3.9610597894000001</v>
      </c>
      <c r="E4755">
        <v>0.445835694</v>
      </c>
      <c r="F4755">
        <v>0.92732589880000005</v>
      </c>
      <c r="G4755" t="b">
        <v>0</v>
      </c>
      <c r="H4755">
        <v>33.545179647600001</v>
      </c>
      <c r="I4755">
        <v>20.4600970688</v>
      </c>
      <c r="J4755">
        <v>0.32754193949999999</v>
      </c>
      <c r="K4755">
        <v>21.6556166652</v>
      </c>
      <c r="L4755">
        <v>15.5247688837</v>
      </c>
      <c r="M4755">
        <v>12.5897434483</v>
      </c>
      <c r="N4755">
        <v>12.380247479599999</v>
      </c>
      <c r="O4755">
        <v>7.9546069134000001</v>
      </c>
      <c r="Q4755">
        <f t="shared" si="196"/>
        <v>12.112341681249999</v>
      </c>
      <c r="R4755">
        <f t="shared" si="197"/>
        <v>0</v>
      </c>
    </row>
    <row r="4756" spans="1:18" x14ac:dyDescent="0.5">
      <c r="A4756">
        <v>6101</v>
      </c>
      <c r="B4756" t="s">
        <v>6100</v>
      </c>
      <c r="C4756">
        <v>0.8511387614</v>
      </c>
      <c r="D4756">
        <v>3.0717363751</v>
      </c>
      <c r="E4756">
        <v>0.44574130429999997</v>
      </c>
      <c r="F4756">
        <v>0.92732589880000005</v>
      </c>
      <c r="G4756" t="b">
        <v>0</v>
      </c>
      <c r="H4756">
        <v>0.4810094338</v>
      </c>
      <c r="I4756">
        <v>5.9236160252000003</v>
      </c>
      <c r="J4756">
        <v>15.300887746300001</v>
      </c>
      <c r="K4756">
        <v>19.0277440811</v>
      </c>
      <c r="L4756">
        <v>1.3874215643000001</v>
      </c>
      <c r="M4756">
        <v>7.6707610138</v>
      </c>
      <c r="N4756">
        <v>6.6710606720000003</v>
      </c>
      <c r="O4756">
        <v>6.1116956190999998</v>
      </c>
      <c r="Q4756">
        <f t="shared" si="196"/>
        <v>5.4602347173000005</v>
      </c>
      <c r="R4756">
        <f t="shared" si="197"/>
        <v>0</v>
      </c>
    </row>
    <row r="4757" spans="1:18" x14ac:dyDescent="0.5">
      <c r="A4757">
        <v>6415</v>
      </c>
      <c r="B4757" t="s">
        <v>6414</v>
      </c>
      <c r="C4757">
        <v>-0.3391482079</v>
      </c>
      <c r="D4757">
        <v>6.1308543445000003</v>
      </c>
      <c r="E4757">
        <v>0.44610638219999998</v>
      </c>
      <c r="F4757">
        <v>0.92732589880000005</v>
      </c>
      <c r="G4757" t="b">
        <v>0</v>
      </c>
      <c r="H4757">
        <v>68.8470894015</v>
      </c>
      <c r="I4757">
        <v>35.541696151499998</v>
      </c>
      <c r="J4757">
        <v>74.001082479299995</v>
      </c>
      <c r="K4757">
        <v>43.140908255500001</v>
      </c>
      <c r="L4757">
        <v>44.373568997299998</v>
      </c>
      <c r="M4757">
        <v>65.828817101499993</v>
      </c>
      <c r="N4757">
        <v>106.64388618389999</v>
      </c>
      <c r="O4757">
        <v>90.377874292800001</v>
      </c>
      <c r="Q4757">
        <f t="shared" si="196"/>
        <v>76.806036643875004</v>
      </c>
      <c r="R4757">
        <f t="shared" si="197"/>
        <v>0</v>
      </c>
    </row>
    <row r="4758" spans="1:18" x14ac:dyDescent="0.5">
      <c r="A4758">
        <v>6508</v>
      </c>
      <c r="B4758" t="s">
        <v>6507</v>
      </c>
      <c r="C4758">
        <v>0.32807102269999999</v>
      </c>
      <c r="D4758">
        <v>6.2125759954999999</v>
      </c>
      <c r="E4758">
        <v>0.44569407560000002</v>
      </c>
      <c r="F4758">
        <v>0.92732589880000005</v>
      </c>
      <c r="G4758" t="b">
        <v>0</v>
      </c>
      <c r="H4758">
        <v>80.851411794100002</v>
      </c>
      <c r="I4758">
        <v>55.238627965500001</v>
      </c>
      <c r="J4758">
        <v>103.9711699457</v>
      </c>
      <c r="K4758">
        <v>69.492630557200002</v>
      </c>
      <c r="L4758">
        <v>52.913387936299998</v>
      </c>
      <c r="M4758">
        <v>85.661583960499996</v>
      </c>
      <c r="N4758">
        <v>73.971202985900007</v>
      </c>
      <c r="O4758">
        <v>40.713295431500001</v>
      </c>
      <c r="Q4758">
        <f t="shared" si="196"/>
        <v>63.314867578549993</v>
      </c>
      <c r="R4758">
        <f t="shared" si="197"/>
        <v>0</v>
      </c>
    </row>
    <row r="4759" spans="1:18" x14ac:dyDescent="0.5">
      <c r="A4759">
        <v>6529</v>
      </c>
      <c r="B4759" t="s">
        <v>6528</v>
      </c>
      <c r="C4759">
        <v>-0.48600986330000001</v>
      </c>
      <c r="D4759">
        <v>5.8722446231000003</v>
      </c>
      <c r="E4759">
        <v>0.44499009109999998</v>
      </c>
      <c r="F4759">
        <v>0.92732589880000005</v>
      </c>
      <c r="G4759" t="b">
        <v>0</v>
      </c>
      <c r="H4759">
        <v>37.853351098600001</v>
      </c>
      <c r="I4759">
        <v>14.7181870566</v>
      </c>
      <c r="J4759">
        <v>82.096047556100004</v>
      </c>
      <c r="K4759">
        <v>46.888059903200002</v>
      </c>
      <c r="L4759">
        <v>41.096383578000001</v>
      </c>
      <c r="M4759">
        <v>83.080900422400006</v>
      </c>
      <c r="N4759">
        <v>50.731089296100002</v>
      </c>
      <c r="O4759">
        <v>81.990747381800006</v>
      </c>
      <c r="Q4759">
        <f t="shared" si="196"/>
        <v>64.224780169574998</v>
      </c>
      <c r="R4759">
        <f t="shared" si="197"/>
        <v>0</v>
      </c>
    </row>
    <row r="4760" spans="1:18" x14ac:dyDescent="0.5">
      <c r="A4760">
        <v>7115</v>
      </c>
      <c r="B4760" t="s">
        <v>7114</v>
      </c>
      <c r="C4760">
        <v>-0.25518273949999998</v>
      </c>
      <c r="D4760">
        <v>6.8468836002</v>
      </c>
      <c r="E4760">
        <v>0.44555005139999998</v>
      </c>
      <c r="F4760">
        <v>0.92732589880000005</v>
      </c>
      <c r="G4760" t="b">
        <v>0</v>
      </c>
      <c r="H4760">
        <v>146.47782933409999</v>
      </c>
      <c r="I4760">
        <v>97.430764194399998</v>
      </c>
      <c r="J4760">
        <v>38.860511539100003</v>
      </c>
      <c r="K4760">
        <v>120.54148871850001</v>
      </c>
      <c r="L4760">
        <v>63.869234082299997</v>
      </c>
      <c r="M4760">
        <v>172.9628287326</v>
      </c>
      <c r="N4760">
        <v>184.6487537621</v>
      </c>
      <c r="O4760">
        <v>72.005177001099995</v>
      </c>
      <c r="Q4760">
        <f t="shared" si="196"/>
        <v>123.37149839452499</v>
      </c>
      <c r="R4760">
        <f t="shared" si="197"/>
        <v>0</v>
      </c>
    </row>
    <row r="4761" spans="1:18" x14ac:dyDescent="0.5">
      <c r="A4761">
        <v>7240</v>
      </c>
      <c r="B4761" t="s">
        <v>7239</v>
      </c>
      <c r="C4761">
        <v>0.55230603109999998</v>
      </c>
      <c r="D4761">
        <v>4.6607443923999998</v>
      </c>
      <c r="E4761">
        <v>0.4436375857</v>
      </c>
      <c r="F4761">
        <v>0.92732589880000005</v>
      </c>
      <c r="G4761" t="b">
        <v>0</v>
      </c>
      <c r="H4761">
        <v>36.431236250700003</v>
      </c>
      <c r="I4761">
        <v>31.180751838399999</v>
      </c>
      <c r="J4761">
        <v>24.565645464199999</v>
      </c>
      <c r="K4761">
        <v>21.095977133400002</v>
      </c>
      <c r="L4761">
        <v>28.4660631303</v>
      </c>
      <c r="M4761">
        <v>13.1743181724</v>
      </c>
      <c r="N4761">
        <v>17.468870503800002</v>
      </c>
      <c r="O4761">
        <v>22.8483390066</v>
      </c>
      <c r="Q4761">
        <f t="shared" si="196"/>
        <v>20.489397703274999</v>
      </c>
      <c r="R4761">
        <f t="shared" si="197"/>
        <v>0</v>
      </c>
    </row>
    <row r="4762" spans="1:18" x14ac:dyDescent="0.5">
      <c r="A4762">
        <v>7431</v>
      </c>
      <c r="B4762" t="s">
        <v>7430</v>
      </c>
      <c r="C4762">
        <v>0.50678275260000005</v>
      </c>
      <c r="D4762">
        <v>4.5192088959000003</v>
      </c>
      <c r="E4762">
        <v>0.4457152593</v>
      </c>
      <c r="F4762">
        <v>0.92732589880000005</v>
      </c>
      <c r="G4762" t="b">
        <v>0</v>
      </c>
      <c r="H4762">
        <v>7.2778818686999998</v>
      </c>
      <c r="I4762">
        <v>7.1592169139999999</v>
      </c>
      <c r="J4762">
        <v>50.020333335700002</v>
      </c>
      <c r="K4762">
        <v>30.731509941799999</v>
      </c>
      <c r="L4762">
        <v>17.247085308399999</v>
      </c>
      <c r="M4762">
        <v>16.524929395800001</v>
      </c>
      <c r="N4762">
        <v>23.9847902299</v>
      </c>
      <c r="O4762">
        <v>16.097265999699999</v>
      </c>
      <c r="Q4762">
        <f t="shared" si="196"/>
        <v>18.463517733450001</v>
      </c>
      <c r="R4762">
        <f t="shared" si="197"/>
        <v>0</v>
      </c>
    </row>
    <row r="4763" spans="1:18" x14ac:dyDescent="0.5">
      <c r="A4763">
        <v>7505</v>
      </c>
      <c r="B4763" t="s">
        <v>7495</v>
      </c>
      <c r="C4763">
        <v>0.30749946719999999</v>
      </c>
      <c r="D4763">
        <v>7.4047916893999997</v>
      </c>
      <c r="E4763">
        <v>0.44585285619999998</v>
      </c>
      <c r="F4763">
        <v>0.92732589880000005</v>
      </c>
      <c r="G4763" t="b">
        <v>0</v>
      </c>
      <c r="H4763">
        <v>239.6681787791</v>
      </c>
      <c r="I4763">
        <v>252.5713581318</v>
      </c>
      <c r="J4763">
        <v>27.069001716300001</v>
      </c>
      <c r="K4763">
        <v>227.1893177563</v>
      </c>
      <c r="L4763">
        <v>186.32114766559999</v>
      </c>
      <c r="M4763">
        <v>157.33614830299999</v>
      </c>
      <c r="N4763">
        <v>134.72439738450001</v>
      </c>
      <c r="O4763">
        <v>119.31910370120001</v>
      </c>
      <c r="Q4763">
        <f t="shared" si="196"/>
        <v>149.425199263575</v>
      </c>
      <c r="R4763">
        <f t="shared" si="197"/>
        <v>0</v>
      </c>
    </row>
    <row r="4764" spans="1:18" x14ac:dyDescent="0.5">
      <c r="A4764">
        <v>7526</v>
      </c>
      <c r="B4764" t="s">
        <v>7516</v>
      </c>
      <c r="C4764">
        <v>-0.4555192066</v>
      </c>
      <c r="D4764">
        <v>4.9622584124999998</v>
      </c>
      <c r="E4764">
        <v>0.44516656789999998</v>
      </c>
      <c r="F4764">
        <v>0.92732589880000005</v>
      </c>
      <c r="G4764" t="b">
        <v>0</v>
      </c>
      <c r="H4764">
        <v>37.393255118399999</v>
      </c>
      <c r="I4764">
        <v>27.9827260088</v>
      </c>
      <c r="J4764">
        <v>26.343730278799999</v>
      </c>
      <c r="K4764">
        <v>6.0343740820000003</v>
      </c>
      <c r="L4764">
        <v>70.734578719599995</v>
      </c>
      <c r="M4764">
        <v>19.4478030163</v>
      </c>
      <c r="N4764">
        <v>20.2924357184</v>
      </c>
      <c r="O4764">
        <v>34.5639893779</v>
      </c>
      <c r="Q4764">
        <f t="shared" si="196"/>
        <v>36.259701708050002</v>
      </c>
      <c r="R4764">
        <f t="shared" si="197"/>
        <v>0</v>
      </c>
    </row>
    <row r="4765" spans="1:18" x14ac:dyDescent="0.5">
      <c r="A4765">
        <v>7928</v>
      </c>
      <c r="B4765" t="s">
        <v>7918</v>
      </c>
      <c r="C4765">
        <v>0.34667805460000001</v>
      </c>
      <c r="D4765">
        <v>4.7802531560999997</v>
      </c>
      <c r="E4765">
        <v>0.44493669289999999</v>
      </c>
      <c r="F4765">
        <v>0.92732589880000005</v>
      </c>
      <c r="G4765" t="b">
        <v>0</v>
      </c>
      <c r="H4765">
        <v>23.9459044243</v>
      </c>
      <c r="I4765">
        <v>32.343670321899999</v>
      </c>
      <c r="J4765">
        <v>54.629316341799999</v>
      </c>
      <c r="K4765">
        <v>8.3702608234000007</v>
      </c>
      <c r="L4765">
        <v>20.7634813421</v>
      </c>
      <c r="M4765">
        <v>34.418619121299997</v>
      </c>
      <c r="N4765">
        <v>11.108091723499999</v>
      </c>
      <c r="O4765">
        <v>19.632646850099999</v>
      </c>
      <c r="Q4765">
        <f t="shared" si="196"/>
        <v>21.480709759250001</v>
      </c>
      <c r="R4765">
        <f t="shared" si="197"/>
        <v>0</v>
      </c>
    </row>
    <row r="4766" spans="1:18" x14ac:dyDescent="0.5">
      <c r="A4766">
        <v>8219</v>
      </c>
      <c r="B4766" t="s">
        <v>8209</v>
      </c>
      <c r="C4766">
        <v>0.61995766740000002</v>
      </c>
      <c r="D4766">
        <v>2.9549613286</v>
      </c>
      <c r="E4766">
        <v>0.44403112239999998</v>
      </c>
      <c r="F4766">
        <v>0.92732589880000005</v>
      </c>
      <c r="G4766" t="b">
        <v>0</v>
      </c>
      <c r="H4766">
        <v>4.1826907300000001E-2</v>
      </c>
      <c r="I4766">
        <v>4.3972855157000001</v>
      </c>
      <c r="J4766">
        <v>29.853108202200001</v>
      </c>
      <c r="K4766">
        <v>0.2919858427</v>
      </c>
      <c r="L4766">
        <v>3.5403170951999998</v>
      </c>
      <c r="M4766">
        <v>9.3959693458999993</v>
      </c>
      <c r="N4766">
        <v>0</v>
      </c>
      <c r="O4766">
        <v>6.6382417032000003</v>
      </c>
      <c r="Q4766">
        <f t="shared" si="196"/>
        <v>4.8936320360749992</v>
      </c>
      <c r="R4766">
        <f t="shared" si="197"/>
        <v>0</v>
      </c>
    </row>
    <row r="4767" spans="1:18" x14ac:dyDescent="0.5">
      <c r="A4767">
        <v>8787</v>
      </c>
      <c r="B4767" t="s">
        <v>8777</v>
      </c>
      <c r="C4767">
        <v>0.31071069439999999</v>
      </c>
      <c r="D4767">
        <v>7.1393109393999996</v>
      </c>
      <c r="E4767">
        <v>0.44460146509999998</v>
      </c>
      <c r="F4767">
        <v>0.92732589880000005</v>
      </c>
      <c r="G4767" t="b">
        <v>0</v>
      </c>
      <c r="H4767">
        <v>130.5836045634</v>
      </c>
      <c r="I4767">
        <v>144.92871600429999</v>
      </c>
      <c r="J4767">
        <v>140.8898257004</v>
      </c>
      <c r="K4767">
        <v>167.0159020113</v>
      </c>
      <c r="L4767">
        <v>106.0420654258</v>
      </c>
      <c r="M4767">
        <v>110.9408762978</v>
      </c>
      <c r="N4767">
        <v>167.08679869080001</v>
      </c>
      <c r="O4767">
        <v>111.9286533065</v>
      </c>
      <c r="Q4767">
        <f t="shared" si="196"/>
        <v>123.99959843022501</v>
      </c>
      <c r="R4767">
        <f t="shared" si="197"/>
        <v>0</v>
      </c>
    </row>
    <row r="4768" spans="1:18" x14ac:dyDescent="0.5">
      <c r="A4768">
        <v>8956</v>
      </c>
      <c r="B4768" t="s">
        <v>8946</v>
      </c>
      <c r="C4768">
        <v>-0.43098447639999998</v>
      </c>
      <c r="D4768">
        <v>4.4093274788999999</v>
      </c>
      <c r="E4768">
        <v>0.4447910149</v>
      </c>
      <c r="F4768">
        <v>0.92732589880000005</v>
      </c>
      <c r="G4768" t="b">
        <v>0</v>
      </c>
      <c r="H4768">
        <v>20.6834056555</v>
      </c>
      <c r="I4768">
        <v>17.5164596575</v>
      </c>
      <c r="J4768">
        <v>6.1999009981000004</v>
      </c>
      <c r="K4768">
        <v>27.349340597400001</v>
      </c>
      <c r="L4768">
        <v>19.376059777799998</v>
      </c>
      <c r="M4768">
        <v>31.5527771812</v>
      </c>
      <c r="N4768">
        <v>21.9059015554</v>
      </c>
      <c r="O4768">
        <v>21.494363361800001</v>
      </c>
      <c r="Q4768">
        <f t="shared" si="196"/>
        <v>23.582275469049996</v>
      </c>
      <c r="R4768">
        <f t="shared" si="197"/>
        <v>0</v>
      </c>
    </row>
    <row r="4769" spans="1:18" x14ac:dyDescent="0.5">
      <c r="A4769">
        <v>9535</v>
      </c>
      <c r="B4769" t="s">
        <v>9525</v>
      </c>
      <c r="C4769">
        <v>-0.41917490670000002</v>
      </c>
      <c r="D4769">
        <v>8.8811224086999996</v>
      </c>
      <c r="E4769">
        <v>0.44370446029999999</v>
      </c>
      <c r="F4769">
        <v>0.92732589880000005</v>
      </c>
      <c r="G4769" t="b">
        <v>0</v>
      </c>
      <c r="H4769">
        <v>455.13949169009999</v>
      </c>
      <c r="I4769">
        <v>348.40310941140001</v>
      </c>
      <c r="J4769">
        <v>530.07983741190003</v>
      </c>
      <c r="K4769">
        <v>269.08928618049998</v>
      </c>
      <c r="L4769">
        <v>356.78263158710001</v>
      </c>
      <c r="M4769">
        <v>939.75377170820002</v>
      </c>
      <c r="N4769">
        <v>403.05617734319998</v>
      </c>
      <c r="O4769">
        <v>303.10249227050002</v>
      </c>
      <c r="Q4769">
        <f t="shared" si="196"/>
        <v>500.67376822725004</v>
      </c>
      <c r="R4769">
        <f t="shared" si="197"/>
        <v>0</v>
      </c>
    </row>
    <row r="4770" spans="1:18" x14ac:dyDescent="0.5">
      <c r="A4770">
        <v>4336</v>
      </c>
      <c r="B4770" t="s">
        <v>4342</v>
      </c>
      <c r="C4770">
        <v>0.56319971150000003</v>
      </c>
      <c r="D4770">
        <v>5.7510167580999996</v>
      </c>
      <c r="E4770">
        <v>0.44633618390000002</v>
      </c>
      <c r="F4770">
        <v>0.92737750340000003</v>
      </c>
      <c r="G4770" t="b">
        <v>0</v>
      </c>
      <c r="H4770">
        <v>47.766328126700003</v>
      </c>
      <c r="I4770">
        <v>106.0799704154</v>
      </c>
      <c r="J4770">
        <v>28.753503119499999</v>
      </c>
      <c r="K4770">
        <v>61.049373273100002</v>
      </c>
      <c r="L4770">
        <v>42.220673466400001</v>
      </c>
      <c r="M4770">
        <v>15.6694541899</v>
      </c>
      <c r="N4770">
        <v>68.758467205000002</v>
      </c>
      <c r="O4770">
        <v>48.254187564600002</v>
      </c>
      <c r="Q4770">
        <f t="shared" si="196"/>
        <v>43.725695606475</v>
      </c>
      <c r="R4770">
        <f t="shared" si="197"/>
        <v>0</v>
      </c>
    </row>
    <row r="4771" spans="1:18" x14ac:dyDescent="0.5">
      <c r="A4771">
        <v>4455</v>
      </c>
      <c r="B4771" t="s">
        <v>4461</v>
      </c>
      <c r="C4771">
        <v>1.4207843593</v>
      </c>
      <c r="D4771">
        <v>4.9555506320999996</v>
      </c>
      <c r="E4771">
        <v>0.44642498930000002</v>
      </c>
      <c r="F4771">
        <v>0.92737750340000003</v>
      </c>
      <c r="G4771" t="b">
        <v>0</v>
      </c>
      <c r="H4771">
        <v>112.5143806136</v>
      </c>
      <c r="I4771">
        <v>60.7988319647</v>
      </c>
      <c r="J4771">
        <v>9.8730498913000009</v>
      </c>
      <c r="K4771">
        <v>0.1216607678</v>
      </c>
      <c r="L4771">
        <v>30.9060113986</v>
      </c>
      <c r="M4771">
        <v>28.758224841600001</v>
      </c>
      <c r="N4771">
        <v>5.3678767266999996</v>
      </c>
      <c r="O4771">
        <v>0.9026504299</v>
      </c>
      <c r="Q4771">
        <f t="shared" si="196"/>
        <v>16.483690849200002</v>
      </c>
      <c r="R4771">
        <f t="shared" si="197"/>
        <v>0</v>
      </c>
    </row>
    <row r="4772" spans="1:18" x14ac:dyDescent="0.5">
      <c r="A4772">
        <v>6087</v>
      </c>
      <c r="B4772" t="s">
        <v>6086</v>
      </c>
      <c r="C4772">
        <v>0.43865897300000001</v>
      </c>
      <c r="D4772">
        <v>5.8866714679000003</v>
      </c>
      <c r="E4772">
        <v>0.44640625119999999</v>
      </c>
      <c r="F4772">
        <v>0.92737750340000003</v>
      </c>
      <c r="G4772" t="b">
        <v>0</v>
      </c>
      <c r="H4772">
        <v>51.551663236499998</v>
      </c>
      <c r="I4772">
        <v>68.975602551700007</v>
      </c>
      <c r="J4772">
        <v>21.3370177746</v>
      </c>
      <c r="K4772">
        <v>122.7557146922</v>
      </c>
      <c r="L4772">
        <v>72.409053021399998</v>
      </c>
      <c r="M4772">
        <v>27.175595710500001</v>
      </c>
      <c r="N4772">
        <v>31.276414685300001</v>
      </c>
      <c r="O4772">
        <v>69.203199624999996</v>
      </c>
      <c r="Q4772">
        <f t="shared" si="196"/>
        <v>50.016065760549999</v>
      </c>
      <c r="R4772">
        <f t="shared" si="197"/>
        <v>0</v>
      </c>
    </row>
    <row r="4773" spans="1:18" x14ac:dyDescent="0.5">
      <c r="A4773">
        <v>939</v>
      </c>
      <c r="B4773" t="s">
        <v>945</v>
      </c>
      <c r="C4773">
        <v>0.89902130570000005</v>
      </c>
      <c r="D4773">
        <v>2.8364442910999998</v>
      </c>
      <c r="E4773">
        <v>0.44674370720000001</v>
      </c>
      <c r="F4773">
        <v>0.92775132770000002</v>
      </c>
      <c r="G4773" t="b">
        <v>0</v>
      </c>
      <c r="H4773">
        <v>0</v>
      </c>
      <c r="I4773">
        <v>21.804721565299999</v>
      </c>
      <c r="J4773">
        <v>8.8670282198999999</v>
      </c>
      <c r="K4773">
        <v>5.4504023966000004</v>
      </c>
      <c r="L4773">
        <v>1.2917373185000001</v>
      </c>
      <c r="M4773">
        <v>0.79844352559999998</v>
      </c>
      <c r="N4773">
        <v>6.1125532669</v>
      </c>
      <c r="O4773">
        <v>9.5530503830000004</v>
      </c>
      <c r="Q4773">
        <f t="shared" si="196"/>
        <v>4.4389461235000001</v>
      </c>
      <c r="R4773">
        <f t="shared" si="197"/>
        <v>0</v>
      </c>
    </row>
    <row r="4774" spans="1:18" x14ac:dyDescent="0.5">
      <c r="A4774">
        <v>4097</v>
      </c>
      <c r="B4774" t="s">
        <v>4103</v>
      </c>
      <c r="C4774">
        <v>-0.42048058840000002</v>
      </c>
      <c r="D4774">
        <v>5.2071050589999999</v>
      </c>
      <c r="E4774">
        <v>0.44679215890000001</v>
      </c>
      <c r="F4774">
        <v>0.92775132770000002</v>
      </c>
      <c r="G4774" t="b">
        <v>0</v>
      </c>
      <c r="H4774">
        <v>33.0432567601</v>
      </c>
      <c r="I4774">
        <v>52.731084985499997</v>
      </c>
      <c r="J4774">
        <v>0.77206314320000002</v>
      </c>
      <c r="K4774">
        <v>37.860830933800003</v>
      </c>
      <c r="L4774">
        <v>64.108444696800007</v>
      </c>
      <c r="M4774">
        <v>37.099108100099997</v>
      </c>
      <c r="N4774">
        <v>55.292233104399998</v>
      </c>
      <c r="O4774">
        <v>14.085107749800001</v>
      </c>
      <c r="Q4774">
        <f t="shared" si="196"/>
        <v>42.646223412775001</v>
      </c>
      <c r="R4774">
        <f t="shared" si="197"/>
        <v>0</v>
      </c>
    </row>
    <row r="4775" spans="1:18" x14ac:dyDescent="0.5">
      <c r="A4775">
        <v>4034</v>
      </c>
      <c r="B4775" t="s">
        <v>4040</v>
      </c>
      <c r="C4775">
        <v>1.6857265441</v>
      </c>
      <c r="D4775">
        <v>2.1754791658000001</v>
      </c>
      <c r="E4775">
        <v>0.44693883000000001</v>
      </c>
      <c r="F4775">
        <v>0.92780855309999999</v>
      </c>
      <c r="G4775" t="b">
        <v>0</v>
      </c>
      <c r="H4775">
        <v>16.187013121700002</v>
      </c>
      <c r="I4775">
        <v>7.2682405199999994E-2</v>
      </c>
      <c r="J4775">
        <v>6.7847973186999999</v>
      </c>
      <c r="K4775">
        <v>0.34065014980000002</v>
      </c>
      <c r="L4775">
        <v>0.50234229050000001</v>
      </c>
      <c r="M4775">
        <v>1.42579201E-2</v>
      </c>
      <c r="N4775">
        <v>6.1125532669</v>
      </c>
      <c r="O4775">
        <v>3.8550695443</v>
      </c>
      <c r="Q4775">
        <f t="shared" si="196"/>
        <v>2.62105575545</v>
      </c>
      <c r="R4775">
        <f t="shared" si="197"/>
        <v>0</v>
      </c>
    </row>
    <row r="4776" spans="1:18" x14ac:dyDescent="0.5">
      <c r="A4776">
        <v>6356</v>
      </c>
      <c r="B4776" t="s">
        <v>6355</v>
      </c>
      <c r="C4776">
        <v>1.6427470521</v>
      </c>
      <c r="D4776">
        <v>2.9575507514999999</v>
      </c>
      <c r="E4776">
        <v>0.44700694590000001</v>
      </c>
      <c r="F4776">
        <v>0.92780855309999999</v>
      </c>
      <c r="G4776" t="b">
        <v>0</v>
      </c>
      <c r="H4776">
        <v>1.7985570135</v>
      </c>
      <c r="I4776">
        <v>0</v>
      </c>
      <c r="J4776">
        <v>28.168606798999999</v>
      </c>
      <c r="K4776">
        <v>9.3922112727999991</v>
      </c>
      <c r="L4776">
        <v>10.3578196096</v>
      </c>
      <c r="M4776">
        <v>1.3117286492</v>
      </c>
      <c r="N4776">
        <v>4.4060028624000003</v>
      </c>
      <c r="O4776">
        <v>0.20685739019999999</v>
      </c>
      <c r="Q4776">
        <f t="shared" si="196"/>
        <v>4.07060212785</v>
      </c>
      <c r="R4776">
        <f t="shared" si="197"/>
        <v>0</v>
      </c>
    </row>
    <row r="4777" spans="1:18" x14ac:dyDescent="0.5">
      <c r="A4777">
        <v>8137</v>
      </c>
      <c r="B4777" t="s">
        <v>8127</v>
      </c>
      <c r="C4777">
        <v>0.72140840689999997</v>
      </c>
      <c r="D4777">
        <v>4.7944702219000002</v>
      </c>
      <c r="E4777">
        <v>0.44713323859999998</v>
      </c>
      <c r="F4777">
        <v>0.92787636679999996</v>
      </c>
      <c r="G4777" t="b">
        <v>0</v>
      </c>
      <c r="H4777">
        <v>32.227632067899997</v>
      </c>
      <c r="I4777">
        <v>34.560483681100003</v>
      </c>
      <c r="J4777">
        <v>21.687955566999999</v>
      </c>
      <c r="K4777">
        <v>41.9729648848</v>
      </c>
      <c r="L4777">
        <v>37.819198158799999</v>
      </c>
      <c r="M4777">
        <v>14.8139789839</v>
      </c>
      <c r="N4777">
        <v>23.612451959800001</v>
      </c>
      <c r="O4777">
        <v>10.5497268994</v>
      </c>
      <c r="Q4777">
        <f t="shared" si="196"/>
        <v>21.698839000475001</v>
      </c>
      <c r="R4777">
        <f t="shared" si="197"/>
        <v>0</v>
      </c>
    </row>
    <row r="4778" spans="1:18" x14ac:dyDescent="0.5">
      <c r="A4778">
        <v>18</v>
      </c>
      <c r="B4778" t="s">
        <v>24</v>
      </c>
      <c r="C4778">
        <v>0.47125257370000001</v>
      </c>
      <c r="D4778">
        <v>5.9047188354999998</v>
      </c>
      <c r="E4778">
        <v>0.44740142830000001</v>
      </c>
      <c r="F4778">
        <v>0.92823855050000004</v>
      </c>
      <c r="G4778" t="b">
        <v>0</v>
      </c>
      <c r="H4778">
        <v>37.539649293899998</v>
      </c>
      <c r="I4778">
        <v>22.894957643600002</v>
      </c>
      <c r="J4778">
        <v>162.8117397956</v>
      </c>
      <c r="K4778">
        <v>19.222401309599999</v>
      </c>
      <c r="L4778">
        <v>42.531647265300002</v>
      </c>
      <c r="M4778">
        <v>19.661671817799999</v>
      </c>
      <c r="N4778">
        <v>25.660312445199999</v>
      </c>
      <c r="O4778">
        <v>99.460794243600006</v>
      </c>
      <c r="Q4778">
        <f t="shared" si="196"/>
        <v>46.828606442975001</v>
      </c>
      <c r="R4778">
        <f t="shared" si="197"/>
        <v>0</v>
      </c>
    </row>
    <row r="4779" spans="1:18" x14ac:dyDescent="0.5">
      <c r="A4779">
        <v>1753</v>
      </c>
      <c r="B4779" t="s">
        <v>1759</v>
      </c>
      <c r="C4779">
        <v>0.57893742999999998</v>
      </c>
      <c r="D4779">
        <v>3.3366499630000002</v>
      </c>
      <c r="E4779">
        <v>0.44755018569999999</v>
      </c>
      <c r="F4779">
        <v>0.92835284439999999</v>
      </c>
      <c r="G4779" t="b">
        <v>0</v>
      </c>
      <c r="H4779">
        <v>16.166099668099999</v>
      </c>
      <c r="I4779">
        <v>17.480118454900001</v>
      </c>
      <c r="J4779">
        <v>1.0060216714000001</v>
      </c>
      <c r="K4779">
        <v>17.3731576393</v>
      </c>
      <c r="L4779">
        <v>1.2917373185000001</v>
      </c>
      <c r="M4779">
        <v>14.6571418628</v>
      </c>
      <c r="N4779">
        <v>0.24822551339999999</v>
      </c>
      <c r="O4779">
        <v>11.4899877638</v>
      </c>
      <c r="Q4779">
        <f t="shared" si="196"/>
        <v>6.921773114625001</v>
      </c>
      <c r="R4779">
        <f t="shared" si="197"/>
        <v>0</v>
      </c>
    </row>
    <row r="4780" spans="1:18" x14ac:dyDescent="0.5">
      <c r="A4780">
        <v>960</v>
      </c>
      <c r="B4780" t="s">
        <v>966</v>
      </c>
      <c r="C4780">
        <v>0.27669110720000001</v>
      </c>
      <c r="D4780">
        <v>9.3612538824999998</v>
      </c>
      <c r="E4780">
        <v>0.44790045299999998</v>
      </c>
      <c r="F4780">
        <v>0.92888499459999996</v>
      </c>
      <c r="G4780" t="b">
        <v>0</v>
      </c>
      <c r="H4780">
        <v>378.03158809870001</v>
      </c>
      <c r="I4780">
        <v>418.97772487790002</v>
      </c>
      <c r="J4780">
        <v>1415.3087206778</v>
      </c>
      <c r="K4780">
        <v>361.91645199829998</v>
      </c>
      <c r="L4780">
        <v>732.36721747700005</v>
      </c>
      <c r="M4780">
        <v>298.06181968959999</v>
      </c>
      <c r="N4780">
        <v>387.0146035413</v>
      </c>
      <c r="O4780">
        <v>855.58097101570002</v>
      </c>
      <c r="Q4780">
        <f t="shared" si="196"/>
        <v>568.25615293090004</v>
      </c>
      <c r="R4780">
        <f t="shared" si="197"/>
        <v>0</v>
      </c>
    </row>
    <row r="4781" spans="1:18" x14ac:dyDescent="0.5">
      <c r="A4781">
        <v>3758</v>
      </c>
      <c r="B4781" t="s">
        <v>3764</v>
      </c>
      <c r="C4781">
        <v>0.2032832218</v>
      </c>
      <c r="D4781">
        <v>8.3941839550000008</v>
      </c>
      <c r="E4781">
        <v>0.44800643839999998</v>
      </c>
      <c r="F4781">
        <v>0.92891042069999996</v>
      </c>
      <c r="G4781" t="b">
        <v>0</v>
      </c>
      <c r="H4781">
        <v>166.49200447300001</v>
      </c>
      <c r="I4781">
        <v>259.11277460140002</v>
      </c>
      <c r="J4781">
        <v>591.51734692529999</v>
      </c>
      <c r="K4781">
        <v>303.54361561640002</v>
      </c>
      <c r="L4781">
        <v>410.07875650670002</v>
      </c>
      <c r="M4781">
        <v>259.55117749959999</v>
      </c>
      <c r="N4781">
        <v>286.29710148930002</v>
      </c>
      <c r="O4781">
        <v>252.4976525447</v>
      </c>
      <c r="Q4781">
        <f t="shared" si="196"/>
        <v>302.106172010075</v>
      </c>
      <c r="R4781">
        <f t="shared" si="197"/>
        <v>0</v>
      </c>
    </row>
    <row r="4782" spans="1:18" x14ac:dyDescent="0.5">
      <c r="A4782">
        <v>2758</v>
      </c>
      <c r="B4782" t="s">
        <v>2764</v>
      </c>
      <c r="C4782">
        <v>0.82191878819999997</v>
      </c>
      <c r="D4782">
        <v>4.2251119569000002</v>
      </c>
      <c r="E4782">
        <v>0.44810369360000002</v>
      </c>
      <c r="F4782">
        <v>0.92891773840000003</v>
      </c>
      <c r="G4782" t="b">
        <v>0</v>
      </c>
      <c r="H4782">
        <v>34.193496710600002</v>
      </c>
      <c r="I4782">
        <v>20.133026245300002</v>
      </c>
      <c r="J4782">
        <v>23.091706736399999</v>
      </c>
      <c r="K4782">
        <v>6.3993563852999999</v>
      </c>
      <c r="L4782">
        <v>5.8367389948000001</v>
      </c>
      <c r="M4782">
        <v>7.7705664544999999</v>
      </c>
      <c r="N4782">
        <v>32.176232171300001</v>
      </c>
      <c r="O4782">
        <v>11.884897326899999</v>
      </c>
      <c r="Q4782">
        <f t="shared" si="196"/>
        <v>14.417108736875001</v>
      </c>
      <c r="R4782">
        <f t="shared" si="197"/>
        <v>0</v>
      </c>
    </row>
    <row r="4783" spans="1:18" x14ac:dyDescent="0.5">
      <c r="A4783">
        <v>1529</v>
      </c>
      <c r="B4783" t="s">
        <v>1535</v>
      </c>
      <c r="C4783">
        <v>-0.30330797120000003</v>
      </c>
      <c r="D4783">
        <v>7.0963515030000002</v>
      </c>
      <c r="E4783">
        <v>0.4482099531</v>
      </c>
      <c r="F4783">
        <v>0.92894371499999995</v>
      </c>
      <c r="G4783" t="b">
        <v>0</v>
      </c>
      <c r="H4783">
        <v>117.0107731474</v>
      </c>
      <c r="I4783">
        <v>94.1963971622</v>
      </c>
      <c r="J4783">
        <v>100.1108542298</v>
      </c>
      <c r="K4783">
        <v>153.38989601969999</v>
      </c>
      <c r="L4783">
        <v>213.78252621479999</v>
      </c>
      <c r="M4783">
        <v>158.96155119439999</v>
      </c>
      <c r="N4783">
        <v>142.57452924500001</v>
      </c>
      <c r="O4783">
        <v>86.221921271900001</v>
      </c>
      <c r="Q4783">
        <f t="shared" si="196"/>
        <v>150.38513198152501</v>
      </c>
      <c r="R4783">
        <f t="shared" si="197"/>
        <v>0</v>
      </c>
    </row>
    <row r="4784" spans="1:18" x14ac:dyDescent="0.5">
      <c r="A4784">
        <v>743</v>
      </c>
      <c r="B4784" t="s">
        <v>749</v>
      </c>
      <c r="C4784">
        <v>-0.64732543060000003</v>
      </c>
      <c r="D4784">
        <v>1.4338917112</v>
      </c>
      <c r="E4784">
        <v>0.45014009179999998</v>
      </c>
      <c r="F4784">
        <v>0.92925618259999998</v>
      </c>
      <c r="G4784" t="b">
        <v>0</v>
      </c>
      <c r="H4784">
        <v>3.1161045932000002</v>
      </c>
      <c r="I4784">
        <v>3.9975322869999999</v>
      </c>
      <c r="J4784">
        <v>0.44452120360000003</v>
      </c>
      <c r="K4784">
        <v>0.38931445689999999</v>
      </c>
      <c r="L4784">
        <v>9.4966613973000005</v>
      </c>
      <c r="M4784">
        <v>5.70316804E-2</v>
      </c>
      <c r="N4784">
        <v>2.3271141878999999</v>
      </c>
      <c r="O4784">
        <v>1.9933530327</v>
      </c>
      <c r="Q4784">
        <f t="shared" si="196"/>
        <v>3.4685400745749999</v>
      </c>
      <c r="R4784">
        <f t="shared" si="197"/>
        <v>0</v>
      </c>
    </row>
    <row r="4785" spans="1:18" x14ac:dyDescent="0.5">
      <c r="A4785">
        <v>1129</v>
      </c>
      <c r="B4785" t="s">
        <v>1135</v>
      </c>
      <c r="C4785">
        <v>-0.35594281639999997</v>
      </c>
      <c r="D4785">
        <v>6.8885036385999996</v>
      </c>
      <c r="E4785">
        <v>0.44936182549999998</v>
      </c>
      <c r="F4785">
        <v>0.92925618259999998</v>
      </c>
      <c r="G4785" t="b">
        <v>0</v>
      </c>
      <c r="H4785">
        <v>44.524742811599999</v>
      </c>
      <c r="I4785">
        <v>79.732598523899995</v>
      </c>
      <c r="J4785">
        <v>126.92250156510001</v>
      </c>
      <c r="K4785">
        <v>134.45948055279999</v>
      </c>
      <c r="L4785">
        <v>159.4817167141</v>
      </c>
      <c r="M4785">
        <v>126.3964616861</v>
      </c>
      <c r="N4785">
        <v>164.01500796280001</v>
      </c>
      <c r="O4785">
        <v>73.001853517399994</v>
      </c>
      <c r="Q4785">
        <f t="shared" si="196"/>
        <v>130.72375997010002</v>
      </c>
      <c r="R4785">
        <f t="shared" si="197"/>
        <v>0</v>
      </c>
    </row>
    <row r="4786" spans="1:18" x14ac:dyDescent="0.5">
      <c r="A4786">
        <v>1417</v>
      </c>
      <c r="B4786" t="s">
        <v>1423</v>
      </c>
      <c r="C4786">
        <v>-0.94932731290000005</v>
      </c>
      <c r="D4786">
        <v>4.9463115480999997</v>
      </c>
      <c r="E4786">
        <v>0.45096512550000001</v>
      </c>
      <c r="F4786">
        <v>0.92925618259999998</v>
      </c>
      <c r="G4786" t="b">
        <v>0</v>
      </c>
      <c r="H4786">
        <v>14.8694655421</v>
      </c>
      <c r="I4786">
        <v>44.081878764599999</v>
      </c>
      <c r="J4786">
        <v>8.2119443409000006</v>
      </c>
      <c r="K4786">
        <v>24.8917930882</v>
      </c>
      <c r="L4786">
        <v>38.799961678499997</v>
      </c>
      <c r="M4786">
        <v>45.753665600799998</v>
      </c>
      <c r="N4786">
        <v>9.1222876164999995</v>
      </c>
      <c r="O4786">
        <v>54.948844919599999</v>
      </c>
      <c r="Q4786">
        <f t="shared" si="196"/>
        <v>37.156189953850003</v>
      </c>
      <c r="R4786">
        <f t="shared" si="197"/>
        <v>0</v>
      </c>
    </row>
    <row r="4787" spans="1:18" x14ac:dyDescent="0.5">
      <c r="A4787">
        <v>1439</v>
      </c>
      <c r="B4787" t="s">
        <v>1445</v>
      </c>
      <c r="C4787">
        <v>-0.43111136579999998</v>
      </c>
      <c r="D4787">
        <v>4.4643335787999998</v>
      </c>
      <c r="E4787">
        <v>0.44990419749999999</v>
      </c>
      <c r="F4787">
        <v>0.92925618259999998</v>
      </c>
      <c r="G4787" t="b">
        <v>0</v>
      </c>
      <c r="H4787">
        <v>3.7016812952999998</v>
      </c>
      <c r="I4787">
        <v>17.007682821</v>
      </c>
      <c r="J4787">
        <v>17.5468896173</v>
      </c>
      <c r="K4787">
        <v>31.412810241300001</v>
      </c>
      <c r="L4787">
        <v>26.026114862</v>
      </c>
      <c r="M4787">
        <v>8.3266253383999995</v>
      </c>
      <c r="N4787">
        <v>24.1709593649</v>
      </c>
      <c r="O4787">
        <v>39.961086739999999</v>
      </c>
      <c r="Q4787">
        <f t="shared" si="196"/>
        <v>24.621196576324998</v>
      </c>
      <c r="R4787">
        <f t="shared" si="197"/>
        <v>0</v>
      </c>
    </row>
    <row r="4788" spans="1:18" x14ac:dyDescent="0.5">
      <c r="A4788">
        <v>1865</v>
      </c>
      <c r="B4788" t="s">
        <v>1871</v>
      </c>
      <c r="C4788">
        <v>0.37438820360000002</v>
      </c>
      <c r="D4788">
        <v>5.1611145854</v>
      </c>
      <c r="E4788">
        <v>0.44863980460000003</v>
      </c>
      <c r="F4788">
        <v>0.92925618259999998</v>
      </c>
      <c r="G4788" t="b">
        <v>0</v>
      </c>
      <c r="H4788">
        <v>29.111527474700001</v>
      </c>
      <c r="I4788">
        <v>25.366159420999999</v>
      </c>
      <c r="J4788">
        <v>49.716187249000001</v>
      </c>
      <c r="K4788">
        <v>46.717734828300003</v>
      </c>
      <c r="L4788">
        <v>34.063591510599998</v>
      </c>
      <c r="M4788">
        <v>30.597496534499999</v>
      </c>
      <c r="N4788">
        <v>27.615088363000002</v>
      </c>
      <c r="O4788">
        <v>28.583930279899999</v>
      </c>
      <c r="Q4788">
        <f t="shared" si="196"/>
        <v>30.215026672</v>
      </c>
      <c r="R4788">
        <f t="shared" si="197"/>
        <v>0</v>
      </c>
    </row>
    <row r="4789" spans="1:18" x14ac:dyDescent="0.5">
      <c r="A4789">
        <v>1905</v>
      </c>
      <c r="B4789" t="s">
        <v>1911</v>
      </c>
      <c r="C4789">
        <v>-0.68305099879999998</v>
      </c>
      <c r="D4789">
        <v>4.1260625166000002</v>
      </c>
      <c r="E4789">
        <v>0.44993375330000002</v>
      </c>
      <c r="F4789">
        <v>0.92925618259999998</v>
      </c>
      <c r="G4789" t="b">
        <v>0</v>
      </c>
      <c r="H4789">
        <v>4.7264405239</v>
      </c>
      <c r="I4789">
        <v>0.50877683650000005</v>
      </c>
      <c r="J4789">
        <v>39.188053478599997</v>
      </c>
      <c r="K4789">
        <v>1.6302542883</v>
      </c>
      <c r="L4789">
        <v>28.872721174999999</v>
      </c>
      <c r="M4789">
        <v>14.685657703</v>
      </c>
      <c r="N4789">
        <v>12.4112756688</v>
      </c>
      <c r="O4789">
        <v>26.0264207285</v>
      </c>
      <c r="Q4789">
        <f t="shared" si="196"/>
        <v>20.499018818825</v>
      </c>
      <c r="R4789">
        <f t="shared" si="197"/>
        <v>0</v>
      </c>
    </row>
    <row r="4790" spans="1:18" x14ac:dyDescent="0.5">
      <c r="A4790">
        <v>2183</v>
      </c>
      <c r="B4790" t="s">
        <v>2189</v>
      </c>
      <c r="C4790">
        <v>0.84269569580000003</v>
      </c>
      <c r="D4790">
        <v>1.9592149984</v>
      </c>
      <c r="E4790">
        <v>0.4510034926</v>
      </c>
      <c r="F4790">
        <v>0.92925618259999998</v>
      </c>
      <c r="G4790" t="b">
        <v>0</v>
      </c>
      <c r="H4790">
        <v>6.7759589811999996</v>
      </c>
      <c r="I4790">
        <v>0.25438841829999997</v>
      </c>
      <c r="J4790">
        <v>10.574925476000001</v>
      </c>
      <c r="K4790">
        <v>0.2919858427</v>
      </c>
      <c r="L4790">
        <v>4.2101068158999997</v>
      </c>
      <c r="M4790">
        <v>2.8373260998999998</v>
      </c>
      <c r="N4790">
        <v>6.2056378299999999E-2</v>
      </c>
      <c r="O4790">
        <v>3.4413547640000002</v>
      </c>
      <c r="Q4790">
        <f t="shared" si="196"/>
        <v>2.6377110145250002</v>
      </c>
      <c r="R4790">
        <f t="shared" si="197"/>
        <v>0</v>
      </c>
    </row>
    <row r="4791" spans="1:18" x14ac:dyDescent="0.5">
      <c r="A4791">
        <v>2851</v>
      </c>
      <c r="B4791" t="s">
        <v>2857</v>
      </c>
      <c r="C4791">
        <v>-0.49021298559999998</v>
      </c>
      <c r="D4791">
        <v>6.8102490778</v>
      </c>
      <c r="E4791">
        <v>0.45003293799999999</v>
      </c>
      <c r="F4791">
        <v>0.92925618259999998</v>
      </c>
      <c r="G4791" t="b">
        <v>0</v>
      </c>
      <c r="H4791">
        <v>100.5727985819</v>
      </c>
      <c r="I4791">
        <v>156.7396068521</v>
      </c>
      <c r="J4791">
        <v>27.1859809804</v>
      </c>
      <c r="K4791">
        <v>88.909689095199994</v>
      </c>
      <c r="L4791">
        <v>99.368089280099994</v>
      </c>
      <c r="M4791">
        <v>128.3212808996</v>
      </c>
      <c r="N4791">
        <v>143.3192057851</v>
      </c>
      <c r="O4791">
        <v>130.97833842060001</v>
      </c>
      <c r="Q4791">
        <f t="shared" si="196"/>
        <v>125.49672859635001</v>
      </c>
      <c r="R4791">
        <f t="shared" si="197"/>
        <v>0</v>
      </c>
    </row>
    <row r="4792" spans="1:18" x14ac:dyDescent="0.5">
      <c r="A4792">
        <v>3415</v>
      </c>
      <c r="B4792" t="s">
        <v>3421</v>
      </c>
      <c r="C4792">
        <v>-0.1770147192</v>
      </c>
      <c r="D4792">
        <v>4.2469473430000004</v>
      </c>
      <c r="E4792">
        <v>0.4506157952</v>
      </c>
      <c r="F4792">
        <v>0.92925618259999998</v>
      </c>
      <c r="G4792" t="b">
        <v>0</v>
      </c>
      <c r="H4792">
        <v>28.379556597099999</v>
      </c>
      <c r="I4792">
        <v>17.080365226200001</v>
      </c>
      <c r="J4792">
        <v>7.3462977864000001</v>
      </c>
      <c r="K4792">
        <v>8.4919215912000006</v>
      </c>
      <c r="L4792">
        <v>17.2949274313</v>
      </c>
      <c r="M4792">
        <v>7.5566976529999996</v>
      </c>
      <c r="N4792">
        <v>44.246197759200001</v>
      </c>
      <c r="O4792">
        <v>16.510980780099999</v>
      </c>
      <c r="Q4792">
        <f t="shared" si="196"/>
        <v>21.402200905899999</v>
      </c>
      <c r="R4792">
        <f t="shared" si="197"/>
        <v>0</v>
      </c>
    </row>
    <row r="4793" spans="1:18" x14ac:dyDescent="0.5">
      <c r="A4793">
        <v>3456</v>
      </c>
      <c r="B4793" t="s">
        <v>3462</v>
      </c>
      <c r="C4793">
        <v>-0.48507428470000002</v>
      </c>
      <c r="D4793">
        <v>1.6556476997</v>
      </c>
      <c r="E4793">
        <v>0.44925120169999999</v>
      </c>
      <c r="F4793">
        <v>0.92925618259999998</v>
      </c>
      <c r="G4793" t="b">
        <v>0</v>
      </c>
      <c r="H4793">
        <v>2.8442296958000002</v>
      </c>
      <c r="I4793">
        <v>0.14536481039999999</v>
      </c>
      <c r="J4793">
        <v>2.0120433428000002</v>
      </c>
      <c r="K4793">
        <v>3.8688124154999999</v>
      </c>
      <c r="L4793">
        <v>4.2101068158999997</v>
      </c>
      <c r="M4793">
        <v>0.28515840199999998</v>
      </c>
      <c r="N4793">
        <v>3.8474954573</v>
      </c>
      <c r="O4793">
        <v>6.7886834414999999</v>
      </c>
      <c r="Q4793">
        <f t="shared" si="196"/>
        <v>3.7828610291750002</v>
      </c>
      <c r="R4793">
        <f t="shared" si="197"/>
        <v>0</v>
      </c>
    </row>
    <row r="4794" spans="1:18" x14ac:dyDescent="0.5">
      <c r="A4794">
        <v>3576</v>
      </c>
      <c r="B4794" t="s">
        <v>3582</v>
      </c>
      <c r="C4794">
        <v>0.3208422749</v>
      </c>
      <c r="D4794">
        <v>6.0844288321000004</v>
      </c>
      <c r="E4794">
        <v>0.4508267359</v>
      </c>
      <c r="F4794">
        <v>0.92925618259999998</v>
      </c>
      <c r="G4794" t="b">
        <v>0</v>
      </c>
      <c r="H4794">
        <v>58.139401134899998</v>
      </c>
      <c r="I4794">
        <v>75.880431047399995</v>
      </c>
      <c r="J4794">
        <v>63.449552856099999</v>
      </c>
      <c r="K4794">
        <v>92.486515667999996</v>
      </c>
      <c r="L4794">
        <v>73.437658663899995</v>
      </c>
      <c r="M4794">
        <v>49.261113945300004</v>
      </c>
      <c r="N4794">
        <v>42.322450030500001</v>
      </c>
      <c r="O4794">
        <v>68.150107456800001</v>
      </c>
      <c r="Q4794">
        <f t="shared" si="196"/>
        <v>58.292832524125004</v>
      </c>
      <c r="R4794">
        <f t="shared" si="197"/>
        <v>0</v>
      </c>
    </row>
    <row r="4795" spans="1:18" x14ac:dyDescent="0.5">
      <c r="A4795">
        <v>5127</v>
      </c>
      <c r="B4795" t="s">
        <v>5126</v>
      </c>
      <c r="C4795">
        <v>0.57594182569999997</v>
      </c>
      <c r="D4795">
        <v>2.8187801632</v>
      </c>
      <c r="E4795">
        <v>0.45060481720000001</v>
      </c>
      <c r="F4795">
        <v>0.92925618259999998</v>
      </c>
      <c r="G4795" t="b">
        <v>0</v>
      </c>
      <c r="H4795">
        <v>4.1408638218</v>
      </c>
      <c r="I4795">
        <v>0.14536481039999999</v>
      </c>
      <c r="J4795">
        <v>26.179959309000001</v>
      </c>
      <c r="K4795">
        <v>0.5839716854</v>
      </c>
      <c r="L4795">
        <v>2.7030799443000002</v>
      </c>
      <c r="M4795">
        <v>11.805557842800001</v>
      </c>
      <c r="N4795">
        <v>1.0549584318</v>
      </c>
      <c r="O4795">
        <v>3.1028608528000001</v>
      </c>
      <c r="Q4795">
        <f t="shared" si="196"/>
        <v>4.6666142679250004</v>
      </c>
      <c r="R4795">
        <f t="shared" si="197"/>
        <v>0</v>
      </c>
    </row>
    <row r="4796" spans="1:18" x14ac:dyDescent="0.5">
      <c r="A4796">
        <v>5288</v>
      </c>
      <c r="B4796" t="s">
        <v>5287</v>
      </c>
      <c r="C4796">
        <v>0.49458052530000002</v>
      </c>
      <c r="D4796">
        <v>6.2588815577999997</v>
      </c>
      <c r="E4796">
        <v>0.44867888189999999</v>
      </c>
      <c r="F4796">
        <v>0.92925618259999998</v>
      </c>
      <c r="G4796" t="b">
        <v>0</v>
      </c>
      <c r="H4796">
        <v>48.602866272500002</v>
      </c>
      <c r="I4796">
        <v>29.072962087099999</v>
      </c>
      <c r="J4796">
        <v>170.2516209934</v>
      </c>
      <c r="K4796">
        <v>59.394786831200001</v>
      </c>
      <c r="L4796">
        <v>58.199942517700002</v>
      </c>
      <c r="M4796">
        <v>16.9098932385</v>
      </c>
      <c r="N4796">
        <v>71.302778717099997</v>
      </c>
      <c r="O4796">
        <v>105.3092168206</v>
      </c>
      <c r="Q4796">
        <f t="shared" si="196"/>
        <v>62.930457823474995</v>
      </c>
      <c r="R4796">
        <f t="shared" si="197"/>
        <v>0</v>
      </c>
    </row>
    <row r="4797" spans="1:18" x14ac:dyDescent="0.5">
      <c r="A4797">
        <v>5533</v>
      </c>
      <c r="B4797" t="s">
        <v>5532</v>
      </c>
      <c r="C4797">
        <v>0.46990415610000003</v>
      </c>
      <c r="D4797">
        <v>5.4349644872000002</v>
      </c>
      <c r="E4797">
        <v>0.45015450930000001</v>
      </c>
      <c r="F4797">
        <v>0.92925618259999998</v>
      </c>
      <c r="G4797" t="b">
        <v>0</v>
      </c>
      <c r="H4797">
        <v>39.798302287699997</v>
      </c>
      <c r="I4797">
        <v>44.881385221999999</v>
      </c>
      <c r="J4797">
        <v>48.8739365474</v>
      </c>
      <c r="K4797">
        <v>51.194851082699998</v>
      </c>
      <c r="L4797">
        <v>36.192565979999998</v>
      </c>
      <c r="M4797">
        <v>27.0045006693</v>
      </c>
      <c r="N4797">
        <v>53.182316240699997</v>
      </c>
      <c r="O4797">
        <v>29.4677754925</v>
      </c>
      <c r="Q4797">
        <f t="shared" si="196"/>
        <v>36.461789595625</v>
      </c>
      <c r="R4797">
        <f t="shared" si="197"/>
        <v>0</v>
      </c>
    </row>
    <row r="4798" spans="1:18" x14ac:dyDescent="0.5">
      <c r="A4798">
        <v>5729</v>
      </c>
      <c r="B4798" t="s">
        <v>5728</v>
      </c>
      <c r="C4798">
        <v>0.78417968110000003</v>
      </c>
      <c r="D4798">
        <v>4.9958466674000004</v>
      </c>
      <c r="E4798">
        <v>0.45054053459999999</v>
      </c>
      <c r="F4798">
        <v>0.92925618259999998</v>
      </c>
      <c r="G4798" t="b">
        <v>0</v>
      </c>
      <c r="H4798">
        <v>35.511044290299999</v>
      </c>
      <c r="I4798">
        <v>44.299925980200001</v>
      </c>
      <c r="J4798">
        <v>30.4380045228</v>
      </c>
      <c r="K4798">
        <v>33.967686364800002</v>
      </c>
      <c r="L4798">
        <v>26.9351151973</v>
      </c>
      <c r="M4798">
        <v>1.4115340899</v>
      </c>
      <c r="N4798">
        <v>44.773676975100003</v>
      </c>
      <c r="O4798">
        <v>27.286370286899999</v>
      </c>
      <c r="Q4798">
        <f t="shared" si="196"/>
        <v>25.101674137300002</v>
      </c>
      <c r="R4798">
        <f t="shared" si="197"/>
        <v>0</v>
      </c>
    </row>
    <row r="4799" spans="1:18" x14ac:dyDescent="0.5">
      <c r="A4799">
        <v>5979</v>
      </c>
      <c r="B4799" t="s">
        <v>5978</v>
      </c>
      <c r="C4799">
        <v>-0.76018926099999995</v>
      </c>
      <c r="D4799">
        <v>1.4556574213</v>
      </c>
      <c r="E4799">
        <v>0.45080099400000001</v>
      </c>
      <c r="F4799">
        <v>0.92925618259999998</v>
      </c>
      <c r="G4799" t="b">
        <v>0</v>
      </c>
      <c r="H4799">
        <v>2.09134536E-2</v>
      </c>
      <c r="I4799">
        <v>0.10902360780000001</v>
      </c>
      <c r="J4799">
        <v>2.1992101653999998</v>
      </c>
      <c r="K4799">
        <v>4.3554554866000004</v>
      </c>
      <c r="L4799">
        <v>2.9901326818</v>
      </c>
      <c r="M4799">
        <v>0.96953856679999995</v>
      </c>
      <c r="N4799">
        <v>6.6090042936</v>
      </c>
      <c r="O4799">
        <v>3.5165756331</v>
      </c>
      <c r="Q4799">
        <f t="shared" si="196"/>
        <v>3.521312793825</v>
      </c>
      <c r="R4799">
        <f t="shared" si="197"/>
        <v>0</v>
      </c>
    </row>
    <row r="4800" spans="1:18" x14ac:dyDescent="0.5">
      <c r="A4800">
        <v>6215</v>
      </c>
      <c r="B4800" t="s">
        <v>6214</v>
      </c>
      <c r="C4800">
        <v>1.0682358866999999</v>
      </c>
      <c r="D4800">
        <v>1.7439603873</v>
      </c>
      <c r="E4800">
        <v>0.45092211789999997</v>
      </c>
      <c r="F4800">
        <v>0.92925618259999998</v>
      </c>
      <c r="G4800" t="b">
        <v>0</v>
      </c>
      <c r="H4800">
        <v>3.2415853151</v>
      </c>
      <c r="I4800">
        <v>6.1053220382999998</v>
      </c>
      <c r="J4800">
        <v>2.3395852799999999E-2</v>
      </c>
      <c r="K4800">
        <v>8.5162537447000002</v>
      </c>
      <c r="L4800">
        <v>4.8081333522999996</v>
      </c>
      <c r="M4800">
        <v>0.18535296130000001</v>
      </c>
      <c r="N4800">
        <v>0.93084567519999994</v>
      </c>
      <c r="O4800">
        <v>3.0464452009</v>
      </c>
      <c r="Q4800">
        <f t="shared" si="196"/>
        <v>2.2426942974249999</v>
      </c>
      <c r="R4800">
        <f t="shared" si="197"/>
        <v>0</v>
      </c>
    </row>
    <row r="4801" spans="1:18" x14ac:dyDescent="0.5">
      <c r="A4801">
        <v>6416</v>
      </c>
      <c r="B4801" t="s">
        <v>6415</v>
      </c>
      <c r="C4801">
        <v>0.29715951750000003</v>
      </c>
      <c r="D4801">
        <v>6.2026851311</v>
      </c>
      <c r="E4801">
        <v>0.44873537400000002</v>
      </c>
      <c r="F4801">
        <v>0.92925618259999998</v>
      </c>
      <c r="G4801" t="b">
        <v>0</v>
      </c>
      <c r="H4801">
        <v>48.874741169899998</v>
      </c>
      <c r="I4801">
        <v>52.5130377698</v>
      </c>
      <c r="J4801">
        <v>113.5868654559</v>
      </c>
      <c r="K4801">
        <v>86.890120350000004</v>
      </c>
      <c r="L4801">
        <v>104.0326962636</v>
      </c>
      <c r="M4801">
        <v>52.668756849200001</v>
      </c>
      <c r="N4801">
        <v>41.329547976999997</v>
      </c>
      <c r="O4801">
        <v>59.781785763000002</v>
      </c>
      <c r="Q4801">
        <f t="shared" si="196"/>
        <v>64.453196713200001</v>
      </c>
      <c r="R4801">
        <f t="shared" si="197"/>
        <v>0</v>
      </c>
    </row>
    <row r="4802" spans="1:18" x14ac:dyDescent="0.5">
      <c r="A4802">
        <v>6498</v>
      </c>
      <c r="B4802" t="s">
        <v>6497</v>
      </c>
      <c r="C4802">
        <v>-0.42220180880000002</v>
      </c>
      <c r="D4802">
        <v>5.2888102655000004</v>
      </c>
      <c r="E4802">
        <v>0.45113449160000002</v>
      </c>
      <c r="F4802">
        <v>0.92925618259999998</v>
      </c>
      <c r="G4802" t="b">
        <v>0</v>
      </c>
      <c r="H4802">
        <v>13.3427834259</v>
      </c>
      <c r="I4802">
        <v>21.841062767899999</v>
      </c>
      <c r="J4802">
        <v>49.365249456599997</v>
      </c>
      <c r="K4802">
        <v>39.515417375600002</v>
      </c>
      <c r="L4802">
        <v>57.195257936600001</v>
      </c>
      <c r="M4802">
        <v>43.073176621999998</v>
      </c>
      <c r="N4802">
        <v>43.749746732399998</v>
      </c>
      <c r="O4802">
        <v>30.050737228500001</v>
      </c>
      <c r="Q4802">
        <f t="shared" si="196"/>
        <v>43.517229629875004</v>
      </c>
      <c r="R4802">
        <f t="shared" si="197"/>
        <v>0</v>
      </c>
    </row>
    <row r="4803" spans="1:18" x14ac:dyDescent="0.5">
      <c r="A4803">
        <v>7152</v>
      </c>
      <c r="B4803" t="s">
        <v>7151</v>
      </c>
      <c r="C4803">
        <v>0.28716221079999998</v>
      </c>
      <c r="D4803">
        <v>9.6033820426999998</v>
      </c>
      <c r="E4803">
        <v>0.44999885550000002</v>
      </c>
      <c r="F4803">
        <v>0.92925618259999998</v>
      </c>
      <c r="G4803" t="b">
        <v>0</v>
      </c>
      <c r="H4803">
        <v>633.15480912190003</v>
      </c>
      <c r="I4803">
        <v>714.24999607519999</v>
      </c>
      <c r="J4803">
        <v>1087.9305521248</v>
      </c>
      <c r="K4803">
        <v>717.04423315429995</v>
      </c>
      <c r="L4803">
        <v>719.16279155439997</v>
      </c>
      <c r="M4803">
        <v>339.89455726289998</v>
      </c>
      <c r="N4803">
        <v>528.34800521939997</v>
      </c>
      <c r="O4803">
        <v>1117.7257000299001</v>
      </c>
      <c r="Q4803">
        <f t="shared" ref="Q4803:Q4866" si="198">AVERAGE(L4803,M4803,N4803,O4803)</f>
        <v>676.28276351664999</v>
      </c>
      <c r="R4803">
        <f t="shared" ref="R4803:R4866" si="199">P4803/Q4803</f>
        <v>0</v>
      </c>
    </row>
    <row r="4804" spans="1:18" x14ac:dyDescent="0.5">
      <c r="A4804">
        <v>8183</v>
      </c>
      <c r="B4804" t="s">
        <v>8173</v>
      </c>
      <c r="C4804">
        <v>-0.317827568</v>
      </c>
      <c r="D4804">
        <v>5.3194605602999996</v>
      </c>
      <c r="E4804">
        <v>0.45064270979999999</v>
      </c>
      <c r="F4804">
        <v>0.92925618259999998</v>
      </c>
      <c r="G4804" t="b">
        <v>0</v>
      </c>
      <c r="H4804">
        <v>32.185805160599998</v>
      </c>
      <c r="I4804">
        <v>37.322415079300001</v>
      </c>
      <c r="J4804">
        <v>34.0877575632</v>
      </c>
      <c r="K4804">
        <v>28.687609042999998</v>
      </c>
      <c r="L4804">
        <v>45.186885086700002</v>
      </c>
      <c r="M4804">
        <v>16.111449712999999</v>
      </c>
      <c r="N4804">
        <v>32.982965089799997</v>
      </c>
      <c r="O4804">
        <v>77.308248276699999</v>
      </c>
      <c r="Q4804">
        <f t="shared" si="198"/>
        <v>42.897387041549997</v>
      </c>
      <c r="R4804">
        <f t="shared" si="199"/>
        <v>0</v>
      </c>
    </row>
    <row r="4805" spans="1:18" x14ac:dyDescent="0.5">
      <c r="A4805">
        <v>8596</v>
      </c>
      <c r="B4805" t="s">
        <v>8586</v>
      </c>
      <c r="C4805">
        <v>0.31637652910000003</v>
      </c>
      <c r="D4805">
        <v>4.6794973180000001</v>
      </c>
      <c r="E4805">
        <v>0.44917932440000002</v>
      </c>
      <c r="F4805">
        <v>0.92925618259999998</v>
      </c>
      <c r="G4805" t="b">
        <v>0</v>
      </c>
      <c r="H4805">
        <v>23.193020093000001</v>
      </c>
      <c r="I4805">
        <v>39.139475209799997</v>
      </c>
      <c r="J4805">
        <v>30.601775492600002</v>
      </c>
      <c r="K4805">
        <v>19.076408388200001</v>
      </c>
      <c r="L4805">
        <v>21.768165923200002</v>
      </c>
      <c r="M4805">
        <v>27.617591233599999</v>
      </c>
      <c r="N4805">
        <v>17.437842314600001</v>
      </c>
      <c r="O4805">
        <v>17.5264625137</v>
      </c>
      <c r="Q4805">
        <f t="shared" si="198"/>
        <v>21.087515496275</v>
      </c>
      <c r="R4805">
        <f t="shared" si="199"/>
        <v>0</v>
      </c>
    </row>
    <row r="4806" spans="1:18" x14ac:dyDescent="0.5">
      <c r="A4806">
        <v>8821</v>
      </c>
      <c r="B4806" t="s">
        <v>8811</v>
      </c>
      <c r="C4806">
        <v>0.69777496500000002</v>
      </c>
      <c r="D4806">
        <v>2.0538260622000002</v>
      </c>
      <c r="E4806">
        <v>0.44896151579999999</v>
      </c>
      <c r="F4806">
        <v>0.92925618259999998</v>
      </c>
      <c r="G4806" t="b">
        <v>0</v>
      </c>
      <c r="H4806">
        <v>0.3346152583</v>
      </c>
      <c r="I4806">
        <v>18.206942507099999</v>
      </c>
      <c r="J4806">
        <v>2.3395852799999999E-2</v>
      </c>
      <c r="K4806">
        <v>4.8907628648000001</v>
      </c>
      <c r="L4806">
        <v>1.0764477654</v>
      </c>
      <c r="M4806">
        <v>4.2346022696999999</v>
      </c>
      <c r="N4806">
        <v>0.46542283759999997</v>
      </c>
      <c r="O4806">
        <v>3.8174591097000001</v>
      </c>
      <c r="Q4806">
        <f t="shared" si="198"/>
        <v>2.3984829956000002</v>
      </c>
      <c r="R4806">
        <f t="shared" si="199"/>
        <v>0</v>
      </c>
    </row>
    <row r="4807" spans="1:18" x14ac:dyDescent="0.5">
      <c r="A4807">
        <v>8898</v>
      </c>
      <c r="B4807" t="s">
        <v>8888</v>
      </c>
      <c r="C4807">
        <v>-0.27852046089999999</v>
      </c>
      <c r="D4807">
        <v>2.9404613528999999</v>
      </c>
      <c r="E4807">
        <v>0.4505076388</v>
      </c>
      <c r="F4807">
        <v>0.92925618259999998</v>
      </c>
      <c r="G4807" t="b">
        <v>0</v>
      </c>
      <c r="H4807">
        <v>12.5271587337</v>
      </c>
      <c r="I4807">
        <v>2.3258369669999999</v>
      </c>
      <c r="J4807">
        <v>1.0294175242000001</v>
      </c>
      <c r="K4807">
        <v>5.4990667037999996</v>
      </c>
      <c r="L4807">
        <v>11.434267374999999</v>
      </c>
      <c r="M4807">
        <v>4.2773760299999998E-2</v>
      </c>
      <c r="N4807">
        <v>23.8917056624</v>
      </c>
      <c r="O4807">
        <v>3.3661338947999999</v>
      </c>
      <c r="Q4807">
        <f t="shared" si="198"/>
        <v>9.6837201731249998</v>
      </c>
      <c r="R4807">
        <f t="shared" si="199"/>
        <v>0</v>
      </c>
    </row>
    <row r="4808" spans="1:18" x14ac:dyDescent="0.5">
      <c r="A4808">
        <v>9044</v>
      </c>
      <c r="B4808" t="s">
        <v>9034</v>
      </c>
      <c r="C4808">
        <v>0.96333726090000005</v>
      </c>
      <c r="D4808">
        <v>4.5427569808000001</v>
      </c>
      <c r="E4808">
        <v>0.45012167060000002</v>
      </c>
      <c r="F4808">
        <v>0.92925618259999998</v>
      </c>
      <c r="G4808" t="b">
        <v>0</v>
      </c>
      <c r="H4808">
        <v>74.263673895699995</v>
      </c>
      <c r="I4808">
        <v>48.006728646299997</v>
      </c>
      <c r="J4808">
        <v>0.95922996569999996</v>
      </c>
      <c r="K4808">
        <v>0.87595752800000004</v>
      </c>
      <c r="L4808">
        <v>37.843119220299997</v>
      </c>
      <c r="M4808">
        <v>18.207363967599999</v>
      </c>
      <c r="N4808">
        <v>6.5469479152999996</v>
      </c>
      <c r="O4808">
        <v>2.5763147686000001</v>
      </c>
      <c r="Q4808">
        <f t="shared" si="198"/>
        <v>16.293436467950002</v>
      </c>
      <c r="R4808">
        <f t="shared" si="199"/>
        <v>0</v>
      </c>
    </row>
    <row r="4809" spans="1:18" x14ac:dyDescent="0.5">
      <c r="A4809">
        <v>9094</v>
      </c>
      <c r="B4809" t="s">
        <v>9084</v>
      </c>
      <c r="C4809">
        <v>0.44828607650000002</v>
      </c>
      <c r="D4809">
        <v>5.9354600603999996</v>
      </c>
      <c r="E4809">
        <v>0.45069133560000002</v>
      </c>
      <c r="F4809">
        <v>0.92925618259999998</v>
      </c>
      <c r="G4809" t="b">
        <v>0</v>
      </c>
      <c r="H4809">
        <v>47.891808848499998</v>
      </c>
      <c r="I4809">
        <v>31.035387027999999</v>
      </c>
      <c r="J4809">
        <v>85.8627798606</v>
      </c>
      <c r="K4809">
        <v>89.590989394800005</v>
      </c>
      <c r="L4809">
        <v>52.985151120700003</v>
      </c>
      <c r="M4809">
        <v>38.2825154684</v>
      </c>
      <c r="N4809">
        <v>67.455283259799998</v>
      </c>
      <c r="O4809">
        <v>49.7586049477</v>
      </c>
      <c r="Q4809">
        <f t="shared" si="198"/>
        <v>52.120388699149999</v>
      </c>
      <c r="R4809">
        <f t="shared" si="199"/>
        <v>0</v>
      </c>
    </row>
    <row r="4810" spans="1:18" x14ac:dyDescent="0.5">
      <c r="A4810">
        <v>9170</v>
      </c>
      <c r="B4810" t="s">
        <v>9160</v>
      </c>
      <c r="C4810">
        <v>2.4178412297</v>
      </c>
      <c r="D4810">
        <v>-1.4102351169</v>
      </c>
      <c r="E4810">
        <v>0.45092460820000002</v>
      </c>
      <c r="F4810">
        <v>0.92925618259999998</v>
      </c>
      <c r="G4810" t="b">
        <v>0</v>
      </c>
      <c r="H4810">
        <v>0</v>
      </c>
      <c r="I4810">
        <v>0</v>
      </c>
      <c r="J4810">
        <v>4.6791705599999997E-2</v>
      </c>
      <c r="K4810">
        <v>2.2385581272000001</v>
      </c>
      <c r="L4810">
        <v>0</v>
      </c>
      <c r="M4810">
        <v>0</v>
      </c>
      <c r="N4810">
        <v>0.68262016179999996</v>
      </c>
      <c r="O4810">
        <v>0</v>
      </c>
      <c r="Q4810">
        <f t="shared" si="198"/>
        <v>0.17065504044999999</v>
      </c>
      <c r="R4810">
        <f t="shared" si="199"/>
        <v>0</v>
      </c>
    </row>
    <row r="4811" spans="1:18" x14ac:dyDescent="0.5">
      <c r="A4811">
        <v>9356</v>
      </c>
      <c r="B4811" t="s">
        <v>9346</v>
      </c>
      <c r="C4811">
        <v>-0.4292169448</v>
      </c>
      <c r="D4811">
        <v>4.1790783039999999</v>
      </c>
      <c r="E4811">
        <v>0.44927350900000002</v>
      </c>
      <c r="F4811">
        <v>0.92925618259999998</v>
      </c>
      <c r="G4811" t="b">
        <v>0</v>
      </c>
      <c r="H4811">
        <v>12.0461492999</v>
      </c>
      <c r="I4811">
        <v>11.8835732531</v>
      </c>
      <c r="J4811">
        <v>10.3409669478</v>
      </c>
      <c r="K4811">
        <v>22.1179275828</v>
      </c>
      <c r="L4811">
        <v>43.560252907799999</v>
      </c>
      <c r="M4811">
        <v>2.4666201772999998</v>
      </c>
      <c r="N4811">
        <v>11.6665991286</v>
      </c>
      <c r="O4811">
        <v>27.549643328999998</v>
      </c>
      <c r="Q4811">
        <f t="shared" si="198"/>
        <v>21.310778885674999</v>
      </c>
      <c r="R4811">
        <f t="shared" si="199"/>
        <v>0</v>
      </c>
    </row>
    <row r="4812" spans="1:18" x14ac:dyDescent="0.5">
      <c r="A4812">
        <v>9537</v>
      </c>
      <c r="B4812" t="s">
        <v>9527</v>
      </c>
      <c r="C4812">
        <v>0.85499897889999998</v>
      </c>
      <c r="D4812">
        <v>2.1861901251</v>
      </c>
      <c r="E4812">
        <v>0.450911744</v>
      </c>
      <c r="F4812">
        <v>0.92925618259999998</v>
      </c>
      <c r="G4812" t="b">
        <v>0</v>
      </c>
      <c r="H4812">
        <v>9.2019196041000004</v>
      </c>
      <c r="I4812">
        <v>1.3446244965</v>
      </c>
      <c r="J4812">
        <v>8.9138199256000004</v>
      </c>
      <c r="K4812">
        <v>2.6035404304999998</v>
      </c>
      <c r="L4812">
        <v>3.3489486035999998</v>
      </c>
      <c r="M4812">
        <v>4.4199552310000003</v>
      </c>
      <c r="N4812">
        <v>3.10281892E-2</v>
      </c>
      <c r="O4812">
        <v>4.1935634554999996</v>
      </c>
      <c r="Q4812">
        <f t="shared" si="198"/>
        <v>2.9983738698249995</v>
      </c>
      <c r="R4812">
        <f t="shared" si="199"/>
        <v>0</v>
      </c>
    </row>
    <row r="4813" spans="1:18" x14ac:dyDescent="0.5">
      <c r="A4813">
        <v>9617</v>
      </c>
      <c r="B4813" t="s">
        <v>9607</v>
      </c>
      <c r="C4813">
        <v>-0.88761909689999996</v>
      </c>
      <c r="D4813">
        <v>2.7730112654000001</v>
      </c>
      <c r="E4813">
        <v>0.4511735194</v>
      </c>
      <c r="F4813">
        <v>0.92925618259999998</v>
      </c>
      <c r="G4813" t="b">
        <v>0</v>
      </c>
      <c r="H4813">
        <v>6.3367764545999998</v>
      </c>
      <c r="I4813">
        <v>0.181706013</v>
      </c>
      <c r="J4813">
        <v>0.39772949800000001</v>
      </c>
      <c r="K4813">
        <v>11.0954620217</v>
      </c>
      <c r="L4813">
        <v>8.2527662016000001</v>
      </c>
      <c r="M4813">
        <v>11.6344628016</v>
      </c>
      <c r="N4813">
        <v>8.4086392655999997</v>
      </c>
      <c r="O4813">
        <v>7.4092556119999999</v>
      </c>
      <c r="Q4813">
        <f t="shared" si="198"/>
        <v>8.9262809702000006</v>
      </c>
      <c r="R4813">
        <f t="shared" si="199"/>
        <v>0</v>
      </c>
    </row>
    <row r="4814" spans="1:18" x14ac:dyDescent="0.5">
      <c r="A4814">
        <v>9095</v>
      </c>
      <c r="B4814" t="s">
        <v>9085</v>
      </c>
      <c r="C4814">
        <v>-0.71263635910000001</v>
      </c>
      <c r="D4814">
        <v>4.8121736347999997</v>
      </c>
      <c r="E4814">
        <v>0.45129500249999999</v>
      </c>
      <c r="F4814">
        <v>0.92931327019999999</v>
      </c>
      <c r="G4814" t="b">
        <v>0</v>
      </c>
      <c r="H4814">
        <v>15.224994254</v>
      </c>
      <c r="I4814">
        <v>29.0366208845</v>
      </c>
      <c r="J4814">
        <v>24.776208139600001</v>
      </c>
      <c r="K4814">
        <v>17.5434827142</v>
      </c>
      <c r="L4814">
        <v>46.598227712499998</v>
      </c>
      <c r="M4814">
        <v>45.069285436000001</v>
      </c>
      <c r="N4814">
        <v>18.244575233100001</v>
      </c>
      <c r="O4814">
        <v>21.644805100100001</v>
      </c>
      <c r="Q4814">
        <f t="shared" si="198"/>
        <v>32.889223370425</v>
      </c>
      <c r="R4814">
        <f t="shared" si="199"/>
        <v>0</v>
      </c>
    </row>
    <row r="4815" spans="1:18" x14ac:dyDescent="0.5">
      <c r="A4815">
        <v>722</v>
      </c>
      <c r="B4815" t="s">
        <v>728</v>
      </c>
      <c r="C4815">
        <v>0.47900883230000002</v>
      </c>
      <c r="D4815">
        <v>4.3499062890999998</v>
      </c>
      <c r="E4815">
        <v>0.45145773080000001</v>
      </c>
      <c r="F4815">
        <v>0.9294552492</v>
      </c>
      <c r="G4815" t="b">
        <v>0</v>
      </c>
      <c r="H4815">
        <v>8.2189872827000006</v>
      </c>
      <c r="I4815">
        <v>62.833939310799998</v>
      </c>
      <c r="J4815">
        <v>0.88904240729999995</v>
      </c>
      <c r="K4815">
        <v>34.138011439700001</v>
      </c>
      <c r="L4815">
        <v>22.007376537700001</v>
      </c>
      <c r="M4815">
        <v>27.4037224321</v>
      </c>
      <c r="N4815">
        <v>3.8785236465000001</v>
      </c>
      <c r="O4815">
        <v>4.9457721470999996</v>
      </c>
      <c r="Q4815">
        <f t="shared" si="198"/>
        <v>14.558848690850001</v>
      </c>
      <c r="R4815">
        <f t="shared" si="199"/>
        <v>0</v>
      </c>
    </row>
    <row r="4816" spans="1:18" x14ac:dyDescent="0.5">
      <c r="A4816">
        <v>794</v>
      </c>
      <c r="B4816" t="s">
        <v>800</v>
      </c>
      <c r="C4816">
        <v>0.2551627977</v>
      </c>
      <c r="D4816">
        <v>9.3177872771000008</v>
      </c>
      <c r="E4816">
        <v>0.4526086506</v>
      </c>
      <c r="F4816">
        <v>0.92990492979999995</v>
      </c>
      <c r="G4816" t="b">
        <v>0</v>
      </c>
      <c r="H4816">
        <v>614.26996047980003</v>
      </c>
      <c r="I4816">
        <v>1041.5752079734</v>
      </c>
      <c r="J4816">
        <v>752.90193969869995</v>
      </c>
      <c r="K4816">
        <v>259.62407844709998</v>
      </c>
      <c r="L4816">
        <v>954.71348369240002</v>
      </c>
      <c r="M4816">
        <v>388.82773904589999</v>
      </c>
      <c r="N4816">
        <v>403.33543104580002</v>
      </c>
      <c r="O4816">
        <v>500.7265207648</v>
      </c>
      <c r="Q4816">
        <f t="shared" si="198"/>
        <v>561.90079363722498</v>
      </c>
      <c r="R4816">
        <f t="shared" si="199"/>
        <v>0</v>
      </c>
    </row>
    <row r="4817" spans="1:18" x14ac:dyDescent="0.5">
      <c r="A4817">
        <v>820</v>
      </c>
      <c r="B4817" t="s">
        <v>826</v>
      </c>
      <c r="C4817">
        <v>-0.61062459970000005</v>
      </c>
      <c r="D4817">
        <v>3.5622210026999999</v>
      </c>
      <c r="E4817">
        <v>0.45209845069999999</v>
      </c>
      <c r="F4817">
        <v>0.92990492979999995</v>
      </c>
      <c r="G4817" t="b">
        <v>0</v>
      </c>
      <c r="H4817">
        <v>14.994946263899999</v>
      </c>
      <c r="I4817">
        <v>7.1592169139999999</v>
      </c>
      <c r="J4817">
        <v>11.4405720305</v>
      </c>
      <c r="K4817">
        <v>1.7275829025</v>
      </c>
      <c r="L4817">
        <v>3.1336590504999999</v>
      </c>
      <c r="M4817">
        <v>22.784156319699999</v>
      </c>
      <c r="N4817">
        <v>18.741026259800002</v>
      </c>
      <c r="O4817">
        <v>9.6094660349000005</v>
      </c>
      <c r="Q4817">
        <f t="shared" si="198"/>
        <v>13.567076916225</v>
      </c>
      <c r="R4817">
        <f t="shared" si="199"/>
        <v>0</v>
      </c>
    </row>
    <row r="4818" spans="1:18" x14ac:dyDescent="0.5">
      <c r="A4818">
        <v>1968</v>
      </c>
      <c r="B4818" t="s">
        <v>1974</v>
      </c>
      <c r="C4818">
        <v>-0.4316998702</v>
      </c>
      <c r="D4818">
        <v>4.8872450970000001</v>
      </c>
      <c r="E4818">
        <v>0.45250335390000002</v>
      </c>
      <c r="F4818">
        <v>0.92990492979999995</v>
      </c>
      <c r="G4818" t="b">
        <v>0</v>
      </c>
      <c r="H4818">
        <v>29.927152166900001</v>
      </c>
      <c r="I4818">
        <v>4.3246031105</v>
      </c>
      <c r="J4818">
        <v>18.763473964100001</v>
      </c>
      <c r="K4818">
        <v>43.335565484</v>
      </c>
      <c r="L4818">
        <v>37.699592851600002</v>
      </c>
      <c r="M4818">
        <v>51.399801960300003</v>
      </c>
      <c r="N4818">
        <v>25.9705943369</v>
      </c>
      <c r="O4818">
        <v>19.294152938900002</v>
      </c>
      <c r="Q4818">
        <f t="shared" si="198"/>
        <v>33.591035521925001</v>
      </c>
      <c r="R4818">
        <f t="shared" si="199"/>
        <v>0</v>
      </c>
    </row>
    <row r="4819" spans="1:18" x14ac:dyDescent="0.5">
      <c r="A4819">
        <v>3173</v>
      </c>
      <c r="B4819" t="s">
        <v>3179</v>
      </c>
      <c r="C4819">
        <v>-0.37630554989999998</v>
      </c>
      <c r="D4819">
        <v>6.3213557546999999</v>
      </c>
      <c r="E4819">
        <v>0.45205198260000001</v>
      </c>
      <c r="F4819">
        <v>0.92990492979999995</v>
      </c>
      <c r="G4819" t="b">
        <v>0</v>
      </c>
      <c r="H4819">
        <v>36.535803518900003</v>
      </c>
      <c r="I4819">
        <v>65.196117480400005</v>
      </c>
      <c r="J4819">
        <v>62.139385097999998</v>
      </c>
      <c r="K4819">
        <v>108.5700691688</v>
      </c>
      <c r="L4819">
        <v>139.43586721560001</v>
      </c>
      <c r="M4819">
        <v>76.0517458132</v>
      </c>
      <c r="N4819">
        <v>36.2409249528</v>
      </c>
      <c r="O4819">
        <v>96.865674257699993</v>
      </c>
      <c r="Q4819">
        <f t="shared" si="198"/>
        <v>87.148553059825005</v>
      </c>
      <c r="R4819">
        <f t="shared" si="199"/>
        <v>0</v>
      </c>
    </row>
    <row r="4820" spans="1:18" x14ac:dyDescent="0.5">
      <c r="A4820">
        <v>3942</v>
      </c>
      <c r="B4820" t="s">
        <v>3948</v>
      </c>
      <c r="C4820">
        <v>-0.1863548213</v>
      </c>
      <c r="D4820">
        <v>4.9989903087999998</v>
      </c>
      <c r="E4820">
        <v>0.45203239319999999</v>
      </c>
      <c r="F4820">
        <v>0.92990492979999995</v>
      </c>
      <c r="G4820" t="b">
        <v>0</v>
      </c>
      <c r="H4820">
        <v>55.838921233900003</v>
      </c>
      <c r="I4820">
        <v>9.8848071096000005</v>
      </c>
      <c r="J4820">
        <v>4.3282327722999998</v>
      </c>
      <c r="K4820">
        <v>35.573608499499997</v>
      </c>
      <c r="L4820">
        <v>72.791790004700005</v>
      </c>
      <c r="M4820">
        <v>9.2533901448999991</v>
      </c>
      <c r="N4820">
        <v>30.004258929199999</v>
      </c>
      <c r="O4820">
        <v>36.463316324099999</v>
      </c>
      <c r="Q4820">
        <f t="shared" si="198"/>
        <v>37.128188850724996</v>
      </c>
      <c r="R4820">
        <f t="shared" si="199"/>
        <v>0</v>
      </c>
    </row>
    <row r="4821" spans="1:18" x14ac:dyDescent="0.5">
      <c r="A4821">
        <v>4205</v>
      </c>
      <c r="B4821" t="s">
        <v>4211</v>
      </c>
      <c r="C4821">
        <v>0.62740229030000005</v>
      </c>
      <c r="D4821">
        <v>3.0675915748000002</v>
      </c>
      <c r="E4821">
        <v>0.45229657270000001</v>
      </c>
      <c r="F4821">
        <v>0.92990492979999995</v>
      </c>
      <c r="G4821" t="b">
        <v>0</v>
      </c>
      <c r="H4821">
        <v>5.2283634114000002</v>
      </c>
      <c r="I4821">
        <v>22.022768781</v>
      </c>
      <c r="J4821">
        <v>7.1357351109999998</v>
      </c>
      <c r="K4821">
        <v>9.0272289693999994</v>
      </c>
      <c r="L4821">
        <v>6.7935814528999998</v>
      </c>
      <c r="M4821">
        <v>10.607892554399999</v>
      </c>
      <c r="N4821">
        <v>1.3342121344</v>
      </c>
      <c r="O4821">
        <v>3.4225495467</v>
      </c>
      <c r="Q4821">
        <f t="shared" si="198"/>
        <v>5.5395589221000003</v>
      </c>
      <c r="R4821">
        <f t="shared" si="199"/>
        <v>0</v>
      </c>
    </row>
    <row r="4822" spans="1:18" x14ac:dyDescent="0.5">
      <c r="A4822">
        <v>4355</v>
      </c>
      <c r="B4822" t="s">
        <v>4361</v>
      </c>
      <c r="C4822">
        <v>0.8349870318</v>
      </c>
      <c r="D4822">
        <v>4.0309644483999998</v>
      </c>
      <c r="E4822">
        <v>0.45280205740000001</v>
      </c>
      <c r="F4822">
        <v>0.92990492979999995</v>
      </c>
      <c r="G4822" t="b">
        <v>0</v>
      </c>
      <c r="H4822">
        <v>8.909131253</v>
      </c>
      <c r="I4822">
        <v>10.7933371748</v>
      </c>
      <c r="J4822">
        <v>50.839188184500003</v>
      </c>
      <c r="K4822">
        <v>0.85162537449999998</v>
      </c>
      <c r="L4822">
        <v>14.328715811</v>
      </c>
      <c r="M4822">
        <v>3.9351859476</v>
      </c>
      <c r="N4822">
        <v>11.8527682637</v>
      </c>
      <c r="O4822">
        <v>15.40147296</v>
      </c>
      <c r="Q4822">
        <f t="shared" si="198"/>
        <v>11.379535745575</v>
      </c>
      <c r="R4822">
        <f t="shared" si="199"/>
        <v>0</v>
      </c>
    </row>
    <row r="4823" spans="1:18" x14ac:dyDescent="0.5">
      <c r="A4823">
        <v>5299</v>
      </c>
      <c r="B4823" t="s">
        <v>5298</v>
      </c>
      <c r="C4823">
        <v>1.6619390540000001</v>
      </c>
      <c r="D4823">
        <v>-4.2318991286000003</v>
      </c>
      <c r="E4823">
        <v>0.45225445600000003</v>
      </c>
      <c r="F4823">
        <v>0.92990492979999995</v>
      </c>
      <c r="G4823" t="b">
        <v>0</v>
      </c>
      <c r="H4823">
        <v>2.09134536E-2</v>
      </c>
      <c r="I4823">
        <v>3.6341202599999997E-2</v>
      </c>
      <c r="J4823">
        <v>0</v>
      </c>
      <c r="K4823">
        <v>0.26765368909999998</v>
      </c>
      <c r="L4823">
        <v>4.7842122899999999E-2</v>
      </c>
      <c r="M4823">
        <v>1.42579201E-2</v>
      </c>
      <c r="N4823">
        <v>0</v>
      </c>
      <c r="O4823">
        <v>3.7610434599999999E-2</v>
      </c>
      <c r="Q4823">
        <f t="shared" si="198"/>
        <v>2.49276194E-2</v>
      </c>
      <c r="R4823">
        <f t="shared" si="199"/>
        <v>0</v>
      </c>
    </row>
    <row r="4824" spans="1:18" x14ac:dyDescent="0.5">
      <c r="A4824">
        <v>6129</v>
      </c>
      <c r="B4824" t="s">
        <v>6128</v>
      </c>
      <c r="C4824">
        <v>-1.6796816681</v>
      </c>
      <c r="D4824">
        <v>1.5300209084</v>
      </c>
      <c r="E4824">
        <v>0.45241756109999998</v>
      </c>
      <c r="F4824">
        <v>0.92990492979999995</v>
      </c>
      <c r="G4824" t="b">
        <v>0</v>
      </c>
      <c r="H4824">
        <v>0.1463941755</v>
      </c>
      <c r="I4824">
        <v>5.2694743783</v>
      </c>
      <c r="J4824">
        <v>1.0060216714000001</v>
      </c>
      <c r="K4824">
        <v>2.43321536E-2</v>
      </c>
      <c r="L4824">
        <v>4.7842122899999999E-2</v>
      </c>
      <c r="M4824">
        <v>0.34219008239999998</v>
      </c>
      <c r="N4824">
        <v>3.10281892E-2</v>
      </c>
      <c r="O4824">
        <v>14.423601660999999</v>
      </c>
      <c r="Q4824">
        <f t="shared" si="198"/>
        <v>3.7111655138749997</v>
      </c>
      <c r="R4824">
        <f t="shared" si="199"/>
        <v>0</v>
      </c>
    </row>
    <row r="4825" spans="1:18" x14ac:dyDescent="0.5">
      <c r="A4825">
        <v>6502</v>
      </c>
      <c r="B4825" t="s">
        <v>6501</v>
      </c>
      <c r="C4825">
        <v>0.50420854010000005</v>
      </c>
      <c r="D4825">
        <v>2.5076925642000001</v>
      </c>
      <c r="E4825">
        <v>0.45270624139999999</v>
      </c>
      <c r="F4825">
        <v>0.92990492979999995</v>
      </c>
      <c r="G4825" t="b">
        <v>0</v>
      </c>
      <c r="H4825">
        <v>5.3747575869000004</v>
      </c>
      <c r="I4825">
        <v>7.0138521034999997</v>
      </c>
      <c r="J4825">
        <v>10.4813420647</v>
      </c>
      <c r="K4825">
        <v>2.4332153555999998</v>
      </c>
      <c r="L4825">
        <v>3.5881592180999999</v>
      </c>
      <c r="M4825">
        <v>5.3182041973</v>
      </c>
      <c r="N4825">
        <v>3.5992699439</v>
      </c>
      <c r="O4825">
        <v>4.7013043223000004</v>
      </c>
      <c r="Q4825">
        <f t="shared" si="198"/>
        <v>4.3017344203999999</v>
      </c>
      <c r="R4825">
        <f t="shared" si="199"/>
        <v>0</v>
      </c>
    </row>
    <row r="4826" spans="1:18" x14ac:dyDescent="0.5">
      <c r="A4826">
        <v>6630</v>
      </c>
      <c r="B4826" t="s">
        <v>6629</v>
      </c>
      <c r="C4826">
        <v>0.49609926199999999</v>
      </c>
      <c r="D4826">
        <v>4.9865972729000001</v>
      </c>
      <c r="E4826">
        <v>0.45280058210000002</v>
      </c>
      <c r="F4826">
        <v>0.92990492979999995</v>
      </c>
      <c r="G4826" t="b">
        <v>0</v>
      </c>
      <c r="H4826">
        <v>62.656707122299999</v>
      </c>
      <c r="I4826">
        <v>45.244797248099999</v>
      </c>
      <c r="J4826">
        <v>8.2587360464999993</v>
      </c>
      <c r="K4826">
        <v>32.629417919200002</v>
      </c>
      <c r="L4826">
        <v>30.3558269852</v>
      </c>
      <c r="M4826">
        <v>37.327234821700003</v>
      </c>
      <c r="N4826">
        <v>21.130196826100001</v>
      </c>
      <c r="O4826">
        <v>14.085107749800001</v>
      </c>
      <c r="Q4826">
        <f t="shared" si="198"/>
        <v>25.724591595700002</v>
      </c>
      <c r="R4826">
        <f t="shared" si="199"/>
        <v>0</v>
      </c>
    </row>
    <row r="4827" spans="1:18" x14ac:dyDescent="0.5">
      <c r="A4827">
        <v>7452</v>
      </c>
      <c r="B4827" s="2">
        <v>43719</v>
      </c>
      <c r="C4827">
        <v>-0.39206603020000003</v>
      </c>
      <c r="D4827">
        <v>6.9090572277</v>
      </c>
      <c r="E4827">
        <v>0.45215455650000003</v>
      </c>
      <c r="F4827">
        <v>0.92990492979999995</v>
      </c>
      <c r="G4827" t="b">
        <v>0</v>
      </c>
      <c r="H4827">
        <v>132.17302704049999</v>
      </c>
      <c r="I4827">
        <v>183.26868475660001</v>
      </c>
      <c r="J4827">
        <v>29.876504055000002</v>
      </c>
      <c r="K4827">
        <v>80.052785200599999</v>
      </c>
      <c r="L4827">
        <v>115.46696363869999</v>
      </c>
      <c r="M4827">
        <v>173.5188876165</v>
      </c>
      <c r="N4827">
        <v>134.01074903349999</v>
      </c>
      <c r="O4827">
        <v>95.868997741300007</v>
      </c>
      <c r="Q4827">
        <f t="shared" si="198"/>
        <v>129.7163995075</v>
      </c>
      <c r="R4827">
        <f t="shared" si="199"/>
        <v>0</v>
      </c>
    </row>
    <row r="4828" spans="1:18" x14ac:dyDescent="0.5">
      <c r="A4828">
        <v>5629</v>
      </c>
      <c r="B4828" t="s">
        <v>5628</v>
      </c>
      <c r="C4828">
        <v>-0.64639068749999995</v>
      </c>
      <c r="D4828">
        <v>1.9558455106999999</v>
      </c>
      <c r="E4828">
        <v>0.452950297</v>
      </c>
      <c r="F4828">
        <v>0.93001665499999997</v>
      </c>
      <c r="G4828" t="b">
        <v>0</v>
      </c>
      <c r="H4828">
        <v>8.5954294483999991</v>
      </c>
      <c r="I4828">
        <v>0</v>
      </c>
      <c r="J4828">
        <v>0</v>
      </c>
      <c r="K4828">
        <v>2.43321536E-2</v>
      </c>
      <c r="L4828">
        <v>2.3681850839999998</v>
      </c>
      <c r="M4828">
        <v>1.42579201E-2</v>
      </c>
      <c r="N4828">
        <v>13.5593186681</v>
      </c>
      <c r="O4828">
        <v>5.2278504065</v>
      </c>
      <c r="Q4828">
        <f t="shared" si="198"/>
        <v>5.2924030196749996</v>
      </c>
      <c r="R4828">
        <f t="shared" si="199"/>
        <v>0</v>
      </c>
    </row>
    <row r="4829" spans="1:18" x14ac:dyDescent="0.5">
      <c r="A4829">
        <v>268</v>
      </c>
      <c r="B4829" t="s">
        <v>274</v>
      </c>
      <c r="C4829">
        <v>0.59175398420000003</v>
      </c>
      <c r="D4829">
        <v>4.9614894429999996</v>
      </c>
      <c r="E4829">
        <v>0.4537528307</v>
      </c>
      <c r="F4829">
        <v>0.93027576700000003</v>
      </c>
      <c r="G4829" t="b">
        <v>0</v>
      </c>
      <c r="H4829">
        <v>14.702157912900001</v>
      </c>
      <c r="I4829">
        <v>27.255901956700001</v>
      </c>
      <c r="J4829">
        <v>36.871864049099997</v>
      </c>
      <c r="K4829">
        <v>58.494497149600001</v>
      </c>
      <c r="L4829">
        <v>15.2377161462</v>
      </c>
      <c r="M4829">
        <v>17.209309560600001</v>
      </c>
      <c r="N4829">
        <v>39.126546545799997</v>
      </c>
      <c r="O4829">
        <v>27.2675650696</v>
      </c>
      <c r="Q4829">
        <f t="shared" si="198"/>
        <v>24.71028433055</v>
      </c>
      <c r="R4829">
        <f t="shared" si="199"/>
        <v>0</v>
      </c>
    </row>
    <row r="4830" spans="1:18" x14ac:dyDescent="0.5">
      <c r="A4830">
        <v>892</v>
      </c>
      <c r="B4830" t="s">
        <v>898</v>
      </c>
      <c r="C4830">
        <v>0.26768670360000002</v>
      </c>
      <c r="D4830">
        <v>7.502451862</v>
      </c>
      <c r="E4830">
        <v>0.45390620079999999</v>
      </c>
      <c r="F4830">
        <v>0.93027576700000003</v>
      </c>
      <c r="G4830" t="b">
        <v>0</v>
      </c>
      <c r="H4830">
        <v>224.6732325152</v>
      </c>
      <c r="I4830">
        <v>288.00403067550002</v>
      </c>
      <c r="J4830">
        <v>133.3563610914</v>
      </c>
      <c r="K4830">
        <v>137.98764281850001</v>
      </c>
      <c r="L4830">
        <v>215.52876370089999</v>
      </c>
      <c r="M4830">
        <v>151.06266345899999</v>
      </c>
      <c r="N4830">
        <v>94.667005163499994</v>
      </c>
      <c r="O4830">
        <v>166.83988779149999</v>
      </c>
      <c r="Q4830">
        <f t="shared" si="198"/>
        <v>157.02458002872498</v>
      </c>
      <c r="R4830">
        <f t="shared" si="199"/>
        <v>0</v>
      </c>
    </row>
    <row r="4831" spans="1:18" x14ac:dyDescent="0.5">
      <c r="A4831">
        <v>1376</v>
      </c>
      <c r="B4831" t="s">
        <v>1382</v>
      </c>
      <c r="C4831">
        <v>-0.40588461580000001</v>
      </c>
      <c r="D4831">
        <v>5.0408267742000001</v>
      </c>
      <c r="E4831">
        <v>0.45420284900000002</v>
      </c>
      <c r="F4831">
        <v>0.93027576700000003</v>
      </c>
      <c r="G4831" t="b">
        <v>0</v>
      </c>
      <c r="H4831">
        <v>31.642055365899999</v>
      </c>
      <c r="I4831">
        <v>23.803487708799999</v>
      </c>
      <c r="J4831">
        <v>23.138498441999999</v>
      </c>
      <c r="K4831">
        <v>28.979594885699999</v>
      </c>
      <c r="L4831">
        <v>60.687732908900003</v>
      </c>
      <c r="M4831">
        <v>36.015506172499997</v>
      </c>
      <c r="N4831">
        <v>28.8872441191</v>
      </c>
      <c r="O4831">
        <v>24.164704216899999</v>
      </c>
      <c r="Q4831">
        <f t="shared" si="198"/>
        <v>37.438796854350002</v>
      </c>
      <c r="R4831">
        <f t="shared" si="199"/>
        <v>0</v>
      </c>
    </row>
    <row r="4832" spans="1:18" x14ac:dyDescent="0.5">
      <c r="A4832">
        <v>2036</v>
      </c>
      <c r="B4832" t="s">
        <v>2042</v>
      </c>
      <c r="C4832">
        <v>0.42451183539999998</v>
      </c>
      <c r="D4832">
        <v>7.1392967248000003</v>
      </c>
      <c r="E4832">
        <v>0.45370230210000001</v>
      </c>
      <c r="F4832">
        <v>0.93027576700000003</v>
      </c>
      <c r="G4832" t="b">
        <v>0</v>
      </c>
      <c r="H4832">
        <v>82.817276436699998</v>
      </c>
      <c r="I4832">
        <v>124.21423051719999</v>
      </c>
      <c r="J4832">
        <v>154.13187839829999</v>
      </c>
      <c r="K4832">
        <v>223.7828162584</v>
      </c>
      <c r="L4832">
        <v>149.4348709034</v>
      </c>
      <c r="M4832">
        <v>57.4736759229</v>
      </c>
      <c r="N4832">
        <v>177.26404473919999</v>
      </c>
      <c r="O4832">
        <v>109.37114375509999</v>
      </c>
      <c r="Q4832">
        <f t="shared" si="198"/>
        <v>123.38593383014998</v>
      </c>
      <c r="R4832">
        <f t="shared" si="199"/>
        <v>0</v>
      </c>
    </row>
    <row r="4833" spans="1:18" x14ac:dyDescent="0.5">
      <c r="A4833">
        <v>2092</v>
      </c>
      <c r="B4833" t="s">
        <v>2098</v>
      </c>
      <c r="C4833">
        <v>-0.96815904509999995</v>
      </c>
      <c r="D4833">
        <v>3.5953684504000001</v>
      </c>
      <c r="E4833">
        <v>0.45339388069999997</v>
      </c>
      <c r="F4833">
        <v>0.93027576700000003</v>
      </c>
      <c r="G4833" t="b">
        <v>0</v>
      </c>
      <c r="H4833">
        <v>0.1463941755</v>
      </c>
      <c r="I4833">
        <v>22.022768781</v>
      </c>
      <c r="J4833">
        <v>1.3101677581</v>
      </c>
      <c r="K4833">
        <v>11.703765860600001</v>
      </c>
      <c r="L4833">
        <v>9.5684245799999998E-2</v>
      </c>
      <c r="M4833">
        <v>10.878793036299999</v>
      </c>
      <c r="N4833">
        <v>17.8412087739</v>
      </c>
      <c r="O4833">
        <v>28.226631151399999</v>
      </c>
      <c r="Q4833">
        <f t="shared" si="198"/>
        <v>14.260579301849999</v>
      </c>
      <c r="R4833">
        <f t="shared" si="199"/>
        <v>0</v>
      </c>
    </row>
    <row r="4834" spans="1:18" x14ac:dyDescent="0.5">
      <c r="A4834">
        <v>2187</v>
      </c>
      <c r="B4834" t="s">
        <v>2193</v>
      </c>
      <c r="C4834">
        <v>-1.7878290904</v>
      </c>
      <c r="D4834">
        <v>1.2703354949000001</v>
      </c>
      <c r="E4834">
        <v>0.45407687019999998</v>
      </c>
      <c r="F4834">
        <v>0.93027576700000003</v>
      </c>
      <c r="G4834" t="b">
        <v>0</v>
      </c>
      <c r="H4834">
        <v>2.363220262</v>
      </c>
      <c r="I4834">
        <v>3.4524142478000002</v>
      </c>
      <c r="J4834">
        <v>9.3583411300000002E-2</v>
      </c>
      <c r="K4834">
        <v>2.43321536E-2</v>
      </c>
      <c r="L4834">
        <v>0</v>
      </c>
      <c r="M4834">
        <v>13.259865693</v>
      </c>
      <c r="N4834">
        <v>0</v>
      </c>
      <c r="O4834">
        <v>0</v>
      </c>
      <c r="Q4834">
        <f t="shared" si="198"/>
        <v>3.31496642325</v>
      </c>
      <c r="R4834">
        <f t="shared" si="199"/>
        <v>0</v>
      </c>
    </row>
    <row r="4835" spans="1:18" x14ac:dyDescent="0.5">
      <c r="A4835">
        <v>2657</v>
      </c>
      <c r="B4835" t="s">
        <v>2663</v>
      </c>
      <c r="C4835">
        <v>0.21185983319999999</v>
      </c>
      <c r="D4835">
        <v>7.6015411231999996</v>
      </c>
      <c r="E4835">
        <v>0.4538783716</v>
      </c>
      <c r="F4835">
        <v>0.93027576700000003</v>
      </c>
      <c r="G4835" t="b">
        <v>0</v>
      </c>
      <c r="H4835">
        <v>138.4052362269</v>
      </c>
      <c r="I4835">
        <v>139.5138768155</v>
      </c>
      <c r="J4835">
        <v>221.39495526459999</v>
      </c>
      <c r="K4835">
        <v>297.84989168419997</v>
      </c>
      <c r="L4835">
        <v>151.7791349259</v>
      </c>
      <c r="M4835">
        <v>224.60501533460001</v>
      </c>
      <c r="N4835">
        <v>169.475969257</v>
      </c>
      <c r="O4835">
        <v>141.54687053730001</v>
      </c>
      <c r="Q4835">
        <f t="shared" si="198"/>
        <v>171.85174751370002</v>
      </c>
      <c r="R4835">
        <f t="shared" si="199"/>
        <v>0</v>
      </c>
    </row>
    <row r="4836" spans="1:18" x14ac:dyDescent="0.5">
      <c r="A4836">
        <v>3035</v>
      </c>
      <c r="B4836" t="s">
        <v>3041</v>
      </c>
      <c r="C4836">
        <v>1.0785334310000001</v>
      </c>
      <c r="D4836">
        <v>2.6206292144000001</v>
      </c>
      <c r="E4836">
        <v>0.45361687010000001</v>
      </c>
      <c r="F4836">
        <v>0.93027576700000003</v>
      </c>
      <c r="G4836" t="b">
        <v>0</v>
      </c>
      <c r="H4836">
        <v>19.428598436800002</v>
      </c>
      <c r="I4836">
        <v>8.8672534366000004</v>
      </c>
      <c r="J4836">
        <v>3.6263571876</v>
      </c>
      <c r="K4836">
        <v>2.43321536E-2</v>
      </c>
      <c r="L4836">
        <v>2.0332902235999999</v>
      </c>
      <c r="M4836">
        <v>0.29941632210000002</v>
      </c>
      <c r="N4836">
        <v>0.24822551339999999</v>
      </c>
      <c r="O4836">
        <v>12.806352974099999</v>
      </c>
      <c r="Q4836">
        <f t="shared" si="198"/>
        <v>3.8468212582999999</v>
      </c>
      <c r="R4836">
        <f t="shared" si="199"/>
        <v>0</v>
      </c>
    </row>
    <row r="4837" spans="1:18" x14ac:dyDescent="0.5">
      <c r="A4837">
        <v>4577</v>
      </c>
      <c r="B4837" t="s">
        <v>4583</v>
      </c>
      <c r="C4837">
        <v>-1.1247676600000001</v>
      </c>
      <c r="D4837">
        <v>2.4955482510999998</v>
      </c>
      <c r="E4837">
        <v>0.45402282300000002</v>
      </c>
      <c r="F4837">
        <v>0.93027576700000003</v>
      </c>
      <c r="G4837" t="b">
        <v>0</v>
      </c>
      <c r="H4837">
        <v>2.3004799010000001</v>
      </c>
      <c r="I4837">
        <v>6.2143456461</v>
      </c>
      <c r="J4837">
        <v>0</v>
      </c>
      <c r="K4837">
        <v>5.2314130146000002</v>
      </c>
      <c r="L4837">
        <v>0.43057910620000001</v>
      </c>
      <c r="M4837">
        <v>4.3344077103999998</v>
      </c>
      <c r="N4837">
        <v>12.349219290400001</v>
      </c>
      <c r="O4837">
        <v>12.1669755862</v>
      </c>
      <c r="Q4837">
        <f t="shared" si="198"/>
        <v>7.3202954233000002</v>
      </c>
      <c r="R4837">
        <f t="shared" si="199"/>
        <v>0</v>
      </c>
    </row>
    <row r="4838" spans="1:18" x14ac:dyDescent="0.5">
      <c r="A4838">
        <v>5673</v>
      </c>
      <c r="B4838" t="s">
        <v>5672</v>
      </c>
      <c r="C4838">
        <v>1.3420666297999999</v>
      </c>
      <c r="D4838">
        <v>3.0413069248000002</v>
      </c>
      <c r="E4838">
        <v>0.45330366640000003</v>
      </c>
      <c r="F4838">
        <v>0.93027576700000003</v>
      </c>
      <c r="G4838" t="b">
        <v>0</v>
      </c>
      <c r="H4838">
        <v>24.280519682600001</v>
      </c>
      <c r="I4838">
        <v>16.8986592131</v>
      </c>
      <c r="J4838">
        <v>4.6791705599999997E-2</v>
      </c>
      <c r="K4838">
        <v>3.8444802618999998</v>
      </c>
      <c r="L4838">
        <v>4.3536331845999996</v>
      </c>
      <c r="M4838">
        <v>1.7964979325999999</v>
      </c>
      <c r="N4838">
        <v>8.2845265089000009</v>
      </c>
      <c r="O4838">
        <v>5.9236434461999998</v>
      </c>
      <c r="Q4838">
        <f t="shared" si="198"/>
        <v>5.0895752680750004</v>
      </c>
      <c r="R4838">
        <f t="shared" si="199"/>
        <v>0</v>
      </c>
    </row>
    <row r="4839" spans="1:18" x14ac:dyDescent="0.5">
      <c r="A4839">
        <v>7906</v>
      </c>
      <c r="B4839" t="s">
        <v>7896</v>
      </c>
      <c r="C4839">
        <v>-0.22858957739999999</v>
      </c>
      <c r="D4839">
        <v>1.3996050516</v>
      </c>
      <c r="E4839">
        <v>0.45353563969999999</v>
      </c>
      <c r="F4839">
        <v>0.93027576700000003</v>
      </c>
      <c r="G4839" t="b">
        <v>0</v>
      </c>
      <c r="H4839">
        <v>0.9620188677</v>
      </c>
      <c r="I4839">
        <v>0</v>
      </c>
      <c r="J4839">
        <v>0.23395852819999999</v>
      </c>
      <c r="K4839">
        <v>6.1803670032999998</v>
      </c>
      <c r="L4839">
        <v>0.74155290510000005</v>
      </c>
      <c r="M4839">
        <v>0</v>
      </c>
      <c r="N4839">
        <v>10.3944433726</v>
      </c>
      <c r="O4839">
        <v>1.7488852078999999</v>
      </c>
      <c r="Q4839">
        <f t="shared" si="198"/>
        <v>3.2212203714000003</v>
      </c>
      <c r="R4839">
        <f t="shared" si="199"/>
        <v>0</v>
      </c>
    </row>
    <row r="4840" spans="1:18" x14ac:dyDescent="0.5">
      <c r="A4840">
        <v>9017</v>
      </c>
      <c r="B4840" t="s">
        <v>9007</v>
      </c>
      <c r="C4840">
        <v>-0.75064189719999996</v>
      </c>
      <c r="D4840">
        <v>1.4918784328000001</v>
      </c>
      <c r="E4840">
        <v>0.45414264770000001</v>
      </c>
      <c r="F4840">
        <v>0.93027576700000003</v>
      </c>
      <c r="G4840" t="b">
        <v>0</v>
      </c>
      <c r="H4840">
        <v>2.4050471691999999</v>
      </c>
      <c r="I4840">
        <v>0.79950645740000004</v>
      </c>
      <c r="J4840">
        <v>2.1056267541000002</v>
      </c>
      <c r="K4840">
        <v>2.1655616664999999</v>
      </c>
      <c r="L4840">
        <v>6.6978972070999996</v>
      </c>
      <c r="M4840">
        <v>0.4562534432</v>
      </c>
      <c r="N4840">
        <v>0.71364835100000001</v>
      </c>
      <c r="O4840">
        <v>6.3373582265000001</v>
      </c>
      <c r="Q4840">
        <f t="shared" si="198"/>
        <v>3.5512893069499998</v>
      </c>
      <c r="R4840">
        <f t="shared" si="199"/>
        <v>0</v>
      </c>
    </row>
    <row r="4841" spans="1:18" x14ac:dyDescent="0.5">
      <c r="A4841">
        <v>80</v>
      </c>
      <c r="B4841" t="s">
        <v>86</v>
      </c>
      <c r="C4841">
        <v>1.0811505302</v>
      </c>
      <c r="D4841">
        <v>3.7478650951999999</v>
      </c>
      <c r="E4841">
        <v>0.45501496720000001</v>
      </c>
      <c r="F4841">
        <v>0.93041942079999995</v>
      </c>
      <c r="G4841" t="b">
        <v>0</v>
      </c>
      <c r="H4841">
        <v>50.359596378699997</v>
      </c>
      <c r="I4841">
        <v>1.3809656991000001</v>
      </c>
      <c r="J4841">
        <v>10.715300593</v>
      </c>
      <c r="K4841">
        <v>1.5815899812000001</v>
      </c>
      <c r="L4841">
        <v>9.1617665369000001</v>
      </c>
      <c r="M4841">
        <v>7.2572813308999997</v>
      </c>
      <c r="N4841">
        <v>18.1204624764</v>
      </c>
      <c r="O4841">
        <v>5.5851495350000002</v>
      </c>
      <c r="Q4841">
        <f t="shared" si="198"/>
        <v>10.031164969799999</v>
      </c>
      <c r="R4841">
        <f t="shared" si="199"/>
        <v>0</v>
      </c>
    </row>
    <row r="4842" spans="1:18" x14ac:dyDescent="0.5">
      <c r="A4842">
        <v>668</v>
      </c>
      <c r="B4842" t="s">
        <v>674</v>
      </c>
      <c r="C4842">
        <v>0.6481897043</v>
      </c>
      <c r="D4842">
        <v>4.0320637714999998</v>
      </c>
      <c r="E4842">
        <v>0.45586890400000002</v>
      </c>
      <c r="F4842">
        <v>0.93041942079999995</v>
      </c>
      <c r="G4842" t="b">
        <v>0</v>
      </c>
      <c r="H4842">
        <v>0.23004799009999999</v>
      </c>
      <c r="I4842">
        <v>20.8235090949</v>
      </c>
      <c r="J4842">
        <v>8.8202365142999994</v>
      </c>
      <c r="K4842">
        <v>49.442936026700004</v>
      </c>
      <c r="L4842">
        <v>10.5731091627</v>
      </c>
      <c r="M4842">
        <v>6.6441907666000004</v>
      </c>
      <c r="N4842">
        <v>4.6542283757999998</v>
      </c>
      <c r="O4842">
        <v>25.4810694271</v>
      </c>
      <c r="Q4842">
        <f t="shared" si="198"/>
        <v>11.838149433049999</v>
      </c>
      <c r="R4842">
        <f t="shared" si="199"/>
        <v>0</v>
      </c>
    </row>
    <row r="4843" spans="1:18" x14ac:dyDescent="0.5">
      <c r="A4843">
        <v>2747</v>
      </c>
      <c r="B4843" t="s">
        <v>2753</v>
      </c>
      <c r="C4843">
        <v>0.22097066639999999</v>
      </c>
      <c r="D4843">
        <v>4.0802830823000003</v>
      </c>
      <c r="E4843">
        <v>0.45509242030000002</v>
      </c>
      <c r="F4843">
        <v>0.93041942079999995</v>
      </c>
      <c r="G4843" t="b">
        <v>0</v>
      </c>
      <c r="H4843">
        <v>11.376918783200001</v>
      </c>
      <c r="I4843">
        <v>37.8311919159</v>
      </c>
      <c r="J4843">
        <v>5.2406710323999999</v>
      </c>
      <c r="K4843">
        <v>24.843128781099999</v>
      </c>
      <c r="L4843">
        <v>25.093193465300001</v>
      </c>
      <c r="M4843">
        <v>24.609170092500001</v>
      </c>
      <c r="N4843">
        <v>2.6063678904000001</v>
      </c>
      <c r="O4843">
        <v>3.9302904134999999</v>
      </c>
      <c r="Q4843">
        <f t="shared" si="198"/>
        <v>14.059755465424999</v>
      </c>
      <c r="R4843">
        <f t="shared" si="199"/>
        <v>0</v>
      </c>
    </row>
    <row r="4844" spans="1:18" x14ac:dyDescent="0.5">
      <c r="A4844">
        <v>3073</v>
      </c>
      <c r="B4844" t="s">
        <v>3079</v>
      </c>
      <c r="C4844">
        <v>-1.6168524956999999</v>
      </c>
      <c r="D4844">
        <v>2.5779998657999998</v>
      </c>
      <c r="E4844">
        <v>0.45485392860000001</v>
      </c>
      <c r="F4844">
        <v>0.93041942079999995</v>
      </c>
      <c r="G4844" t="b">
        <v>0</v>
      </c>
      <c r="H4844">
        <v>0</v>
      </c>
      <c r="I4844">
        <v>0.10902360780000001</v>
      </c>
      <c r="J4844">
        <v>10.5281337704</v>
      </c>
      <c r="K4844">
        <v>2.43321536E-2</v>
      </c>
      <c r="L4844">
        <v>4.162264693</v>
      </c>
      <c r="M4844">
        <v>12.832128089999999</v>
      </c>
      <c r="N4844">
        <v>8.4086392655999997</v>
      </c>
      <c r="O4844">
        <v>7.8041651750999996</v>
      </c>
      <c r="Q4844">
        <f t="shared" si="198"/>
        <v>8.3017993059249982</v>
      </c>
      <c r="R4844">
        <f t="shared" si="199"/>
        <v>0</v>
      </c>
    </row>
    <row r="4845" spans="1:18" x14ac:dyDescent="0.5">
      <c r="A4845">
        <v>3155</v>
      </c>
      <c r="B4845" t="s">
        <v>3161</v>
      </c>
      <c r="C4845">
        <v>-0.8239555717</v>
      </c>
      <c r="D4845">
        <v>0.20690641400000001</v>
      </c>
      <c r="E4845">
        <v>0.45478056280000001</v>
      </c>
      <c r="F4845">
        <v>0.93041942079999995</v>
      </c>
      <c r="G4845" t="b">
        <v>0</v>
      </c>
      <c r="H4845">
        <v>2.6769220666</v>
      </c>
      <c r="I4845">
        <v>3.6341202599999997E-2</v>
      </c>
      <c r="J4845">
        <v>0</v>
      </c>
      <c r="K4845">
        <v>2.43321536E-2</v>
      </c>
      <c r="L4845">
        <v>6.9610288831</v>
      </c>
      <c r="M4845">
        <v>0</v>
      </c>
      <c r="N4845">
        <v>0</v>
      </c>
      <c r="O4845">
        <v>0</v>
      </c>
      <c r="Q4845">
        <f t="shared" si="198"/>
        <v>1.740257220775</v>
      </c>
      <c r="R4845">
        <f t="shared" si="199"/>
        <v>0</v>
      </c>
    </row>
    <row r="4846" spans="1:18" x14ac:dyDescent="0.5">
      <c r="A4846">
        <v>3556</v>
      </c>
      <c r="B4846" t="s">
        <v>3562</v>
      </c>
      <c r="C4846">
        <v>0.43331437070000001</v>
      </c>
      <c r="D4846">
        <v>6.6866531476000004</v>
      </c>
      <c r="E4846">
        <v>0.45447375470000001</v>
      </c>
      <c r="F4846">
        <v>0.93041942079999995</v>
      </c>
      <c r="G4846" t="b">
        <v>0</v>
      </c>
      <c r="H4846">
        <v>151.5807120236</v>
      </c>
      <c r="I4846">
        <v>144.52896277560001</v>
      </c>
      <c r="J4846">
        <v>20.120433427799998</v>
      </c>
      <c r="K4846">
        <v>151.17567004610001</v>
      </c>
      <c r="L4846">
        <v>95.014456095499995</v>
      </c>
      <c r="M4846">
        <v>92.2487430467</v>
      </c>
      <c r="N4846">
        <v>87.468465275599996</v>
      </c>
      <c r="O4846">
        <v>72.606943954399995</v>
      </c>
      <c r="Q4846">
        <f t="shared" si="198"/>
        <v>86.834652093049996</v>
      </c>
      <c r="R4846">
        <f t="shared" si="199"/>
        <v>0</v>
      </c>
    </row>
    <row r="4847" spans="1:18" x14ac:dyDescent="0.5">
      <c r="A4847">
        <v>3594</v>
      </c>
      <c r="B4847" t="s">
        <v>3600</v>
      </c>
      <c r="C4847">
        <v>0.81858673790000003</v>
      </c>
      <c r="D4847">
        <v>3.4960810828</v>
      </c>
      <c r="E4847">
        <v>0.45572802369999998</v>
      </c>
      <c r="F4847">
        <v>0.93041942079999995</v>
      </c>
      <c r="G4847" t="b">
        <v>0</v>
      </c>
      <c r="H4847">
        <v>29.676190723200001</v>
      </c>
      <c r="I4847">
        <v>19.333519787899998</v>
      </c>
      <c r="J4847">
        <v>0.28075023389999998</v>
      </c>
      <c r="K4847">
        <v>11.947087396200001</v>
      </c>
      <c r="L4847">
        <v>11.6734779896</v>
      </c>
      <c r="M4847">
        <v>17.4231783621</v>
      </c>
      <c r="N4847">
        <v>0.27925370249999998</v>
      </c>
      <c r="O4847">
        <v>0.73340347429999997</v>
      </c>
      <c r="Q4847">
        <f t="shared" si="198"/>
        <v>7.5273283821249999</v>
      </c>
      <c r="R4847">
        <f t="shared" si="199"/>
        <v>0</v>
      </c>
    </row>
    <row r="4848" spans="1:18" x14ac:dyDescent="0.5">
      <c r="A4848">
        <v>4409</v>
      </c>
      <c r="B4848" t="s">
        <v>4415</v>
      </c>
      <c r="C4848">
        <v>0.61428969379999998</v>
      </c>
      <c r="D4848">
        <v>5.5717683207000004</v>
      </c>
      <c r="E4848">
        <v>0.45485794769999999</v>
      </c>
      <c r="F4848">
        <v>0.93041942079999995</v>
      </c>
      <c r="G4848" t="b">
        <v>0</v>
      </c>
      <c r="H4848">
        <v>73.406222296199999</v>
      </c>
      <c r="I4848">
        <v>53.3125442272</v>
      </c>
      <c r="J4848">
        <v>41.434055349600001</v>
      </c>
      <c r="K4848">
        <v>42.483940109499997</v>
      </c>
      <c r="L4848">
        <v>55.090204528699999</v>
      </c>
      <c r="M4848">
        <v>23.4827944046</v>
      </c>
      <c r="N4848">
        <v>56.471304292900001</v>
      </c>
      <c r="O4848">
        <v>23.3372746561</v>
      </c>
      <c r="Q4848">
        <f t="shared" si="198"/>
        <v>39.595394470574995</v>
      </c>
      <c r="R4848">
        <f t="shared" si="199"/>
        <v>0</v>
      </c>
    </row>
    <row r="4849" spans="1:18" x14ac:dyDescent="0.5">
      <c r="A4849">
        <v>5728</v>
      </c>
      <c r="B4849" t="s">
        <v>5727</v>
      </c>
      <c r="C4849">
        <v>-0.7150548323</v>
      </c>
      <c r="D4849">
        <v>3.6573708265999998</v>
      </c>
      <c r="E4849">
        <v>0.45492842830000002</v>
      </c>
      <c r="F4849">
        <v>0.93041942079999995</v>
      </c>
      <c r="G4849" t="b">
        <v>0</v>
      </c>
      <c r="H4849">
        <v>8.1980738291000002</v>
      </c>
      <c r="I4849">
        <v>6.7594636853000001</v>
      </c>
      <c r="J4849">
        <v>13.0314900224</v>
      </c>
      <c r="K4849">
        <v>8.0782749806999998</v>
      </c>
      <c r="L4849">
        <v>13.324031229899999</v>
      </c>
      <c r="M4849">
        <v>19.8612826992</v>
      </c>
      <c r="N4849">
        <v>16.506996639499999</v>
      </c>
      <c r="O4849">
        <v>10.5497268994</v>
      </c>
      <c r="Q4849">
        <f t="shared" si="198"/>
        <v>15.060509366999998</v>
      </c>
      <c r="R4849">
        <f t="shared" si="199"/>
        <v>0</v>
      </c>
    </row>
    <row r="4850" spans="1:18" x14ac:dyDescent="0.5">
      <c r="A4850">
        <v>5740</v>
      </c>
      <c r="B4850" t="s">
        <v>5739</v>
      </c>
      <c r="C4850">
        <v>-0.4182504843</v>
      </c>
      <c r="D4850">
        <v>4.6999962810999998</v>
      </c>
      <c r="E4850">
        <v>0.45572307839999998</v>
      </c>
      <c r="F4850">
        <v>0.93041942079999995</v>
      </c>
      <c r="G4850" t="b">
        <v>0</v>
      </c>
      <c r="H4850">
        <v>23.443981536799999</v>
      </c>
      <c r="I4850">
        <v>23.9851937219</v>
      </c>
      <c r="J4850">
        <v>12.5167812603</v>
      </c>
      <c r="K4850">
        <v>28.638944735900001</v>
      </c>
      <c r="L4850">
        <v>30.451511231000001</v>
      </c>
      <c r="M4850">
        <v>36.086795772999999</v>
      </c>
      <c r="N4850">
        <v>20.881971312699999</v>
      </c>
      <c r="O4850">
        <v>26.7222137682</v>
      </c>
      <c r="Q4850">
        <f t="shared" si="198"/>
        <v>28.535623021225</v>
      </c>
      <c r="R4850">
        <f t="shared" si="199"/>
        <v>0</v>
      </c>
    </row>
    <row r="4851" spans="1:18" x14ac:dyDescent="0.5">
      <c r="A4851">
        <v>6176</v>
      </c>
      <c r="B4851" t="s">
        <v>6175</v>
      </c>
      <c r="C4851">
        <v>0.41678672169999997</v>
      </c>
      <c r="D4851">
        <v>3.8920544488000002</v>
      </c>
      <c r="E4851">
        <v>0.45555039949999998</v>
      </c>
      <c r="F4851">
        <v>0.93041942079999995</v>
      </c>
      <c r="G4851" t="b">
        <v>0</v>
      </c>
      <c r="H4851">
        <v>16.521628380100001</v>
      </c>
      <c r="I4851">
        <v>24.3122645453</v>
      </c>
      <c r="J4851">
        <v>5.6617963831999996</v>
      </c>
      <c r="K4851">
        <v>22.7262314217</v>
      </c>
      <c r="L4851">
        <v>24.495166928900002</v>
      </c>
      <c r="M4851">
        <v>15.498359148700001</v>
      </c>
      <c r="N4851">
        <v>5.5850740509000003</v>
      </c>
      <c r="O4851">
        <v>3.8174591097000001</v>
      </c>
      <c r="Q4851">
        <f t="shared" si="198"/>
        <v>12.349014809550001</v>
      </c>
      <c r="R4851">
        <f t="shared" si="199"/>
        <v>0</v>
      </c>
    </row>
    <row r="4852" spans="1:18" x14ac:dyDescent="0.5">
      <c r="A4852">
        <v>6341</v>
      </c>
      <c r="B4852" t="s">
        <v>6340</v>
      </c>
      <c r="C4852">
        <v>-1.2350251662</v>
      </c>
      <c r="D4852">
        <v>3.1666056300999998</v>
      </c>
      <c r="E4852">
        <v>0.45529997589999999</v>
      </c>
      <c r="F4852">
        <v>0.93041942079999995</v>
      </c>
      <c r="G4852" t="b">
        <v>0</v>
      </c>
      <c r="H4852">
        <v>6.27403609E-2</v>
      </c>
      <c r="I4852">
        <v>1.0175536730000001</v>
      </c>
      <c r="J4852">
        <v>19.5355371072</v>
      </c>
      <c r="K4852">
        <v>4.8664307099999998E-2</v>
      </c>
      <c r="L4852">
        <v>16.003190112799999</v>
      </c>
      <c r="M4852">
        <v>21.044690067499999</v>
      </c>
      <c r="N4852">
        <v>2.5132833229</v>
      </c>
      <c r="O4852">
        <v>6.6946573550000004</v>
      </c>
      <c r="Q4852">
        <f t="shared" si="198"/>
        <v>11.563955214549999</v>
      </c>
      <c r="R4852">
        <f t="shared" si="199"/>
        <v>0</v>
      </c>
    </row>
    <row r="4853" spans="1:18" x14ac:dyDescent="0.5">
      <c r="A4853">
        <v>7696</v>
      </c>
      <c r="B4853" t="s">
        <v>7686</v>
      </c>
      <c r="C4853">
        <v>0.85628189519999998</v>
      </c>
      <c r="D4853">
        <v>4.6396615238000001</v>
      </c>
      <c r="E4853">
        <v>0.45579042819999999</v>
      </c>
      <c r="F4853">
        <v>0.93041942079999995</v>
      </c>
      <c r="G4853" t="b">
        <v>0</v>
      </c>
      <c r="H4853">
        <v>65.145408106199994</v>
      </c>
      <c r="I4853">
        <v>51.858896122899999</v>
      </c>
      <c r="J4853">
        <v>0.14037511690000001</v>
      </c>
      <c r="K4853">
        <v>11.5334407857</v>
      </c>
      <c r="L4853">
        <v>31.145222013200001</v>
      </c>
      <c r="M4853">
        <v>21.386880149900001</v>
      </c>
      <c r="N4853">
        <v>17.251673179600001</v>
      </c>
      <c r="O4853">
        <v>2.7643669415000001</v>
      </c>
      <c r="Q4853">
        <f t="shared" si="198"/>
        <v>18.137035571050003</v>
      </c>
      <c r="R4853">
        <f t="shared" si="199"/>
        <v>0</v>
      </c>
    </row>
    <row r="4854" spans="1:18" x14ac:dyDescent="0.5">
      <c r="A4854">
        <v>8226</v>
      </c>
      <c r="B4854" t="s">
        <v>8216</v>
      </c>
      <c r="C4854">
        <v>0.31905152679999998</v>
      </c>
      <c r="D4854">
        <v>6.2344202032</v>
      </c>
      <c r="E4854">
        <v>0.45554818749999998</v>
      </c>
      <c r="F4854">
        <v>0.93041942079999995</v>
      </c>
      <c r="G4854" t="b">
        <v>0</v>
      </c>
      <c r="H4854">
        <v>122.78288635360001</v>
      </c>
      <c r="I4854">
        <v>99.538553945800004</v>
      </c>
      <c r="J4854">
        <v>23.9573532908</v>
      </c>
      <c r="K4854">
        <v>87.352431267599997</v>
      </c>
      <c r="L4854">
        <v>65.902524305900002</v>
      </c>
      <c r="M4854">
        <v>77.1353477408</v>
      </c>
      <c r="N4854">
        <v>43.377408462299996</v>
      </c>
      <c r="O4854">
        <v>72.042787435700006</v>
      </c>
      <c r="Q4854">
        <f t="shared" si="198"/>
        <v>64.614516986175005</v>
      </c>
      <c r="R4854">
        <f t="shared" si="199"/>
        <v>0</v>
      </c>
    </row>
    <row r="4855" spans="1:18" x14ac:dyDescent="0.5">
      <c r="A4855">
        <v>8458</v>
      </c>
      <c r="B4855" t="s">
        <v>8448</v>
      </c>
      <c r="C4855">
        <v>0.35605302360000002</v>
      </c>
      <c r="D4855">
        <v>5.3324842098999996</v>
      </c>
      <c r="E4855">
        <v>0.45572169600000001</v>
      </c>
      <c r="F4855">
        <v>0.93041942079999995</v>
      </c>
      <c r="G4855" t="b">
        <v>0</v>
      </c>
      <c r="H4855">
        <v>55.713440511999998</v>
      </c>
      <c r="I4855">
        <v>81.585999857000004</v>
      </c>
      <c r="J4855">
        <v>14.973345806799999</v>
      </c>
      <c r="K4855">
        <v>32.313099922900001</v>
      </c>
      <c r="L4855">
        <v>22.4618767053</v>
      </c>
      <c r="M4855">
        <v>47.222231371100001</v>
      </c>
      <c r="N4855">
        <v>36.085784006899999</v>
      </c>
      <c r="O4855">
        <v>25.857173772900001</v>
      </c>
      <c r="Q4855">
        <f t="shared" si="198"/>
        <v>32.906766464050001</v>
      </c>
      <c r="R4855">
        <f t="shared" si="199"/>
        <v>0</v>
      </c>
    </row>
    <row r="4856" spans="1:18" x14ac:dyDescent="0.5">
      <c r="A4856">
        <v>9228</v>
      </c>
      <c r="B4856" t="s">
        <v>9218</v>
      </c>
      <c r="C4856">
        <v>0.6321313046</v>
      </c>
      <c r="D4856">
        <v>4.6173579264000004</v>
      </c>
      <c r="E4856">
        <v>0.45456037960000001</v>
      </c>
      <c r="F4856">
        <v>0.93041942079999995</v>
      </c>
      <c r="G4856" t="b">
        <v>0</v>
      </c>
      <c r="H4856">
        <v>38.292533625200001</v>
      </c>
      <c r="I4856">
        <v>19.006448964499999</v>
      </c>
      <c r="J4856">
        <v>22.155872623400001</v>
      </c>
      <c r="K4856">
        <v>35.184294042600001</v>
      </c>
      <c r="L4856">
        <v>16.792585140700002</v>
      </c>
      <c r="M4856">
        <v>20.7880475057</v>
      </c>
      <c r="N4856">
        <v>11.9458528312</v>
      </c>
      <c r="O4856">
        <v>24.916912908499999</v>
      </c>
      <c r="Q4856">
        <f t="shared" si="198"/>
        <v>18.610849596525</v>
      </c>
      <c r="R4856">
        <f t="shared" si="199"/>
        <v>0</v>
      </c>
    </row>
    <row r="4857" spans="1:18" x14ac:dyDescent="0.5">
      <c r="A4857">
        <v>9910</v>
      </c>
      <c r="B4857" t="s">
        <v>9900</v>
      </c>
      <c r="C4857">
        <v>-0.64040203019999997</v>
      </c>
      <c r="D4857">
        <v>3.9216006867000002</v>
      </c>
      <c r="E4857">
        <v>0.45525948960000001</v>
      </c>
      <c r="F4857">
        <v>0.93041942079999995</v>
      </c>
      <c r="G4857" t="b">
        <v>0</v>
      </c>
      <c r="H4857">
        <v>6.7341320738999997</v>
      </c>
      <c r="I4857">
        <v>5.3784979861000002</v>
      </c>
      <c r="J4857">
        <v>6.7614014658999997</v>
      </c>
      <c r="K4857">
        <v>26.449050915800001</v>
      </c>
      <c r="L4857">
        <v>4.7602912293999999</v>
      </c>
      <c r="M4857">
        <v>31.2961346194</v>
      </c>
      <c r="N4857">
        <v>31.741837522899999</v>
      </c>
      <c r="O4857">
        <v>4.1183425863999998</v>
      </c>
      <c r="Q4857">
        <f t="shared" si="198"/>
        <v>17.979151489525002</v>
      </c>
      <c r="R4857">
        <f t="shared" si="199"/>
        <v>0</v>
      </c>
    </row>
    <row r="4858" spans="1:18" x14ac:dyDescent="0.5">
      <c r="A4858">
        <v>707</v>
      </c>
      <c r="B4858" t="s">
        <v>713</v>
      </c>
      <c r="C4858">
        <v>-0.78264459939999997</v>
      </c>
      <c r="D4858">
        <v>2.5908463670000001</v>
      </c>
      <c r="E4858">
        <v>0.45619014299999999</v>
      </c>
      <c r="F4858">
        <v>0.93043291539999995</v>
      </c>
      <c r="G4858" t="b">
        <v>0</v>
      </c>
      <c r="H4858">
        <v>2.1331722718999999</v>
      </c>
      <c r="I4858">
        <v>0.25438841829999997</v>
      </c>
      <c r="J4858">
        <v>4.3048369193999996</v>
      </c>
      <c r="K4858">
        <v>8.3945929770000003</v>
      </c>
      <c r="L4858">
        <v>16.1706375429</v>
      </c>
      <c r="M4858">
        <v>0</v>
      </c>
      <c r="N4858">
        <v>5.3368485375999999</v>
      </c>
      <c r="O4858">
        <v>10.136012119</v>
      </c>
      <c r="Q4858">
        <f t="shared" si="198"/>
        <v>7.9108745498750004</v>
      </c>
      <c r="R4858">
        <f t="shared" si="199"/>
        <v>0</v>
      </c>
    </row>
    <row r="4859" spans="1:18" x14ac:dyDescent="0.5">
      <c r="A4859">
        <v>4446</v>
      </c>
      <c r="B4859" t="s">
        <v>4452</v>
      </c>
      <c r="C4859">
        <v>-0.17773677869999999</v>
      </c>
      <c r="D4859">
        <v>3.3337931577000002</v>
      </c>
      <c r="E4859">
        <v>0.45615541669999998</v>
      </c>
      <c r="F4859">
        <v>0.93043291539999995</v>
      </c>
      <c r="G4859" t="b">
        <v>0</v>
      </c>
      <c r="H4859">
        <v>27.312970461199999</v>
      </c>
      <c r="I4859">
        <v>0.10902360780000001</v>
      </c>
      <c r="J4859">
        <v>1.0294175242000001</v>
      </c>
      <c r="K4859">
        <v>3.5281622656999998</v>
      </c>
      <c r="L4859">
        <v>13.2044259226</v>
      </c>
      <c r="M4859">
        <v>2.4523622571999999</v>
      </c>
      <c r="N4859">
        <v>10.8598662102</v>
      </c>
      <c r="O4859">
        <v>20.0651668478</v>
      </c>
      <c r="Q4859">
        <f t="shared" si="198"/>
        <v>11.64545530945</v>
      </c>
      <c r="R4859">
        <f t="shared" si="199"/>
        <v>0</v>
      </c>
    </row>
    <row r="4860" spans="1:18" x14ac:dyDescent="0.5">
      <c r="A4860">
        <v>7394</v>
      </c>
      <c r="B4860" t="s">
        <v>7393</v>
      </c>
      <c r="C4860">
        <v>0.78266208859999997</v>
      </c>
      <c r="D4860">
        <v>2.1562219151000002</v>
      </c>
      <c r="E4860">
        <v>0.45625103109999998</v>
      </c>
      <c r="F4860">
        <v>0.93043291539999995</v>
      </c>
      <c r="G4860" t="b">
        <v>0</v>
      </c>
      <c r="H4860">
        <v>8.5745159947000005</v>
      </c>
      <c r="I4860">
        <v>14.9362342723</v>
      </c>
      <c r="J4860">
        <v>0.14037511690000001</v>
      </c>
      <c r="K4860">
        <v>0.48664307109999999</v>
      </c>
      <c r="L4860">
        <v>3.8512908940999999</v>
      </c>
      <c r="M4860">
        <v>4.6195661124000003</v>
      </c>
      <c r="N4860">
        <v>1.6755222153</v>
      </c>
      <c r="O4860">
        <v>1.5608330349999999</v>
      </c>
      <c r="Q4860">
        <f t="shared" si="198"/>
        <v>2.9268030642</v>
      </c>
      <c r="R4860">
        <f t="shared" si="199"/>
        <v>0</v>
      </c>
    </row>
    <row r="4861" spans="1:18" x14ac:dyDescent="0.5">
      <c r="A4861">
        <v>8568</v>
      </c>
      <c r="B4861" t="s">
        <v>8558</v>
      </c>
      <c r="C4861">
        <v>-0.30420659799999999</v>
      </c>
      <c r="D4861">
        <v>6.0361454549999998</v>
      </c>
      <c r="E4861">
        <v>0.45602840620000001</v>
      </c>
      <c r="F4861">
        <v>0.93043291539999995</v>
      </c>
      <c r="G4861" t="b">
        <v>0</v>
      </c>
      <c r="H4861">
        <v>41.826907291300003</v>
      </c>
      <c r="I4861">
        <v>82.458188719600003</v>
      </c>
      <c r="J4861">
        <v>47.423393672300001</v>
      </c>
      <c r="K4861">
        <v>52.046476457200001</v>
      </c>
      <c r="L4861">
        <v>108.2906452025</v>
      </c>
      <c r="M4861">
        <v>44.4704527918</v>
      </c>
      <c r="N4861">
        <v>75.677753390299998</v>
      </c>
      <c r="O4861">
        <v>57.8260431649</v>
      </c>
      <c r="Q4861">
        <f t="shared" si="198"/>
        <v>71.566223637375003</v>
      </c>
      <c r="R4861">
        <f t="shared" si="199"/>
        <v>0</v>
      </c>
    </row>
    <row r="4862" spans="1:18" x14ac:dyDescent="0.5">
      <c r="A4862">
        <v>2751</v>
      </c>
      <c r="B4862" t="s">
        <v>2757</v>
      </c>
      <c r="C4862">
        <v>0.6815414702</v>
      </c>
      <c r="D4862">
        <v>4.9948733827999998</v>
      </c>
      <c r="E4862">
        <v>0.45687675900000002</v>
      </c>
      <c r="F4862">
        <v>0.93132570110000001</v>
      </c>
      <c r="G4862" t="b">
        <v>0</v>
      </c>
      <c r="H4862">
        <v>61.380986450000002</v>
      </c>
      <c r="I4862">
        <v>20.8235090949</v>
      </c>
      <c r="J4862">
        <v>9.9432374497999998</v>
      </c>
      <c r="K4862">
        <v>57.959189771399998</v>
      </c>
      <c r="L4862">
        <v>25.452009387099999</v>
      </c>
      <c r="M4862">
        <v>25.322066097499999</v>
      </c>
      <c r="N4862">
        <v>24.946664094199999</v>
      </c>
      <c r="O4862">
        <v>25.029744212200001</v>
      </c>
      <c r="Q4862">
        <f t="shared" si="198"/>
        <v>25.187620947749998</v>
      </c>
      <c r="R4862">
        <f t="shared" si="199"/>
        <v>0</v>
      </c>
    </row>
    <row r="4863" spans="1:18" x14ac:dyDescent="0.5">
      <c r="A4863">
        <v>9862</v>
      </c>
      <c r="B4863" t="s">
        <v>9852</v>
      </c>
      <c r="C4863">
        <v>0.4560515893</v>
      </c>
      <c r="D4863">
        <v>3.9992151737000001</v>
      </c>
      <c r="E4863">
        <v>0.4568051602</v>
      </c>
      <c r="F4863">
        <v>0.93132570110000001</v>
      </c>
      <c r="G4863" t="b">
        <v>0</v>
      </c>
      <c r="H4863">
        <v>17.128118535799999</v>
      </c>
      <c r="I4863">
        <v>18.0979188992</v>
      </c>
      <c r="J4863">
        <v>4.0240866856000004</v>
      </c>
      <c r="K4863">
        <v>38.688124154699999</v>
      </c>
      <c r="L4863">
        <v>16.696900894900001</v>
      </c>
      <c r="M4863">
        <v>24.0245953684</v>
      </c>
      <c r="N4863">
        <v>0.68262016179999996</v>
      </c>
      <c r="O4863">
        <v>8.1050486517000007</v>
      </c>
      <c r="Q4863">
        <f t="shared" si="198"/>
        <v>12.377291269200001</v>
      </c>
      <c r="R4863">
        <f t="shared" si="199"/>
        <v>0</v>
      </c>
    </row>
    <row r="4864" spans="1:18" x14ac:dyDescent="0.5">
      <c r="A4864">
        <v>3140</v>
      </c>
      <c r="B4864" t="s">
        <v>3146</v>
      </c>
      <c r="C4864">
        <v>-0.87447103940000004</v>
      </c>
      <c r="D4864">
        <v>4.2667578543999998</v>
      </c>
      <c r="E4864">
        <v>0.45698870380000001</v>
      </c>
      <c r="F4864">
        <v>0.93136233660000001</v>
      </c>
      <c r="G4864" t="b">
        <v>0</v>
      </c>
      <c r="H4864">
        <v>14.4721099228</v>
      </c>
      <c r="I4864">
        <v>0.98121247040000004</v>
      </c>
      <c r="J4864">
        <v>15.277491893500001</v>
      </c>
      <c r="K4864">
        <v>25.7920827698</v>
      </c>
      <c r="L4864">
        <v>19.495665084999999</v>
      </c>
      <c r="M4864">
        <v>56.6467165571</v>
      </c>
      <c r="N4864">
        <v>2.1409450528999998</v>
      </c>
      <c r="O4864">
        <v>14.6116538339</v>
      </c>
      <c r="Q4864">
        <f t="shared" si="198"/>
        <v>23.223745132224998</v>
      </c>
      <c r="R4864">
        <f t="shared" si="199"/>
        <v>0</v>
      </c>
    </row>
    <row r="4865" spans="1:18" x14ac:dyDescent="0.5">
      <c r="A4865">
        <v>6310</v>
      </c>
      <c r="B4865" t="s">
        <v>6309</v>
      </c>
      <c r="C4865">
        <v>0.19818613809999999</v>
      </c>
      <c r="D4865">
        <v>7.3617827499999997</v>
      </c>
      <c r="E4865">
        <v>0.4572802024</v>
      </c>
      <c r="F4865">
        <v>0.93176482029999996</v>
      </c>
      <c r="G4865" t="b">
        <v>0</v>
      </c>
      <c r="H4865">
        <v>111.11317921929999</v>
      </c>
      <c r="I4865">
        <v>226.6600806717</v>
      </c>
      <c r="J4865">
        <v>173.6440196527</v>
      </c>
      <c r="K4865">
        <v>174.70486253510001</v>
      </c>
      <c r="L4865">
        <v>127.7863102875</v>
      </c>
      <c r="M4865">
        <v>133.71077469740001</v>
      </c>
      <c r="N4865">
        <v>109.2812822635</v>
      </c>
      <c r="O4865">
        <v>198.60189979329999</v>
      </c>
      <c r="Q4865">
        <f t="shared" si="198"/>
        <v>142.34506676042503</v>
      </c>
      <c r="R4865">
        <f t="shared" si="199"/>
        <v>0</v>
      </c>
    </row>
    <row r="4866" spans="1:18" x14ac:dyDescent="0.5">
      <c r="A4866">
        <v>8245</v>
      </c>
      <c r="B4866" t="s">
        <v>8235</v>
      </c>
      <c r="C4866">
        <v>0.41553051029999999</v>
      </c>
      <c r="D4866">
        <v>4.9193221739000004</v>
      </c>
      <c r="E4866">
        <v>0.4574750575</v>
      </c>
      <c r="F4866">
        <v>0.93197025590000004</v>
      </c>
      <c r="G4866" t="b">
        <v>0</v>
      </c>
      <c r="H4866">
        <v>26.1836439643</v>
      </c>
      <c r="I4866">
        <v>67.303907231699995</v>
      </c>
      <c r="J4866">
        <v>34.953404117600002</v>
      </c>
      <c r="K4866">
        <v>11.460444325099999</v>
      </c>
      <c r="L4866">
        <v>52.363203522900001</v>
      </c>
      <c r="M4866">
        <v>29.813310929</v>
      </c>
      <c r="N4866">
        <v>12.194078344599999</v>
      </c>
      <c r="O4866">
        <v>2.4258730303</v>
      </c>
      <c r="Q4866">
        <f t="shared" si="198"/>
        <v>24.199116456700001</v>
      </c>
      <c r="R4866">
        <f t="shared" si="199"/>
        <v>0</v>
      </c>
    </row>
    <row r="4867" spans="1:18" x14ac:dyDescent="0.5">
      <c r="A4867">
        <v>1239</v>
      </c>
      <c r="B4867" t="s">
        <v>1245</v>
      </c>
      <c r="C4867">
        <v>1.2279959935</v>
      </c>
      <c r="D4867">
        <v>2.7306691794</v>
      </c>
      <c r="E4867">
        <v>0.45769009290000001</v>
      </c>
      <c r="F4867">
        <v>0.93205311410000002</v>
      </c>
      <c r="G4867" t="b">
        <v>0</v>
      </c>
      <c r="H4867">
        <v>18.466579569099999</v>
      </c>
      <c r="I4867">
        <v>1.0175536730000001</v>
      </c>
      <c r="J4867">
        <v>0.37433364520000001</v>
      </c>
      <c r="K4867">
        <v>14.574959980299999</v>
      </c>
      <c r="L4867">
        <v>10.094687933599999</v>
      </c>
      <c r="M4867">
        <v>0.67012224470000004</v>
      </c>
      <c r="N4867">
        <v>3.4441289981000001</v>
      </c>
      <c r="O4867">
        <v>4.5696678012999996</v>
      </c>
      <c r="Q4867">
        <f t="shared" ref="Q4867:Q4930" si="200">AVERAGE(L4867,M4867,N4867,O4867)</f>
        <v>4.6946517444250002</v>
      </c>
      <c r="R4867">
        <f t="shared" ref="R4867:R4930" si="201">P4867/Q4867</f>
        <v>0</v>
      </c>
    </row>
    <row r="4868" spans="1:18" x14ac:dyDescent="0.5">
      <c r="A4868">
        <v>2655</v>
      </c>
      <c r="B4868" t="s">
        <v>2661</v>
      </c>
      <c r="C4868">
        <v>0.61877165460000005</v>
      </c>
      <c r="D4868">
        <v>3.4301643095999999</v>
      </c>
      <c r="E4868">
        <v>0.45772120389999998</v>
      </c>
      <c r="F4868">
        <v>0.93205311410000002</v>
      </c>
      <c r="G4868" t="b">
        <v>0</v>
      </c>
      <c r="H4868">
        <v>2.4259606228999999</v>
      </c>
      <c r="I4868">
        <v>14.572822246199999</v>
      </c>
      <c r="J4868">
        <v>19.7694956355</v>
      </c>
      <c r="K4868">
        <v>12.3120696996</v>
      </c>
      <c r="L4868">
        <v>7.7982660340000001</v>
      </c>
      <c r="M4868">
        <v>7.0719283696000002</v>
      </c>
      <c r="N4868">
        <v>8.1293855629999996</v>
      </c>
      <c r="O4868">
        <v>8.5187634321000001</v>
      </c>
      <c r="Q4868">
        <f t="shared" si="200"/>
        <v>7.8795858496749993</v>
      </c>
      <c r="R4868">
        <f t="shared" si="201"/>
        <v>0</v>
      </c>
    </row>
    <row r="4869" spans="1:18" x14ac:dyDescent="0.5">
      <c r="A4869">
        <v>6772</v>
      </c>
      <c r="B4869" t="s">
        <v>6771</v>
      </c>
      <c r="C4869">
        <v>-0.47637053439999999</v>
      </c>
      <c r="D4869">
        <v>4.5374600382999999</v>
      </c>
      <c r="E4869">
        <v>0.45779785690000002</v>
      </c>
      <c r="F4869">
        <v>0.93205311410000002</v>
      </c>
      <c r="G4869" t="b">
        <v>0</v>
      </c>
      <c r="H4869">
        <v>26.037249788800001</v>
      </c>
      <c r="I4869">
        <v>25.802253852300002</v>
      </c>
      <c r="J4869">
        <v>15.9091799197</v>
      </c>
      <c r="K4869">
        <v>8.6622466660999997</v>
      </c>
      <c r="L4869">
        <v>29.1119317896</v>
      </c>
      <c r="M4869">
        <v>30.098469331</v>
      </c>
      <c r="N4869">
        <v>20.602717610199999</v>
      </c>
      <c r="O4869">
        <v>23.807405088399999</v>
      </c>
      <c r="Q4869">
        <f t="shared" si="200"/>
        <v>25.905130954800001</v>
      </c>
      <c r="R4869">
        <f t="shared" si="201"/>
        <v>0</v>
      </c>
    </row>
    <row r="4870" spans="1:18" x14ac:dyDescent="0.5">
      <c r="A4870">
        <v>9386</v>
      </c>
      <c r="B4870" t="s">
        <v>9376</v>
      </c>
      <c r="C4870">
        <v>0.4149074183</v>
      </c>
      <c r="D4870">
        <v>6.7948537883000002</v>
      </c>
      <c r="E4870">
        <v>0.45808247149999998</v>
      </c>
      <c r="F4870">
        <v>0.93244103</v>
      </c>
      <c r="G4870" t="b">
        <v>0</v>
      </c>
      <c r="H4870">
        <v>139.4718223628</v>
      </c>
      <c r="I4870">
        <v>104.5536399058</v>
      </c>
      <c r="J4870">
        <v>107.761298103</v>
      </c>
      <c r="K4870">
        <v>116.64834414950001</v>
      </c>
      <c r="L4870">
        <v>71.0216314571</v>
      </c>
      <c r="M4870">
        <v>77.349216542299999</v>
      </c>
      <c r="N4870">
        <v>133.3591570609</v>
      </c>
      <c r="O4870">
        <v>98.990663811399997</v>
      </c>
      <c r="Q4870">
        <f t="shared" si="200"/>
        <v>95.180167217924989</v>
      </c>
      <c r="R4870">
        <f t="shared" si="201"/>
        <v>0</v>
      </c>
    </row>
    <row r="4871" spans="1:18" x14ac:dyDescent="0.5">
      <c r="A4871">
        <v>478</v>
      </c>
      <c r="B4871" t="s">
        <v>484</v>
      </c>
      <c r="C4871">
        <v>0.29413906299999998</v>
      </c>
      <c r="D4871">
        <v>5.5192303815999999</v>
      </c>
      <c r="E4871">
        <v>0.45825477440000001</v>
      </c>
      <c r="F4871">
        <v>0.93256271749999997</v>
      </c>
      <c r="G4871" t="b">
        <v>0</v>
      </c>
      <c r="H4871">
        <v>49.836760037600001</v>
      </c>
      <c r="I4871">
        <v>54.620827521199999</v>
      </c>
      <c r="J4871">
        <v>46.908684910200002</v>
      </c>
      <c r="K4871">
        <v>44.965819772300001</v>
      </c>
      <c r="L4871">
        <v>58.774047992600003</v>
      </c>
      <c r="M4871">
        <v>48.605249620800002</v>
      </c>
      <c r="N4871">
        <v>31.462583820300001</v>
      </c>
      <c r="O4871">
        <v>20.591712931899998</v>
      </c>
      <c r="Q4871">
        <f t="shared" si="200"/>
        <v>39.858398591400004</v>
      </c>
      <c r="R4871">
        <f t="shared" si="201"/>
        <v>0</v>
      </c>
    </row>
    <row r="4872" spans="1:18" x14ac:dyDescent="0.5">
      <c r="A4872">
        <v>2689</v>
      </c>
      <c r="B4872" t="s">
        <v>2695</v>
      </c>
      <c r="C4872">
        <v>-0.1055166828</v>
      </c>
      <c r="D4872">
        <v>8.1244018586000006</v>
      </c>
      <c r="E4872">
        <v>0.45842453430000002</v>
      </c>
      <c r="F4872">
        <v>0.93256271749999997</v>
      </c>
      <c r="G4872" t="b">
        <v>0</v>
      </c>
      <c r="H4872">
        <v>229.58789412190001</v>
      </c>
      <c r="I4872">
        <v>156.5942420417</v>
      </c>
      <c r="J4872">
        <v>205.90690069569999</v>
      </c>
      <c r="K4872">
        <v>383.83972235260001</v>
      </c>
      <c r="L4872">
        <v>179.8146189501</v>
      </c>
      <c r="M4872">
        <v>243.85320746950001</v>
      </c>
      <c r="N4872">
        <v>456.39363452980001</v>
      </c>
      <c r="O4872">
        <v>279.48313935499999</v>
      </c>
      <c r="Q4872">
        <f t="shared" si="200"/>
        <v>289.88615007610002</v>
      </c>
      <c r="R4872">
        <f t="shared" si="201"/>
        <v>0</v>
      </c>
    </row>
    <row r="4873" spans="1:18" x14ac:dyDescent="0.5">
      <c r="A4873">
        <v>3010</v>
      </c>
      <c r="B4873" t="s">
        <v>3016</v>
      </c>
      <c r="C4873">
        <v>0.59254747070000002</v>
      </c>
      <c r="D4873">
        <v>2.6339546869000001</v>
      </c>
      <c r="E4873">
        <v>0.45837355340000002</v>
      </c>
      <c r="F4873">
        <v>0.93256271749999997</v>
      </c>
      <c r="G4873" t="b">
        <v>0</v>
      </c>
      <c r="H4873">
        <v>3.7016812952999998</v>
      </c>
      <c r="I4873">
        <v>21.841062767899999</v>
      </c>
      <c r="J4873">
        <v>3.6731488932</v>
      </c>
      <c r="K4873">
        <v>3.2118442693999998</v>
      </c>
      <c r="L4873">
        <v>4.4732384919000001</v>
      </c>
      <c r="M4873">
        <v>7.6850189339000003</v>
      </c>
      <c r="N4873">
        <v>3.1028189172</v>
      </c>
      <c r="O4873">
        <v>1.2787547757</v>
      </c>
      <c r="Q4873">
        <f t="shared" si="200"/>
        <v>4.1349577796750001</v>
      </c>
      <c r="R4873">
        <f t="shared" si="201"/>
        <v>0</v>
      </c>
    </row>
    <row r="4874" spans="1:18" x14ac:dyDescent="0.5">
      <c r="A4874">
        <v>2252</v>
      </c>
      <c r="B4874" t="s">
        <v>2258</v>
      </c>
      <c r="C4874">
        <v>1.2515007999000001</v>
      </c>
      <c r="D4874">
        <v>3.0559773873</v>
      </c>
      <c r="E4874">
        <v>0.45894195230000001</v>
      </c>
      <c r="F4874">
        <v>0.93323218910000005</v>
      </c>
      <c r="G4874" t="b">
        <v>0</v>
      </c>
      <c r="H4874">
        <v>22.879318288299999</v>
      </c>
      <c r="I4874">
        <v>4.6880151364999998</v>
      </c>
      <c r="J4874">
        <v>13.0548858753</v>
      </c>
      <c r="K4874">
        <v>3.9418088761000001</v>
      </c>
      <c r="L4874">
        <v>4.7363701678999997</v>
      </c>
      <c r="M4874">
        <v>9.7666752685000002</v>
      </c>
      <c r="N4874">
        <v>4.4370310516</v>
      </c>
      <c r="O4874">
        <v>9.40260864E-2</v>
      </c>
      <c r="Q4874">
        <f t="shared" si="200"/>
        <v>4.7585256436000005</v>
      </c>
      <c r="R4874">
        <f t="shared" si="201"/>
        <v>0</v>
      </c>
    </row>
    <row r="4875" spans="1:18" x14ac:dyDescent="0.5">
      <c r="A4875">
        <v>8892</v>
      </c>
      <c r="B4875" t="s">
        <v>8882</v>
      </c>
      <c r="C4875">
        <v>-0.58790511130000001</v>
      </c>
      <c r="D4875">
        <v>3.0856670906999999</v>
      </c>
      <c r="E4875">
        <v>0.45894094439999999</v>
      </c>
      <c r="F4875">
        <v>0.93323218910000005</v>
      </c>
      <c r="G4875" t="b">
        <v>0</v>
      </c>
      <c r="H4875">
        <v>5.2492768650999997</v>
      </c>
      <c r="I4875">
        <v>7.8496997635000003</v>
      </c>
      <c r="J4875">
        <v>4.8429415344000004</v>
      </c>
      <c r="K4875">
        <v>6.0830383891000004</v>
      </c>
      <c r="L4875">
        <v>3.6360013410000001</v>
      </c>
      <c r="M4875">
        <v>4.2203443496000004</v>
      </c>
      <c r="N4875">
        <v>20.075238394199999</v>
      </c>
      <c r="O4875">
        <v>12.411443411</v>
      </c>
      <c r="Q4875">
        <f t="shared" si="200"/>
        <v>10.08575687395</v>
      </c>
      <c r="R4875">
        <f t="shared" si="201"/>
        <v>0</v>
      </c>
    </row>
    <row r="4876" spans="1:18" x14ac:dyDescent="0.5">
      <c r="A4876">
        <v>2527</v>
      </c>
      <c r="B4876" t="s">
        <v>2533</v>
      </c>
      <c r="C4876">
        <v>0.32263991219999999</v>
      </c>
      <c r="D4876">
        <v>6.8350695676999997</v>
      </c>
      <c r="E4876">
        <v>0.45915372719999997</v>
      </c>
      <c r="F4876">
        <v>0.93327985849999995</v>
      </c>
      <c r="G4876" t="b">
        <v>0</v>
      </c>
      <c r="H4876">
        <v>130.35355657330001</v>
      </c>
      <c r="I4876">
        <v>167.3148968113</v>
      </c>
      <c r="J4876">
        <v>60.197529313700002</v>
      </c>
      <c r="K4876">
        <v>153.7305461695</v>
      </c>
      <c r="L4876">
        <v>49.301307656799999</v>
      </c>
      <c r="M4876">
        <v>165.1352305977</v>
      </c>
      <c r="N4876">
        <v>119.7688102036</v>
      </c>
      <c r="O4876">
        <v>45.677872795900001</v>
      </c>
      <c r="Q4876">
        <f t="shared" si="200"/>
        <v>94.970805313499994</v>
      </c>
      <c r="R4876">
        <f t="shared" si="201"/>
        <v>0</v>
      </c>
    </row>
    <row r="4877" spans="1:18" x14ac:dyDescent="0.5">
      <c r="A4877">
        <v>9201</v>
      </c>
      <c r="B4877" t="s">
        <v>9191</v>
      </c>
      <c r="C4877">
        <v>0.15604283029999999</v>
      </c>
      <c r="D4877">
        <v>10.286801843299999</v>
      </c>
      <c r="E4877">
        <v>0.4590736373</v>
      </c>
      <c r="F4877">
        <v>0.93327985849999995</v>
      </c>
      <c r="G4877" t="b">
        <v>0</v>
      </c>
      <c r="H4877">
        <v>1398.6081260061001</v>
      </c>
      <c r="I4877">
        <v>1636.3353298705999</v>
      </c>
      <c r="J4877">
        <v>1326.3810840973999</v>
      </c>
      <c r="K4877">
        <v>823.22975127450002</v>
      </c>
      <c r="L4877">
        <v>1252.3154092421</v>
      </c>
      <c r="M4877">
        <v>1445.8814194163999</v>
      </c>
      <c r="N4877">
        <v>782.1275644566</v>
      </c>
      <c r="O4877">
        <v>951.35594267060003</v>
      </c>
      <c r="Q4877">
        <f t="shared" si="200"/>
        <v>1107.9200839464249</v>
      </c>
      <c r="R4877">
        <f t="shared" si="201"/>
        <v>0</v>
      </c>
    </row>
    <row r="4878" spans="1:18" x14ac:dyDescent="0.5">
      <c r="A4878">
        <v>1519</v>
      </c>
      <c r="B4878" t="s">
        <v>1525</v>
      </c>
      <c r="C4878">
        <v>0.25068910280000001</v>
      </c>
      <c r="D4878">
        <v>7.2364539031000001</v>
      </c>
      <c r="E4878">
        <v>0.4599181967</v>
      </c>
      <c r="F4878">
        <v>0.93349359970000001</v>
      </c>
      <c r="G4878" t="b">
        <v>0</v>
      </c>
      <c r="H4878">
        <v>211.45592981109999</v>
      </c>
      <c r="I4878">
        <v>129.0839516668</v>
      </c>
      <c r="J4878">
        <v>103.3862736251</v>
      </c>
      <c r="K4878">
        <v>193.36762431290001</v>
      </c>
      <c r="L4878">
        <v>202.42002202410001</v>
      </c>
      <c r="M4878">
        <v>182.30176639800001</v>
      </c>
      <c r="N4878">
        <v>105.6509841304</v>
      </c>
      <c r="O4878">
        <v>56.2275996953</v>
      </c>
      <c r="Q4878">
        <f t="shared" si="200"/>
        <v>136.65009306195</v>
      </c>
      <c r="R4878">
        <f t="shared" si="201"/>
        <v>0</v>
      </c>
    </row>
    <row r="4879" spans="1:18" x14ac:dyDescent="0.5">
      <c r="A4879">
        <v>3974</v>
      </c>
      <c r="B4879" t="s">
        <v>3980</v>
      </c>
      <c r="C4879">
        <v>0.59365087670000005</v>
      </c>
      <c r="D4879">
        <v>5.2808884236000004</v>
      </c>
      <c r="E4879">
        <v>0.45964351910000001</v>
      </c>
      <c r="F4879">
        <v>0.93349359970000001</v>
      </c>
      <c r="G4879" t="b">
        <v>0</v>
      </c>
      <c r="H4879">
        <v>31.7466226341</v>
      </c>
      <c r="I4879">
        <v>31.3624578515</v>
      </c>
      <c r="J4879">
        <v>39.328428595600002</v>
      </c>
      <c r="K4879">
        <v>68.957323178899998</v>
      </c>
      <c r="L4879">
        <v>9.0421612295999996</v>
      </c>
      <c r="M4879">
        <v>26.9902427492</v>
      </c>
      <c r="N4879">
        <v>56.3471915362</v>
      </c>
      <c r="O4879">
        <v>31.724401567200001</v>
      </c>
      <c r="Q4879">
        <f t="shared" si="200"/>
        <v>31.025999270550003</v>
      </c>
      <c r="R4879">
        <f t="shared" si="201"/>
        <v>0</v>
      </c>
    </row>
    <row r="4880" spans="1:18" x14ac:dyDescent="0.5">
      <c r="A4880">
        <v>4825</v>
      </c>
      <c r="B4880" t="s">
        <v>4824</v>
      </c>
      <c r="C4880">
        <v>0.89530622209999999</v>
      </c>
      <c r="D4880">
        <v>4.5901420586999997</v>
      </c>
      <c r="E4880">
        <v>0.45980557709999997</v>
      </c>
      <c r="F4880">
        <v>0.93349359970000001</v>
      </c>
      <c r="G4880" t="b">
        <v>0</v>
      </c>
      <c r="H4880">
        <v>90.074244851800003</v>
      </c>
      <c r="I4880">
        <v>11.7745496453</v>
      </c>
      <c r="J4880">
        <v>2.8776898971999998</v>
      </c>
      <c r="K4880">
        <v>17.178500410800002</v>
      </c>
      <c r="L4880">
        <v>15.022426593100001</v>
      </c>
      <c r="M4880">
        <v>33.748496876600001</v>
      </c>
      <c r="N4880">
        <v>21.2853377719</v>
      </c>
      <c r="O4880">
        <v>0.52654608410000003</v>
      </c>
      <c r="Q4880">
        <f t="shared" si="200"/>
        <v>17.645701831425001</v>
      </c>
      <c r="R4880">
        <f t="shared" si="201"/>
        <v>0</v>
      </c>
    </row>
    <row r="4881" spans="1:18" x14ac:dyDescent="0.5">
      <c r="A4881">
        <v>5025</v>
      </c>
      <c r="B4881" t="s">
        <v>5024</v>
      </c>
      <c r="C4881">
        <v>0.57487077620000004</v>
      </c>
      <c r="D4881">
        <v>5.4227008299000001</v>
      </c>
      <c r="E4881">
        <v>0.4598700791</v>
      </c>
      <c r="F4881">
        <v>0.93349359970000001</v>
      </c>
      <c r="G4881" t="b">
        <v>0</v>
      </c>
      <c r="H4881">
        <v>31.8511899023</v>
      </c>
      <c r="I4881">
        <v>21.804721565299999</v>
      </c>
      <c r="J4881">
        <v>70.632079672800003</v>
      </c>
      <c r="K4881">
        <v>63.312263553800001</v>
      </c>
      <c r="L4881">
        <v>31.216985197500001</v>
      </c>
      <c r="M4881">
        <v>22.727124639300001</v>
      </c>
      <c r="N4881">
        <v>26.125735282800001</v>
      </c>
      <c r="O4881">
        <v>53.181154494399998</v>
      </c>
      <c r="Q4881">
        <f t="shared" si="200"/>
        <v>33.312749903499999</v>
      </c>
      <c r="R4881">
        <f t="shared" si="201"/>
        <v>0</v>
      </c>
    </row>
    <row r="4882" spans="1:18" x14ac:dyDescent="0.5">
      <c r="A4882">
        <v>6782</v>
      </c>
      <c r="B4882" t="s">
        <v>6781</v>
      </c>
      <c r="C4882">
        <v>0.69573718979999999</v>
      </c>
      <c r="D4882">
        <v>4.0900542987000001</v>
      </c>
      <c r="E4882">
        <v>0.45962736069999999</v>
      </c>
      <c r="F4882">
        <v>0.93349359970000001</v>
      </c>
      <c r="G4882" t="b">
        <v>0</v>
      </c>
      <c r="H4882">
        <v>53.8939700448</v>
      </c>
      <c r="I4882">
        <v>0.10902360780000001</v>
      </c>
      <c r="J4882">
        <v>8.1183609295999997</v>
      </c>
      <c r="K4882">
        <v>19.173737002500001</v>
      </c>
      <c r="L4882">
        <v>6.3630023468000001</v>
      </c>
      <c r="M4882">
        <v>19.832766858999999</v>
      </c>
      <c r="N4882">
        <v>4.4680592407999997</v>
      </c>
      <c r="O4882">
        <v>20.6293233665</v>
      </c>
      <c r="Q4882">
        <f t="shared" si="200"/>
        <v>12.823287953274999</v>
      </c>
      <c r="R4882">
        <f t="shared" si="201"/>
        <v>0</v>
      </c>
    </row>
    <row r="4883" spans="1:18" x14ac:dyDescent="0.5">
      <c r="A4883">
        <v>8001</v>
      </c>
      <c r="B4883" t="s">
        <v>7991</v>
      </c>
      <c r="C4883">
        <v>-0.28509246849999997</v>
      </c>
      <c r="D4883">
        <v>6.8365951399</v>
      </c>
      <c r="E4883">
        <v>0.45967455639999999</v>
      </c>
      <c r="F4883">
        <v>0.93349359970000001</v>
      </c>
      <c r="G4883" t="b">
        <v>0</v>
      </c>
      <c r="H4883">
        <v>35.113688670999998</v>
      </c>
      <c r="I4883">
        <v>94.123714757000002</v>
      </c>
      <c r="J4883">
        <v>129.051524172</v>
      </c>
      <c r="K4883">
        <v>118.0352769022</v>
      </c>
      <c r="L4883">
        <v>142.78481581919999</v>
      </c>
      <c r="M4883">
        <v>39.437406996500002</v>
      </c>
      <c r="N4883">
        <v>117.7830060966</v>
      </c>
      <c r="O4883">
        <v>188.10858854579999</v>
      </c>
      <c r="Q4883">
        <f t="shared" si="200"/>
        <v>122.02845436452499</v>
      </c>
      <c r="R4883">
        <f t="shared" si="201"/>
        <v>0</v>
      </c>
    </row>
    <row r="4884" spans="1:18" x14ac:dyDescent="0.5">
      <c r="A4884">
        <v>8716</v>
      </c>
      <c r="B4884" t="s">
        <v>8706</v>
      </c>
      <c r="C4884">
        <v>0.61300488200000003</v>
      </c>
      <c r="D4884">
        <v>3.6855307871999998</v>
      </c>
      <c r="E4884">
        <v>0.4593680477</v>
      </c>
      <c r="F4884">
        <v>0.93349359970000001</v>
      </c>
      <c r="G4884" t="b">
        <v>0</v>
      </c>
      <c r="H4884">
        <v>4.7891808849000004</v>
      </c>
      <c r="I4884">
        <v>16.644270794899999</v>
      </c>
      <c r="J4884">
        <v>27.1625851276</v>
      </c>
      <c r="K4884">
        <v>6.6670100745000003</v>
      </c>
      <c r="L4884">
        <v>17.7733486604</v>
      </c>
      <c r="M4884">
        <v>4.9617561948000004</v>
      </c>
      <c r="N4884">
        <v>14.8625026133</v>
      </c>
      <c r="O4884">
        <v>3.4413547640000002</v>
      </c>
      <c r="Q4884">
        <f t="shared" si="200"/>
        <v>10.259740558125001</v>
      </c>
      <c r="R4884">
        <f t="shared" si="201"/>
        <v>0</v>
      </c>
    </row>
    <row r="4885" spans="1:18" x14ac:dyDescent="0.5">
      <c r="A4885">
        <v>5917</v>
      </c>
      <c r="B4885" t="s">
        <v>5916</v>
      </c>
      <c r="C4885">
        <v>0.29302565149999998</v>
      </c>
      <c r="D4885">
        <v>6.9153111923999999</v>
      </c>
      <c r="E4885">
        <v>0.4601363698</v>
      </c>
      <c r="F4885">
        <v>0.93374520090000002</v>
      </c>
      <c r="G4885" t="b">
        <v>0</v>
      </c>
      <c r="H4885">
        <v>160.74080472040001</v>
      </c>
      <c r="I4885">
        <v>49.351353142900003</v>
      </c>
      <c r="J4885">
        <v>107.8080898086</v>
      </c>
      <c r="K4885">
        <v>194.19491753380001</v>
      </c>
      <c r="L4885">
        <v>75.949370116599994</v>
      </c>
      <c r="M4885">
        <v>178.49490173129999</v>
      </c>
      <c r="N4885">
        <v>104.0995746718</v>
      </c>
      <c r="O4885">
        <v>61.323813580699998</v>
      </c>
      <c r="Q4885">
        <f t="shared" si="200"/>
        <v>104.96691502509999</v>
      </c>
      <c r="R4885">
        <f t="shared" si="201"/>
        <v>0</v>
      </c>
    </row>
    <row r="4886" spans="1:18" x14ac:dyDescent="0.5">
      <c r="A4886">
        <v>5378</v>
      </c>
      <c r="B4886" t="s">
        <v>5377</v>
      </c>
      <c r="C4886">
        <v>-0.4608633895</v>
      </c>
      <c r="D4886">
        <v>2.6914411244999998</v>
      </c>
      <c r="E4886">
        <v>0.46028924370000002</v>
      </c>
      <c r="F4886">
        <v>0.93386421580000001</v>
      </c>
      <c r="G4886" t="b">
        <v>0</v>
      </c>
      <c r="H4886">
        <v>14.6812444592</v>
      </c>
      <c r="I4886">
        <v>1.1992596861</v>
      </c>
      <c r="J4886">
        <v>0.95922996569999996</v>
      </c>
      <c r="K4886">
        <v>2.5792082770000002</v>
      </c>
      <c r="L4886">
        <v>9.7837141347000003</v>
      </c>
      <c r="M4886">
        <v>7.2002496505</v>
      </c>
      <c r="N4886">
        <v>7.1364835094999997</v>
      </c>
      <c r="O4886">
        <v>7.3340347429000001</v>
      </c>
      <c r="Q4886">
        <f t="shared" si="200"/>
        <v>7.8636205094000005</v>
      </c>
      <c r="R4886">
        <f t="shared" si="201"/>
        <v>0</v>
      </c>
    </row>
    <row r="4887" spans="1:18" x14ac:dyDescent="0.5">
      <c r="A4887">
        <v>175</v>
      </c>
      <c r="B4887" t="s">
        <v>181</v>
      </c>
      <c r="C4887">
        <v>1.4820864056</v>
      </c>
      <c r="D4887">
        <v>1.1669682528</v>
      </c>
      <c r="E4887">
        <v>0.46141727710000002</v>
      </c>
      <c r="F4887">
        <v>0.93392224479999997</v>
      </c>
      <c r="G4887" t="b">
        <v>0</v>
      </c>
      <c r="H4887">
        <v>6.27403609E-2</v>
      </c>
      <c r="I4887">
        <v>3.6341202599999997E-2</v>
      </c>
      <c r="J4887">
        <v>0.1871668226</v>
      </c>
      <c r="K4887">
        <v>12.628387695800001</v>
      </c>
      <c r="L4887">
        <v>0.8611582123</v>
      </c>
      <c r="M4887">
        <v>1.42579201E-2</v>
      </c>
      <c r="N4887">
        <v>0</v>
      </c>
      <c r="O4887">
        <v>3.8174591097000001</v>
      </c>
      <c r="Q4887">
        <f t="shared" si="200"/>
        <v>1.1732188105250001</v>
      </c>
      <c r="R4887">
        <f t="shared" si="201"/>
        <v>0</v>
      </c>
    </row>
    <row r="4888" spans="1:18" x14ac:dyDescent="0.5">
      <c r="A4888">
        <v>332</v>
      </c>
      <c r="B4888" t="s">
        <v>338</v>
      </c>
      <c r="C4888">
        <v>-2.1866099809000001</v>
      </c>
      <c r="D4888">
        <v>-3.5782636258</v>
      </c>
      <c r="E4888">
        <v>0.46139257839999998</v>
      </c>
      <c r="F4888">
        <v>0.93392224479999997</v>
      </c>
      <c r="G4888" t="b">
        <v>0</v>
      </c>
      <c r="H4888">
        <v>0</v>
      </c>
      <c r="I4888">
        <v>0.14536481039999999</v>
      </c>
      <c r="J4888">
        <v>0</v>
      </c>
      <c r="K4888">
        <v>0</v>
      </c>
      <c r="L4888">
        <v>0</v>
      </c>
      <c r="M4888">
        <v>0</v>
      </c>
      <c r="N4888">
        <v>6.2056378299999999E-2</v>
      </c>
      <c r="O4888">
        <v>0.41371478039999998</v>
      </c>
      <c r="Q4888">
        <f t="shared" si="200"/>
        <v>0.11894278967499999</v>
      </c>
      <c r="R4888">
        <f t="shared" si="201"/>
        <v>0</v>
      </c>
    </row>
    <row r="4889" spans="1:18" x14ac:dyDescent="0.5">
      <c r="A4889">
        <v>603</v>
      </c>
      <c r="B4889" t="s">
        <v>609</v>
      </c>
      <c r="C4889">
        <v>-0.36248326949999998</v>
      </c>
      <c r="D4889">
        <v>4.5126492895999997</v>
      </c>
      <c r="E4889">
        <v>0.46089456499999998</v>
      </c>
      <c r="F4889">
        <v>0.93392224479999997</v>
      </c>
      <c r="G4889" t="b">
        <v>0</v>
      </c>
      <c r="H4889">
        <v>19.177636993099998</v>
      </c>
      <c r="I4889">
        <v>15.299646298300001</v>
      </c>
      <c r="J4889">
        <v>4.0942742440000002</v>
      </c>
      <c r="K4889">
        <v>35.695269267299999</v>
      </c>
      <c r="L4889">
        <v>18.706270057099999</v>
      </c>
      <c r="M4889">
        <v>26.419925945199999</v>
      </c>
      <c r="N4889">
        <v>44.773676975100003</v>
      </c>
      <c r="O4889">
        <v>14.3483807918</v>
      </c>
      <c r="Q4889">
        <f t="shared" si="200"/>
        <v>26.062063442300001</v>
      </c>
      <c r="R4889">
        <f t="shared" si="201"/>
        <v>0</v>
      </c>
    </row>
    <row r="4890" spans="1:18" x14ac:dyDescent="0.5">
      <c r="A4890">
        <v>1610</v>
      </c>
      <c r="B4890" t="s">
        <v>1616</v>
      </c>
      <c r="C4890">
        <v>0.89447762330000002</v>
      </c>
      <c r="D4890">
        <v>3.1862124011000001</v>
      </c>
      <c r="E4890">
        <v>0.46054774850000002</v>
      </c>
      <c r="F4890">
        <v>0.93392224479999997</v>
      </c>
      <c r="G4890" t="b">
        <v>0</v>
      </c>
      <c r="H4890">
        <v>3.1997584078000001</v>
      </c>
      <c r="I4890">
        <v>2.6529077904</v>
      </c>
      <c r="J4890">
        <v>20.377787808899999</v>
      </c>
      <c r="K4890">
        <v>13.9423239878</v>
      </c>
      <c r="L4890">
        <v>0.14352636869999999</v>
      </c>
      <c r="M4890">
        <v>3.7926067466000002</v>
      </c>
      <c r="N4890">
        <v>14.7383898567</v>
      </c>
      <c r="O4890">
        <v>7.2964243082999998</v>
      </c>
      <c r="Q4890">
        <f t="shared" si="200"/>
        <v>6.4927368200749997</v>
      </c>
      <c r="R4890">
        <f t="shared" si="201"/>
        <v>0</v>
      </c>
    </row>
    <row r="4891" spans="1:18" x14ac:dyDescent="0.5">
      <c r="A4891">
        <v>3024</v>
      </c>
      <c r="B4891" t="s">
        <v>3030</v>
      </c>
      <c r="C4891">
        <v>0.73466955680000001</v>
      </c>
      <c r="D4891">
        <v>4.3602748620999998</v>
      </c>
      <c r="E4891">
        <v>0.46091866510000001</v>
      </c>
      <c r="F4891">
        <v>0.93392224479999997</v>
      </c>
      <c r="G4891" t="b">
        <v>0</v>
      </c>
      <c r="H4891">
        <v>21.896385967000001</v>
      </c>
      <c r="I4891">
        <v>28.600526453200001</v>
      </c>
      <c r="J4891">
        <v>7.9545899597999998</v>
      </c>
      <c r="K4891">
        <v>43.140908255500001</v>
      </c>
      <c r="L4891">
        <v>26.145720169299999</v>
      </c>
      <c r="M4891">
        <v>6.8580595680999998</v>
      </c>
      <c r="N4891">
        <v>1.1480429994000001</v>
      </c>
      <c r="O4891">
        <v>26.064031163100001</v>
      </c>
      <c r="Q4891">
        <f t="shared" si="200"/>
        <v>15.053963474974999</v>
      </c>
      <c r="R4891">
        <f t="shared" si="201"/>
        <v>0</v>
      </c>
    </row>
    <row r="4892" spans="1:18" x14ac:dyDescent="0.5">
      <c r="A4892">
        <v>4786</v>
      </c>
      <c r="B4892" t="s">
        <v>4785</v>
      </c>
      <c r="C4892">
        <v>-0.38207032899999999</v>
      </c>
      <c r="D4892">
        <v>8.1077875225000007</v>
      </c>
      <c r="E4892">
        <v>0.46105326099999999</v>
      </c>
      <c r="F4892">
        <v>0.93392224479999997</v>
      </c>
      <c r="G4892" t="b">
        <v>0</v>
      </c>
      <c r="H4892">
        <v>249.83211725090001</v>
      </c>
      <c r="I4892">
        <v>446.37899164499999</v>
      </c>
      <c r="J4892">
        <v>136.79555145640001</v>
      </c>
      <c r="K4892">
        <v>143.0000664511</v>
      </c>
      <c r="L4892">
        <v>243.01406331160001</v>
      </c>
      <c r="M4892">
        <v>372.35984133049999</v>
      </c>
      <c r="N4892">
        <v>313.8191052848</v>
      </c>
      <c r="O4892">
        <v>240.9700543463</v>
      </c>
      <c r="Q4892">
        <f t="shared" si="200"/>
        <v>292.5407660683</v>
      </c>
      <c r="R4892">
        <f t="shared" si="201"/>
        <v>0</v>
      </c>
    </row>
    <row r="4893" spans="1:18" x14ac:dyDescent="0.5">
      <c r="A4893">
        <v>5209</v>
      </c>
      <c r="B4893" t="s">
        <v>5208</v>
      </c>
      <c r="C4893">
        <v>-0.43743855710000001</v>
      </c>
      <c r="D4893">
        <v>9.3626063587000008</v>
      </c>
      <c r="E4893">
        <v>0.46144009380000001</v>
      </c>
      <c r="F4893">
        <v>0.93392224479999997</v>
      </c>
      <c r="G4893" t="b">
        <v>0</v>
      </c>
      <c r="H4893">
        <v>670.84085259129995</v>
      </c>
      <c r="I4893">
        <v>1067.5955090414</v>
      </c>
      <c r="J4893">
        <v>232.39100609139999</v>
      </c>
      <c r="K4893">
        <v>377.44036596730001</v>
      </c>
      <c r="L4893">
        <v>802.28848010720003</v>
      </c>
      <c r="M4893">
        <v>1042.5248597887</v>
      </c>
      <c r="N4893">
        <v>511.53072668829998</v>
      </c>
      <c r="O4893">
        <v>480.45449652680003</v>
      </c>
      <c r="Q4893">
        <f t="shared" si="200"/>
        <v>709.19964077775001</v>
      </c>
      <c r="R4893">
        <f t="shared" si="201"/>
        <v>0</v>
      </c>
    </row>
    <row r="4894" spans="1:18" x14ac:dyDescent="0.5">
      <c r="A4894">
        <v>5528</v>
      </c>
      <c r="B4894" t="s">
        <v>5527</v>
      </c>
      <c r="C4894">
        <v>0.65851333420000002</v>
      </c>
      <c r="D4894">
        <v>4.1854440260999999</v>
      </c>
      <c r="E4894">
        <v>0.46128058799999999</v>
      </c>
      <c r="F4894">
        <v>0.93392224479999997</v>
      </c>
      <c r="G4894" t="b">
        <v>0</v>
      </c>
      <c r="H4894">
        <v>28.714171855499998</v>
      </c>
      <c r="I4894">
        <v>28.491502845399999</v>
      </c>
      <c r="J4894">
        <v>3.7901281572999999</v>
      </c>
      <c r="K4894">
        <v>26.497715222899998</v>
      </c>
      <c r="L4894">
        <v>2.0811323465</v>
      </c>
      <c r="M4894">
        <v>12.7323226493</v>
      </c>
      <c r="N4894">
        <v>16.8483067204</v>
      </c>
      <c r="O4894">
        <v>22.660286833699999</v>
      </c>
      <c r="Q4894">
        <f t="shared" si="200"/>
        <v>13.580512137475001</v>
      </c>
      <c r="R4894">
        <f t="shared" si="201"/>
        <v>0</v>
      </c>
    </row>
    <row r="4895" spans="1:18" x14ac:dyDescent="0.5">
      <c r="A4895">
        <v>5742</v>
      </c>
      <c r="B4895" t="s">
        <v>5741</v>
      </c>
      <c r="C4895">
        <v>-0.1876459647</v>
      </c>
      <c r="D4895">
        <v>6.4181554186999996</v>
      </c>
      <c r="E4895">
        <v>0.46137688170000002</v>
      </c>
      <c r="F4895">
        <v>0.93392224479999997</v>
      </c>
      <c r="G4895" t="b">
        <v>0</v>
      </c>
      <c r="H4895">
        <v>84.532179635700004</v>
      </c>
      <c r="I4895">
        <v>42.192136228899997</v>
      </c>
      <c r="J4895">
        <v>41.948764111700001</v>
      </c>
      <c r="K4895">
        <v>128.4737707779</v>
      </c>
      <c r="L4895">
        <v>120.4425444211</v>
      </c>
      <c r="M4895">
        <v>72.2591390666</v>
      </c>
      <c r="N4895">
        <v>88.802677410000001</v>
      </c>
      <c r="O4895">
        <v>88.403326477500002</v>
      </c>
      <c r="Q4895">
        <f t="shared" si="200"/>
        <v>92.4769218438</v>
      </c>
      <c r="R4895">
        <f t="shared" si="201"/>
        <v>0</v>
      </c>
    </row>
    <row r="4896" spans="1:18" x14ac:dyDescent="0.5">
      <c r="A4896">
        <v>6336</v>
      </c>
      <c r="B4896" t="s">
        <v>6335</v>
      </c>
      <c r="C4896">
        <v>0.71070399689999997</v>
      </c>
      <c r="D4896">
        <v>4.2844777137000003</v>
      </c>
      <c r="E4896">
        <v>0.46144861590000003</v>
      </c>
      <c r="F4896">
        <v>0.93392224479999997</v>
      </c>
      <c r="G4896" t="b">
        <v>0</v>
      </c>
      <c r="H4896">
        <v>24.552394580000001</v>
      </c>
      <c r="I4896">
        <v>33.324882792399997</v>
      </c>
      <c r="J4896">
        <v>31.210067666</v>
      </c>
      <c r="K4896">
        <v>0.34065014980000002</v>
      </c>
      <c r="L4896">
        <v>15.8835848055</v>
      </c>
      <c r="M4896">
        <v>14.2579201</v>
      </c>
      <c r="N4896">
        <v>24.326100310800001</v>
      </c>
      <c r="O4896">
        <v>3.8926799788999999</v>
      </c>
      <c r="Q4896">
        <f t="shared" si="200"/>
        <v>14.5900712988</v>
      </c>
      <c r="R4896">
        <f t="shared" si="201"/>
        <v>0</v>
      </c>
    </row>
    <row r="4897" spans="1:18" x14ac:dyDescent="0.5">
      <c r="A4897">
        <v>6662</v>
      </c>
      <c r="B4897" t="s">
        <v>6661</v>
      </c>
      <c r="C4897">
        <v>0.43622973199999998</v>
      </c>
      <c r="D4897">
        <v>5.5753625461</v>
      </c>
      <c r="E4897">
        <v>0.46107836140000003</v>
      </c>
      <c r="F4897">
        <v>0.93392224479999997</v>
      </c>
      <c r="G4897" t="b">
        <v>0</v>
      </c>
      <c r="H4897">
        <v>39.045417956400001</v>
      </c>
      <c r="I4897">
        <v>44.009196359400001</v>
      </c>
      <c r="J4897">
        <v>83.289236050100001</v>
      </c>
      <c r="K4897">
        <v>31.923785465999998</v>
      </c>
      <c r="L4897">
        <v>18.778033241399999</v>
      </c>
      <c r="M4897">
        <v>31.495745500799998</v>
      </c>
      <c r="N4897">
        <v>55.757655941899998</v>
      </c>
      <c r="O4897">
        <v>49.514137122999998</v>
      </c>
      <c r="Q4897">
        <f t="shared" si="200"/>
        <v>38.886392951774994</v>
      </c>
      <c r="R4897">
        <f t="shared" si="201"/>
        <v>0</v>
      </c>
    </row>
    <row r="4898" spans="1:18" x14ac:dyDescent="0.5">
      <c r="A4898">
        <v>8881</v>
      </c>
      <c r="B4898" t="s">
        <v>8871</v>
      </c>
      <c r="C4898">
        <v>0.35777716100000001</v>
      </c>
      <c r="D4898">
        <v>5.8353667572000001</v>
      </c>
      <c r="E4898">
        <v>0.4605533222</v>
      </c>
      <c r="F4898">
        <v>0.93392224479999997</v>
      </c>
      <c r="G4898" t="b">
        <v>0</v>
      </c>
      <c r="H4898">
        <v>93.064868723100005</v>
      </c>
      <c r="I4898">
        <v>98.375635462299996</v>
      </c>
      <c r="J4898">
        <v>42.9547857831</v>
      </c>
      <c r="K4898">
        <v>23.237206646400001</v>
      </c>
      <c r="L4898">
        <v>115.6583321303</v>
      </c>
      <c r="M4898">
        <v>55.021313665699999</v>
      </c>
      <c r="N4898">
        <v>10.0531332917</v>
      </c>
      <c r="O4898">
        <v>14.8749268759</v>
      </c>
      <c r="Q4898">
        <f t="shared" si="200"/>
        <v>48.901926490899996</v>
      </c>
      <c r="R4898">
        <f t="shared" si="201"/>
        <v>0</v>
      </c>
    </row>
    <row r="4899" spans="1:18" x14ac:dyDescent="0.5">
      <c r="A4899">
        <v>129</v>
      </c>
      <c r="B4899" t="s">
        <v>135</v>
      </c>
      <c r="C4899">
        <v>0.40008024920000002</v>
      </c>
      <c r="D4899">
        <v>6.0016633097999996</v>
      </c>
      <c r="E4899">
        <v>0.46941127430000001</v>
      </c>
      <c r="F4899">
        <v>0.93420384339999996</v>
      </c>
      <c r="G4899" t="b">
        <v>0</v>
      </c>
      <c r="H4899">
        <v>69.892762083700006</v>
      </c>
      <c r="I4899">
        <v>84.275248849999997</v>
      </c>
      <c r="J4899">
        <v>71.029809170799993</v>
      </c>
      <c r="K4899">
        <v>59.978758516600003</v>
      </c>
      <c r="L4899">
        <v>37.699592851600002</v>
      </c>
      <c r="M4899">
        <v>65.700495820599997</v>
      </c>
      <c r="N4899">
        <v>41.639829868699998</v>
      </c>
      <c r="O4899">
        <v>59.462097069099997</v>
      </c>
      <c r="Q4899">
        <f t="shared" si="200"/>
        <v>51.1255039025</v>
      </c>
      <c r="R4899">
        <f t="shared" si="201"/>
        <v>0</v>
      </c>
    </row>
    <row r="4900" spans="1:18" x14ac:dyDescent="0.5">
      <c r="A4900">
        <v>423</v>
      </c>
      <c r="B4900" t="s">
        <v>429</v>
      </c>
      <c r="C4900">
        <v>-1.2598328416</v>
      </c>
      <c r="D4900">
        <v>3.0987664381000002</v>
      </c>
      <c r="E4900">
        <v>0.46597571250000003</v>
      </c>
      <c r="F4900">
        <v>0.93420384339999996</v>
      </c>
      <c r="G4900" t="b">
        <v>0</v>
      </c>
      <c r="H4900">
        <v>15.7269171415</v>
      </c>
      <c r="I4900">
        <v>5.8872748226000002</v>
      </c>
      <c r="J4900">
        <v>0</v>
      </c>
      <c r="K4900">
        <v>2.43321536E-2</v>
      </c>
      <c r="L4900">
        <v>4.1144225701000003</v>
      </c>
      <c r="M4900">
        <v>31.538519261099999</v>
      </c>
      <c r="N4900">
        <v>8.6258365898000005</v>
      </c>
      <c r="O4900">
        <v>2.0121582500000001</v>
      </c>
      <c r="Q4900">
        <f t="shared" si="200"/>
        <v>11.572734167749999</v>
      </c>
      <c r="R4900">
        <f t="shared" si="201"/>
        <v>0</v>
      </c>
    </row>
    <row r="4901" spans="1:18" x14ac:dyDescent="0.5">
      <c r="A4901">
        <v>462</v>
      </c>
      <c r="B4901" t="s">
        <v>468</v>
      </c>
      <c r="C4901">
        <v>0.33271703990000001</v>
      </c>
      <c r="D4901">
        <v>6.3298206719000003</v>
      </c>
      <c r="E4901">
        <v>0.46920096589999999</v>
      </c>
      <c r="F4901">
        <v>0.93420384339999996</v>
      </c>
      <c r="G4901" t="b">
        <v>0</v>
      </c>
      <c r="H4901">
        <v>144.82566649610001</v>
      </c>
      <c r="I4901">
        <v>103.5724274353</v>
      </c>
      <c r="J4901">
        <v>24.682624728299999</v>
      </c>
      <c r="K4901">
        <v>82.315675481400007</v>
      </c>
      <c r="L4901">
        <v>115.1799109012</v>
      </c>
      <c r="M4901">
        <v>69.436070886799996</v>
      </c>
      <c r="N4901">
        <v>30.2524844426</v>
      </c>
      <c r="O4901">
        <v>67.698782241800004</v>
      </c>
      <c r="Q4901">
        <f t="shared" si="200"/>
        <v>70.641812118100006</v>
      </c>
      <c r="R4901">
        <f t="shared" si="201"/>
        <v>0</v>
      </c>
    </row>
    <row r="4902" spans="1:18" x14ac:dyDescent="0.5">
      <c r="A4902">
        <v>497</v>
      </c>
      <c r="B4902" t="s">
        <v>503</v>
      </c>
      <c r="C4902">
        <v>-0.43314534900000001</v>
      </c>
      <c r="D4902">
        <v>9.2531458047000008</v>
      </c>
      <c r="E4902">
        <v>0.4638235557</v>
      </c>
      <c r="F4902">
        <v>0.93420384339999996</v>
      </c>
      <c r="G4902" t="b">
        <v>0</v>
      </c>
      <c r="H4902">
        <v>789.19008677199997</v>
      </c>
      <c r="I4902">
        <v>672.2395658593</v>
      </c>
      <c r="J4902">
        <v>193.5772862579</v>
      </c>
      <c r="K4902">
        <v>513.38410788700003</v>
      </c>
      <c r="L4902">
        <v>645.48592227589995</v>
      </c>
      <c r="M4902">
        <v>1271.8064729160999</v>
      </c>
      <c r="N4902">
        <v>440.16589159279999</v>
      </c>
      <c r="O4902">
        <v>294.80939144590002</v>
      </c>
      <c r="Q4902">
        <f t="shared" si="200"/>
        <v>663.06691955767496</v>
      </c>
      <c r="R4902">
        <f t="shared" si="201"/>
        <v>0</v>
      </c>
    </row>
    <row r="4903" spans="1:18" x14ac:dyDescent="0.5">
      <c r="A4903">
        <v>578</v>
      </c>
      <c r="B4903" t="s">
        <v>584</v>
      </c>
      <c r="C4903">
        <v>0.70633943379999997</v>
      </c>
      <c r="D4903">
        <v>3.7322858439000002</v>
      </c>
      <c r="E4903">
        <v>0.4631176682</v>
      </c>
      <c r="F4903">
        <v>0.93420384339999996</v>
      </c>
      <c r="G4903" t="b">
        <v>0</v>
      </c>
      <c r="H4903">
        <v>1.2338937650999999</v>
      </c>
      <c r="I4903">
        <v>26.347371891400002</v>
      </c>
      <c r="J4903">
        <v>10.996050826799999</v>
      </c>
      <c r="K4903">
        <v>24.697135859799999</v>
      </c>
      <c r="L4903">
        <v>15.1898740233</v>
      </c>
      <c r="M4903">
        <v>6.4303219651000001</v>
      </c>
      <c r="N4903">
        <v>15.514094586000001</v>
      </c>
      <c r="O4903">
        <v>3.2156921564999998</v>
      </c>
      <c r="Q4903">
        <f t="shared" si="200"/>
        <v>10.087495682724999</v>
      </c>
      <c r="R4903">
        <f t="shared" si="201"/>
        <v>0</v>
      </c>
    </row>
    <row r="4904" spans="1:18" x14ac:dyDescent="0.5">
      <c r="A4904">
        <v>693</v>
      </c>
      <c r="B4904" t="s">
        <v>699</v>
      </c>
      <c r="C4904">
        <v>1.292456268</v>
      </c>
      <c r="D4904">
        <v>1.3578499728</v>
      </c>
      <c r="E4904">
        <v>0.46557350520000002</v>
      </c>
      <c r="F4904">
        <v>0.93420384339999996</v>
      </c>
      <c r="G4904" t="b">
        <v>0</v>
      </c>
      <c r="H4904">
        <v>1.2757206724000001</v>
      </c>
      <c r="I4904">
        <v>5.7419100122</v>
      </c>
      <c r="J4904">
        <v>5.4044420020999997</v>
      </c>
      <c r="K4904">
        <v>4.8664307099999998E-2</v>
      </c>
      <c r="L4904">
        <v>0.4066580447</v>
      </c>
      <c r="M4904">
        <v>0.29941632210000002</v>
      </c>
      <c r="N4904">
        <v>5.2437639700999998</v>
      </c>
      <c r="O4904">
        <v>0.48893564950000001</v>
      </c>
      <c r="Q4904">
        <f t="shared" si="200"/>
        <v>1.6096934966000001</v>
      </c>
      <c r="R4904">
        <f t="shared" si="201"/>
        <v>0</v>
      </c>
    </row>
    <row r="4905" spans="1:18" x14ac:dyDescent="0.5">
      <c r="A4905">
        <v>758</v>
      </c>
      <c r="B4905" t="s">
        <v>764</v>
      </c>
      <c r="C4905">
        <v>-0.3212877301</v>
      </c>
      <c r="D4905">
        <v>5.9908568127999997</v>
      </c>
      <c r="E4905">
        <v>0.4628645092</v>
      </c>
      <c r="F4905">
        <v>0.93420384339999996</v>
      </c>
      <c r="G4905" t="b">
        <v>0</v>
      </c>
      <c r="H4905">
        <v>99.966308426200001</v>
      </c>
      <c r="I4905">
        <v>64.687340643799999</v>
      </c>
      <c r="J4905">
        <v>28.893878236500001</v>
      </c>
      <c r="K4905">
        <v>28.322626739699999</v>
      </c>
      <c r="L4905">
        <v>91.043559894099999</v>
      </c>
      <c r="M4905">
        <v>95.627870110399996</v>
      </c>
      <c r="N4905">
        <v>61.466842749599998</v>
      </c>
      <c r="O4905">
        <v>31.028608527500001</v>
      </c>
      <c r="Q4905">
        <f t="shared" si="200"/>
        <v>69.791720320400003</v>
      </c>
      <c r="R4905">
        <f t="shared" si="201"/>
        <v>0</v>
      </c>
    </row>
    <row r="4906" spans="1:18" x14ac:dyDescent="0.5">
      <c r="A4906">
        <v>786</v>
      </c>
      <c r="B4906" t="s">
        <v>792</v>
      </c>
      <c r="C4906">
        <v>1.2152386420000001</v>
      </c>
      <c r="D4906">
        <v>2.8466452438999998</v>
      </c>
      <c r="E4906">
        <v>0.46269805110000001</v>
      </c>
      <c r="F4906">
        <v>0.93420384339999996</v>
      </c>
      <c r="G4906" t="b">
        <v>0</v>
      </c>
      <c r="H4906">
        <v>0.2091345365</v>
      </c>
      <c r="I4906">
        <v>17.879871683600001</v>
      </c>
      <c r="J4906">
        <v>16.0963467423</v>
      </c>
      <c r="K4906">
        <v>3.6011587264</v>
      </c>
      <c r="L4906">
        <v>14.017742012099999</v>
      </c>
      <c r="M4906">
        <v>1.3402444894000001</v>
      </c>
      <c r="N4906">
        <v>1.4893530802999999</v>
      </c>
      <c r="O4906">
        <v>0</v>
      </c>
      <c r="Q4906">
        <f t="shared" si="200"/>
        <v>4.21183489545</v>
      </c>
      <c r="R4906">
        <f t="shared" si="201"/>
        <v>0</v>
      </c>
    </row>
    <row r="4907" spans="1:18" x14ac:dyDescent="0.5">
      <c r="A4907">
        <v>986</v>
      </c>
      <c r="B4907" t="s">
        <v>992</v>
      </c>
      <c r="C4907">
        <v>-0.27023548190000002</v>
      </c>
      <c r="D4907">
        <v>7.5134321600999998</v>
      </c>
      <c r="E4907">
        <v>0.46236211030000002</v>
      </c>
      <c r="F4907">
        <v>0.93420384339999996</v>
      </c>
      <c r="G4907" t="b">
        <v>0</v>
      </c>
      <c r="H4907">
        <v>228.70952906880001</v>
      </c>
      <c r="I4907">
        <v>194.78884598370001</v>
      </c>
      <c r="J4907">
        <v>113.1657401051</v>
      </c>
      <c r="K4907">
        <v>104.4822673713</v>
      </c>
      <c r="L4907">
        <v>136.7567083328</v>
      </c>
      <c r="M4907">
        <v>269.70281661080003</v>
      </c>
      <c r="N4907">
        <v>261.66071928679997</v>
      </c>
      <c r="O4907">
        <v>106.83243942110001</v>
      </c>
      <c r="Q4907">
        <f t="shared" si="200"/>
        <v>193.73817091287501</v>
      </c>
      <c r="R4907">
        <f t="shared" si="201"/>
        <v>0</v>
      </c>
    </row>
    <row r="4908" spans="1:18" x14ac:dyDescent="0.5">
      <c r="A4908">
        <v>1054</v>
      </c>
      <c r="B4908" t="s">
        <v>1060</v>
      </c>
      <c r="C4908">
        <v>-0.60997179619999997</v>
      </c>
      <c r="D4908">
        <v>5.8645754710000002</v>
      </c>
      <c r="E4908">
        <v>0.46935795190000001</v>
      </c>
      <c r="F4908">
        <v>0.93420384339999996</v>
      </c>
      <c r="G4908" t="b">
        <v>0</v>
      </c>
      <c r="H4908">
        <v>71.210309663399997</v>
      </c>
      <c r="I4908">
        <v>83.075989163900005</v>
      </c>
      <c r="J4908">
        <v>5.1236917681999996</v>
      </c>
      <c r="K4908">
        <v>30.415191945499998</v>
      </c>
      <c r="L4908">
        <v>101.9037217942</v>
      </c>
      <c r="M4908">
        <v>88.356330859400003</v>
      </c>
      <c r="N4908">
        <v>56.812614373800002</v>
      </c>
      <c r="O4908">
        <v>28.583930279899999</v>
      </c>
      <c r="Q4908">
        <f t="shared" si="200"/>
        <v>68.914149326824997</v>
      </c>
      <c r="R4908">
        <f t="shared" si="201"/>
        <v>0</v>
      </c>
    </row>
    <row r="4909" spans="1:18" x14ac:dyDescent="0.5">
      <c r="A4909">
        <v>1523</v>
      </c>
      <c r="B4909" t="s">
        <v>1529</v>
      </c>
      <c r="C4909">
        <v>0.6092698647</v>
      </c>
      <c r="D4909">
        <v>2.9150271835999999</v>
      </c>
      <c r="E4909">
        <v>0.46257780389999997</v>
      </c>
      <c r="F4909">
        <v>0.93420384339999996</v>
      </c>
      <c r="G4909" t="b">
        <v>0</v>
      </c>
      <c r="H4909">
        <v>10.310332647299999</v>
      </c>
      <c r="I4909">
        <v>28.309796832300002</v>
      </c>
      <c r="J4909">
        <v>9.3583411300000002E-2</v>
      </c>
      <c r="K4909">
        <v>0.68130029960000005</v>
      </c>
      <c r="L4909">
        <v>11.506030559399999</v>
      </c>
      <c r="M4909">
        <v>4.3486656305000002</v>
      </c>
      <c r="N4909">
        <v>0.27925370249999998</v>
      </c>
      <c r="O4909">
        <v>5.3594869274999999</v>
      </c>
      <c r="Q4909">
        <f t="shared" si="200"/>
        <v>5.3733592049750003</v>
      </c>
      <c r="R4909">
        <f t="shared" si="201"/>
        <v>0</v>
      </c>
    </row>
    <row r="4910" spans="1:18" x14ac:dyDescent="0.5">
      <c r="A4910">
        <v>1835</v>
      </c>
      <c r="B4910" t="s">
        <v>1841</v>
      </c>
      <c r="C4910">
        <v>-1.28830563</v>
      </c>
      <c r="D4910">
        <v>-0.34663489060000002</v>
      </c>
      <c r="E4910">
        <v>0.4684271364</v>
      </c>
      <c r="F4910">
        <v>0.93420384339999996</v>
      </c>
      <c r="G4910" t="b">
        <v>0</v>
      </c>
      <c r="H4910">
        <v>0</v>
      </c>
      <c r="I4910">
        <v>0</v>
      </c>
      <c r="J4910">
        <v>1.4973345807</v>
      </c>
      <c r="K4910">
        <v>2.43321536E-2</v>
      </c>
      <c r="L4910">
        <v>3.3250275421</v>
      </c>
      <c r="M4910">
        <v>2.85158402E-2</v>
      </c>
      <c r="N4910">
        <v>0</v>
      </c>
      <c r="O4910">
        <v>1.1283130374000001</v>
      </c>
      <c r="Q4910">
        <f t="shared" si="200"/>
        <v>1.1204641049249999</v>
      </c>
      <c r="R4910">
        <f t="shared" si="201"/>
        <v>0</v>
      </c>
    </row>
    <row r="4911" spans="1:18" x14ac:dyDescent="0.5">
      <c r="A4911">
        <v>1883</v>
      </c>
      <c r="B4911" t="s">
        <v>1889</v>
      </c>
      <c r="C4911">
        <v>-0.80378114639999998</v>
      </c>
      <c r="D4911">
        <v>3.9077755109000001</v>
      </c>
      <c r="E4911">
        <v>0.46443751150000001</v>
      </c>
      <c r="F4911">
        <v>0.93420384339999996</v>
      </c>
      <c r="G4911" t="b">
        <v>0</v>
      </c>
      <c r="H4911">
        <v>0.43918252660000001</v>
      </c>
      <c r="I4911">
        <v>11.447478821800001</v>
      </c>
      <c r="J4911">
        <v>15.9793674781</v>
      </c>
      <c r="K4911">
        <v>12.4337304673</v>
      </c>
      <c r="L4911">
        <v>13.3001101684</v>
      </c>
      <c r="M4911">
        <v>17.608531323400001</v>
      </c>
      <c r="N4911">
        <v>32.269316738800001</v>
      </c>
      <c r="O4911">
        <v>10.2300382054</v>
      </c>
      <c r="Q4911">
        <f t="shared" si="200"/>
        <v>18.351999108999998</v>
      </c>
      <c r="R4911">
        <f t="shared" si="201"/>
        <v>0</v>
      </c>
    </row>
    <row r="4912" spans="1:18" x14ac:dyDescent="0.5">
      <c r="A4912">
        <v>2040</v>
      </c>
      <c r="B4912" t="s">
        <v>2046</v>
      </c>
      <c r="C4912">
        <v>0.2095499726</v>
      </c>
      <c r="D4912">
        <v>7.0578152899999997</v>
      </c>
      <c r="E4912">
        <v>0.4616928609</v>
      </c>
      <c r="F4912">
        <v>0.93420384339999996</v>
      </c>
      <c r="G4912" t="b">
        <v>0</v>
      </c>
      <c r="H4912">
        <v>131.88023868939999</v>
      </c>
      <c r="I4912">
        <v>136.78828661989999</v>
      </c>
      <c r="J4912">
        <v>194.67689134060001</v>
      </c>
      <c r="K4912">
        <v>84.140586998100005</v>
      </c>
      <c r="L4912">
        <v>98.076351961599997</v>
      </c>
      <c r="M4912">
        <v>165.8053528424</v>
      </c>
      <c r="N4912">
        <v>113.81139788260001</v>
      </c>
      <c r="O4912">
        <v>84.209763021900002</v>
      </c>
      <c r="Q4912">
        <f t="shared" si="200"/>
        <v>115.47571642712501</v>
      </c>
      <c r="R4912">
        <f t="shared" si="201"/>
        <v>0</v>
      </c>
    </row>
    <row r="4913" spans="1:18" x14ac:dyDescent="0.5">
      <c r="A4913">
        <v>2221</v>
      </c>
      <c r="B4913" t="s">
        <v>2227</v>
      </c>
      <c r="C4913">
        <v>-0.62607274329999996</v>
      </c>
      <c r="D4913">
        <v>1.9010038186</v>
      </c>
      <c r="E4913">
        <v>0.46597235720000002</v>
      </c>
      <c r="F4913">
        <v>0.93420384339999996</v>
      </c>
      <c r="G4913" t="b">
        <v>0</v>
      </c>
      <c r="H4913">
        <v>4.0990369145000001</v>
      </c>
      <c r="I4913">
        <v>3.6341202599999997E-2</v>
      </c>
      <c r="J4913">
        <v>4.6557747118000004</v>
      </c>
      <c r="K4913">
        <v>0.68130029960000005</v>
      </c>
      <c r="L4913">
        <v>6.5782918999</v>
      </c>
      <c r="M4913">
        <v>2.3525568164999999</v>
      </c>
      <c r="N4913">
        <v>6.8262016177999998</v>
      </c>
      <c r="O4913">
        <v>3.1404712873</v>
      </c>
      <c r="Q4913">
        <f t="shared" si="200"/>
        <v>4.7243804053749994</v>
      </c>
      <c r="R4913">
        <f t="shared" si="201"/>
        <v>0</v>
      </c>
    </row>
    <row r="4914" spans="1:18" x14ac:dyDescent="0.5">
      <c r="A4914">
        <v>2347</v>
      </c>
      <c r="B4914" t="s">
        <v>2353</v>
      </c>
      <c r="C4914">
        <v>1.0336054958000001</v>
      </c>
      <c r="D4914">
        <v>3.6416023002000002</v>
      </c>
      <c r="E4914">
        <v>0.467752522</v>
      </c>
      <c r="F4914">
        <v>0.93420384339999996</v>
      </c>
      <c r="G4914" t="b">
        <v>0</v>
      </c>
      <c r="H4914">
        <v>20.578838387299999</v>
      </c>
      <c r="I4914">
        <v>13.482586167899999</v>
      </c>
      <c r="J4914">
        <v>1.2165843467999999</v>
      </c>
      <c r="K4914">
        <v>29.514902263900002</v>
      </c>
      <c r="L4914">
        <v>0.8611582123</v>
      </c>
      <c r="M4914">
        <v>2.7375206591999999</v>
      </c>
      <c r="N4914">
        <v>6.8882579962000001</v>
      </c>
      <c r="O4914">
        <v>21.9456885767</v>
      </c>
      <c r="Q4914">
        <f t="shared" si="200"/>
        <v>8.1081563611000007</v>
      </c>
      <c r="R4914">
        <f t="shared" si="201"/>
        <v>0</v>
      </c>
    </row>
    <row r="4915" spans="1:18" x14ac:dyDescent="0.5">
      <c r="A4915">
        <v>2357</v>
      </c>
      <c r="B4915" t="s">
        <v>2363</v>
      </c>
      <c r="C4915">
        <v>0.30250170980000002</v>
      </c>
      <c r="D4915">
        <v>4.0303030730999998</v>
      </c>
      <c r="E4915">
        <v>0.46589671290000001</v>
      </c>
      <c r="F4915">
        <v>0.93420384339999996</v>
      </c>
      <c r="G4915" t="b">
        <v>0</v>
      </c>
      <c r="H4915">
        <v>0.71105742400000005</v>
      </c>
      <c r="I4915">
        <v>5.8872748226000002</v>
      </c>
      <c r="J4915">
        <v>54.348566108</v>
      </c>
      <c r="K4915">
        <v>8.1512714414000005</v>
      </c>
      <c r="L4915">
        <v>6.9131867602000003</v>
      </c>
      <c r="M4915">
        <v>32.550831588199998</v>
      </c>
      <c r="N4915">
        <v>4.3439464840999999</v>
      </c>
      <c r="O4915">
        <v>3.9867060653999999</v>
      </c>
      <c r="Q4915">
        <f t="shared" si="200"/>
        <v>11.948667724474999</v>
      </c>
      <c r="R4915">
        <f t="shared" si="201"/>
        <v>0</v>
      </c>
    </row>
    <row r="4916" spans="1:18" x14ac:dyDescent="0.5">
      <c r="A4916">
        <v>2802</v>
      </c>
      <c r="B4916" t="s">
        <v>2808</v>
      </c>
      <c r="C4916">
        <v>0.55570569609999998</v>
      </c>
      <c r="D4916">
        <v>5.2340263958</v>
      </c>
      <c r="E4916">
        <v>0.4685414389</v>
      </c>
      <c r="F4916">
        <v>0.93420384339999996</v>
      </c>
      <c r="G4916" t="b">
        <v>0</v>
      </c>
      <c r="H4916">
        <v>39.108158317399997</v>
      </c>
      <c r="I4916">
        <v>54.293756697699997</v>
      </c>
      <c r="J4916">
        <v>9.9666333026</v>
      </c>
      <c r="K4916">
        <v>68.276022879300001</v>
      </c>
      <c r="L4916">
        <v>16.8643483251</v>
      </c>
      <c r="M4916">
        <v>34.589714162500002</v>
      </c>
      <c r="N4916">
        <v>62.894139451500003</v>
      </c>
      <c r="O4916">
        <v>9.6282712521999994</v>
      </c>
      <c r="Q4916">
        <f t="shared" si="200"/>
        <v>30.994118297824997</v>
      </c>
      <c r="R4916">
        <f t="shared" si="201"/>
        <v>0</v>
      </c>
    </row>
    <row r="4917" spans="1:18" x14ac:dyDescent="0.5">
      <c r="A4917">
        <v>2856</v>
      </c>
      <c r="B4917" t="s">
        <v>2862</v>
      </c>
      <c r="C4917">
        <v>-0.22171429040000001</v>
      </c>
      <c r="D4917">
        <v>8.2861642091000007</v>
      </c>
      <c r="E4917">
        <v>0.46636495700000002</v>
      </c>
      <c r="F4917">
        <v>0.93420384339999996</v>
      </c>
      <c r="G4917" t="b">
        <v>0</v>
      </c>
      <c r="H4917">
        <v>289.08666974369999</v>
      </c>
      <c r="I4917">
        <v>175.74605581660001</v>
      </c>
      <c r="J4917">
        <v>198.6307904677</v>
      </c>
      <c r="K4917">
        <v>447.0789894458</v>
      </c>
      <c r="L4917">
        <v>290.0428701303</v>
      </c>
      <c r="M4917">
        <v>404.48293531569999</v>
      </c>
      <c r="N4917">
        <v>279.37781530400002</v>
      </c>
      <c r="O4917">
        <v>330.55810951299998</v>
      </c>
      <c r="Q4917">
        <f t="shared" si="200"/>
        <v>326.11543256574998</v>
      </c>
      <c r="R4917">
        <f t="shared" si="201"/>
        <v>0</v>
      </c>
    </row>
    <row r="4918" spans="1:18" x14ac:dyDescent="0.5">
      <c r="A4918">
        <v>2893</v>
      </c>
      <c r="B4918" t="s">
        <v>2899</v>
      </c>
      <c r="C4918">
        <v>0.37567738979999998</v>
      </c>
      <c r="D4918">
        <v>4.7240015315999999</v>
      </c>
      <c r="E4918">
        <v>0.46687234309999998</v>
      </c>
      <c r="F4918">
        <v>0.93420384339999996</v>
      </c>
      <c r="G4918" t="b">
        <v>0</v>
      </c>
      <c r="H4918">
        <v>32.813208770000003</v>
      </c>
      <c r="I4918">
        <v>47.388928202000002</v>
      </c>
      <c r="J4918">
        <v>13.0782817281</v>
      </c>
      <c r="K4918">
        <v>25.402768312900001</v>
      </c>
      <c r="L4918">
        <v>32.484801454600003</v>
      </c>
      <c r="M4918">
        <v>18.5067802897</v>
      </c>
      <c r="N4918">
        <v>15.1417563159</v>
      </c>
      <c r="O4918">
        <v>22.8483390066</v>
      </c>
      <c r="Q4918">
        <f t="shared" si="200"/>
        <v>22.245419266700001</v>
      </c>
      <c r="R4918">
        <f t="shared" si="201"/>
        <v>0</v>
      </c>
    </row>
    <row r="4919" spans="1:18" x14ac:dyDescent="0.5">
      <c r="A4919">
        <v>3137</v>
      </c>
      <c r="B4919" t="s">
        <v>3143</v>
      </c>
      <c r="C4919">
        <v>0.81760892460000001</v>
      </c>
      <c r="D4919">
        <v>4.8659437954999998</v>
      </c>
      <c r="E4919">
        <v>0.46375942250000002</v>
      </c>
      <c r="F4919">
        <v>0.93420384339999996</v>
      </c>
      <c r="G4919" t="b">
        <v>0</v>
      </c>
      <c r="H4919">
        <v>34.465371607999998</v>
      </c>
      <c r="I4919">
        <v>22.8222752384</v>
      </c>
      <c r="J4919">
        <v>19.839683193900001</v>
      </c>
      <c r="K4919">
        <v>55.915288872700003</v>
      </c>
      <c r="L4919">
        <v>36.503539778899999</v>
      </c>
      <c r="M4919">
        <v>7.1147021299000004</v>
      </c>
      <c r="N4919">
        <v>40.926181517800003</v>
      </c>
      <c r="O4919">
        <v>10.211232988100001</v>
      </c>
      <c r="Q4919">
        <f t="shared" si="200"/>
        <v>23.688914103675003</v>
      </c>
      <c r="R4919">
        <f t="shared" si="201"/>
        <v>0</v>
      </c>
    </row>
    <row r="4920" spans="1:18" x14ac:dyDescent="0.5">
      <c r="A4920">
        <v>3445</v>
      </c>
      <c r="B4920" t="s">
        <v>3451</v>
      </c>
      <c r="C4920">
        <v>0.66100557189999998</v>
      </c>
      <c r="D4920">
        <v>2.7897262118000001</v>
      </c>
      <c r="E4920">
        <v>0.46390098660000001</v>
      </c>
      <c r="F4920">
        <v>0.93420384339999996</v>
      </c>
      <c r="G4920" t="b">
        <v>0</v>
      </c>
      <c r="H4920">
        <v>3.7225947489000002</v>
      </c>
      <c r="I4920">
        <v>10.1391955279</v>
      </c>
      <c r="J4920">
        <v>4.7727539758999997</v>
      </c>
      <c r="K4920">
        <v>14.1856455234</v>
      </c>
      <c r="L4920">
        <v>1.4831058102000001</v>
      </c>
      <c r="M4920">
        <v>1.4828236904000001</v>
      </c>
      <c r="N4920">
        <v>3.5061853763999999</v>
      </c>
      <c r="O4920">
        <v>13.445730361900001</v>
      </c>
      <c r="Q4920">
        <f t="shared" si="200"/>
        <v>4.979461309725</v>
      </c>
      <c r="R4920">
        <f t="shared" si="201"/>
        <v>0</v>
      </c>
    </row>
    <row r="4921" spans="1:18" x14ac:dyDescent="0.5">
      <c r="A4921">
        <v>3490</v>
      </c>
      <c r="B4921" t="s">
        <v>3496</v>
      </c>
      <c r="C4921">
        <v>0.1815883036</v>
      </c>
      <c r="D4921">
        <v>5.7503081694000002</v>
      </c>
      <c r="E4921">
        <v>0.46867995800000001</v>
      </c>
      <c r="F4921">
        <v>0.93420384339999996</v>
      </c>
      <c r="G4921" t="b">
        <v>0</v>
      </c>
      <c r="H4921">
        <v>37.686043469399998</v>
      </c>
      <c r="I4921">
        <v>16.1354939583</v>
      </c>
      <c r="J4921">
        <v>160.0042374569</v>
      </c>
      <c r="K4921">
        <v>1.5572578276</v>
      </c>
      <c r="L4921">
        <v>5.4300809500999998</v>
      </c>
      <c r="M4921">
        <v>85.305135957999994</v>
      </c>
      <c r="N4921">
        <v>5.3678767266999996</v>
      </c>
      <c r="O4921">
        <v>71.647877872600006</v>
      </c>
      <c r="Q4921">
        <f t="shared" si="200"/>
        <v>41.937742876850002</v>
      </c>
      <c r="R4921">
        <f t="shared" si="201"/>
        <v>0</v>
      </c>
    </row>
    <row r="4922" spans="1:18" x14ac:dyDescent="0.5">
      <c r="A4922">
        <v>3499</v>
      </c>
      <c r="B4922" t="s">
        <v>3505</v>
      </c>
      <c r="C4922">
        <v>-0.70652225749999997</v>
      </c>
      <c r="D4922">
        <v>2.2310660405</v>
      </c>
      <c r="E4922">
        <v>0.46924763580000001</v>
      </c>
      <c r="F4922">
        <v>0.93420384339999996</v>
      </c>
      <c r="G4922" t="b">
        <v>0</v>
      </c>
      <c r="H4922">
        <v>3.6180274806999999</v>
      </c>
      <c r="I4922">
        <v>2.8346138034999999</v>
      </c>
      <c r="J4922">
        <v>3.0414608670000001</v>
      </c>
      <c r="K4922">
        <v>4.0148053368000003</v>
      </c>
      <c r="L4922">
        <v>3.6120802796000002</v>
      </c>
      <c r="M4922">
        <v>5.0615616355000004</v>
      </c>
      <c r="N4922">
        <v>4.9024538892000002</v>
      </c>
      <c r="O4922">
        <v>8.6880103877000003</v>
      </c>
      <c r="Q4922">
        <f t="shared" si="200"/>
        <v>5.566026548</v>
      </c>
      <c r="R4922">
        <f t="shared" si="201"/>
        <v>0</v>
      </c>
    </row>
    <row r="4923" spans="1:18" x14ac:dyDescent="0.5">
      <c r="A4923">
        <v>3904</v>
      </c>
      <c r="B4923" t="s">
        <v>3910</v>
      </c>
      <c r="C4923">
        <v>-0.27589224509999999</v>
      </c>
      <c r="D4923">
        <v>8.1095973454999992</v>
      </c>
      <c r="E4923">
        <v>0.46275384520000001</v>
      </c>
      <c r="F4923">
        <v>0.93420384339999996</v>
      </c>
      <c r="G4923" t="b">
        <v>0</v>
      </c>
      <c r="H4923">
        <v>218.3782829678</v>
      </c>
      <c r="I4923">
        <v>276.22948103020002</v>
      </c>
      <c r="J4923">
        <v>194.16218257849999</v>
      </c>
      <c r="K4923">
        <v>284.58886799599998</v>
      </c>
      <c r="L4923">
        <v>362.11702829130002</v>
      </c>
      <c r="M4923">
        <v>334.26267882339999</v>
      </c>
      <c r="N4923">
        <v>278.01257498040002</v>
      </c>
      <c r="O4923">
        <v>200.27556413209999</v>
      </c>
      <c r="Q4923">
        <f t="shared" si="200"/>
        <v>293.6669615568</v>
      </c>
      <c r="R4923">
        <f t="shared" si="201"/>
        <v>0</v>
      </c>
    </row>
    <row r="4924" spans="1:18" x14ac:dyDescent="0.5">
      <c r="A4924">
        <v>3971</v>
      </c>
      <c r="B4924" t="s">
        <v>3977</v>
      </c>
      <c r="C4924">
        <v>-0.19191503730000001</v>
      </c>
      <c r="D4924">
        <v>8.0247874432999993</v>
      </c>
      <c r="E4924">
        <v>0.46510001200000001</v>
      </c>
      <c r="F4924">
        <v>0.93420384339999996</v>
      </c>
      <c r="G4924" t="b">
        <v>0</v>
      </c>
      <c r="H4924">
        <v>304.24892363679999</v>
      </c>
      <c r="I4924">
        <v>199.87661434890001</v>
      </c>
      <c r="J4924">
        <v>87.009176648899995</v>
      </c>
      <c r="K4924">
        <v>348.92308199910002</v>
      </c>
      <c r="L4924">
        <v>261.43328063119998</v>
      </c>
      <c r="M4924">
        <v>285.67168712270001</v>
      </c>
      <c r="N4924">
        <v>238.88602843460001</v>
      </c>
      <c r="O4924">
        <v>307.22083485690001</v>
      </c>
      <c r="Q4924">
        <f t="shared" si="200"/>
        <v>273.30295776135</v>
      </c>
      <c r="R4924">
        <f t="shared" si="201"/>
        <v>0</v>
      </c>
    </row>
    <row r="4925" spans="1:18" x14ac:dyDescent="0.5">
      <c r="A4925">
        <v>4111</v>
      </c>
      <c r="B4925" t="s">
        <v>4117</v>
      </c>
      <c r="C4925">
        <v>1.2835250086000001</v>
      </c>
      <c r="D4925">
        <v>1.9779329007999999</v>
      </c>
      <c r="E4925">
        <v>0.46643516540000002</v>
      </c>
      <c r="F4925">
        <v>0.93420384339999996</v>
      </c>
      <c r="G4925" t="b">
        <v>0</v>
      </c>
      <c r="H4925">
        <v>15.706003687899999</v>
      </c>
      <c r="I4925">
        <v>3.3070494373999999</v>
      </c>
      <c r="J4925">
        <v>0.30414608669999998</v>
      </c>
      <c r="K4925">
        <v>1.7519150561000001</v>
      </c>
      <c r="L4925">
        <v>5.7410547489999999</v>
      </c>
      <c r="M4925">
        <v>1.9961088140000001</v>
      </c>
      <c r="N4925">
        <v>2.8235652145999999</v>
      </c>
      <c r="O4925">
        <v>0.18805217290000001</v>
      </c>
      <c r="Q4925">
        <f t="shared" si="200"/>
        <v>2.6871952376250001</v>
      </c>
      <c r="R4925">
        <f t="shared" si="201"/>
        <v>0</v>
      </c>
    </row>
    <row r="4926" spans="1:18" x14ac:dyDescent="0.5">
      <c r="A4926">
        <v>4192</v>
      </c>
      <c r="B4926" t="s">
        <v>4198</v>
      </c>
      <c r="C4926">
        <v>1.0673463821</v>
      </c>
      <c r="D4926">
        <v>3.7248081107000002</v>
      </c>
      <c r="E4926">
        <v>0.46784620449999997</v>
      </c>
      <c r="F4926">
        <v>0.93420384339999996</v>
      </c>
      <c r="G4926" t="b">
        <v>0</v>
      </c>
      <c r="H4926">
        <v>41.534118940200003</v>
      </c>
      <c r="I4926">
        <v>17.007682821</v>
      </c>
      <c r="J4926">
        <v>3.2754193952000001</v>
      </c>
      <c r="K4926">
        <v>3.7958159548000001</v>
      </c>
      <c r="L4926">
        <v>4.7363701678999997</v>
      </c>
      <c r="M4926">
        <v>6.9721229289000002</v>
      </c>
      <c r="N4926">
        <v>21.1922532044</v>
      </c>
      <c r="O4926">
        <v>5.4159025793</v>
      </c>
      <c r="Q4926">
        <f t="shared" si="200"/>
        <v>9.5791622201250011</v>
      </c>
      <c r="R4926">
        <f t="shared" si="201"/>
        <v>0</v>
      </c>
    </row>
    <row r="4927" spans="1:18" x14ac:dyDescent="0.5">
      <c r="A4927">
        <v>4245</v>
      </c>
      <c r="B4927" t="s">
        <v>4251</v>
      </c>
      <c r="C4927">
        <v>-0.23239576910000001</v>
      </c>
      <c r="D4927">
        <v>7.7963267369000002</v>
      </c>
      <c r="E4927">
        <v>0.46750327180000001</v>
      </c>
      <c r="F4927">
        <v>0.93420384339999996</v>
      </c>
      <c r="G4927" t="b">
        <v>0</v>
      </c>
      <c r="H4927">
        <v>95.449002438700006</v>
      </c>
      <c r="I4927">
        <v>89.253993607400005</v>
      </c>
      <c r="J4927">
        <v>252.277480991</v>
      </c>
      <c r="K4927">
        <v>307.07177788209998</v>
      </c>
      <c r="L4927">
        <v>217.37068543289999</v>
      </c>
      <c r="M4927">
        <v>192.06844166650001</v>
      </c>
      <c r="N4927">
        <v>269.20056925559999</v>
      </c>
      <c r="O4927">
        <v>261.88145597210001</v>
      </c>
      <c r="Q4927">
        <f t="shared" si="200"/>
        <v>235.13028808177501</v>
      </c>
      <c r="R4927">
        <f t="shared" si="201"/>
        <v>0</v>
      </c>
    </row>
    <row r="4928" spans="1:18" x14ac:dyDescent="0.5">
      <c r="A4928">
        <v>4247</v>
      </c>
      <c r="B4928" t="s">
        <v>4253</v>
      </c>
      <c r="C4928">
        <v>0.98557376399999996</v>
      </c>
      <c r="D4928">
        <v>4.2505936481999997</v>
      </c>
      <c r="E4928">
        <v>0.4689634969</v>
      </c>
      <c r="F4928">
        <v>0.93420384339999996</v>
      </c>
      <c r="G4928" t="b">
        <v>0</v>
      </c>
      <c r="H4928">
        <v>30.010805981499999</v>
      </c>
      <c r="I4928">
        <v>7.6679937505</v>
      </c>
      <c r="J4928">
        <v>0.14037511690000001</v>
      </c>
      <c r="K4928">
        <v>63.409592168000003</v>
      </c>
      <c r="L4928">
        <v>8.8029506151000003</v>
      </c>
      <c r="M4928">
        <v>24.609170092500001</v>
      </c>
      <c r="N4928">
        <v>14.521192532500001</v>
      </c>
      <c r="O4928">
        <v>2.9148086799000001</v>
      </c>
      <c r="Q4928">
        <f t="shared" si="200"/>
        <v>12.712030480000001</v>
      </c>
      <c r="R4928">
        <f t="shared" si="201"/>
        <v>0</v>
      </c>
    </row>
    <row r="4929" spans="1:18" x14ac:dyDescent="0.5">
      <c r="A4929">
        <v>4334</v>
      </c>
      <c r="B4929" t="s">
        <v>4340</v>
      </c>
      <c r="C4929">
        <v>-0.35133594699999998</v>
      </c>
      <c r="D4929">
        <v>8.2001566583999992</v>
      </c>
      <c r="E4929">
        <v>0.46460967679999998</v>
      </c>
      <c r="F4929">
        <v>0.93420384339999996</v>
      </c>
      <c r="G4929" t="b">
        <v>0</v>
      </c>
      <c r="H4929">
        <v>230.92635515520001</v>
      </c>
      <c r="I4929">
        <v>173.202171634</v>
      </c>
      <c r="J4929">
        <v>304.54381619769998</v>
      </c>
      <c r="K4929">
        <v>270.0139080157</v>
      </c>
      <c r="L4929">
        <v>387.21022175659999</v>
      </c>
      <c r="M4929">
        <v>319.74811616160002</v>
      </c>
      <c r="N4929">
        <v>207.7647546952</v>
      </c>
      <c r="O4929">
        <v>358.12655805930001</v>
      </c>
      <c r="Q4929">
        <f t="shared" si="200"/>
        <v>318.21241266817503</v>
      </c>
      <c r="R4929">
        <f t="shared" si="201"/>
        <v>0</v>
      </c>
    </row>
    <row r="4930" spans="1:18" x14ac:dyDescent="0.5">
      <c r="A4930">
        <v>4338</v>
      </c>
      <c r="B4930" t="s">
        <v>4344</v>
      </c>
      <c r="C4930">
        <v>-0.2105477513</v>
      </c>
      <c r="D4930">
        <v>5.5254785370999997</v>
      </c>
      <c r="E4930">
        <v>0.46230719529999997</v>
      </c>
      <c r="F4930">
        <v>0.93420384339999996</v>
      </c>
      <c r="G4930" t="b">
        <v>0</v>
      </c>
      <c r="H4930">
        <v>32.185805160599998</v>
      </c>
      <c r="I4930">
        <v>33.760977223700003</v>
      </c>
      <c r="J4930">
        <v>33.081735891800001</v>
      </c>
      <c r="K4930">
        <v>52.557451681899998</v>
      </c>
      <c r="L4930">
        <v>22.318350336599998</v>
      </c>
      <c r="M4930">
        <v>37.441298182499999</v>
      </c>
      <c r="N4930">
        <v>103.8513491584</v>
      </c>
      <c r="O4930">
        <v>36.256458934000001</v>
      </c>
      <c r="Q4930">
        <f t="shared" si="200"/>
        <v>49.966864152874997</v>
      </c>
      <c r="R4930">
        <f t="shared" si="201"/>
        <v>0</v>
      </c>
    </row>
    <row r="4931" spans="1:18" x14ac:dyDescent="0.5">
      <c r="A4931">
        <v>4345</v>
      </c>
      <c r="B4931" t="s">
        <v>4351</v>
      </c>
      <c r="C4931">
        <v>-0.35809738629999999</v>
      </c>
      <c r="D4931">
        <v>4.8570831837000004</v>
      </c>
      <c r="E4931">
        <v>0.46537410750000002</v>
      </c>
      <c r="F4931">
        <v>0.93420384339999996</v>
      </c>
      <c r="G4931" t="b">
        <v>0</v>
      </c>
      <c r="H4931">
        <v>24.196865868</v>
      </c>
      <c r="I4931">
        <v>18.7157193436</v>
      </c>
      <c r="J4931">
        <v>17.0789725608</v>
      </c>
      <c r="K4931">
        <v>34.357000821699998</v>
      </c>
      <c r="L4931">
        <v>24.495166928900002</v>
      </c>
      <c r="M4931">
        <v>30.3408539727</v>
      </c>
      <c r="N4931">
        <v>43.625633975699998</v>
      </c>
      <c r="O4931">
        <v>30.4456467915</v>
      </c>
      <c r="Q4931">
        <f t="shared" ref="Q4931:Q4994" si="202">AVERAGE(L4931,M4931,N4931,O4931)</f>
        <v>32.226825417199997</v>
      </c>
      <c r="R4931">
        <f t="shared" ref="R4931:R4994" si="203">P4931/Q4931</f>
        <v>0</v>
      </c>
    </row>
    <row r="4932" spans="1:18" x14ac:dyDescent="0.5">
      <c r="A4932">
        <v>4448</v>
      </c>
      <c r="B4932" t="s">
        <v>4454</v>
      </c>
      <c r="C4932">
        <v>-1.1649935416999999</v>
      </c>
      <c r="D4932">
        <v>6.4606321389000003</v>
      </c>
      <c r="E4932">
        <v>0.46931406310000001</v>
      </c>
      <c r="F4932">
        <v>0.93420384339999996</v>
      </c>
      <c r="G4932" t="b">
        <v>0</v>
      </c>
      <c r="H4932">
        <v>22.8584048347</v>
      </c>
      <c r="I4932">
        <v>158.81105540089999</v>
      </c>
      <c r="J4932">
        <v>67.4034519832</v>
      </c>
      <c r="K4932">
        <v>0.92462183509999996</v>
      </c>
      <c r="L4932">
        <v>229.1159266068</v>
      </c>
      <c r="M4932">
        <v>167.7872037363</v>
      </c>
      <c r="N4932">
        <v>15.2348408834</v>
      </c>
      <c r="O4932">
        <v>35.9555754573</v>
      </c>
      <c r="Q4932">
        <f t="shared" si="202"/>
        <v>112.02338667095</v>
      </c>
      <c r="R4932">
        <f t="shared" si="203"/>
        <v>0</v>
      </c>
    </row>
    <row r="4933" spans="1:18" x14ac:dyDescent="0.5">
      <c r="A4933">
        <v>4487</v>
      </c>
      <c r="B4933" t="s">
        <v>4493</v>
      </c>
      <c r="C4933">
        <v>1.2802310791</v>
      </c>
      <c r="D4933">
        <v>4.3436265222000001</v>
      </c>
      <c r="E4933">
        <v>0.46356404099999998</v>
      </c>
      <c r="F4933">
        <v>0.93420384339999996</v>
      </c>
      <c r="G4933" t="b">
        <v>0</v>
      </c>
      <c r="H4933">
        <v>32.478593511699998</v>
      </c>
      <c r="I4933">
        <v>29.363691708000001</v>
      </c>
      <c r="J4933">
        <v>16.470680387400002</v>
      </c>
      <c r="K4933">
        <v>22.385581271900001</v>
      </c>
      <c r="L4933">
        <v>19.902323129799999</v>
      </c>
      <c r="M4933">
        <v>2.85158402E-2</v>
      </c>
      <c r="N4933">
        <v>35.651389358499998</v>
      </c>
      <c r="O4933">
        <v>1.692469556</v>
      </c>
      <c r="Q4933">
        <f t="shared" si="202"/>
        <v>14.318674471124998</v>
      </c>
      <c r="R4933">
        <f t="shared" si="203"/>
        <v>0</v>
      </c>
    </row>
    <row r="4934" spans="1:18" x14ac:dyDescent="0.5">
      <c r="A4934">
        <v>4544</v>
      </c>
      <c r="B4934" t="s">
        <v>4550</v>
      </c>
      <c r="C4934">
        <v>-0.51306431779999995</v>
      </c>
      <c r="D4934">
        <v>5.4551450329</v>
      </c>
      <c r="E4934">
        <v>0.46694451790000002</v>
      </c>
      <c r="F4934">
        <v>0.93420384339999996</v>
      </c>
      <c r="G4934" t="b">
        <v>0</v>
      </c>
      <c r="H4934">
        <v>39.066331410099998</v>
      </c>
      <c r="I4934">
        <v>31.1444106358</v>
      </c>
      <c r="J4934">
        <v>26.601084659800001</v>
      </c>
      <c r="K4934">
        <v>44.016865783599997</v>
      </c>
      <c r="L4934">
        <v>67.864051345099995</v>
      </c>
      <c r="M4934">
        <v>73.043324672099999</v>
      </c>
      <c r="N4934">
        <v>50.762117485300003</v>
      </c>
      <c r="O4934">
        <v>11.8472868923</v>
      </c>
      <c r="Q4934">
        <f t="shared" si="202"/>
        <v>50.879195098699995</v>
      </c>
      <c r="R4934">
        <f t="shared" si="203"/>
        <v>0</v>
      </c>
    </row>
    <row r="4935" spans="1:18" x14ac:dyDescent="0.5">
      <c r="A4935">
        <v>4586</v>
      </c>
      <c r="B4935" t="s">
        <v>4592</v>
      </c>
      <c r="C4935">
        <v>0.26693621830000003</v>
      </c>
      <c r="D4935">
        <v>6.2564390960000003</v>
      </c>
      <c r="E4935">
        <v>0.4651536007</v>
      </c>
      <c r="F4935">
        <v>0.93420384339999996</v>
      </c>
      <c r="G4935" t="b">
        <v>0</v>
      </c>
      <c r="H4935">
        <v>81.081459784200007</v>
      </c>
      <c r="I4935">
        <v>117.96354366849999</v>
      </c>
      <c r="J4935">
        <v>73.8841032152</v>
      </c>
      <c r="K4935">
        <v>51.851819228700002</v>
      </c>
      <c r="L4935">
        <v>64.347655311400004</v>
      </c>
      <c r="M4935">
        <v>75.267560207700001</v>
      </c>
      <c r="N4935">
        <v>74.436625823399993</v>
      </c>
      <c r="O4935">
        <v>50.134709293500002</v>
      </c>
      <c r="Q4935">
        <f t="shared" si="202"/>
        <v>66.046637658999998</v>
      </c>
      <c r="R4935">
        <f t="shared" si="203"/>
        <v>0</v>
      </c>
    </row>
    <row r="4936" spans="1:18" x14ac:dyDescent="0.5">
      <c r="A4936">
        <v>4646</v>
      </c>
      <c r="B4936" t="s">
        <v>4652</v>
      </c>
      <c r="C4936">
        <v>-0.46989534100000002</v>
      </c>
      <c r="D4936">
        <v>5.1056452442999998</v>
      </c>
      <c r="E4936">
        <v>0.46857643389999998</v>
      </c>
      <c r="F4936">
        <v>0.93420384339999996</v>
      </c>
      <c r="G4936" t="b">
        <v>0</v>
      </c>
      <c r="H4936">
        <v>46.197819103199997</v>
      </c>
      <c r="I4936">
        <v>26.965172335799998</v>
      </c>
      <c r="J4936">
        <v>6.7380056130000003</v>
      </c>
      <c r="K4936">
        <v>30.512520559799999</v>
      </c>
      <c r="L4936">
        <v>105.3005125207</v>
      </c>
      <c r="M4936">
        <v>17.893689725400002</v>
      </c>
      <c r="N4936">
        <v>4.0336645923000001</v>
      </c>
      <c r="O4936">
        <v>39.039631092800001</v>
      </c>
      <c r="Q4936">
        <f t="shared" si="202"/>
        <v>41.566874482799996</v>
      </c>
      <c r="R4936">
        <f t="shared" si="203"/>
        <v>0</v>
      </c>
    </row>
    <row r="4937" spans="1:18" x14ac:dyDescent="0.5">
      <c r="A4937">
        <v>4741</v>
      </c>
      <c r="B4937" t="s">
        <v>4740</v>
      </c>
      <c r="C4937">
        <v>1.4186782004</v>
      </c>
      <c r="D4937">
        <v>1.2428432233</v>
      </c>
      <c r="E4937">
        <v>0.46757192520000002</v>
      </c>
      <c r="F4937">
        <v>0.93420384339999996</v>
      </c>
      <c r="G4937" t="b">
        <v>0</v>
      </c>
      <c r="H4937">
        <v>0</v>
      </c>
      <c r="I4937">
        <v>0</v>
      </c>
      <c r="J4937">
        <v>11.0896342381</v>
      </c>
      <c r="K4937">
        <v>0.31631799620000001</v>
      </c>
      <c r="L4937">
        <v>2.39210615E-2</v>
      </c>
      <c r="M4937">
        <v>0</v>
      </c>
      <c r="N4937">
        <v>0</v>
      </c>
      <c r="O4937">
        <v>4.3063947592999998</v>
      </c>
      <c r="Q4937">
        <f t="shared" si="202"/>
        <v>1.0825789552</v>
      </c>
      <c r="R4937">
        <f t="shared" si="203"/>
        <v>0</v>
      </c>
    </row>
    <row r="4938" spans="1:18" x14ac:dyDescent="0.5">
      <c r="A4938">
        <v>4791</v>
      </c>
      <c r="B4938" t="s">
        <v>4790</v>
      </c>
      <c r="C4938">
        <v>-0.39158277800000002</v>
      </c>
      <c r="D4938">
        <v>8.5894204715000004</v>
      </c>
      <c r="E4938">
        <v>0.4677002871</v>
      </c>
      <c r="F4938">
        <v>0.93420384339999996</v>
      </c>
      <c r="G4938" t="b">
        <v>0</v>
      </c>
      <c r="H4938">
        <v>315.7513231419</v>
      </c>
      <c r="I4938">
        <v>436.13077250930002</v>
      </c>
      <c r="J4938">
        <v>282.9260481892</v>
      </c>
      <c r="K4938">
        <v>297.33891645950001</v>
      </c>
      <c r="L4938">
        <v>514.5420318765</v>
      </c>
      <c r="M4938">
        <v>526.33112048989994</v>
      </c>
      <c r="N4938">
        <v>297.1569676995</v>
      </c>
      <c r="O4938">
        <v>323.76942607149999</v>
      </c>
      <c r="Q4938">
        <f t="shared" si="202"/>
        <v>415.44988653435001</v>
      </c>
      <c r="R4938">
        <f t="shared" si="203"/>
        <v>0</v>
      </c>
    </row>
    <row r="4939" spans="1:18" x14ac:dyDescent="0.5">
      <c r="A4939">
        <v>4803</v>
      </c>
      <c r="B4939" t="s">
        <v>4802</v>
      </c>
      <c r="C4939">
        <v>-0.20228075249999999</v>
      </c>
      <c r="D4939">
        <v>5.1272359111999997</v>
      </c>
      <c r="E4939">
        <v>0.46823641589999998</v>
      </c>
      <c r="F4939">
        <v>0.93420384339999996</v>
      </c>
      <c r="G4939" t="b">
        <v>0</v>
      </c>
      <c r="H4939">
        <v>34.339890886100001</v>
      </c>
      <c r="I4939">
        <v>27.219560754100002</v>
      </c>
      <c r="J4939">
        <v>27.256168538899999</v>
      </c>
      <c r="K4939">
        <v>24.2104927886</v>
      </c>
      <c r="L4939">
        <v>28.059405085600002</v>
      </c>
      <c r="M4939">
        <v>12.9319335307</v>
      </c>
      <c r="N4939">
        <v>67.548367827299998</v>
      </c>
      <c r="O4939">
        <v>44.361507585699997</v>
      </c>
      <c r="Q4939">
        <f t="shared" si="202"/>
        <v>38.225303507324995</v>
      </c>
      <c r="R4939">
        <f t="shared" si="203"/>
        <v>0</v>
      </c>
    </row>
    <row r="4940" spans="1:18" x14ac:dyDescent="0.5">
      <c r="A4940">
        <v>5060</v>
      </c>
      <c r="B4940" t="s">
        <v>5059</v>
      </c>
      <c r="C4940">
        <v>-0.29614806780000003</v>
      </c>
      <c r="D4940">
        <v>6.5946562950000001</v>
      </c>
      <c r="E4940">
        <v>0.4634228762</v>
      </c>
      <c r="F4940">
        <v>0.93420384339999996</v>
      </c>
      <c r="G4940" t="b">
        <v>0</v>
      </c>
      <c r="H4940">
        <v>56.089882677600002</v>
      </c>
      <c r="I4940">
        <v>123.6327712754</v>
      </c>
      <c r="J4940">
        <v>42.9313899303</v>
      </c>
      <c r="K4940">
        <v>111.2709382135</v>
      </c>
      <c r="L4940">
        <v>160.89305933989999</v>
      </c>
      <c r="M4940">
        <v>35.701831930300003</v>
      </c>
      <c r="N4940">
        <v>82.441898629799994</v>
      </c>
      <c r="O4940">
        <v>140.9262983667</v>
      </c>
      <c r="Q4940">
        <f t="shared" si="202"/>
        <v>104.99077206667499</v>
      </c>
      <c r="R4940">
        <f t="shared" si="203"/>
        <v>0</v>
      </c>
    </row>
    <row r="4941" spans="1:18" x14ac:dyDescent="0.5">
      <c r="A4941">
        <v>5079</v>
      </c>
      <c r="B4941" t="s">
        <v>5078</v>
      </c>
      <c r="C4941">
        <v>0.32634208580000001</v>
      </c>
      <c r="D4941">
        <v>7.0437513663000004</v>
      </c>
      <c r="E4941">
        <v>0.46791707690000001</v>
      </c>
      <c r="F4941">
        <v>0.93420384339999996</v>
      </c>
      <c r="G4941" t="b">
        <v>0</v>
      </c>
      <c r="H4941">
        <v>184.3520938863</v>
      </c>
      <c r="I4941">
        <v>91.579830574400006</v>
      </c>
      <c r="J4941">
        <v>158.38992361210001</v>
      </c>
      <c r="K4941">
        <v>108.78905855079999</v>
      </c>
      <c r="L4941">
        <v>84.489189055699995</v>
      </c>
      <c r="M4941">
        <v>133.2545212542</v>
      </c>
      <c r="N4941">
        <v>145.89454548640001</v>
      </c>
      <c r="O4941">
        <v>97.241778603499995</v>
      </c>
      <c r="Q4941">
        <f t="shared" si="202"/>
        <v>115.22000859994999</v>
      </c>
      <c r="R4941">
        <f t="shared" si="203"/>
        <v>0</v>
      </c>
    </row>
    <row r="4942" spans="1:18" x14ac:dyDescent="0.5">
      <c r="A4942">
        <v>5123</v>
      </c>
      <c r="B4942" t="s">
        <v>5122</v>
      </c>
      <c r="C4942">
        <v>-0.42658795049999998</v>
      </c>
      <c r="D4942">
        <v>5.2199632406000003</v>
      </c>
      <c r="E4942">
        <v>0.46938833169999999</v>
      </c>
      <c r="F4942">
        <v>0.93420384339999996</v>
      </c>
      <c r="G4942" t="b">
        <v>0</v>
      </c>
      <c r="H4942">
        <v>31.474747736699999</v>
      </c>
      <c r="I4942">
        <v>31.435140256699999</v>
      </c>
      <c r="J4942">
        <v>31.3504427829</v>
      </c>
      <c r="K4942">
        <v>25.621757694900001</v>
      </c>
      <c r="L4942">
        <v>30.475432292499999</v>
      </c>
      <c r="M4942">
        <v>46.423787845500001</v>
      </c>
      <c r="N4942">
        <v>54.981951212600002</v>
      </c>
      <c r="O4942">
        <v>33.604923296199999</v>
      </c>
      <c r="Q4942">
        <f t="shared" si="202"/>
        <v>41.371523661699996</v>
      </c>
      <c r="R4942">
        <f t="shared" si="203"/>
        <v>0</v>
      </c>
    </row>
    <row r="4943" spans="1:18" x14ac:dyDescent="0.5">
      <c r="A4943">
        <v>5384</v>
      </c>
      <c r="B4943" t="s">
        <v>5383</v>
      </c>
      <c r="C4943">
        <v>0.46365746149999998</v>
      </c>
      <c r="D4943">
        <v>3.7361271880000002</v>
      </c>
      <c r="E4943">
        <v>0.46543043449999999</v>
      </c>
      <c r="F4943">
        <v>0.93420384339999996</v>
      </c>
      <c r="G4943" t="b">
        <v>0</v>
      </c>
      <c r="H4943">
        <v>3.5552871198</v>
      </c>
      <c r="I4943">
        <v>5.5602039991999996</v>
      </c>
      <c r="J4943">
        <v>28.308981915899999</v>
      </c>
      <c r="K4943">
        <v>17.884132864000001</v>
      </c>
      <c r="L4943">
        <v>13.8502945819</v>
      </c>
      <c r="M4943">
        <v>4.5482765119000002</v>
      </c>
      <c r="N4943">
        <v>5.8953559427000002</v>
      </c>
      <c r="O4943">
        <v>18.617165116500001</v>
      </c>
      <c r="Q4943">
        <f t="shared" si="202"/>
        <v>10.72777303825</v>
      </c>
      <c r="R4943">
        <f t="shared" si="203"/>
        <v>0</v>
      </c>
    </row>
    <row r="4944" spans="1:18" x14ac:dyDescent="0.5">
      <c r="A4944">
        <v>5412</v>
      </c>
      <c r="B4944" t="s">
        <v>5411</v>
      </c>
      <c r="C4944">
        <v>1.2263852237999999</v>
      </c>
      <c r="D4944">
        <v>4.3064297545999999</v>
      </c>
      <c r="E4944">
        <v>0.462349444</v>
      </c>
      <c r="F4944">
        <v>0.93420384339999996</v>
      </c>
      <c r="G4944" t="b">
        <v>0</v>
      </c>
      <c r="H4944">
        <v>39.108158317399997</v>
      </c>
      <c r="I4944">
        <v>38.957769196699999</v>
      </c>
      <c r="J4944">
        <v>9.3583411300000002E-2</v>
      </c>
      <c r="K4944">
        <v>40.878017974800002</v>
      </c>
      <c r="L4944">
        <v>10.812319777200001</v>
      </c>
      <c r="M4944">
        <v>27.5177857929</v>
      </c>
      <c r="N4944">
        <v>0.27925370249999998</v>
      </c>
      <c r="O4944">
        <v>2.0121582500000001</v>
      </c>
      <c r="Q4944">
        <f t="shared" si="202"/>
        <v>10.15537938065</v>
      </c>
      <c r="R4944">
        <f t="shared" si="203"/>
        <v>0</v>
      </c>
    </row>
    <row r="4945" spans="1:18" x14ac:dyDescent="0.5">
      <c r="A4945">
        <v>5447</v>
      </c>
      <c r="B4945" t="s">
        <v>5446</v>
      </c>
      <c r="C4945">
        <v>0.3979038131</v>
      </c>
      <c r="D4945">
        <v>6.0832605191000004</v>
      </c>
      <c r="E4945">
        <v>0.4689173532</v>
      </c>
      <c r="F4945">
        <v>0.93420384339999996</v>
      </c>
      <c r="G4945" t="b">
        <v>0</v>
      </c>
      <c r="H4945">
        <v>81.060546330500003</v>
      </c>
      <c r="I4945">
        <v>133.62660199289999</v>
      </c>
      <c r="J4945">
        <v>35.6552797023</v>
      </c>
      <c r="K4945">
        <v>54.966334883999998</v>
      </c>
      <c r="L4945">
        <v>74.227053691899997</v>
      </c>
      <c r="M4945">
        <v>52.511919728099997</v>
      </c>
      <c r="N4945">
        <v>59.450010453399997</v>
      </c>
      <c r="O4945">
        <v>40.788516300700003</v>
      </c>
      <c r="Q4945">
        <f t="shared" si="202"/>
        <v>56.744375043524997</v>
      </c>
      <c r="R4945">
        <f t="shared" si="203"/>
        <v>0</v>
      </c>
    </row>
    <row r="4946" spans="1:18" x14ac:dyDescent="0.5">
      <c r="A4946">
        <v>5473</v>
      </c>
      <c r="B4946" t="s">
        <v>5472</v>
      </c>
      <c r="C4946">
        <v>-0.69777220110000004</v>
      </c>
      <c r="D4946">
        <v>3.2156180460999999</v>
      </c>
      <c r="E4946">
        <v>0.46430313870000001</v>
      </c>
      <c r="F4946">
        <v>0.93420384339999996</v>
      </c>
      <c r="G4946" t="b">
        <v>0</v>
      </c>
      <c r="H4946">
        <v>10.122111564500001</v>
      </c>
      <c r="I4946">
        <v>11.0113843905</v>
      </c>
      <c r="J4946">
        <v>5.0301083569999996</v>
      </c>
      <c r="K4946">
        <v>0.1216607678</v>
      </c>
      <c r="L4946">
        <v>34.805144415599997</v>
      </c>
      <c r="M4946">
        <v>2.1814617752999999</v>
      </c>
      <c r="N4946">
        <v>6.9192861852999998</v>
      </c>
      <c r="O4946">
        <v>4.3816156283999996</v>
      </c>
      <c r="Q4946">
        <f t="shared" si="202"/>
        <v>12.07187700115</v>
      </c>
      <c r="R4946">
        <f t="shared" si="203"/>
        <v>0</v>
      </c>
    </row>
    <row r="4947" spans="1:18" x14ac:dyDescent="0.5">
      <c r="A4947">
        <v>5795</v>
      </c>
      <c r="B4947" t="s">
        <v>5794</v>
      </c>
      <c r="C4947">
        <v>-0.18778347079999999</v>
      </c>
      <c r="D4947">
        <v>7.1892423957</v>
      </c>
      <c r="E4947">
        <v>0.46760965529999998</v>
      </c>
      <c r="F4947">
        <v>0.93420384339999996</v>
      </c>
      <c r="G4947" t="b">
        <v>0</v>
      </c>
      <c r="H4947">
        <v>166.59657174119999</v>
      </c>
      <c r="I4947">
        <v>135.00756769200001</v>
      </c>
      <c r="J4947">
        <v>70.117370910700004</v>
      </c>
      <c r="K4947">
        <v>155.14181107580001</v>
      </c>
      <c r="L4947">
        <v>210.76847247160001</v>
      </c>
      <c r="M4947">
        <v>149.4230026475</v>
      </c>
      <c r="N4947">
        <v>125.5090252004</v>
      </c>
      <c r="O4947">
        <v>130.97833842060001</v>
      </c>
      <c r="Q4947">
        <f t="shared" si="202"/>
        <v>154.169709685025</v>
      </c>
      <c r="R4947">
        <f t="shared" si="203"/>
        <v>0</v>
      </c>
    </row>
    <row r="4948" spans="1:18" x14ac:dyDescent="0.5">
      <c r="A4948">
        <v>5920</v>
      </c>
      <c r="B4948" t="s">
        <v>5919</v>
      </c>
      <c r="C4948">
        <v>0.66409412869999995</v>
      </c>
      <c r="D4948">
        <v>3.9607692434000001</v>
      </c>
      <c r="E4948">
        <v>0.46612708250000001</v>
      </c>
      <c r="F4948">
        <v>0.93420384339999996</v>
      </c>
      <c r="G4948" t="b">
        <v>0</v>
      </c>
      <c r="H4948">
        <v>25.033404013799998</v>
      </c>
      <c r="I4948">
        <v>31.435140256699999</v>
      </c>
      <c r="J4948">
        <v>11.113030091000001</v>
      </c>
      <c r="K4948">
        <v>4.9150950183999997</v>
      </c>
      <c r="L4948">
        <v>7.5590554194999999</v>
      </c>
      <c r="M4948">
        <v>10.322734152400001</v>
      </c>
      <c r="N4948">
        <v>22.061042501199999</v>
      </c>
      <c r="O4948">
        <v>8.1426590863000001</v>
      </c>
      <c r="Q4948">
        <f t="shared" si="202"/>
        <v>12.02137278985</v>
      </c>
      <c r="R4948">
        <f t="shared" si="203"/>
        <v>0</v>
      </c>
    </row>
    <row r="4949" spans="1:18" x14ac:dyDescent="0.5">
      <c r="A4949">
        <v>5954</v>
      </c>
      <c r="B4949" t="s">
        <v>5953</v>
      </c>
      <c r="C4949">
        <v>0.7159059418</v>
      </c>
      <c r="D4949">
        <v>4.3825789232999997</v>
      </c>
      <c r="E4949">
        <v>0.46655187999999997</v>
      </c>
      <c r="F4949">
        <v>0.93420384339999996</v>
      </c>
      <c r="G4949" t="b">
        <v>0</v>
      </c>
      <c r="H4949">
        <v>26.058163242500001</v>
      </c>
      <c r="I4949">
        <v>61.307608801199997</v>
      </c>
      <c r="J4949">
        <v>0.1637709698</v>
      </c>
      <c r="K4949">
        <v>21.363630822499999</v>
      </c>
      <c r="L4949">
        <v>18.036480336299999</v>
      </c>
      <c r="M4949">
        <v>12.261811286</v>
      </c>
      <c r="N4949">
        <v>5.6161022401</v>
      </c>
      <c r="O4949">
        <v>21.475558144499999</v>
      </c>
      <c r="Q4949">
        <f t="shared" si="202"/>
        <v>14.347488001724999</v>
      </c>
      <c r="R4949">
        <f t="shared" si="203"/>
        <v>0</v>
      </c>
    </row>
    <row r="4950" spans="1:18" x14ac:dyDescent="0.5">
      <c r="A4950">
        <v>6022</v>
      </c>
      <c r="B4950" t="s">
        <v>6021</v>
      </c>
      <c r="C4950">
        <v>0.52381030829999997</v>
      </c>
      <c r="D4950">
        <v>5.9162189811000001</v>
      </c>
      <c r="E4950">
        <v>0.4682507447</v>
      </c>
      <c r="F4950">
        <v>0.93420384339999996</v>
      </c>
      <c r="G4950" t="b">
        <v>0</v>
      </c>
      <c r="H4950">
        <v>52.639162826099998</v>
      </c>
      <c r="I4950">
        <v>66.104647545600002</v>
      </c>
      <c r="J4950">
        <v>17.149160119299999</v>
      </c>
      <c r="K4950">
        <v>133.7051837926</v>
      </c>
      <c r="L4950">
        <v>19.663112515200002</v>
      </c>
      <c r="M4950">
        <v>37.797746185000001</v>
      </c>
      <c r="N4950">
        <v>84.893125574400003</v>
      </c>
      <c r="O4950">
        <v>57.8260431649</v>
      </c>
      <c r="Q4950">
        <f t="shared" si="202"/>
        <v>50.045006859875002</v>
      </c>
      <c r="R4950">
        <f t="shared" si="203"/>
        <v>0</v>
      </c>
    </row>
    <row r="4951" spans="1:18" x14ac:dyDescent="0.5">
      <c r="A4951">
        <v>6072</v>
      </c>
      <c r="B4951" t="s">
        <v>6071</v>
      </c>
      <c r="C4951">
        <v>0.4308897847</v>
      </c>
      <c r="D4951">
        <v>4.5661239758000001</v>
      </c>
      <c r="E4951">
        <v>0.46424340320000002</v>
      </c>
      <c r="F4951">
        <v>0.93420384339999996</v>
      </c>
      <c r="G4951" t="b">
        <v>0</v>
      </c>
      <c r="H4951">
        <v>22.732924112799999</v>
      </c>
      <c r="I4951">
        <v>42.0831126211</v>
      </c>
      <c r="J4951">
        <v>17.663868881399999</v>
      </c>
      <c r="K4951">
        <v>29.0525913464</v>
      </c>
      <c r="L4951">
        <v>25.7390621246</v>
      </c>
      <c r="M4951">
        <v>22.8126721599</v>
      </c>
      <c r="N4951">
        <v>3.1028189172</v>
      </c>
      <c r="O4951">
        <v>21.7200259693</v>
      </c>
      <c r="Q4951">
        <f t="shared" si="202"/>
        <v>18.343644792749998</v>
      </c>
      <c r="R4951">
        <f t="shared" si="203"/>
        <v>0</v>
      </c>
    </row>
    <row r="4952" spans="1:18" x14ac:dyDescent="0.5">
      <c r="A4952">
        <v>6440</v>
      </c>
      <c r="B4952" t="s">
        <v>6439</v>
      </c>
      <c r="C4952">
        <v>-0.89715698170000002</v>
      </c>
      <c r="D4952">
        <v>2.5201173246000002</v>
      </c>
      <c r="E4952">
        <v>0.46883899759999997</v>
      </c>
      <c r="F4952">
        <v>0.93420384339999996</v>
      </c>
      <c r="G4952" t="b">
        <v>0</v>
      </c>
      <c r="H4952">
        <v>0.10456726819999999</v>
      </c>
      <c r="I4952">
        <v>0.10902360780000001</v>
      </c>
      <c r="J4952">
        <v>2.3395852799999999E-2</v>
      </c>
      <c r="K4952">
        <v>14.1613133698</v>
      </c>
      <c r="L4952">
        <v>24.327719498800001</v>
      </c>
      <c r="M4952">
        <v>1.42579201E-2</v>
      </c>
      <c r="N4952">
        <v>2.4201987554</v>
      </c>
      <c r="O4952">
        <v>5.5475391003999999</v>
      </c>
      <c r="Q4952">
        <f t="shared" si="202"/>
        <v>8.077428818675001</v>
      </c>
      <c r="R4952">
        <f t="shared" si="203"/>
        <v>0</v>
      </c>
    </row>
    <row r="4953" spans="1:18" x14ac:dyDescent="0.5">
      <c r="A4953">
        <v>6605</v>
      </c>
      <c r="B4953" t="s">
        <v>6604</v>
      </c>
      <c r="C4953">
        <v>0.40640223879999998</v>
      </c>
      <c r="D4953">
        <v>6.4615502197000003</v>
      </c>
      <c r="E4953">
        <v>0.46933608389999998</v>
      </c>
      <c r="F4953">
        <v>0.93420384339999996</v>
      </c>
      <c r="G4953" t="b">
        <v>0</v>
      </c>
      <c r="H4953">
        <v>56.361757574999999</v>
      </c>
      <c r="I4953">
        <v>195.37030522539999</v>
      </c>
      <c r="J4953">
        <v>57.553797944700001</v>
      </c>
      <c r="K4953">
        <v>80.174445968399993</v>
      </c>
      <c r="L4953">
        <v>55.496862573400001</v>
      </c>
      <c r="M4953">
        <v>34.803582964</v>
      </c>
      <c r="N4953">
        <v>106.33360429219999</v>
      </c>
      <c r="O4953">
        <v>93.894449925999993</v>
      </c>
      <c r="Q4953">
        <f t="shared" si="202"/>
        <v>72.632124938900006</v>
      </c>
      <c r="R4953">
        <f t="shared" si="203"/>
        <v>0</v>
      </c>
    </row>
    <row r="4954" spans="1:18" x14ac:dyDescent="0.5">
      <c r="A4954">
        <v>6606</v>
      </c>
      <c r="B4954" t="s">
        <v>6605</v>
      </c>
      <c r="C4954">
        <v>-0.1936327638</v>
      </c>
      <c r="D4954">
        <v>6.1862512154999996</v>
      </c>
      <c r="E4954">
        <v>0.46744143570000002</v>
      </c>
      <c r="F4954">
        <v>0.93420384339999996</v>
      </c>
      <c r="G4954" t="b">
        <v>0</v>
      </c>
      <c r="H4954">
        <v>109.7328912787</v>
      </c>
      <c r="I4954">
        <v>55.383992775999999</v>
      </c>
      <c r="J4954">
        <v>27.396543655799999</v>
      </c>
      <c r="K4954">
        <v>64.480206924499996</v>
      </c>
      <c r="L4954">
        <v>90.230243804699995</v>
      </c>
      <c r="M4954">
        <v>84.050438989200003</v>
      </c>
      <c r="N4954">
        <v>86.072196762900006</v>
      </c>
      <c r="O4954">
        <v>53.876947534099997</v>
      </c>
      <c r="Q4954">
        <f t="shared" si="202"/>
        <v>78.55745677272499</v>
      </c>
      <c r="R4954">
        <f t="shared" si="203"/>
        <v>0</v>
      </c>
    </row>
    <row r="4955" spans="1:18" x14ac:dyDescent="0.5">
      <c r="A4955">
        <v>6723</v>
      </c>
      <c r="B4955" t="s">
        <v>6722</v>
      </c>
      <c r="C4955">
        <v>-0.78857690560000004</v>
      </c>
      <c r="D4955">
        <v>3.8500524816000001</v>
      </c>
      <c r="E4955">
        <v>0.46814197790000001</v>
      </c>
      <c r="F4955">
        <v>0.93420384339999996</v>
      </c>
      <c r="G4955" t="b">
        <v>0</v>
      </c>
      <c r="H4955">
        <v>3.3252391296999999</v>
      </c>
      <c r="I4955">
        <v>13.2281977496</v>
      </c>
      <c r="J4955">
        <v>14.973345806799999</v>
      </c>
      <c r="K4955">
        <v>12.3120696996</v>
      </c>
      <c r="L4955">
        <v>9.4009771513999993</v>
      </c>
      <c r="M4955">
        <v>30.3693698129</v>
      </c>
      <c r="N4955">
        <v>13.2180085872</v>
      </c>
      <c r="O4955">
        <v>13.0508207988</v>
      </c>
      <c r="Q4955">
        <f t="shared" si="202"/>
        <v>16.509794087575003</v>
      </c>
      <c r="R4955">
        <f t="shared" si="203"/>
        <v>0</v>
      </c>
    </row>
    <row r="4956" spans="1:18" x14ac:dyDescent="0.5">
      <c r="A4956">
        <v>6757</v>
      </c>
      <c r="B4956" t="s">
        <v>6756</v>
      </c>
      <c r="C4956">
        <v>-0.167990745</v>
      </c>
      <c r="D4956">
        <v>6.9032955660999997</v>
      </c>
      <c r="E4956">
        <v>0.46573056219999998</v>
      </c>
      <c r="F4956">
        <v>0.93420384339999996</v>
      </c>
      <c r="G4956" t="b">
        <v>0</v>
      </c>
      <c r="H4956">
        <v>86.853572990399996</v>
      </c>
      <c r="I4956">
        <v>99.356847932700006</v>
      </c>
      <c r="J4956">
        <v>95.969788280200007</v>
      </c>
      <c r="K4956">
        <v>126.0162232687</v>
      </c>
      <c r="L4956">
        <v>154.0037936411</v>
      </c>
      <c r="M4956">
        <v>28.701193161199999</v>
      </c>
      <c r="N4956">
        <v>132.831677845</v>
      </c>
      <c r="O4956">
        <v>192.18932069760001</v>
      </c>
      <c r="Q4956">
        <f t="shared" si="202"/>
        <v>126.931496336225</v>
      </c>
      <c r="R4956">
        <f t="shared" si="203"/>
        <v>0</v>
      </c>
    </row>
    <row r="4957" spans="1:18" x14ac:dyDescent="0.5">
      <c r="A4957">
        <v>6783</v>
      </c>
      <c r="B4957" t="s">
        <v>6782</v>
      </c>
      <c r="C4957">
        <v>1.1630371467</v>
      </c>
      <c r="D4957">
        <v>4.5349006393</v>
      </c>
      <c r="E4957">
        <v>0.46743318</v>
      </c>
      <c r="F4957">
        <v>0.93420384339999996</v>
      </c>
      <c r="G4957" t="b">
        <v>0</v>
      </c>
      <c r="H4957">
        <v>30.7636903127</v>
      </c>
      <c r="I4957">
        <v>37.395097484499999</v>
      </c>
      <c r="J4957">
        <v>33.245506861599999</v>
      </c>
      <c r="K4957">
        <v>7.4456389882999998</v>
      </c>
      <c r="L4957">
        <v>0</v>
      </c>
      <c r="M4957">
        <v>1.8820454531999999</v>
      </c>
      <c r="N4957">
        <v>51.723991349599999</v>
      </c>
      <c r="O4957">
        <v>11.019857331600001</v>
      </c>
      <c r="Q4957">
        <f t="shared" si="202"/>
        <v>16.1564735336</v>
      </c>
      <c r="R4957">
        <f t="shared" si="203"/>
        <v>0</v>
      </c>
    </row>
    <row r="4958" spans="1:18" x14ac:dyDescent="0.5">
      <c r="A4958">
        <v>7054</v>
      </c>
      <c r="B4958" t="s">
        <v>7053</v>
      </c>
      <c r="C4958">
        <v>0.467660776</v>
      </c>
      <c r="D4958">
        <v>5.0108008154999997</v>
      </c>
      <c r="E4958">
        <v>0.46590155129999999</v>
      </c>
      <c r="F4958">
        <v>0.93420384339999996</v>
      </c>
      <c r="G4958" t="b">
        <v>0</v>
      </c>
      <c r="H4958">
        <v>19.763213695099999</v>
      </c>
      <c r="I4958">
        <v>8.0677469792000007</v>
      </c>
      <c r="J4958">
        <v>51.751626444599999</v>
      </c>
      <c r="K4958">
        <v>59.613776213199998</v>
      </c>
      <c r="L4958">
        <v>12.415030894599999</v>
      </c>
      <c r="M4958">
        <v>28.430292679299999</v>
      </c>
      <c r="N4958">
        <v>19.0823363407</v>
      </c>
      <c r="O4958">
        <v>41.3338676021</v>
      </c>
      <c r="Q4958">
        <f t="shared" si="202"/>
        <v>25.315381879175</v>
      </c>
      <c r="R4958">
        <f t="shared" si="203"/>
        <v>0</v>
      </c>
    </row>
    <row r="4959" spans="1:18" x14ac:dyDescent="0.5">
      <c r="A4959">
        <v>7292</v>
      </c>
      <c r="B4959" t="s">
        <v>7291</v>
      </c>
      <c r="C4959">
        <v>0.74480535790000002</v>
      </c>
      <c r="D4959">
        <v>4.7673129310000002</v>
      </c>
      <c r="E4959">
        <v>0.46865674839999999</v>
      </c>
      <c r="F4959">
        <v>0.93420384339999996</v>
      </c>
      <c r="G4959" t="b">
        <v>0</v>
      </c>
      <c r="H4959">
        <v>8.3862949119000003</v>
      </c>
      <c r="I4959">
        <v>46.880151365499998</v>
      </c>
      <c r="J4959">
        <v>18.178577643499999</v>
      </c>
      <c r="K4959">
        <v>57.058900089799998</v>
      </c>
      <c r="L4959">
        <v>35.092197153100003</v>
      </c>
      <c r="M4959">
        <v>6.3020006842000003</v>
      </c>
      <c r="N4959">
        <v>22.154127068800001</v>
      </c>
      <c r="O4959">
        <v>18.9180485931</v>
      </c>
      <c r="Q4959">
        <f t="shared" si="202"/>
        <v>20.616593374800001</v>
      </c>
      <c r="R4959">
        <f t="shared" si="203"/>
        <v>0</v>
      </c>
    </row>
    <row r="4960" spans="1:18" x14ac:dyDescent="0.5">
      <c r="A4960">
        <v>7314</v>
      </c>
      <c r="B4960" t="s">
        <v>7313</v>
      </c>
      <c r="C4960">
        <v>0.6073599771</v>
      </c>
      <c r="D4960">
        <v>5.2642710600999996</v>
      </c>
      <c r="E4960">
        <v>0.46918659709999999</v>
      </c>
      <c r="F4960">
        <v>0.93420384339999996</v>
      </c>
      <c r="G4960" t="b">
        <v>0</v>
      </c>
      <c r="H4960">
        <v>61.5692075328</v>
      </c>
      <c r="I4960">
        <v>12.174302874</v>
      </c>
      <c r="J4960">
        <v>33.666632212400003</v>
      </c>
      <c r="K4960">
        <v>62.6066311007</v>
      </c>
      <c r="L4960">
        <v>72.576500451599998</v>
      </c>
      <c r="M4960">
        <v>20.431599503200001</v>
      </c>
      <c r="N4960">
        <v>22.340296203800001</v>
      </c>
      <c r="O4960">
        <v>16.172486868899998</v>
      </c>
      <c r="Q4960">
        <f t="shared" si="202"/>
        <v>32.880220756874998</v>
      </c>
      <c r="R4960">
        <f t="shared" si="203"/>
        <v>0</v>
      </c>
    </row>
    <row r="4961" spans="1:18" x14ac:dyDescent="0.5">
      <c r="A4961">
        <v>7566</v>
      </c>
      <c r="B4961" t="s">
        <v>7556</v>
      </c>
      <c r="C4961">
        <v>-0.66163782419999995</v>
      </c>
      <c r="D4961">
        <v>3.0220250974999998</v>
      </c>
      <c r="E4961">
        <v>0.46286029299999998</v>
      </c>
      <c r="F4961">
        <v>0.93420384339999996</v>
      </c>
      <c r="G4961" t="b">
        <v>0</v>
      </c>
      <c r="H4961">
        <v>4.4336521728999996</v>
      </c>
      <c r="I4961">
        <v>5.0150859600000004</v>
      </c>
      <c r="J4961">
        <v>5.4512337078000002</v>
      </c>
      <c r="K4961">
        <v>9.1002254301000001</v>
      </c>
      <c r="L4961">
        <v>11.6734779896</v>
      </c>
      <c r="M4961">
        <v>9.8237069489</v>
      </c>
      <c r="N4961">
        <v>9.0292030489999995</v>
      </c>
      <c r="O4961">
        <v>8.3683216938000005</v>
      </c>
      <c r="Q4961">
        <f t="shared" si="202"/>
        <v>9.723677420325</v>
      </c>
      <c r="R4961">
        <f t="shared" si="203"/>
        <v>0</v>
      </c>
    </row>
    <row r="4962" spans="1:18" x14ac:dyDescent="0.5">
      <c r="A4962">
        <v>7573</v>
      </c>
      <c r="B4962" t="s">
        <v>7563</v>
      </c>
      <c r="C4962">
        <v>0.70447530889999999</v>
      </c>
      <c r="D4962">
        <v>4.5240698713</v>
      </c>
      <c r="E4962">
        <v>0.46863011900000001</v>
      </c>
      <c r="F4962">
        <v>0.93420384339999996</v>
      </c>
      <c r="G4962" t="b">
        <v>0</v>
      </c>
      <c r="H4962">
        <v>25.326192364899999</v>
      </c>
      <c r="I4962">
        <v>20.024002637500001</v>
      </c>
      <c r="J4962">
        <v>29.0342533534</v>
      </c>
      <c r="K4962">
        <v>32.653750072699999</v>
      </c>
      <c r="L4962">
        <v>26.193562292199999</v>
      </c>
      <c r="M4962">
        <v>11.0926618378</v>
      </c>
      <c r="N4962">
        <v>9.2153721840999996</v>
      </c>
      <c r="O4962">
        <v>22.547455530000001</v>
      </c>
      <c r="Q4962">
        <f t="shared" si="202"/>
        <v>17.262262961025002</v>
      </c>
      <c r="R4962">
        <f t="shared" si="203"/>
        <v>0</v>
      </c>
    </row>
    <row r="4963" spans="1:18" x14ac:dyDescent="0.5">
      <c r="A4963">
        <v>7654</v>
      </c>
      <c r="B4963" t="s">
        <v>7644</v>
      </c>
      <c r="C4963">
        <v>0.68795873210000003</v>
      </c>
      <c r="D4963">
        <v>1.5650933254999999</v>
      </c>
      <c r="E4963">
        <v>0.46810747079999998</v>
      </c>
      <c r="F4963">
        <v>0.93420384339999996</v>
      </c>
      <c r="G4963" t="b">
        <v>0</v>
      </c>
      <c r="H4963">
        <v>7.6124971270000001</v>
      </c>
      <c r="I4963">
        <v>4.9424035548000003</v>
      </c>
      <c r="J4963">
        <v>1.8248765201999999</v>
      </c>
      <c r="K4963">
        <v>0.36498230329999998</v>
      </c>
      <c r="L4963">
        <v>2.39210615E-2</v>
      </c>
      <c r="M4963">
        <v>4.1205389089000004</v>
      </c>
      <c r="N4963">
        <v>2.0168322962</v>
      </c>
      <c r="O4963">
        <v>2.0685739017999998</v>
      </c>
      <c r="Q4963">
        <f t="shared" si="202"/>
        <v>2.0574665421000002</v>
      </c>
      <c r="R4963">
        <f t="shared" si="203"/>
        <v>0</v>
      </c>
    </row>
    <row r="4964" spans="1:18" x14ac:dyDescent="0.5">
      <c r="A4964">
        <v>7710</v>
      </c>
      <c r="B4964" t="s">
        <v>7700</v>
      </c>
      <c r="C4964">
        <v>0.30525710039999998</v>
      </c>
      <c r="D4964">
        <v>7.0994091679000002</v>
      </c>
      <c r="E4964">
        <v>0.46483905019999999</v>
      </c>
      <c r="F4964">
        <v>0.93420384339999996</v>
      </c>
      <c r="G4964" t="b">
        <v>0</v>
      </c>
      <c r="H4964">
        <v>188.49295770820001</v>
      </c>
      <c r="I4964">
        <v>136.49755699900001</v>
      </c>
      <c r="J4964">
        <v>92.600785473599998</v>
      </c>
      <c r="K4964">
        <v>166.0669480226</v>
      </c>
      <c r="L4964">
        <v>118.4810173819</v>
      </c>
      <c r="M4964">
        <v>138.11647200830001</v>
      </c>
      <c r="N4964">
        <v>121.103022338</v>
      </c>
      <c r="O4964">
        <v>104.19970900049999</v>
      </c>
      <c r="Q4964">
        <f t="shared" si="202"/>
        <v>120.475055182175</v>
      </c>
      <c r="R4964">
        <f t="shared" si="203"/>
        <v>0</v>
      </c>
    </row>
    <row r="4965" spans="1:18" x14ac:dyDescent="0.5">
      <c r="A4965">
        <v>7732</v>
      </c>
      <c r="B4965" t="s">
        <v>7722</v>
      </c>
      <c r="C4965">
        <v>-0.75960733089999999</v>
      </c>
      <c r="D4965">
        <v>3.9783020378999998</v>
      </c>
      <c r="E4965">
        <v>0.46244434550000002</v>
      </c>
      <c r="F4965">
        <v>0.93420384339999996</v>
      </c>
      <c r="G4965" t="b">
        <v>0</v>
      </c>
      <c r="H4965">
        <v>29.5297965476</v>
      </c>
      <c r="I4965">
        <v>12.392350089600001</v>
      </c>
      <c r="J4965">
        <v>4.6791705599999997E-2</v>
      </c>
      <c r="K4965">
        <v>4.6231091756999998</v>
      </c>
      <c r="L4965">
        <v>28.753115867799998</v>
      </c>
      <c r="M4965">
        <v>29.471120846600002</v>
      </c>
      <c r="N4965">
        <v>11.8527682637</v>
      </c>
      <c r="O4965">
        <v>9.5906608175999999</v>
      </c>
      <c r="Q4965">
        <f t="shared" si="202"/>
        <v>19.916916448925001</v>
      </c>
      <c r="R4965">
        <f t="shared" si="203"/>
        <v>0</v>
      </c>
    </row>
    <row r="4966" spans="1:18" x14ac:dyDescent="0.5">
      <c r="A4966">
        <v>7836</v>
      </c>
      <c r="B4966" t="s">
        <v>7826</v>
      </c>
      <c r="C4966">
        <v>-0.40848666420000002</v>
      </c>
      <c r="D4966">
        <v>3.096140401</v>
      </c>
      <c r="E4966">
        <v>0.46418679829999998</v>
      </c>
      <c r="F4966">
        <v>0.93420384339999996</v>
      </c>
      <c r="G4966" t="b">
        <v>0</v>
      </c>
      <c r="H4966">
        <v>12.025235846199999</v>
      </c>
      <c r="I4966">
        <v>6.6504400773999999</v>
      </c>
      <c r="J4966">
        <v>0.56150046779999996</v>
      </c>
      <c r="K4966">
        <v>7.9566142129999999</v>
      </c>
      <c r="L4966">
        <v>20.308981174500001</v>
      </c>
      <c r="M4966">
        <v>3.2080320224999999</v>
      </c>
      <c r="N4966">
        <v>6.7020888611</v>
      </c>
      <c r="O4966">
        <v>10.718973855</v>
      </c>
      <c r="Q4966">
        <f t="shared" si="202"/>
        <v>10.234518978275</v>
      </c>
      <c r="R4966">
        <f t="shared" si="203"/>
        <v>0</v>
      </c>
    </row>
    <row r="4967" spans="1:18" x14ac:dyDescent="0.5">
      <c r="A4967">
        <v>8171</v>
      </c>
      <c r="B4967" t="s">
        <v>8161</v>
      </c>
      <c r="C4967">
        <v>-0.3132682759</v>
      </c>
      <c r="D4967">
        <v>6.6672874613999999</v>
      </c>
      <c r="E4967">
        <v>0.46203505900000003</v>
      </c>
      <c r="F4967">
        <v>0.93420384339999996</v>
      </c>
      <c r="G4967" t="b">
        <v>0</v>
      </c>
      <c r="H4967">
        <v>120.7751948036</v>
      </c>
      <c r="I4967">
        <v>89.653746836099998</v>
      </c>
      <c r="J4967">
        <v>62.1627809509</v>
      </c>
      <c r="K4967">
        <v>69.054651793100007</v>
      </c>
      <c r="L4967">
        <v>75.566633133300002</v>
      </c>
      <c r="M4967">
        <v>140.21238626300001</v>
      </c>
      <c r="N4967">
        <v>171.4928015532</v>
      </c>
      <c r="O4967">
        <v>57.299497080800002</v>
      </c>
      <c r="Q4967">
        <f t="shared" si="202"/>
        <v>111.142829507575</v>
      </c>
      <c r="R4967">
        <f t="shared" si="203"/>
        <v>0</v>
      </c>
    </row>
    <row r="4968" spans="1:18" x14ac:dyDescent="0.5">
      <c r="A4968">
        <v>8394</v>
      </c>
      <c r="B4968" t="s">
        <v>8384</v>
      </c>
      <c r="C4968">
        <v>0.44609389059999999</v>
      </c>
      <c r="D4968">
        <v>6.0801411474</v>
      </c>
      <c r="E4968">
        <v>0.46471197800000003</v>
      </c>
      <c r="F4968">
        <v>0.93420384339999996</v>
      </c>
      <c r="G4968" t="b">
        <v>0</v>
      </c>
      <c r="H4968">
        <v>91.977369133500005</v>
      </c>
      <c r="I4968">
        <v>208.92557379850001</v>
      </c>
      <c r="J4968">
        <v>1.0528133770000001</v>
      </c>
      <c r="K4968">
        <v>26.449050915800001</v>
      </c>
      <c r="L4968">
        <v>95.851693246400004</v>
      </c>
      <c r="M4968">
        <v>48.220285778099999</v>
      </c>
      <c r="N4968">
        <v>35.092881953400003</v>
      </c>
      <c r="O4968">
        <v>36.500926758699997</v>
      </c>
      <c r="Q4968">
        <f t="shared" si="202"/>
        <v>53.916446934149995</v>
      </c>
      <c r="R4968">
        <f t="shared" si="203"/>
        <v>0</v>
      </c>
    </row>
    <row r="4969" spans="1:18" x14ac:dyDescent="0.5">
      <c r="A4969">
        <v>8535</v>
      </c>
      <c r="B4969" t="s">
        <v>8525</v>
      </c>
      <c r="C4969">
        <v>0.56206959190000005</v>
      </c>
      <c r="D4969">
        <v>6.0198116733000004</v>
      </c>
      <c r="E4969">
        <v>0.46245276239999999</v>
      </c>
      <c r="F4969">
        <v>0.93420384339999996</v>
      </c>
      <c r="G4969" t="b">
        <v>0</v>
      </c>
      <c r="H4969">
        <v>122.30187691970001</v>
      </c>
      <c r="I4969">
        <v>74.208735727399997</v>
      </c>
      <c r="J4969">
        <v>44.920037420299998</v>
      </c>
      <c r="K4969">
        <v>58.859479452999999</v>
      </c>
      <c r="L4969">
        <v>83.006083245499994</v>
      </c>
      <c r="M4969">
        <v>62.078984115200001</v>
      </c>
      <c r="N4969">
        <v>37.823362600599999</v>
      </c>
      <c r="O4969">
        <v>26.759824202800001</v>
      </c>
      <c r="Q4969">
        <f t="shared" si="202"/>
        <v>52.417063541025001</v>
      </c>
      <c r="R4969">
        <f t="shared" si="203"/>
        <v>0</v>
      </c>
    </row>
    <row r="4970" spans="1:18" x14ac:dyDescent="0.5">
      <c r="A4970">
        <v>8557</v>
      </c>
      <c r="B4970" t="s">
        <v>8547</v>
      </c>
      <c r="C4970">
        <v>-0.29554664520000001</v>
      </c>
      <c r="D4970">
        <v>6.1461283630999999</v>
      </c>
      <c r="E4970">
        <v>0.46839828719999999</v>
      </c>
      <c r="F4970">
        <v>0.93420384339999996</v>
      </c>
      <c r="G4970" t="b">
        <v>0</v>
      </c>
      <c r="H4970">
        <v>51.509836329199999</v>
      </c>
      <c r="I4970">
        <v>34.487801275800003</v>
      </c>
      <c r="J4970">
        <v>65.976304960999997</v>
      </c>
      <c r="K4970">
        <v>87.960735106499996</v>
      </c>
      <c r="L4970">
        <v>96.975983134700002</v>
      </c>
      <c r="M4970">
        <v>76.294130454899999</v>
      </c>
      <c r="N4970">
        <v>54.268302861700001</v>
      </c>
      <c r="O4970">
        <v>77.421079580400004</v>
      </c>
      <c r="Q4970">
        <f t="shared" si="202"/>
        <v>76.239874007924996</v>
      </c>
      <c r="R4970">
        <f t="shared" si="203"/>
        <v>0</v>
      </c>
    </row>
    <row r="4971" spans="1:18" x14ac:dyDescent="0.5">
      <c r="A4971">
        <v>8610</v>
      </c>
      <c r="B4971" t="s">
        <v>8600</v>
      </c>
      <c r="C4971">
        <v>-0.55485113090000004</v>
      </c>
      <c r="D4971">
        <v>5.8060509197999997</v>
      </c>
      <c r="E4971">
        <v>0.4671649954</v>
      </c>
      <c r="F4971">
        <v>0.93420384339999996</v>
      </c>
      <c r="G4971" t="b">
        <v>0</v>
      </c>
      <c r="H4971">
        <v>59.582429436399998</v>
      </c>
      <c r="I4971">
        <v>58.872748226399999</v>
      </c>
      <c r="J4971">
        <v>21.664559714100001</v>
      </c>
      <c r="K4971">
        <v>45.379466382700002</v>
      </c>
      <c r="L4971">
        <v>68.007577713800003</v>
      </c>
      <c r="M4971">
        <v>97.6667526847</v>
      </c>
      <c r="N4971">
        <v>43.222267516499997</v>
      </c>
      <c r="O4971">
        <v>44.944469321699998</v>
      </c>
      <c r="Q4971">
        <f t="shared" si="202"/>
        <v>63.460266809174996</v>
      </c>
      <c r="R4971">
        <f t="shared" si="203"/>
        <v>0</v>
      </c>
    </row>
    <row r="4972" spans="1:18" x14ac:dyDescent="0.5">
      <c r="A4972">
        <v>8621</v>
      </c>
      <c r="B4972" t="s">
        <v>8611</v>
      </c>
      <c r="C4972">
        <v>-0.68549564839999999</v>
      </c>
      <c r="D4972">
        <v>4.2706783743000001</v>
      </c>
      <c r="E4972">
        <v>0.46529880569999998</v>
      </c>
      <c r="F4972">
        <v>0.93420384339999996</v>
      </c>
      <c r="G4972" t="b">
        <v>0</v>
      </c>
      <c r="H4972">
        <v>18.759367920100001</v>
      </c>
      <c r="I4972">
        <v>20.968873905300001</v>
      </c>
      <c r="J4972">
        <v>0.30414608669999998</v>
      </c>
      <c r="K4972">
        <v>19.757708687800001</v>
      </c>
      <c r="L4972">
        <v>44.253963689999999</v>
      </c>
      <c r="M4972">
        <v>14.7284314633</v>
      </c>
      <c r="N4972">
        <v>3.5061853763999999</v>
      </c>
      <c r="O4972">
        <v>31.517544177000001</v>
      </c>
      <c r="Q4972">
        <f t="shared" si="202"/>
        <v>23.501531176674998</v>
      </c>
      <c r="R4972">
        <f t="shared" si="203"/>
        <v>0</v>
      </c>
    </row>
    <row r="4973" spans="1:18" x14ac:dyDescent="0.5">
      <c r="A4973">
        <v>8676</v>
      </c>
      <c r="B4973" t="s">
        <v>8666</v>
      </c>
      <c r="C4973">
        <v>0.37370434660000001</v>
      </c>
      <c r="D4973">
        <v>5.0104289106</v>
      </c>
      <c r="E4973">
        <v>0.46523641469999999</v>
      </c>
      <c r="F4973">
        <v>0.93420384339999996</v>
      </c>
      <c r="G4973" t="b">
        <v>0</v>
      </c>
      <c r="H4973">
        <v>43.9391661095</v>
      </c>
      <c r="I4973">
        <v>65.377823493400001</v>
      </c>
      <c r="J4973">
        <v>10.715300593</v>
      </c>
      <c r="K4973">
        <v>27.373672751000001</v>
      </c>
      <c r="L4973">
        <v>41.6465679915</v>
      </c>
      <c r="M4973">
        <v>27.8029441949</v>
      </c>
      <c r="N4973">
        <v>19.423646421600001</v>
      </c>
      <c r="O4973">
        <v>19.369373808100001</v>
      </c>
      <c r="Q4973">
        <f t="shared" si="202"/>
        <v>27.060633104025001</v>
      </c>
      <c r="R4973">
        <f t="shared" si="203"/>
        <v>0</v>
      </c>
    </row>
    <row r="4974" spans="1:18" x14ac:dyDescent="0.5">
      <c r="A4974">
        <v>8975</v>
      </c>
      <c r="B4974" t="s">
        <v>8965</v>
      </c>
      <c r="C4974">
        <v>0.82150211429999997</v>
      </c>
      <c r="D4974">
        <v>4.0660783264000004</v>
      </c>
      <c r="E4974">
        <v>0.46753814560000001</v>
      </c>
      <c r="F4974">
        <v>0.93420384339999996</v>
      </c>
      <c r="G4974" t="b">
        <v>0</v>
      </c>
      <c r="H4974">
        <v>44.4829159043</v>
      </c>
      <c r="I4974">
        <v>8.9035946391999996</v>
      </c>
      <c r="J4974">
        <v>19.091015903599999</v>
      </c>
      <c r="K4974">
        <v>6.2533634640000004</v>
      </c>
      <c r="L4974">
        <v>15.8118216211</v>
      </c>
      <c r="M4974">
        <v>2.7660364994000002</v>
      </c>
      <c r="N4974">
        <v>9.3084567500000007E-2</v>
      </c>
      <c r="O4974">
        <v>30.182373749500002</v>
      </c>
      <c r="Q4974">
        <f t="shared" si="202"/>
        <v>12.213329109375</v>
      </c>
      <c r="R4974">
        <f t="shared" si="203"/>
        <v>0</v>
      </c>
    </row>
    <row r="4975" spans="1:18" x14ac:dyDescent="0.5">
      <c r="A4975">
        <v>8982</v>
      </c>
      <c r="B4975" t="s">
        <v>8972</v>
      </c>
      <c r="C4975">
        <v>0.19468704140000001</v>
      </c>
      <c r="D4975">
        <v>6.2141728429</v>
      </c>
      <c r="E4975">
        <v>0.46320722780000001</v>
      </c>
      <c r="F4975">
        <v>0.93420384339999996</v>
      </c>
      <c r="G4975" t="b">
        <v>0</v>
      </c>
      <c r="H4975">
        <v>39.484600483000001</v>
      </c>
      <c r="I4975">
        <v>106.1526528206</v>
      </c>
      <c r="J4975">
        <v>107.48054786909999</v>
      </c>
      <c r="K4975">
        <v>51.1461867756</v>
      </c>
      <c r="L4975">
        <v>84.967610284800003</v>
      </c>
      <c r="M4975">
        <v>67.411446232599999</v>
      </c>
      <c r="N4975">
        <v>64.352464342600001</v>
      </c>
      <c r="O4975">
        <v>44.154650195499997</v>
      </c>
      <c r="Q4975">
        <f t="shared" si="202"/>
        <v>65.221542763874993</v>
      </c>
      <c r="R4975">
        <f t="shared" si="203"/>
        <v>0</v>
      </c>
    </row>
    <row r="4976" spans="1:18" x14ac:dyDescent="0.5">
      <c r="A4976">
        <v>9180</v>
      </c>
      <c r="B4976" t="s">
        <v>9170</v>
      </c>
      <c r="C4976">
        <v>0.59514484899999998</v>
      </c>
      <c r="D4976">
        <v>5.1783266150999996</v>
      </c>
      <c r="E4976">
        <v>0.46834899140000003</v>
      </c>
      <c r="F4976">
        <v>0.93420384339999996</v>
      </c>
      <c r="G4976" t="b">
        <v>0</v>
      </c>
      <c r="H4976">
        <v>13.175475796800001</v>
      </c>
      <c r="I4976">
        <v>105.0260755397</v>
      </c>
      <c r="J4976">
        <v>0.95922996569999996</v>
      </c>
      <c r="K4976">
        <v>57.496878853799998</v>
      </c>
      <c r="L4976">
        <v>34.446328493800003</v>
      </c>
      <c r="M4976">
        <v>10.1801549514</v>
      </c>
      <c r="N4976">
        <v>34.2551208458</v>
      </c>
      <c r="O4976">
        <v>31.912453740099998</v>
      </c>
      <c r="Q4976">
        <f t="shared" si="202"/>
        <v>27.698514507775002</v>
      </c>
      <c r="R4976">
        <f t="shared" si="203"/>
        <v>0</v>
      </c>
    </row>
    <row r="4977" spans="1:18" x14ac:dyDescent="0.5">
      <c r="A4977">
        <v>9358</v>
      </c>
      <c r="B4977" t="s">
        <v>9348</v>
      </c>
      <c r="C4977">
        <v>-0.31229547489999998</v>
      </c>
      <c r="D4977">
        <v>5.8455989884999999</v>
      </c>
      <c r="E4977">
        <v>0.46466842000000003</v>
      </c>
      <c r="F4977">
        <v>0.93420384339999996</v>
      </c>
      <c r="G4977" t="b">
        <v>0</v>
      </c>
      <c r="H4977">
        <v>16.082445853500001</v>
      </c>
      <c r="I4977">
        <v>69.884132616900004</v>
      </c>
      <c r="J4977">
        <v>13.218656845</v>
      </c>
      <c r="K4977">
        <v>98.1072431395</v>
      </c>
      <c r="L4977">
        <v>37.579987544300003</v>
      </c>
      <c r="M4977">
        <v>24.594912172400001</v>
      </c>
      <c r="N4977">
        <v>78.191036713200006</v>
      </c>
      <c r="O4977">
        <v>105.6853211664</v>
      </c>
      <c r="Q4977">
        <f t="shared" si="202"/>
        <v>61.512814399075005</v>
      </c>
      <c r="R4977">
        <f t="shared" si="203"/>
        <v>0</v>
      </c>
    </row>
    <row r="4978" spans="1:18" x14ac:dyDescent="0.5">
      <c r="A4978">
        <v>9481</v>
      </c>
      <c r="B4978" t="s">
        <v>9471</v>
      </c>
      <c r="C4978">
        <v>0.8011402635</v>
      </c>
      <c r="D4978">
        <v>3.68865789</v>
      </c>
      <c r="E4978">
        <v>0.46847628270000002</v>
      </c>
      <c r="F4978">
        <v>0.93420384339999996</v>
      </c>
      <c r="G4978" t="b">
        <v>0</v>
      </c>
      <c r="H4978">
        <v>16.0197054926</v>
      </c>
      <c r="I4978">
        <v>33.324882792399997</v>
      </c>
      <c r="J4978">
        <v>1.8950640786999999</v>
      </c>
      <c r="K4978">
        <v>13.990988294899999</v>
      </c>
      <c r="L4978">
        <v>14.304794749499999</v>
      </c>
      <c r="M4978">
        <v>0.59883264420000004</v>
      </c>
      <c r="N4978">
        <v>5.2747921592000004</v>
      </c>
      <c r="O4978">
        <v>16.661422518399998</v>
      </c>
      <c r="Q4978">
        <f t="shared" si="202"/>
        <v>9.2099605178249995</v>
      </c>
      <c r="R4978">
        <f t="shared" si="203"/>
        <v>0</v>
      </c>
    </row>
    <row r="4979" spans="1:18" x14ac:dyDescent="0.5">
      <c r="A4979">
        <v>9613</v>
      </c>
      <c r="B4979" t="s">
        <v>9603</v>
      </c>
      <c r="C4979">
        <v>0.34262037340000001</v>
      </c>
      <c r="D4979">
        <v>6.9498743209000002</v>
      </c>
      <c r="E4979">
        <v>0.46741164909999999</v>
      </c>
      <c r="F4979">
        <v>0.93420384339999996</v>
      </c>
      <c r="G4979" t="b">
        <v>0</v>
      </c>
      <c r="H4979">
        <v>59.477862168199998</v>
      </c>
      <c r="I4979">
        <v>125.3044665955</v>
      </c>
      <c r="J4979">
        <v>207.0299016312</v>
      </c>
      <c r="K4979">
        <v>117.4513052169</v>
      </c>
      <c r="L4979">
        <v>77.671686541300005</v>
      </c>
      <c r="M4979">
        <v>73.684931076599995</v>
      </c>
      <c r="N4979">
        <v>113.345975045</v>
      </c>
      <c r="O4979">
        <v>147.2260461587</v>
      </c>
      <c r="Q4979">
        <f t="shared" si="202"/>
        <v>102.98215970539999</v>
      </c>
      <c r="R4979">
        <f t="shared" si="203"/>
        <v>0</v>
      </c>
    </row>
    <row r="4980" spans="1:18" x14ac:dyDescent="0.5">
      <c r="A4980">
        <v>9685</v>
      </c>
      <c r="B4980" t="s">
        <v>9675</v>
      </c>
      <c r="C4980">
        <v>-0.8278319314</v>
      </c>
      <c r="D4980">
        <v>-0.44827413269999999</v>
      </c>
      <c r="E4980">
        <v>0.46352148380000002</v>
      </c>
      <c r="F4980">
        <v>0.93420384339999996</v>
      </c>
      <c r="G4980" t="b">
        <v>0</v>
      </c>
      <c r="H4980">
        <v>0.12548072190000001</v>
      </c>
      <c r="I4980">
        <v>0.76316525479999997</v>
      </c>
      <c r="J4980">
        <v>0.49131290929999999</v>
      </c>
      <c r="K4980">
        <v>0.41364661050000001</v>
      </c>
      <c r="L4980">
        <v>0.33489486039999999</v>
      </c>
      <c r="M4980">
        <v>0.44199552310000001</v>
      </c>
      <c r="N4980">
        <v>2.8235652145999999</v>
      </c>
      <c r="O4980">
        <v>0.18805217290000001</v>
      </c>
      <c r="Q4980">
        <f t="shared" si="202"/>
        <v>0.94712694274999998</v>
      </c>
      <c r="R4980">
        <f t="shared" si="203"/>
        <v>0</v>
      </c>
    </row>
    <row r="4981" spans="1:18" x14ac:dyDescent="0.5">
      <c r="A4981">
        <v>9786</v>
      </c>
      <c r="B4981" t="s">
        <v>9776</v>
      </c>
      <c r="C4981">
        <v>-0.69746388670000004</v>
      </c>
      <c r="D4981">
        <v>5.6480364298000003</v>
      </c>
      <c r="E4981">
        <v>0.4635053629</v>
      </c>
      <c r="F4981">
        <v>0.93420384339999996</v>
      </c>
      <c r="G4981" t="b">
        <v>0</v>
      </c>
      <c r="H4981">
        <v>67.383147646300003</v>
      </c>
      <c r="I4981">
        <v>33.1068355767</v>
      </c>
      <c r="J4981">
        <v>2.5267521048999999</v>
      </c>
      <c r="K4981">
        <v>48.542646345100003</v>
      </c>
      <c r="L4981">
        <v>66.476629780799996</v>
      </c>
      <c r="M4981">
        <v>86.331706205200007</v>
      </c>
      <c r="N4981">
        <v>47.069762973800003</v>
      </c>
      <c r="O4981">
        <v>45.640262361399998</v>
      </c>
      <c r="Q4981">
        <f t="shared" si="202"/>
        <v>61.379590330300005</v>
      </c>
      <c r="R4981">
        <f t="shared" si="203"/>
        <v>0</v>
      </c>
    </row>
    <row r="4982" spans="1:18" x14ac:dyDescent="0.5">
      <c r="A4982">
        <v>34</v>
      </c>
      <c r="B4982" t="s">
        <v>40</v>
      </c>
      <c r="C4982">
        <v>-0.43187702309999998</v>
      </c>
      <c r="D4982">
        <v>6.2919137721</v>
      </c>
      <c r="E4982">
        <v>0.46985306760000001</v>
      </c>
      <c r="F4982">
        <v>0.93423681800000002</v>
      </c>
      <c r="G4982" t="b">
        <v>0</v>
      </c>
      <c r="H4982">
        <v>29.550710001300001</v>
      </c>
      <c r="I4982">
        <v>35.432672543700001</v>
      </c>
      <c r="J4982">
        <v>118.8041406355</v>
      </c>
      <c r="K4982">
        <v>54.844674116199997</v>
      </c>
      <c r="L4982">
        <v>85.972294865799995</v>
      </c>
      <c r="M4982">
        <v>61.836599473500002</v>
      </c>
      <c r="N4982">
        <v>92.681201056500001</v>
      </c>
      <c r="O4982">
        <v>106.2494776851</v>
      </c>
      <c r="Q4982">
        <f t="shared" si="202"/>
        <v>86.68489327022499</v>
      </c>
      <c r="R4982">
        <f t="shared" si="203"/>
        <v>0</v>
      </c>
    </row>
    <row r="4983" spans="1:18" x14ac:dyDescent="0.5">
      <c r="A4983">
        <v>431</v>
      </c>
      <c r="B4983" t="s">
        <v>437</v>
      </c>
      <c r="C4983">
        <v>-0.77290153279999996</v>
      </c>
      <c r="D4983">
        <v>3.2981844136</v>
      </c>
      <c r="E4983">
        <v>0.46998294210000002</v>
      </c>
      <c r="F4983">
        <v>0.93423681800000002</v>
      </c>
      <c r="G4983" t="b">
        <v>0</v>
      </c>
      <c r="H4983">
        <v>12.548072187400001</v>
      </c>
      <c r="I4983">
        <v>2.5075429800000002</v>
      </c>
      <c r="J4983">
        <v>10.434550359099999</v>
      </c>
      <c r="K4983">
        <v>7.2996460700000002E-2</v>
      </c>
      <c r="L4983">
        <v>13.9938209506</v>
      </c>
      <c r="M4983">
        <v>15.384295787899999</v>
      </c>
      <c r="N4983">
        <v>16.3208275044</v>
      </c>
      <c r="O4983">
        <v>4.2123686728000003</v>
      </c>
      <c r="Q4983">
        <f t="shared" si="202"/>
        <v>12.477828228924999</v>
      </c>
      <c r="R4983">
        <f t="shared" si="203"/>
        <v>0</v>
      </c>
    </row>
    <row r="4984" spans="1:18" x14ac:dyDescent="0.5">
      <c r="A4984">
        <v>8491</v>
      </c>
      <c r="B4984" t="s">
        <v>8481</v>
      </c>
      <c r="C4984">
        <v>-0.79700686379999997</v>
      </c>
      <c r="D4984">
        <v>3.4574121355999998</v>
      </c>
      <c r="E4984">
        <v>0.46999341890000002</v>
      </c>
      <c r="F4984">
        <v>0.93423681800000002</v>
      </c>
      <c r="G4984" t="b">
        <v>0</v>
      </c>
      <c r="H4984">
        <v>18.905762095699998</v>
      </c>
      <c r="I4984">
        <v>7.4136053322000004</v>
      </c>
      <c r="J4984">
        <v>0</v>
      </c>
      <c r="K4984">
        <v>0.65696814599999998</v>
      </c>
      <c r="L4984">
        <v>7.7265028497000001</v>
      </c>
      <c r="M4984">
        <v>11.335046479500001</v>
      </c>
      <c r="N4984">
        <v>35.092881953400003</v>
      </c>
      <c r="O4984">
        <v>4.5696678012999996</v>
      </c>
      <c r="Q4984">
        <f t="shared" si="202"/>
        <v>14.681024770975</v>
      </c>
      <c r="R4984">
        <f t="shared" si="203"/>
        <v>0</v>
      </c>
    </row>
    <row r="4985" spans="1:18" x14ac:dyDescent="0.5">
      <c r="A4985">
        <v>9072</v>
      </c>
      <c r="B4985" t="s">
        <v>9062</v>
      </c>
      <c r="C4985">
        <v>-0.25636618649999998</v>
      </c>
      <c r="D4985">
        <v>6.2987987969999999</v>
      </c>
      <c r="E4985">
        <v>0.46983015480000001</v>
      </c>
      <c r="F4985">
        <v>0.93423681800000002</v>
      </c>
      <c r="G4985" t="b">
        <v>0</v>
      </c>
      <c r="H4985">
        <v>76.8778556014</v>
      </c>
      <c r="I4985">
        <v>45.789915287200003</v>
      </c>
      <c r="J4985">
        <v>54.535732930499996</v>
      </c>
      <c r="K4985">
        <v>93.362473195999996</v>
      </c>
      <c r="L4985">
        <v>110.4674617948</v>
      </c>
      <c r="M4985">
        <v>74.797048844399995</v>
      </c>
      <c r="N4985">
        <v>62.552829370600001</v>
      </c>
      <c r="O4985">
        <v>91.750655155000004</v>
      </c>
      <c r="Q4985">
        <f t="shared" si="202"/>
        <v>84.891998791199995</v>
      </c>
      <c r="R4985">
        <f t="shared" si="203"/>
        <v>0</v>
      </c>
    </row>
    <row r="4986" spans="1:18" x14ac:dyDescent="0.5">
      <c r="A4986">
        <v>9309</v>
      </c>
      <c r="B4986" t="s">
        <v>9299</v>
      </c>
      <c r="C4986">
        <v>-0.54389189670000004</v>
      </c>
      <c r="D4986">
        <v>3.2365740142999999</v>
      </c>
      <c r="E4986">
        <v>0.46953088609999999</v>
      </c>
      <c r="F4986">
        <v>0.93423681800000002</v>
      </c>
      <c r="G4986" t="b">
        <v>0</v>
      </c>
      <c r="H4986">
        <v>0.94110541410000004</v>
      </c>
      <c r="I4986">
        <v>3.6341202599999997E-2</v>
      </c>
      <c r="J4986">
        <v>18.693286405599999</v>
      </c>
      <c r="K4986">
        <v>5.3530737824000001</v>
      </c>
      <c r="L4986">
        <v>7.4394501122000003</v>
      </c>
      <c r="M4986">
        <v>5.5463309188999999</v>
      </c>
      <c r="N4986">
        <v>17.468870503800002</v>
      </c>
      <c r="O4986">
        <v>13.1448468853</v>
      </c>
      <c r="Q4986">
        <f t="shared" si="202"/>
        <v>10.89987460505</v>
      </c>
      <c r="R4986">
        <f t="shared" si="203"/>
        <v>0</v>
      </c>
    </row>
    <row r="4987" spans="1:18" x14ac:dyDescent="0.5">
      <c r="A4987">
        <v>9564</v>
      </c>
      <c r="B4987" t="s">
        <v>9554</v>
      </c>
      <c r="C4987">
        <v>-0.41676242540000003</v>
      </c>
      <c r="D4987">
        <v>2.2037806265</v>
      </c>
      <c r="E4987">
        <v>0.46990954559999998</v>
      </c>
      <c r="F4987">
        <v>0.93423681800000002</v>
      </c>
      <c r="G4987" t="b">
        <v>0</v>
      </c>
      <c r="H4987">
        <v>8.1144200145000003</v>
      </c>
      <c r="I4987">
        <v>3.6341202599999997E-2</v>
      </c>
      <c r="J4987">
        <v>2.3395852799999999E-2</v>
      </c>
      <c r="K4987">
        <v>3.7228194940999999</v>
      </c>
      <c r="L4987">
        <v>0.88507927379999995</v>
      </c>
      <c r="M4987">
        <v>2.85158402E-2</v>
      </c>
      <c r="N4987">
        <v>14.9245589917</v>
      </c>
      <c r="O4987">
        <v>7.4468660466000003</v>
      </c>
      <c r="Q4987">
        <f t="shared" si="202"/>
        <v>5.8212550380749999</v>
      </c>
      <c r="R4987">
        <f t="shared" si="203"/>
        <v>0</v>
      </c>
    </row>
    <row r="4988" spans="1:18" x14ac:dyDescent="0.5">
      <c r="A4988">
        <v>44</v>
      </c>
      <c r="B4988" t="s">
        <v>50</v>
      </c>
      <c r="C4988">
        <v>-1.4519709787999999</v>
      </c>
      <c r="D4988">
        <v>2.0429022846999998</v>
      </c>
      <c r="E4988">
        <v>0.47319940579999997</v>
      </c>
      <c r="F4988">
        <v>0.93434298689999995</v>
      </c>
      <c r="G4988" t="b">
        <v>0</v>
      </c>
      <c r="H4988">
        <v>2.1331722718999999</v>
      </c>
      <c r="I4988">
        <v>0</v>
      </c>
      <c r="J4988">
        <v>6.5508387905000003</v>
      </c>
      <c r="K4988">
        <v>0</v>
      </c>
      <c r="L4988">
        <v>1.5070268715999999</v>
      </c>
      <c r="M4988">
        <v>11.0356301574</v>
      </c>
      <c r="N4988">
        <v>0</v>
      </c>
      <c r="O4988">
        <v>9.1017251680999998</v>
      </c>
      <c r="Q4988">
        <f t="shared" si="202"/>
        <v>5.4110955492750001</v>
      </c>
      <c r="R4988">
        <f t="shared" si="203"/>
        <v>0</v>
      </c>
    </row>
    <row r="4989" spans="1:18" x14ac:dyDescent="0.5">
      <c r="A4989">
        <v>342</v>
      </c>
      <c r="B4989" t="s">
        <v>348</v>
      </c>
      <c r="C4989">
        <v>0.81487396079999996</v>
      </c>
      <c r="D4989">
        <v>4.9639792408999996</v>
      </c>
      <c r="E4989">
        <v>0.47134068950000002</v>
      </c>
      <c r="F4989">
        <v>0.93434298689999995</v>
      </c>
      <c r="G4989" t="b">
        <v>0</v>
      </c>
      <c r="H4989">
        <v>61.422813357300001</v>
      </c>
      <c r="I4989">
        <v>46.625762947200002</v>
      </c>
      <c r="J4989">
        <v>4.1878576553000002</v>
      </c>
      <c r="K4989">
        <v>42.629933030899998</v>
      </c>
      <c r="L4989">
        <v>23.8014561468</v>
      </c>
      <c r="M4989">
        <v>23.169120162399999</v>
      </c>
      <c r="N4989">
        <v>30.748935469399999</v>
      </c>
      <c r="O4989">
        <v>15.175810352499999</v>
      </c>
      <c r="Q4989">
        <f t="shared" si="202"/>
        <v>23.223830532774997</v>
      </c>
      <c r="R4989">
        <f t="shared" si="203"/>
        <v>0</v>
      </c>
    </row>
    <row r="4990" spans="1:18" x14ac:dyDescent="0.5">
      <c r="A4990">
        <v>428</v>
      </c>
      <c r="B4990" t="s">
        <v>434</v>
      </c>
      <c r="C4990">
        <v>0.61460012659999996</v>
      </c>
      <c r="D4990">
        <v>4.2880174949000001</v>
      </c>
      <c r="E4990">
        <v>0.47569569309999998</v>
      </c>
      <c r="F4990">
        <v>0.93434298689999995</v>
      </c>
      <c r="G4990" t="b">
        <v>0</v>
      </c>
      <c r="H4990">
        <v>34.339890886100001</v>
      </c>
      <c r="I4990">
        <v>23.149346061900001</v>
      </c>
      <c r="J4990">
        <v>23.9573532908</v>
      </c>
      <c r="K4990">
        <v>8.0296106736000006</v>
      </c>
      <c r="L4990">
        <v>7.8700292184</v>
      </c>
      <c r="M4990">
        <v>16.068675952700001</v>
      </c>
      <c r="N4990">
        <v>14.8625026133</v>
      </c>
      <c r="O4990">
        <v>19.989945978600002</v>
      </c>
      <c r="Q4990">
        <f t="shared" si="202"/>
        <v>14.697788440749999</v>
      </c>
      <c r="R4990">
        <f t="shared" si="203"/>
        <v>0</v>
      </c>
    </row>
    <row r="4991" spans="1:18" x14ac:dyDescent="0.5">
      <c r="A4991">
        <v>614</v>
      </c>
      <c r="B4991" t="s">
        <v>620</v>
      </c>
      <c r="C4991">
        <v>0.78637145460000002</v>
      </c>
      <c r="D4991">
        <v>1.4937747614000001</v>
      </c>
      <c r="E4991">
        <v>0.47310126270000002</v>
      </c>
      <c r="F4991">
        <v>0.93434298689999995</v>
      </c>
      <c r="G4991" t="b">
        <v>0</v>
      </c>
      <c r="H4991">
        <v>1.7358166526000001</v>
      </c>
      <c r="I4991">
        <v>8.3221353974000003</v>
      </c>
      <c r="J4991">
        <v>3.4625862178000002</v>
      </c>
      <c r="K4991">
        <v>0.53530737819999996</v>
      </c>
      <c r="L4991">
        <v>7.2480816205999998</v>
      </c>
      <c r="M4991">
        <v>0.39922176279999999</v>
      </c>
      <c r="N4991">
        <v>0.31028189169999998</v>
      </c>
      <c r="O4991">
        <v>0.2256626075</v>
      </c>
      <c r="Q4991">
        <f t="shared" si="202"/>
        <v>2.04581197065</v>
      </c>
      <c r="R4991">
        <f t="shared" si="203"/>
        <v>0</v>
      </c>
    </row>
    <row r="4992" spans="1:18" x14ac:dyDescent="0.5">
      <c r="A4992">
        <v>1216</v>
      </c>
      <c r="B4992" t="s">
        <v>1222</v>
      </c>
      <c r="C4992">
        <v>-0.69296397369999996</v>
      </c>
      <c r="D4992">
        <v>4.2354085797999996</v>
      </c>
      <c r="E4992">
        <v>0.47450232669999998</v>
      </c>
      <c r="F4992">
        <v>0.93434298689999995</v>
      </c>
      <c r="G4992" t="b">
        <v>0</v>
      </c>
      <c r="H4992">
        <v>23.590375712299998</v>
      </c>
      <c r="I4992">
        <v>12.864785723500001</v>
      </c>
      <c r="J4992">
        <v>0.28075023389999998</v>
      </c>
      <c r="K4992">
        <v>25.7190863091</v>
      </c>
      <c r="L4992">
        <v>23.131666426100001</v>
      </c>
      <c r="M4992">
        <v>51.057611877900001</v>
      </c>
      <c r="N4992">
        <v>4.0646927814999998</v>
      </c>
      <c r="O4992">
        <v>10.004375597999999</v>
      </c>
      <c r="Q4992">
        <f t="shared" si="202"/>
        <v>22.064586670874998</v>
      </c>
      <c r="R4992">
        <f t="shared" si="203"/>
        <v>0</v>
      </c>
    </row>
    <row r="4993" spans="1:18" x14ac:dyDescent="0.5">
      <c r="A4993">
        <v>1253</v>
      </c>
      <c r="B4993" t="s">
        <v>1259</v>
      </c>
      <c r="C4993">
        <v>-0.793165067</v>
      </c>
      <c r="D4993">
        <v>4.5835917366999999</v>
      </c>
      <c r="E4993">
        <v>0.47466929209999997</v>
      </c>
      <c r="F4993">
        <v>0.93434298689999995</v>
      </c>
      <c r="G4993" t="b">
        <v>0</v>
      </c>
      <c r="H4993">
        <v>13.4264372405</v>
      </c>
      <c r="I4993">
        <v>20.2783910558</v>
      </c>
      <c r="J4993">
        <v>6.7614014658999997</v>
      </c>
      <c r="K4993">
        <v>30.9991636309</v>
      </c>
      <c r="L4993">
        <v>29.3272213427</v>
      </c>
      <c r="M4993">
        <v>36.001248252400003</v>
      </c>
      <c r="N4993">
        <v>18.647941692300002</v>
      </c>
      <c r="O4993">
        <v>31.931258957400001</v>
      </c>
      <c r="Q4993">
        <f t="shared" si="202"/>
        <v>28.976917561200001</v>
      </c>
      <c r="R4993">
        <f t="shared" si="203"/>
        <v>0</v>
      </c>
    </row>
    <row r="4994" spans="1:18" x14ac:dyDescent="0.5">
      <c r="A4994">
        <v>1524</v>
      </c>
      <c r="B4994" t="s">
        <v>1530</v>
      </c>
      <c r="C4994">
        <v>0.28826429390000002</v>
      </c>
      <c r="D4994">
        <v>5.8873421636999996</v>
      </c>
      <c r="E4994">
        <v>0.4757244867</v>
      </c>
      <c r="F4994">
        <v>0.93434298689999995</v>
      </c>
      <c r="G4994" t="b">
        <v>0</v>
      </c>
      <c r="H4994">
        <v>85.7033330398</v>
      </c>
      <c r="I4994">
        <v>49.424035548100001</v>
      </c>
      <c r="J4994">
        <v>62.958239946799999</v>
      </c>
      <c r="K4994">
        <v>54.844674116199997</v>
      </c>
      <c r="L4994">
        <v>25.3324040798</v>
      </c>
      <c r="M4994">
        <v>76.693352217699996</v>
      </c>
      <c r="N4994">
        <v>39.312715680799997</v>
      </c>
      <c r="O4994">
        <v>57.5251596883</v>
      </c>
      <c r="Q4994">
        <f t="shared" si="202"/>
        <v>49.715907916649996</v>
      </c>
      <c r="R4994">
        <f t="shared" si="203"/>
        <v>0</v>
      </c>
    </row>
    <row r="4995" spans="1:18" x14ac:dyDescent="0.5">
      <c r="A4995">
        <v>1858</v>
      </c>
      <c r="B4995" t="s">
        <v>1864</v>
      </c>
      <c r="C4995">
        <v>0.14039358809999999</v>
      </c>
      <c r="D4995">
        <v>5.8068562805999999</v>
      </c>
      <c r="E4995">
        <v>0.47569159960000001</v>
      </c>
      <c r="F4995">
        <v>0.93434298689999995</v>
      </c>
      <c r="G4995" t="b">
        <v>0</v>
      </c>
      <c r="H4995">
        <v>49.669452408399998</v>
      </c>
      <c r="I4995">
        <v>102.118779331</v>
      </c>
      <c r="J4995">
        <v>49.856562365899997</v>
      </c>
      <c r="K4995">
        <v>38.907113536700002</v>
      </c>
      <c r="L4995">
        <v>74.825080228299996</v>
      </c>
      <c r="M4995">
        <v>56.532653196299997</v>
      </c>
      <c r="N4995">
        <v>11.6976273178</v>
      </c>
      <c r="O4995">
        <v>51.714347545800003</v>
      </c>
      <c r="Q4995">
        <f t="shared" ref="Q4995:Q5058" si="204">AVERAGE(L4995,M4995,N4995,O4995)</f>
        <v>48.692427072049995</v>
      </c>
      <c r="R4995">
        <f t="shared" ref="R4995:R5058" si="205">P4995/Q4995</f>
        <v>0</v>
      </c>
    </row>
    <row r="4996" spans="1:18" x14ac:dyDescent="0.5">
      <c r="A4996">
        <v>2207</v>
      </c>
      <c r="B4996" t="s">
        <v>2213</v>
      </c>
      <c r="C4996">
        <v>-0.52905806600000005</v>
      </c>
      <c r="D4996">
        <v>4.64069792</v>
      </c>
      <c r="E4996">
        <v>0.47356821529999998</v>
      </c>
      <c r="F4996">
        <v>0.93434298689999995</v>
      </c>
      <c r="G4996" t="b">
        <v>0</v>
      </c>
      <c r="H4996">
        <v>32.269458975200003</v>
      </c>
      <c r="I4996">
        <v>15.445011108799999</v>
      </c>
      <c r="J4996">
        <v>14.552220455900001</v>
      </c>
      <c r="K4996">
        <v>15.2075959728</v>
      </c>
      <c r="L4996">
        <v>25.069272403799999</v>
      </c>
      <c r="M4996">
        <v>37.298718981500002</v>
      </c>
      <c r="N4996">
        <v>30.624822712699999</v>
      </c>
      <c r="O4996">
        <v>22.773118137499999</v>
      </c>
      <c r="Q4996">
        <f t="shared" si="204"/>
        <v>28.941483058875001</v>
      </c>
      <c r="R4996">
        <f t="shared" si="205"/>
        <v>0</v>
      </c>
    </row>
    <row r="4997" spans="1:18" x14ac:dyDescent="0.5">
      <c r="A4997">
        <v>2219</v>
      </c>
      <c r="B4997" t="s">
        <v>2225</v>
      </c>
      <c r="C4997">
        <v>1.5909928941</v>
      </c>
      <c r="D4997">
        <v>1.7999695558</v>
      </c>
      <c r="E4997">
        <v>0.47205308629999998</v>
      </c>
      <c r="F4997">
        <v>0.93434298689999995</v>
      </c>
      <c r="G4997" t="b">
        <v>0</v>
      </c>
      <c r="H4997">
        <v>10.1848519254</v>
      </c>
      <c r="I4997">
        <v>9.8121247044000004</v>
      </c>
      <c r="J4997">
        <v>0</v>
      </c>
      <c r="K4997">
        <v>0.85162537449999998</v>
      </c>
      <c r="L4997">
        <v>7.2002394977000002</v>
      </c>
      <c r="M4997">
        <v>0.37070592260000002</v>
      </c>
      <c r="N4997">
        <v>0.12411275669999999</v>
      </c>
      <c r="O4997">
        <v>1.88052173E-2</v>
      </c>
      <c r="Q4997">
        <f t="shared" si="204"/>
        <v>1.9284658485749999</v>
      </c>
      <c r="R4997">
        <f t="shared" si="205"/>
        <v>0</v>
      </c>
    </row>
    <row r="4998" spans="1:18" x14ac:dyDescent="0.5">
      <c r="A4998">
        <v>2713</v>
      </c>
      <c r="B4998" t="s">
        <v>2719</v>
      </c>
      <c r="C4998">
        <v>1.3855798233000001</v>
      </c>
      <c r="D4998">
        <v>3.3112908476</v>
      </c>
      <c r="E4998">
        <v>0.47262830719999999</v>
      </c>
      <c r="F4998">
        <v>0.93434298689999995</v>
      </c>
      <c r="G4998" t="b">
        <v>0</v>
      </c>
      <c r="H4998">
        <v>38.020658727799997</v>
      </c>
      <c r="I4998">
        <v>0.3270708235</v>
      </c>
      <c r="J4998">
        <v>9.9900291554000002</v>
      </c>
      <c r="K4998">
        <v>0.55963953180000003</v>
      </c>
      <c r="L4998">
        <v>4.9277386595000001</v>
      </c>
      <c r="M4998">
        <v>1.1121177678</v>
      </c>
      <c r="N4998">
        <v>14.552220721599999</v>
      </c>
      <c r="O4998">
        <v>6.5442156166999998</v>
      </c>
      <c r="Q4998">
        <f t="shared" si="204"/>
        <v>6.7840731914000001</v>
      </c>
      <c r="R4998">
        <f t="shared" si="205"/>
        <v>0</v>
      </c>
    </row>
    <row r="4999" spans="1:18" x14ac:dyDescent="0.5">
      <c r="A4999">
        <v>2854</v>
      </c>
      <c r="B4999" t="s">
        <v>2860</v>
      </c>
      <c r="C4999">
        <v>-0.61097505050000001</v>
      </c>
      <c r="D4999">
        <v>2.5659536942000001</v>
      </c>
      <c r="E4999">
        <v>0.47501130549999998</v>
      </c>
      <c r="F4999">
        <v>0.93434298689999995</v>
      </c>
      <c r="G4999" t="b">
        <v>0</v>
      </c>
      <c r="H4999">
        <v>1.1920668578</v>
      </c>
      <c r="I4999">
        <v>0</v>
      </c>
      <c r="J4999">
        <v>10.4813420647</v>
      </c>
      <c r="K4999">
        <v>1.6302542883</v>
      </c>
      <c r="L4999">
        <v>9.5684245799999998E-2</v>
      </c>
      <c r="M4999">
        <v>1.0978598476999999</v>
      </c>
      <c r="N4999">
        <v>22.712634473800001</v>
      </c>
      <c r="O4999">
        <v>5.4723182312</v>
      </c>
      <c r="Q4999">
        <f t="shared" si="204"/>
        <v>7.3446241996250006</v>
      </c>
      <c r="R4999">
        <f t="shared" si="205"/>
        <v>0</v>
      </c>
    </row>
    <row r="5000" spans="1:18" x14ac:dyDescent="0.5">
      <c r="A5000">
        <v>2942</v>
      </c>
      <c r="B5000" t="s">
        <v>2948</v>
      </c>
      <c r="C5000">
        <v>0.89536658069999997</v>
      </c>
      <c r="D5000">
        <v>3.4352472726999999</v>
      </c>
      <c r="E5000">
        <v>0.47446714309999999</v>
      </c>
      <c r="F5000">
        <v>0.93434298689999995</v>
      </c>
      <c r="G5000" t="b">
        <v>0</v>
      </c>
      <c r="H5000">
        <v>7.9680258390000001</v>
      </c>
      <c r="I5000">
        <v>2.2168133591000001</v>
      </c>
      <c r="J5000">
        <v>27.045605863399999</v>
      </c>
      <c r="K5000">
        <v>10.8034761791</v>
      </c>
      <c r="L5000">
        <v>5.7410547489999999</v>
      </c>
      <c r="M5000">
        <v>2.2527513758</v>
      </c>
      <c r="N5000">
        <v>9.4635976973999991</v>
      </c>
      <c r="O5000">
        <v>12.862768625899999</v>
      </c>
      <c r="Q5000">
        <f t="shared" si="204"/>
        <v>7.5800431120249998</v>
      </c>
      <c r="R5000">
        <f t="shared" si="205"/>
        <v>0</v>
      </c>
    </row>
    <row r="5001" spans="1:18" x14ac:dyDescent="0.5">
      <c r="A5001">
        <v>3231</v>
      </c>
      <c r="B5001" t="s">
        <v>3237</v>
      </c>
      <c r="C5001">
        <v>0.79026734789999997</v>
      </c>
      <c r="D5001">
        <v>3.3680160825000001</v>
      </c>
      <c r="E5001">
        <v>0.47160344999999998</v>
      </c>
      <c r="F5001">
        <v>0.93434298689999995</v>
      </c>
      <c r="G5001" t="b">
        <v>0</v>
      </c>
      <c r="H5001">
        <v>18.592060290999999</v>
      </c>
      <c r="I5001">
        <v>11.8108908479</v>
      </c>
      <c r="J5001">
        <v>10.411154506300001</v>
      </c>
      <c r="K5001">
        <v>7.2266496062999996</v>
      </c>
      <c r="L5001">
        <v>15.644374190900001</v>
      </c>
      <c r="M5001">
        <v>4.2488601898000002</v>
      </c>
      <c r="N5001">
        <v>8.9361184814999994</v>
      </c>
      <c r="O5001">
        <v>3.5541860676999999</v>
      </c>
      <c r="Q5001">
        <f t="shared" si="204"/>
        <v>8.0958847324749996</v>
      </c>
      <c r="R5001">
        <f t="shared" si="205"/>
        <v>0</v>
      </c>
    </row>
    <row r="5002" spans="1:18" x14ac:dyDescent="0.5">
      <c r="A5002">
        <v>3350</v>
      </c>
      <c r="B5002" t="s">
        <v>3356</v>
      </c>
      <c r="C5002">
        <v>0.96550263209999998</v>
      </c>
      <c r="D5002">
        <v>4.1177493265000003</v>
      </c>
      <c r="E5002">
        <v>0.47525596390000002</v>
      </c>
      <c r="F5002">
        <v>0.93434298689999995</v>
      </c>
      <c r="G5002" t="b">
        <v>0</v>
      </c>
      <c r="H5002">
        <v>4.3081714509999998</v>
      </c>
      <c r="I5002">
        <v>20.714485487099999</v>
      </c>
      <c r="J5002">
        <v>39.960116621799997</v>
      </c>
      <c r="K5002">
        <v>9.7328614225999992</v>
      </c>
      <c r="L5002">
        <v>9.0182401682000002</v>
      </c>
      <c r="M5002">
        <v>0.1140633608</v>
      </c>
      <c r="N5002">
        <v>38.754208275700002</v>
      </c>
      <c r="O5002">
        <v>4.3628104110999999</v>
      </c>
      <c r="Q5002">
        <f t="shared" si="204"/>
        <v>13.06233055395</v>
      </c>
      <c r="R5002">
        <f t="shared" si="205"/>
        <v>0</v>
      </c>
    </row>
    <row r="5003" spans="1:18" x14ac:dyDescent="0.5">
      <c r="A5003">
        <v>3838</v>
      </c>
      <c r="B5003" t="s">
        <v>3844</v>
      </c>
      <c r="C5003">
        <v>0.52856645690000004</v>
      </c>
      <c r="D5003">
        <v>5.2745899654999997</v>
      </c>
      <c r="E5003">
        <v>0.47567857320000001</v>
      </c>
      <c r="F5003">
        <v>0.93434298689999995</v>
      </c>
      <c r="G5003" t="b">
        <v>0</v>
      </c>
      <c r="H5003">
        <v>44.650223533400002</v>
      </c>
      <c r="I5003">
        <v>23.912511316700002</v>
      </c>
      <c r="J5003">
        <v>23.9573532908</v>
      </c>
      <c r="K5003">
        <v>79.128163365500001</v>
      </c>
      <c r="L5003">
        <v>20.691718157699999</v>
      </c>
      <c r="M5003">
        <v>33.7199810364</v>
      </c>
      <c r="N5003">
        <v>45.859663596099999</v>
      </c>
      <c r="O5003">
        <v>27.906942457500001</v>
      </c>
      <c r="Q5003">
        <f t="shared" si="204"/>
        <v>32.044576311924999</v>
      </c>
      <c r="R5003">
        <f t="shared" si="205"/>
        <v>0</v>
      </c>
    </row>
    <row r="5004" spans="1:18" x14ac:dyDescent="0.5">
      <c r="A5004">
        <v>3916</v>
      </c>
      <c r="B5004" t="s">
        <v>3922</v>
      </c>
      <c r="C5004">
        <v>0.64477652699999999</v>
      </c>
      <c r="D5004">
        <v>2.3917233973999998</v>
      </c>
      <c r="E5004">
        <v>0.472757749</v>
      </c>
      <c r="F5004">
        <v>0.93434298689999995</v>
      </c>
      <c r="G5004" t="b">
        <v>0</v>
      </c>
      <c r="H5004">
        <v>7.2151415077000003</v>
      </c>
      <c r="I5004">
        <v>0.72682405220000001</v>
      </c>
      <c r="J5004">
        <v>13.522802931699999</v>
      </c>
      <c r="K5004">
        <v>2.4088832021000002</v>
      </c>
      <c r="L5004">
        <v>3.1097379890000001</v>
      </c>
      <c r="M5004">
        <v>7.9274035755999996</v>
      </c>
      <c r="N5004">
        <v>1.8306631610999999</v>
      </c>
      <c r="O5004">
        <v>1.8241060770999999</v>
      </c>
      <c r="Q5004">
        <f t="shared" si="204"/>
        <v>3.6729777006999997</v>
      </c>
      <c r="R5004">
        <f t="shared" si="205"/>
        <v>0</v>
      </c>
    </row>
    <row r="5005" spans="1:18" x14ac:dyDescent="0.5">
      <c r="A5005">
        <v>3954</v>
      </c>
      <c r="B5005" t="s">
        <v>3960</v>
      </c>
      <c r="C5005">
        <v>-0.23025334119999999</v>
      </c>
      <c r="D5005">
        <v>11.0080258329</v>
      </c>
      <c r="E5005">
        <v>0.47205790739999998</v>
      </c>
      <c r="F5005">
        <v>0.93434298689999995</v>
      </c>
      <c r="G5005" t="b">
        <v>0</v>
      </c>
      <c r="H5005">
        <v>1603.8945869917</v>
      </c>
      <c r="I5005">
        <v>1296.0726498434999</v>
      </c>
      <c r="J5005">
        <v>1283.7070485480999</v>
      </c>
      <c r="K5005">
        <v>3118.2384747166002</v>
      </c>
      <c r="L5005">
        <v>1729.6601905575999</v>
      </c>
      <c r="M5005">
        <v>2605.6063824267999</v>
      </c>
      <c r="N5005">
        <v>2126.7961986</v>
      </c>
      <c r="O5005">
        <v>2147.743866622</v>
      </c>
      <c r="Q5005">
        <f t="shared" si="204"/>
        <v>2152.4516595515997</v>
      </c>
      <c r="R5005">
        <f t="shared" si="205"/>
        <v>0</v>
      </c>
    </row>
    <row r="5006" spans="1:18" x14ac:dyDescent="0.5">
      <c r="A5006">
        <v>4186</v>
      </c>
      <c r="B5006" t="s">
        <v>4192</v>
      </c>
      <c r="C5006">
        <v>-0.49589674950000001</v>
      </c>
      <c r="D5006">
        <v>5.5641947043000002</v>
      </c>
      <c r="E5006">
        <v>0.47536863270000002</v>
      </c>
      <c r="F5006">
        <v>0.93434298689999995</v>
      </c>
      <c r="G5006" t="b">
        <v>0</v>
      </c>
      <c r="H5006">
        <v>44.462002450599996</v>
      </c>
      <c r="I5006">
        <v>62.179797663800002</v>
      </c>
      <c r="J5006">
        <v>17.851035704000001</v>
      </c>
      <c r="K5006">
        <v>39.783071064799998</v>
      </c>
      <c r="L5006">
        <v>80.637898161600006</v>
      </c>
      <c r="M5006">
        <v>72.986292991699997</v>
      </c>
      <c r="N5006">
        <v>18.585885313999999</v>
      </c>
      <c r="O5006">
        <v>38.005344141899997</v>
      </c>
      <c r="Q5006">
        <f t="shared" si="204"/>
        <v>52.553855152299995</v>
      </c>
      <c r="R5006">
        <f t="shared" si="205"/>
        <v>0</v>
      </c>
    </row>
    <row r="5007" spans="1:18" x14ac:dyDescent="0.5">
      <c r="A5007">
        <v>4243</v>
      </c>
      <c r="B5007" t="s">
        <v>4249</v>
      </c>
      <c r="C5007">
        <v>-1.3867320616000001</v>
      </c>
      <c r="D5007">
        <v>2.7878599988000001</v>
      </c>
      <c r="E5007">
        <v>0.47104094120000001</v>
      </c>
      <c r="F5007">
        <v>0.93434298689999995</v>
      </c>
      <c r="G5007" t="b">
        <v>0</v>
      </c>
      <c r="H5007">
        <v>1.1920668578</v>
      </c>
      <c r="I5007">
        <v>13.7006333836</v>
      </c>
      <c r="J5007">
        <v>7.0187558499999997E-2</v>
      </c>
      <c r="K5007">
        <v>3.0171870410000001</v>
      </c>
      <c r="L5007">
        <v>16.792585140700002</v>
      </c>
      <c r="M5007">
        <v>6.9436070887000003</v>
      </c>
      <c r="N5007">
        <v>2.0168322962</v>
      </c>
      <c r="O5007">
        <v>11.283130373600001</v>
      </c>
      <c r="Q5007">
        <f t="shared" si="204"/>
        <v>9.2590387248000017</v>
      </c>
      <c r="R5007">
        <f t="shared" si="205"/>
        <v>0</v>
      </c>
    </row>
    <row r="5008" spans="1:18" x14ac:dyDescent="0.5">
      <c r="A5008">
        <v>4373</v>
      </c>
      <c r="B5008" t="s">
        <v>4379</v>
      </c>
      <c r="C5008">
        <v>-0.55157119040000002</v>
      </c>
      <c r="D5008">
        <v>8.8377501633000008</v>
      </c>
      <c r="E5008">
        <v>0.47522010059999997</v>
      </c>
      <c r="F5008">
        <v>0.93434298689999995</v>
      </c>
      <c r="G5008" t="b">
        <v>0</v>
      </c>
      <c r="H5008">
        <v>586.4968940384</v>
      </c>
      <c r="I5008">
        <v>448.34141658589999</v>
      </c>
      <c r="J5008">
        <v>319.04924494800002</v>
      </c>
      <c r="K5008">
        <v>185.33801363929999</v>
      </c>
      <c r="L5008">
        <v>658.59466395269999</v>
      </c>
      <c r="M5008">
        <v>936.08948624250002</v>
      </c>
      <c r="N5008">
        <v>142.57452924500001</v>
      </c>
      <c r="O5008">
        <v>307.74738094100002</v>
      </c>
      <c r="Q5008">
        <f t="shared" si="204"/>
        <v>511.25151509530002</v>
      </c>
      <c r="R5008">
        <f t="shared" si="205"/>
        <v>0</v>
      </c>
    </row>
    <row r="5009" spans="1:18" x14ac:dyDescent="0.5">
      <c r="A5009">
        <v>4442</v>
      </c>
      <c r="B5009" t="s">
        <v>4448</v>
      </c>
      <c r="C5009">
        <v>-0.77906523650000004</v>
      </c>
      <c r="D5009">
        <v>4.4500972092</v>
      </c>
      <c r="E5009">
        <v>0.47321254229999998</v>
      </c>
      <c r="F5009">
        <v>0.93434298689999995</v>
      </c>
      <c r="G5009" t="b">
        <v>0</v>
      </c>
      <c r="H5009">
        <v>0.52283634109999999</v>
      </c>
      <c r="I5009">
        <v>17.625483265300002</v>
      </c>
      <c r="J5009">
        <v>17.359722794700001</v>
      </c>
      <c r="K5009">
        <v>29.368909342599999</v>
      </c>
      <c r="L5009">
        <v>15.4769267608</v>
      </c>
      <c r="M5009">
        <v>46.837267528399998</v>
      </c>
      <c r="N5009">
        <v>38.1957008706</v>
      </c>
      <c r="O5009">
        <v>3.1780817218999999</v>
      </c>
      <c r="Q5009">
        <f t="shared" si="204"/>
        <v>25.921994220424999</v>
      </c>
      <c r="R5009">
        <f t="shared" si="205"/>
        <v>0</v>
      </c>
    </row>
    <row r="5010" spans="1:18" x14ac:dyDescent="0.5">
      <c r="A5010">
        <v>4659</v>
      </c>
      <c r="B5010" t="s">
        <v>4665</v>
      </c>
      <c r="C5010">
        <v>-0.2794160551</v>
      </c>
      <c r="D5010">
        <v>3.9398796582000002</v>
      </c>
      <c r="E5010">
        <v>0.4747911494</v>
      </c>
      <c r="F5010">
        <v>0.93434298689999995</v>
      </c>
      <c r="G5010" t="b">
        <v>0</v>
      </c>
      <c r="H5010">
        <v>4.0362965535999997</v>
      </c>
      <c r="I5010">
        <v>7.8496997635000003</v>
      </c>
      <c r="J5010">
        <v>10.1070084196</v>
      </c>
      <c r="K5010">
        <v>26.595043837199999</v>
      </c>
      <c r="L5010">
        <v>9.4966613973000005</v>
      </c>
      <c r="M5010">
        <v>6.6441907666000004</v>
      </c>
      <c r="N5010">
        <v>31.555668387800001</v>
      </c>
      <c r="O5010">
        <v>20.4224659763</v>
      </c>
      <c r="Q5010">
        <f t="shared" si="204"/>
        <v>17.029746632000002</v>
      </c>
      <c r="R5010">
        <f t="shared" si="205"/>
        <v>0</v>
      </c>
    </row>
    <row r="5011" spans="1:18" x14ac:dyDescent="0.5">
      <c r="A5011">
        <v>4697</v>
      </c>
      <c r="B5011" t="s">
        <v>4703</v>
      </c>
      <c r="C5011">
        <v>0.74858483229999995</v>
      </c>
      <c r="D5011">
        <v>3.6652915770000001</v>
      </c>
      <c r="E5011">
        <v>0.47090415810000003</v>
      </c>
      <c r="F5011">
        <v>0.93434298689999995</v>
      </c>
      <c r="G5011" t="b">
        <v>0</v>
      </c>
      <c r="H5011">
        <v>18.069223949800001</v>
      </c>
      <c r="I5011">
        <v>31.5441638645</v>
      </c>
      <c r="J5011">
        <v>0.1871668226</v>
      </c>
      <c r="K5011">
        <v>12.409398313800001</v>
      </c>
      <c r="L5011">
        <v>17.318848492699999</v>
      </c>
      <c r="M5011">
        <v>2.3525568164999999</v>
      </c>
      <c r="N5011">
        <v>11.6045427503</v>
      </c>
      <c r="O5011">
        <v>8.0674382171999994</v>
      </c>
      <c r="Q5011">
        <f t="shared" si="204"/>
        <v>9.8358465691749988</v>
      </c>
      <c r="R5011">
        <f t="shared" si="205"/>
        <v>0</v>
      </c>
    </row>
    <row r="5012" spans="1:18" x14ac:dyDescent="0.5">
      <c r="A5012">
        <v>4707</v>
      </c>
      <c r="B5012" t="s">
        <v>4713</v>
      </c>
      <c r="C5012">
        <v>0.51809987219999998</v>
      </c>
      <c r="D5012">
        <v>4.8710636418000002</v>
      </c>
      <c r="E5012">
        <v>0.47264017180000001</v>
      </c>
      <c r="F5012">
        <v>0.93434298689999995</v>
      </c>
      <c r="G5012" t="b">
        <v>0</v>
      </c>
      <c r="H5012">
        <v>79.073768234200003</v>
      </c>
      <c r="I5012">
        <v>53.494250240299998</v>
      </c>
      <c r="J5012">
        <v>0.14037511690000001</v>
      </c>
      <c r="K5012">
        <v>15.523913969000001</v>
      </c>
      <c r="L5012">
        <v>8.7311874307000004</v>
      </c>
      <c r="M5012">
        <v>48.334349138900002</v>
      </c>
      <c r="N5012">
        <v>0.80673291849999995</v>
      </c>
      <c r="O5012">
        <v>26.741018985499998</v>
      </c>
      <c r="Q5012">
        <f t="shared" si="204"/>
        <v>21.153322118399998</v>
      </c>
      <c r="R5012">
        <f t="shared" si="205"/>
        <v>0</v>
      </c>
    </row>
    <row r="5013" spans="1:18" x14ac:dyDescent="0.5">
      <c r="A5013">
        <v>4773</v>
      </c>
      <c r="B5013" t="s">
        <v>4772</v>
      </c>
      <c r="C5013">
        <v>-0.76166788839999999</v>
      </c>
      <c r="D5013">
        <v>3.8068749517999998</v>
      </c>
      <c r="E5013">
        <v>0.47296916049999999</v>
      </c>
      <c r="F5013">
        <v>0.93434298689999995</v>
      </c>
      <c r="G5013" t="b">
        <v>0</v>
      </c>
      <c r="H5013">
        <v>8.0935065608999999</v>
      </c>
      <c r="I5013">
        <v>24.094217329700001</v>
      </c>
      <c r="J5013">
        <v>0.25735438109999997</v>
      </c>
      <c r="K5013">
        <v>13.1393629205</v>
      </c>
      <c r="L5013">
        <v>10.740556592900001</v>
      </c>
      <c r="M5013">
        <v>29.613700047599998</v>
      </c>
      <c r="N5013">
        <v>20.1062665834</v>
      </c>
      <c r="O5013">
        <v>4.8141356260999997</v>
      </c>
      <c r="Q5013">
        <f t="shared" si="204"/>
        <v>16.318664712499999</v>
      </c>
      <c r="R5013">
        <f t="shared" si="205"/>
        <v>0</v>
      </c>
    </row>
    <row r="5014" spans="1:18" x14ac:dyDescent="0.5">
      <c r="A5014">
        <v>4930</v>
      </c>
      <c r="B5014" t="s">
        <v>4929</v>
      </c>
      <c r="C5014">
        <v>0.71211202529999995</v>
      </c>
      <c r="D5014">
        <v>3.4876282290999998</v>
      </c>
      <c r="E5014">
        <v>0.47527338279999998</v>
      </c>
      <c r="F5014">
        <v>0.93434298689999995</v>
      </c>
      <c r="G5014" t="b">
        <v>0</v>
      </c>
      <c r="H5014">
        <v>11.565139866000001</v>
      </c>
      <c r="I5014">
        <v>13.9186805992</v>
      </c>
      <c r="J5014">
        <v>4.1878576553000002</v>
      </c>
      <c r="K5014">
        <v>24.6728037062</v>
      </c>
      <c r="L5014">
        <v>8.1092398329000002</v>
      </c>
      <c r="M5014">
        <v>7.2715392510000001</v>
      </c>
      <c r="N5014">
        <v>8.3776110763999991</v>
      </c>
      <c r="O5014">
        <v>9.8351286424000008</v>
      </c>
      <c r="Q5014">
        <f t="shared" si="204"/>
        <v>8.3983797006750009</v>
      </c>
      <c r="R5014">
        <f t="shared" si="205"/>
        <v>0</v>
      </c>
    </row>
    <row r="5015" spans="1:18" x14ac:dyDescent="0.5">
      <c r="A5015">
        <v>5188</v>
      </c>
      <c r="B5015" t="s">
        <v>5187</v>
      </c>
      <c r="C5015">
        <v>1.1924075434999999</v>
      </c>
      <c r="D5015">
        <v>2.4049608445000001</v>
      </c>
      <c r="E5015">
        <v>0.47512330990000001</v>
      </c>
      <c r="F5015">
        <v>0.93434298689999995</v>
      </c>
      <c r="G5015" t="b">
        <v>0</v>
      </c>
      <c r="H5015">
        <v>16.960810906599999</v>
      </c>
      <c r="I5015">
        <v>5.8145924174000001</v>
      </c>
      <c r="J5015">
        <v>2.5969396634000002</v>
      </c>
      <c r="K5015">
        <v>2.7252011983000002</v>
      </c>
      <c r="L5015">
        <v>11.434267374999999</v>
      </c>
      <c r="M5015">
        <v>1.2689548889</v>
      </c>
      <c r="N5015">
        <v>0</v>
      </c>
      <c r="O5015">
        <v>1.7488852078999999</v>
      </c>
      <c r="Q5015">
        <f t="shared" si="204"/>
        <v>3.6130268679499995</v>
      </c>
      <c r="R5015">
        <f t="shared" si="205"/>
        <v>0</v>
      </c>
    </row>
    <row r="5016" spans="1:18" x14ac:dyDescent="0.5">
      <c r="A5016">
        <v>5248</v>
      </c>
      <c r="B5016" t="s">
        <v>5247</v>
      </c>
      <c r="C5016">
        <v>1.7957832273000001</v>
      </c>
      <c r="D5016">
        <v>0.9676828529</v>
      </c>
      <c r="E5016">
        <v>0.47230339789999998</v>
      </c>
      <c r="F5016">
        <v>0.93434298689999995</v>
      </c>
      <c r="G5016" t="b">
        <v>0</v>
      </c>
      <c r="H5016">
        <v>2.9278835104000001</v>
      </c>
      <c r="I5016">
        <v>8.6128650183000008</v>
      </c>
      <c r="J5016">
        <v>0</v>
      </c>
      <c r="K5016">
        <v>0</v>
      </c>
      <c r="L5016">
        <v>0.57410547489999997</v>
      </c>
      <c r="M5016">
        <v>0</v>
      </c>
      <c r="N5016">
        <v>3.4751571872999998</v>
      </c>
      <c r="O5016">
        <v>1.88052173E-2</v>
      </c>
      <c r="Q5016">
        <f t="shared" si="204"/>
        <v>1.0170169698749998</v>
      </c>
      <c r="R5016">
        <f t="shared" si="205"/>
        <v>0</v>
      </c>
    </row>
    <row r="5017" spans="1:18" x14ac:dyDescent="0.5">
      <c r="A5017">
        <v>5354</v>
      </c>
      <c r="B5017" t="s">
        <v>5353</v>
      </c>
      <c r="C5017">
        <v>-0.18775038660000001</v>
      </c>
      <c r="D5017">
        <v>5.5206808484999996</v>
      </c>
      <c r="E5017">
        <v>0.47377940000000002</v>
      </c>
      <c r="F5017">
        <v>0.93434298689999995</v>
      </c>
      <c r="G5017" t="b">
        <v>0</v>
      </c>
      <c r="H5017">
        <v>71.335790385300001</v>
      </c>
      <c r="I5017">
        <v>31.289775446299998</v>
      </c>
      <c r="J5017">
        <v>2.2226060182</v>
      </c>
      <c r="K5017">
        <v>47.155713592399998</v>
      </c>
      <c r="L5017">
        <v>27.604904917999999</v>
      </c>
      <c r="M5017">
        <v>31.752388062600001</v>
      </c>
      <c r="N5017">
        <v>99.724599998499997</v>
      </c>
      <c r="O5017">
        <v>46.618133660399998</v>
      </c>
      <c r="Q5017">
        <f t="shared" si="204"/>
        <v>51.425006659874995</v>
      </c>
      <c r="R5017">
        <f t="shared" si="205"/>
        <v>0</v>
      </c>
    </row>
    <row r="5018" spans="1:18" x14ac:dyDescent="0.5">
      <c r="A5018">
        <v>5472</v>
      </c>
      <c r="B5018" t="s">
        <v>5471</v>
      </c>
      <c r="C5018">
        <v>0.68092628759999996</v>
      </c>
      <c r="D5018">
        <v>4.3728901146999997</v>
      </c>
      <c r="E5018">
        <v>0.47381596370000001</v>
      </c>
      <c r="F5018">
        <v>0.93434298689999995</v>
      </c>
      <c r="G5018" t="b">
        <v>0</v>
      </c>
      <c r="H5018">
        <v>8.4072083655000007</v>
      </c>
      <c r="I5018">
        <v>21.513991944499999</v>
      </c>
      <c r="J5018">
        <v>5.4044420020999997</v>
      </c>
      <c r="K5018">
        <v>68.616673029099999</v>
      </c>
      <c r="L5018">
        <v>18.132164582200001</v>
      </c>
      <c r="M5018">
        <v>24.181432489500001</v>
      </c>
      <c r="N5018">
        <v>11.3873454261</v>
      </c>
      <c r="O5018">
        <v>6.9015147452000001</v>
      </c>
      <c r="Q5018">
        <f t="shared" si="204"/>
        <v>15.150614310750001</v>
      </c>
      <c r="R5018">
        <f t="shared" si="205"/>
        <v>0</v>
      </c>
    </row>
    <row r="5019" spans="1:18" x14ac:dyDescent="0.5">
      <c r="A5019">
        <v>5744</v>
      </c>
      <c r="B5019" t="s">
        <v>5743</v>
      </c>
      <c r="C5019">
        <v>0.63729963300000003</v>
      </c>
      <c r="D5019">
        <v>5.2204540999000004</v>
      </c>
      <c r="E5019">
        <v>0.47356681589999999</v>
      </c>
      <c r="F5019">
        <v>0.93434298689999995</v>
      </c>
      <c r="G5019" t="b">
        <v>0</v>
      </c>
      <c r="H5019">
        <v>2.948796964</v>
      </c>
      <c r="I5019">
        <v>40.774829327200003</v>
      </c>
      <c r="J5019">
        <v>60.220925166500002</v>
      </c>
      <c r="K5019">
        <v>60.0274228237</v>
      </c>
      <c r="L5019">
        <v>23.5861665937</v>
      </c>
      <c r="M5019">
        <v>6.5301274058000001</v>
      </c>
      <c r="N5019">
        <v>37.637193465499998</v>
      </c>
      <c r="O5019">
        <v>46.336055401099998</v>
      </c>
      <c r="Q5019">
        <f t="shared" si="204"/>
        <v>28.522385716525001</v>
      </c>
      <c r="R5019">
        <f t="shared" si="205"/>
        <v>0</v>
      </c>
    </row>
    <row r="5020" spans="1:18" x14ac:dyDescent="0.5">
      <c r="A5020">
        <v>5756</v>
      </c>
      <c r="B5020" t="s">
        <v>5755</v>
      </c>
      <c r="C5020">
        <v>0.32955468360000001</v>
      </c>
      <c r="D5020">
        <v>5.6874889502999997</v>
      </c>
      <c r="E5020">
        <v>0.47345292280000001</v>
      </c>
      <c r="F5020">
        <v>0.93434298689999995</v>
      </c>
      <c r="G5020" t="b">
        <v>0</v>
      </c>
      <c r="H5020">
        <v>79.868479472700002</v>
      </c>
      <c r="I5020">
        <v>48.261117064600001</v>
      </c>
      <c r="J5020">
        <v>64.572553791600001</v>
      </c>
      <c r="K5020">
        <v>32.970068069</v>
      </c>
      <c r="L5020">
        <v>65.998208551700003</v>
      </c>
      <c r="M5020">
        <v>64.132124609599998</v>
      </c>
      <c r="N5020">
        <v>7.5398499687999996</v>
      </c>
      <c r="O5020">
        <v>34.093858945699999</v>
      </c>
      <c r="Q5020">
        <f t="shared" si="204"/>
        <v>42.941010518950002</v>
      </c>
      <c r="R5020">
        <f t="shared" si="205"/>
        <v>0</v>
      </c>
    </row>
    <row r="5021" spans="1:18" x14ac:dyDescent="0.5">
      <c r="A5021">
        <v>5892</v>
      </c>
      <c r="B5021" t="s">
        <v>5891</v>
      </c>
      <c r="C5021">
        <v>0.48721160099999999</v>
      </c>
      <c r="D5021">
        <v>5.5992125797999996</v>
      </c>
      <c r="E5021">
        <v>0.47535432280000001</v>
      </c>
      <c r="F5021">
        <v>0.93434298689999995</v>
      </c>
      <c r="G5021" t="b">
        <v>0</v>
      </c>
      <c r="H5021">
        <v>29.5925369086</v>
      </c>
      <c r="I5021">
        <v>58.109582971599998</v>
      </c>
      <c r="J5021">
        <v>49.622603837699998</v>
      </c>
      <c r="K5021">
        <v>73.239782204799994</v>
      </c>
      <c r="L5021">
        <v>17.3666906156</v>
      </c>
      <c r="M5021">
        <v>32.208641505800003</v>
      </c>
      <c r="N5021">
        <v>67.796593340599998</v>
      </c>
      <c r="O5021">
        <v>40.8449319526</v>
      </c>
      <c r="Q5021">
        <f t="shared" si="204"/>
        <v>39.554214353650003</v>
      </c>
      <c r="R5021">
        <f t="shared" si="205"/>
        <v>0</v>
      </c>
    </row>
    <row r="5022" spans="1:18" x14ac:dyDescent="0.5">
      <c r="A5022">
        <v>5935</v>
      </c>
      <c r="B5022" t="s">
        <v>5934</v>
      </c>
      <c r="C5022">
        <v>-0.3460220108</v>
      </c>
      <c r="D5022">
        <v>5.1510957940999997</v>
      </c>
      <c r="E5022">
        <v>0.47341668349999999</v>
      </c>
      <c r="F5022">
        <v>0.93434298689999995</v>
      </c>
      <c r="G5022" t="b">
        <v>0</v>
      </c>
      <c r="H5022">
        <v>68.6588683186</v>
      </c>
      <c r="I5022">
        <v>16.280858768800002</v>
      </c>
      <c r="J5022">
        <v>1.6377096976000001</v>
      </c>
      <c r="K5022">
        <v>32.094110540899997</v>
      </c>
      <c r="L5022">
        <v>14.6875317328</v>
      </c>
      <c r="M5022">
        <v>51.499607400999999</v>
      </c>
      <c r="N5022">
        <v>43.222267516499997</v>
      </c>
      <c r="O5022">
        <v>48.968785821600001</v>
      </c>
      <c r="Q5022">
        <f t="shared" si="204"/>
        <v>39.594548117975002</v>
      </c>
      <c r="R5022">
        <f t="shared" si="205"/>
        <v>0</v>
      </c>
    </row>
    <row r="5023" spans="1:18" x14ac:dyDescent="0.5">
      <c r="A5023">
        <v>5943</v>
      </c>
      <c r="B5023" t="s">
        <v>5942</v>
      </c>
      <c r="C5023">
        <v>-0.61372081170000004</v>
      </c>
      <c r="D5023">
        <v>4.5042595168000004</v>
      </c>
      <c r="E5023">
        <v>0.47544630910000002</v>
      </c>
      <c r="F5023">
        <v>0.93434298689999995</v>
      </c>
      <c r="G5023" t="b">
        <v>0</v>
      </c>
      <c r="H5023">
        <v>29.759844537799999</v>
      </c>
      <c r="I5023">
        <v>8.3584765999999995</v>
      </c>
      <c r="J5023">
        <v>20.3076002504</v>
      </c>
      <c r="K5023">
        <v>9.3192148121000002</v>
      </c>
      <c r="L5023">
        <v>33.202433298199999</v>
      </c>
      <c r="M5023">
        <v>31.3103925395</v>
      </c>
      <c r="N5023">
        <v>10.456499750900001</v>
      </c>
      <c r="O5023">
        <v>31.856038088199998</v>
      </c>
      <c r="Q5023">
        <f t="shared" si="204"/>
        <v>26.706340919200002</v>
      </c>
      <c r="R5023">
        <f t="shared" si="205"/>
        <v>0</v>
      </c>
    </row>
    <row r="5024" spans="1:18" x14ac:dyDescent="0.5">
      <c r="A5024">
        <v>6244</v>
      </c>
      <c r="B5024" t="s">
        <v>6243</v>
      </c>
      <c r="C5024">
        <v>-1.5620586806000001</v>
      </c>
      <c r="D5024">
        <v>1.3616764085999999</v>
      </c>
      <c r="E5024">
        <v>0.47256741349999998</v>
      </c>
      <c r="F5024">
        <v>0.93434298689999995</v>
      </c>
      <c r="G5024" t="b">
        <v>0</v>
      </c>
      <c r="H5024">
        <v>4.1826907300000001E-2</v>
      </c>
      <c r="I5024">
        <v>6.2143456461</v>
      </c>
      <c r="J5024">
        <v>0</v>
      </c>
      <c r="K5024">
        <v>0</v>
      </c>
      <c r="L5024">
        <v>15.1659529619</v>
      </c>
      <c r="M5024">
        <v>0.1568371211</v>
      </c>
      <c r="N5024">
        <v>0</v>
      </c>
      <c r="O5024">
        <v>1.88052173E-2</v>
      </c>
      <c r="Q5024">
        <f t="shared" si="204"/>
        <v>3.8353988250750004</v>
      </c>
      <c r="R5024">
        <f t="shared" si="205"/>
        <v>0</v>
      </c>
    </row>
    <row r="5025" spans="1:18" x14ac:dyDescent="0.5">
      <c r="A5025">
        <v>6621</v>
      </c>
      <c r="B5025" t="s">
        <v>6620</v>
      </c>
      <c r="C5025">
        <v>1.2619861995999999</v>
      </c>
      <c r="D5025">
        <v>2.4446249971</v>
      </c>
      <c r="E5025">
        <v>0.47075506789999999</v>
      </c>
      <c r="F5025">
        <v>0.93434298689999995</v>
      </c>
      <c r="G5025" t="b">
        <v>0</v>
      </c>
      <c r="H5025">
        <v>7.5079298587999999</v>
      </c>
      <c r="I5025">
        <v>25.6932302445</v>
      </c>
      <c r="J5025">
        <v>2.3395852799999999E-2</v>
      </c>
      <c r="K5025">
        <v>0</v>
      </c>
      <c r="L5025">
        <v>7.9417924027</v>
      </c>
      <c r="M5025">
        <v>3.279321623</v>
      </c>
      <c r="N5025">
        <v>0</v>
      </c>
      <c r="O5025">
        <v>0</v>
      </c>
      <c r="Q5025">
        <f t="shared" si="204"/>
        <v>2.8052785064250001</v>
      </c>
      <c r="R5025">
        <f t="shared" si="205"/>
        <v>0</v>
      </c>
    </row>
    <row r="5026" spans="1:18" x14ac:dyDescent="0.5">
      <c r="A5026">
        <v>6902</v>
      </c>
      <c r="B5026" t="s">
        <v>6901</v>
      </c>
      <c r="C5026">
        <v>0.1673982349</v>
      </c>
      <c r="D5026">
        <v>5.8548262937000004</v>
      </c>
      <c r="E5026">
        <v>0.47503489970000001</v>
      </c>
      <c r="F5026">
        <v>0.93434298689999995</v>
      </c>
      <c r="G5026" t="b">
        <v>0</v>
      </c>
      <c r="H5026">
        <v>29.948065620600001</v>
      </c>
      <c r="I5026">
        <v>106.5887472519</v>
      </c>
      <c r="J5026">
        <v>62.841260682700003</v>
      </c>
      <c r="K5026">
        <v>50.318893554699997</v>
      </c>
      <c r="L5026">
        <v>82.551583077900005</v>
      </c>
      <c r="M5026">
        <v>62.449690037800003</v>
      </c>
      <c r="N5026">
        <v>22.0920706904</v>
      </c>
      <c r="O5026">
        <v>32.2885580859</v>
      </c>
      <c r="Q5026">
        <f t="shared" si="204"/>
        <v>49.845475473</v>
      </c>
      <c r="R5026">
        <f t="shared" si="205"/>
        <v>0</v>
      </c>
    </row>
    <row r="5027" spans="1:18" x14ac:dyDescent="0.5">
      <c r="A5027">
        <v>6980</v>
      </c>
      <c r="B5027" t="s">
        <v>6979</v>
      </c>
      <c r="C5027">
        <v>0.28877494770000001</v>
      </c>
      <c r="D5027">
        <v>6.8048764801999999</v>
      </c>
      <c r="E5027">
        <v>0.47561731740000002</v>
      </c>
      <c r="F5027">
        <v>0.93434298689999995</v>
      </c>
      <c r="G5027" t="b">
        <v>0</v>
      </c>
      <c r="H5027">
        <v>81.332421227899999</v>
      </c>
      <c r="I5027">
        <v>48.915258711600003</v>
      </c>
      <c r="J5027">
        <v>141.82565981339999</v>
      </c>
      <c r="K5027">
        <v>181.46920122380001</v>
      </c>
      <c r="L5027">
        <v>89.1298749778</v>
      </c>
      <c r="M5027">
        <v>92.134679685899997</v>
      </c>
      <c r="N5027">
        <v>100.4382483495</v>
      </c>
      <c r="O5027">
        <v>112.3423680869</v>
      </c>
      <c r="Q5027">
        <f t="shared" si="204"/>
        <v>98.511292775024998</v>
      </c>
      <c r="R5027">
        <f t="shared" si="205"/>
        <v>0</v>
      </c>
    </row>
    <row r="5028" spans="1:18" x14ac:dyDescent="0.5">
      <c r="A5028">
        <v>7084</v>
      </c>
      <c r="B5028" t="s">
        <v>7083</v>
      </c>
      <c r="C5028">
        <v>-1.098184456</v>
      </c>
      <c r="D5028">
        <v>2.1419393296</v>
      </c>
      <c r="E5028">
        <v>0.47356347310000002</v>
      </c>
      <c r="F5028">
        <v>0.93434298689999995</v>
      </c>
      <c r="G5028" t="b">
        <v>0</v>
      </c>
      <c r="H5028">
        <v>0.1463941755</v>
      </c>
      <c r="I5028">
        <v>0</v>
      </c>
      <c r="J5028">
        <v>1.9184599314999999</v>
      </c>
      <c r="K5028">
        <v>9.2462183513999996</v>
      </c>
      <c r="L5028">
        <v>12.199741341599999</v>
      </c>
      <c r="M5028">
        <v>8.2695936579999998</v>
      </c>
      <c r="N5028">
        <v>9.3084567500000007E-2</v>
      </c>
      <c r="O5028">
        <v>3.3097182428999998</v>
      </c>
      <c r="Q5028">
        <f t="shared" si="204"/>
        <v>5.9680344525000004</v>
      </c>
      <c r="R5028">
        <f t="shared" si="205"/>
        <v>0</v>
      </c>
    </row>
    <row r="5029" spans="1:18" x14ac:dyDescent="0.5">
      <c r="A5029">
        <v>7096</v>
      </c>
      <c r="B5029" t="s">
        <v>7095</v>
      </c>
      <c r="C5029">
        <v>-0.61310171069999997</v>
      </c>
      <c r="D5029">
        <v>5.7074934215999997</v>
      </c>
      <c r="E5029">
        <v>0.47207650639999998</v>
      </c>
      <c r="F5029">
        <v>0.93434298689999995</v>
      </c>
      <c r="G5029" t="b">
        <v>0</v>
      </c>
      <c r="H5029">
        <v>15.1413404394</v>
      </c>
      <c r="I5029">
        <v>53.457909037699999</v>
      </c>
      <c r="J5029">
        <v>32.426652012799998</v>
      </c>
      <c r="K5029">
        <v>65.039846456299998</v>
      </c>
      <c r="L5029">
        <v>43.201436985999997</v>
      </c>
      <c r="M5029">
        <v>83.922117708299993</v>
      </c>
      <c r="N5029">
        <v>71.302778717099997</v>
      </c>
      <c r="O5029">
        <v>39.434540655900001</v>
      </c>
      <c r="Q5029">
        <f t="shared" si="204"/>
        <v>59.465218516824997</v>
      </c>
      <c r="R5029">
        <f t="shared" si="205"/>
        <v>0</v>
      </c>
    </row>
    <row r="5030" spans="1:18" x14ac:dyDescent="0.5">
      <c r="A5030">
        <v>7148</v>
      </c>
      <c r="B5030" t="s">
        <v>7147</v>
      </c>
      <c r="C5030">
        <v>0.26288391960000002</v>
      </c>
      <c r="D5030">
        <v>9.4614015354000003</v>
      </c>
      <c r="E5030">
        <v>0.47083301319999998</v>
      </c>
      <c r="F5030">
        <v>0.93434298689999995</v>
      </c>
      <c r="G5030" t="b">
        <v>0</v>
      </c>
      <c r="H5030">
        <v>555.81685754030002</v>
      </c>
      <c r="I5030">
        <v>805.03032019219995</v>
      </c>
      <c r="J5030">
        <v>910.00509140550002</v>
      </c>
      <c r="K5030">
        <v>593.63155031609995</v>
      </c>
      <c r="L5030">
        <v>771.93265312200003</v>
      </c>
      <c r="M5030">
        <v>315.22835548990003</v>
      </c>
      <c r="N5030">
        <v>509.85520447300001</v>
      </c>
      <c r="O5030">
        <v>886.77882649879996</v>
      </c>
      <c r="Q5030">
        <f t="shared" si="204"/>
        <v>620.94875989592504</v>
      </c>
      <c r="R5030">
        <f t="shared" si="205"/>
        <v>0</v>
      </c>
    </row>
    <row r="5031" spans="1:18" x14ac:dyDescent="0.5">
      <c r="A5031">
        <v>7634</v>
      </c>
      <c r="B5031" t="s">
        <v>7624</v>
      </c>
      <c r="C5031">
        <v>-0.48090027950000003</v>
      </c>
      <c r="D5031">
        <v>6.1720579101000004</v>
      </c>
      <c r="E5031">
        <v>0.47579750329999998</v>
      </c>
      <c r="F5031">
        <v>0.93434298689999995</v>
      </c>
      <c r="G5031" t="b">
        <v>0</v>
      </c>
      <c r="H5031">
        <v>9.2646599649999999</v>
      </c>
      <c r="I5031">
        <v>24.166899734899999</v>
      </c>
      <c r="J5031">
        <v>82.774527288000002</v>
      </c>
      <c r="K5031">
        <v>103.67930630390001</v>
      </c>
      <c r="L5031">
        <v>70.925947211199997</v>
      </c>
      <c r="M5031">
        <v>59.484042657000003</v>
      </c>
      <c r="N5031">
        <v>80.828432792800001</v>
      </c>
      <c r="O5031">
        <v>112.17312113129999</v>
      </c>
      <c r="Q5031">
        <f t="shared" si="204"/>
        <v>80.852885948074999</v>
      </c>
      <c r="R5031">
        <f t="shared" si="205"/>
        <v>0</v>
      </c>
    </row>
    <row r="5032" spans="1:18" x14ac:dyDescent="0.5">
      <c r="A5032">
        <v>7668</v>
      </c>
      <c r="B5032" t="s">
        <v>7658</v>
      </c>
      <c r="C5032">
        <v>-0.96661867499999998</v>
      </c>
      <c r="D5032">
        <v>3.1339687676999999</v>
      </c>
      <c r="E5032">
        <v>0.47307438190000001</v>
      </c>
      <c r="F5032">
        <v>0.93434298689999995</v>
      </c>
      <c r="G5032" t="b">
        <v>0</v>
      </c>
      <c r="H5032">
        <v>4.3290849046000002</v>
      </c>
      <c r="I5032">
        <v>5.8872748226000002</v>
      </c>
      <c r="J5032">
        <v>2.5267521048999999</v>
      </c>
      <c r="K5032">
        <v>12.385066160199999</v>
      </c>
      <c r="L5032">
        <v>6.0520285479</v>
      </c>
      <c r="M5032">
        <v>23.525568164900001</v>
      </c>
      <c r="N5032">
        <v>10.4254715618</v>
      </c>
      <c r="O5032">
        <v>3.6858225886999998</v>
      </c>
      <c r="Q5032">
        <f t="shared" si="204"/>
        <v>10.922222715825001</v>
      </c>
      <c r="R5032">
        <f t="shared" si="205"/>
        <v>0</v>
      </c>
    </row>
    <row r="5033" spans="1:18" x14ac:dyDescent="0.5">
      <c r="A5033">
        <v>7831</v>
      </c>
      <c r="B5033" t="s">
        <v>7821</v>
      </c>
      <c r="C5033">
        <v>0.35917603190000003</v>
      </c>
      <c r="D5033">
        <v>5.8374386509000002</v>
      </c>
      <c r="E5033">
        <v>0.4707779587</v>
      </c>
      <c r="F5033">
        <v>0.93434298689999995</v>
      </c>
      <c r="G5033" t="b">
        <v>0</v>
      </c>
      <c r="H5033">
        <v>82.921843705000001</v>
      </c>
      <c r="I5033">
        <v>69.2663321725</v>
      </c>
      <c r="J5033">
        <v>36.871864049099997</v>
      </c>
      <c r="K5033">
        <v>55.136659958899997</v>
      </c>
      <c r="L5033">
        <v>44.780227042</v>
      </c>
      <c r="M5033">
        <v>45.782181440999999</v>
      </c>
      <c r="N5033">
        <v>62.1184347222</v>
      </c>
      <c r="O5033">
        <v>46.693354529600001</v>
      </c>
      <c r="Q5033">
        <f t="shared" si="204"/>
        <v>49.843549433700005</v>
      </c>
      <c r="R5033">
        <f t="shared" si="205"/>
        <v>0</v>
      </c>
    </row>
    <row r="5034" spans="1:18" x14ac:dyDescent="0.5">
      <c r="A5034">
        <v>7857</v>
      </c>
      <c r="B5034" t="s">
        <v>7847</v>
      </c>
      <c r="C5034">
        <v>-0.80815108499999999</v>
      </c>
      <c r="D5034">
        <v>3.2954206314999999</v>
      </c>
      <c r="E5034">
        <v>0.47380516639999998</v>
      </c>
      <c r="F5034">
        <v>0.93434298689999995</v>
      </c>
      <c r="G5034" t="b">
        <v>0</v>
      </c>
      <c r="H5034">
        <v>12.359851104600001</v>
      </c>
      <c r="I5034">
        <v>6.9411696983000004</v>
      </c>
      <c r="J5034">
        <v>3.3456069536999999</v>
      </c>
      <c r="K5034">
        <v>5.6450596251</v>
      </c>
      <c r="L5034">
        <v>12.6781625706</v>
      </c>
      <c r="M5034">
        <v>15.1276532261</v>
      </c>
      <c r="N5034">
        <v>5.7402149967999998</v>
      </c>
      <c r="O5034">
        <v>14.743290354899999</v>
      </c>
      <c r="Q5034">
        <f t="shared" si="204"/>
        <v>12.0723302871</v>
      </c>
      <c r="R5034">
        <f t="shared" si="205"/>
        <v>0</v>
      </c>
    </row>
    <row r="5035" spans="1:18" x14ac:dyDescent="0.5">
      <c r="A5035">
        <v>7864</v>
      </c>
      <c r="B5035" t="s">
        <v>7854</v>
      </c>
      <c r="C5035">
        <v>-0.25280252489999999</v>
      </c>
      <c r="D5035">
        <v>5.1252257416999996</v>
      </c>
      <c r="E5035">
        <v>0.47529450449999999</v>
      </c>
      <c r="F5035">
        <v>0.93434298689999995</v>
      </c>
      <c r="G5035" t="b">
        <v>0</v>
      </c>
      <c r="H5035">
        <v>41.011282599099999</v>
      </c>
      <c r="I5035">
        <v>33.397565197600002</v>
      </c>
      <c r="J5035">
        <v>0.1637709698</v>
      </c>
      <c r="K5035">
        <v>41.3646610459</v>
      </c>
      <c r="L5035">
        <v>57.769363411500002</v>
      </c>
      <c r="M5035">
        <v>21.757586072500001</v>
      </c>
      <c r="N5035">
        <v>66.834719476299995</v>
      </c>
      <c r="O5035">
        <v>15.2510312217</v>
      </c>
      <c r="Q5035">
        <f t="shared" si="204"/>
        <v>40.403175045499999</v>
      </c>
      <c r="R5035">
        <f t="shared" si="205"/>
        <v>0</v>
      </c>
    </row>
    <row r="5036" spans="1:18" x14ac:dyDescent="0.5">
      <c r="A5036">
        <v>8215</v>
      </c>
      <c r="B5036" t="s">
        <v>8205</v>
      </c>
      <c r="C5036">
        <v>0.80089704250000004</v>
      </c>
      <c r="D5036">
        <v>3.6326365299000001</v>
      </c>
      <c r="E5036">
        <v>0.4710469914</v>
      </c>
      <c r="F5036">
        <v>0.93434298689999995</v>
      </c>
      <c r="G5036" t="b">
        <v>0</v>
      </c>
      <c r="H5036">
        <v>15.3086480686</v>
      </c>
      <c r="I5036">
        <v>3.2707082347999998</v>
      </c>
      <c r="J5036">
        <v>12.937906611100001</v>
      </c>
      <c r="K5036">
        <v>24.721468013300001</v>
      </c>
      <c r="L5036">
        <v>4.2101068158999997</v>
      </c>
      <c r="M5036">
        <v>1.5683712110000001</v>
      </c>
      <c r="N5036">
        <v>11.077063534400001</v>
      </c>
      <c r="O5036">
        <v>20.516492062699999</v>
      </c>
      <c r="Q5036">
        <f t="shared" si="204"/>
        <v>9.3430084059999992</v>
      </c>
      <c r="R5036">
        <f t="shared" si="205"/>
        <v>0</v>
      </c>
    </row>
    <row r="5037" spans="1:18" x14ac:dyDescent="0.5">
      <c r="A5037">
        <v>8275</v>
      </c>
      <c r="B5037" t="s">
        <v>8265</v>
      </c>
      <c r="C5037">
        <v>0.46405716180000001</v>
      </c>
      <c r="D5037">
        <v>3.3090979718</v>
      </c>
      <c r="E5037">
        <v>0.47306372410000003</v>
      </c>
      <c r="F5037">
        <v>0.93434298689999995</v>
      </c>
      <c r="G5037" t="b">
        <v>0</v>
      </c>
      <c r="H5037">
        <v>4.1826907300000001E-2</v>
      </c>
      <c r="I5037">
        <v>35.832425772400001</v>
      </c>
      <c r="J5037">
        <v>6.0595258811999999</v>
      </c>
      <c r="K5037">
        <v>6.7156743816000004</v>
      </c>
      <c r="L5037">
        <v>0.8133160894</v>
      </c>
      <c r="M5037">
        <v>10.1516391112</v>
      </c>
      <c r="N5037">
        <v>12.9387548847</v>
      </c>
      <c r="O5037">
        <v>4.3628104110999999</v>
      </c>
      <c r="Q5037">
        <f t="shared" si="204"/>
        <v>7.0666301240999996</v>
      </c>
      <c r="R5037">
        <f t="shared" si="205"/>
        <v>0</v>
      </c>
    </row>
    <row r="5038" spans="1:18" x14ac:dyDescent="0.5">
      <c r="A5038">
        <v>8657</v>
      </c>
      <c r="B5038" t="s">
        <v>8647</v>
      </c>
      <c r="C5038">
        <v>-1.9198712389999999</v>
      </c>
      <c r="D5038">
        <v>1.9270298855000001</v>
      </c>
      <c r="E5038">
        <v>0.4728699556</v>
      </c>
      <c r="F5038">
        <v>0.93434298689999995</v>
      </c>
      <c r="G5038" t="b">
        <v>0</v>
      </c>
      <c r="H5038">
        <v>0.35552871200000002</v>
      </c>
      <c r="I5038">
        <v>8.8672534366000004</v>
      </c>
      <c r="J5038">
        <v>0</v>
      </c>
      <c r="K5038">
        <v>7.2996460700000002E-2</v>
      </c>
      <c r="L5038">
        <v>7.0567131289000002</v>
      </c>
      <c r="M5038">
        <v>12.3045850463</v>
      </c>
      <c r="N5038">
        <v>0</v>
      </c>
      <c r="O5038">
        <v>1.9745478154</v>
      </c>
      <c r="Q5038">
        <f t="shared" si="204"/>
        <v>5.3339614976499998</v>
      </c>
      <c r="R5038">
        <f t="shared" si="205"/>
        <v>0</v>
      </c>
    </row>
    <row r="5039" spans="1:18" x14ac:dyDescent="0.5">
      <c r="A5039">
        <v>8700</v>
      </c>
      <c r="B5039" t="s">
        <v>8690</v>
      </c>
      <c r="C5039">
        <v>0.26866215809999999</v>
      </c>
      <c r="D5039">
        <v>4.6883988525999998</v>
      </c>
      <c r="E5039">
        <v>0.47045316780000002</v>
      </c>
      <c r="F5039">
        <v>0.93434298689999995</v>
      </c>
      <c r="G5039" t="b">
        <v>0</v>
      </c>
      <c r="H5039">
        <v>13.259129611300001</v>
      </c>
      <c r="I5039">
        <v>12.392350089600001</v>
      </c>
      <c r="J5039">
        <v>31.865151545</v>
      </c>
      <c r="K5039">
        <v>53.214419827900002</v>
      </c>
      <c r="L5039">
        <v>20.572112850500002</v>
      </c>
      <c r="M5039">
        <v>38.453610509599997</v>
      </c>
      <c r="N5039">
        <v>13.621375046500001</v>
      </c>
      <c r="O5039">
        <v>14.085107749800001</v>
      </c>
      <c r="Q5039">
        <f t="shared" si="204"/>
        <v>21.683051539100003</v>
      </c>
      <c r="R5039">
        <f t="shared" si="205"/>
        <v>0</v>
      </c>
    </row>
    <row r="5040" spans="1:18" x14ac:dyDescent="0.5">
      <c r="A5040">
        <v>8715</v>
      </c>
      <c r="B5040" t="s">
        <v>8705</v>
      </c>
      <c r="C5040">
        <v>0.52215669340000004</v>
      </c>
      <c r="D5040">
        <v>4.5809412866999999</v>
      </c>
      <c r="E5040">
        <v>0.47248354590000002</v>
      </c>
      <c r="F5040">
        <v>0.93434298689999995</v>
      </c>
      <c r="G5040" t="b">
        <v>0</v>
      </c>
      <c r="H5040">
        <v>2.0913453646</v>
      </c>
      <c r="I5040">
        <v>19.042790167100001</v>
      </c>
      <c r="J5040">
        <v>55.354587779299997</v>
      </c>
      <c r="K5040">
        <v>23.6265211033</v>
      </c>
      <c r="L5040">
        <v>19.639191453799999</v>
      </c>
      <c r="M5040">
        <v>2.3953305768000002</v>
      </c>
      <c r="N5040">
        <v>13.093895830499999</v>
      </c>
      <c r="O5040">
        <v>39.002020658200003</v>
      </c>
      <c r="Q5040">
        <f t="shared" si="204"/>
        <v>18.532609629825</v>
      </c>
      <c r="R5040">
        <f t="shared" si="205"/>
        <v>0</v>
      </c>
    </row>
    <row r="5041" spans="1:18" x14ac:dyDescent="0.5">
      <c r="A5041">
        <v>8958</v>
      </c>
      <c r="B5041" t="s">
        <v>8948</v>
      </c>
      <c r="C5041">
        <v>0.44625696860000003</v>
      </c>
      <c r="D5041">
        <v>5.3951164573000003</v>
      </c>
      <c r="E5041">
        <v>0.47221365749999999</v>
      </c>
      <c r="F5041">
        <v>0.93434298689999995</v>
      </c>
      <c r="G5041" t="b">
        <v>0</v>
      </c>
      <c r="H5041">
        <v>44.587483172500001</v>
      </c>
      <c r="I5041">
        <v>64.723681846399998</v>
      </c>
      <c r="J5041">
        <v>21.2200385105</v>
      </c>
      <c r="K5041">
        <v>60.270744359299997</v>
      </c>
      <c r="L5041">
        <v>28.561747376100001</v>
      </c>
      <c r="M5041">
        <v>42.089380135100001</v>
      </c>
      <c r="N5041">
        <v>46.4802273795</v>
      </c>
      <c r="O5041">
        <v>21.118259016</v>
      </c>
      <c r="Q5041">
        <f t="shared" si="204"/>
        <v>34.562403476675001</v>
      </c>
      <c r="R5041">
        <f t="shared" si="205"/>
        <v>0</v>
      </c>
    </row>
    <row r="5042" spans="1:18" x14ac:dyDescent="0.5">
      <c r="A5042">
        <v>8985</v>
      </c>
      <c r="B5042" t="s">
        <v>8975</v>
      </c>
      <c r="C5042">
        <v>0.4155127643</v>
      </c>
      <c r="D5042">
        <v>5.0526317503999998</v>
      </c>
      <c r="E5042">
        <v>0.47408658749999999</v>
      </c>
      <c r="F5042">
        <v>0.93434298689999995</v>
      </c>
      <c r="G5042" t="b">
        <v>0</v>
      </c>
      <c r="H5042">
        <v>16.207926575399998</v>
      </c>
      <c r="I5042">
        <v>36.1594965958</v>
      </c>
      <c r="J5042">
        <v>69.813224824000002</v>
      </c>
      <c r="K5042">
        <v>17.397489792799998</v>
      </c>
      <c r="L5042">
        <v>13.180504861199999</v>
      </c>
      <c r="M5042">
        <v>36.742660097600002</v>
      </c>
      <c r="N5042">
        <v>43.718718543199998</v>
      </c>
      <c r="O5042">
        <v>12.110559934399999</v>
      </c>
      <c r="Q5042">
        <f t="shared" si="204"/>
        <v>26.4381108591</v>
      </c>
      <c r="R5042">
        <f t="shared" si="205"/>
        <v>0</v>
      </c>
    </row>
    <row r="5043" spans="1:18" x14ac:dyDescent="0.5">
      <c r="A5043">
        <v>9034</v>
      </c>
      <c r="B5043" t="s">
        <v>9024</v>
      </c>
      <c r="C5043">
        <v>0.66171848570000003</v>
      </c>
      <c r="D5043">
        <v>5.2357826308000002</v>
      </c>
      <c r="E5043">
        <v>0.47158697449999998</v>
      </c>
      <c r="F5043">
        <v>0.93434298689999995</v>
      </c>
      <c r="G5043" t="b">
        <v>0</v>
      </c>
      <c r="H5043">
        <v>49.293010242800001</v>
      </c>
      <c r="I5043">
        <v>22.858616440999999</v>
      </c>
      <c r="J5043">
        <v>60.3613002835</v>
      </c>
      <c r="K5043">
        <v>30.2935311777</v>
      </c>
      <c r="L5043">
        <v>42.364199835100003</v>
      </c>
      <c r="M5043">
        <v>10.4938291936</v>
      </c>
      <c r="N5043">
        <v>33.789698008199998</v>
      </c>
      <c r="O5043">
        <v>34.676820681599999</v>
      </c>
      <c r="Q5043">
        <f t="shared" si="204"/>
        <v>30.331136929624996</v>
      </c>
      <c r="R5043">
        <f t="shared" si="205"/>
        <v>0</v>
      </c>
    </row>
    <row r="5044" spans="1:18" x14ac:dyDescent="0.5">
      <c r="A5044">
        <v>9102</v>
      </c>
      <c r="B5044" t="s">
        <v>9092</v>
      </c>
      <c r="C5044">
        <v>-0.25252249729999998</v>
      </c>
      <c r="D5044">
        <v>5.8744640842000004</v>
      </c>
      <c r="E5044">
        <v>0.47263443329999999</v>
      </c>
      <c r="F5044">
        <v>0.93434298689999995</v>
      </c>
      <c r="G5044" t="b">
        <v>0</v>
      </c>
      <c r="H5044">
        <v>86.309823195600003</v>
      </c>
      <c r="I5044">
        <v>59.454207468100002</v>
      </c>
      <c r="J5044">
        <v>3.6497530403999998</v>
      </c>
      <c r="K5044">
        <v>54.820341962599997</v>
      </c>
      <c r="L5044">
        <v>53.774546148699997</v>
      </c>
      <c r="M5044">
        <v>41.889769253700003</v>
      </c>
      <c r="N5044">
        <v>62.956195829800002</v>
      </c>
      <c r="O5044">
        <v>95.643335133899996</v>
      </c>
      <c r="Q5044">
        <f t="shared" si="204"/>
        <v>63.565961591525003</v>
      </c>
      <c r="R5044">
        <f t="shared" si="205"/>
        <v>0</v>
      </c>
    </row>
    <row r="5045" spans="1:18" x14ac:dyDescent="0.5">
      <c r="A5045">
        <v>9489</v>
      </c>
      <c r="B5045" t="s">
        <v>9479</v>
      </c>
      <c r="C5045">
        <v>0.67668447350000005</v>
      </c>
      <c r="D5045">
        <v>3.7271697651000002</v>
      </c>
      <c r="E5045">
        <v>0.472990142</v>
      </c>
      <c r="F5045">
        <v>0.93434298689999995</v>
      </c>
      <c r="G5045" t="b">
        <v>0</v>
      </c>
      <c r="H5045">
        <v>8.3235545510000009</v>
      </c>
      <c r="I5045">
        <v>28.0917496167</v>
      </c>
      <c r="J5045">
        <v>19.558932960100002</v>
      </c>
      <c r="K5045">
        <v>7.1293209920000002</v>
      </c>
      <c r="L5045">
        <v>0.14352636869999999</v>
      </c>
      <c r="M5045">
        <v>12.8463860101</v>
      </c>
      <c r="N5045">
        <v>16.258771126100001</v>
      </c>
      <c r="O5045">
        <v>7.277619091</v>
      </c>
      <c r="Q5045">
        <f t="shared" si="204"/>
        <v>9.1315756489749997</v>
      </c>
      <c r="R5045">
        <f t="shared" si="205"/>
        <v>0</v>
      </c>
    </row>
    <row r="5046" spans="1:18" x14ac:dyDescent="0.5">
      <c r="A5046">
        <v>9582</v>
      </c>
      <c r="B5046" t="s">
        <v>9572</v>
      </c>
      <c r="C5046">
        <v>-0.78786067140000005</v>
      </c>
      <c r="D5046">
        <v>2.0816015608999998</v>
      </c>
      <c r="E5046">
        <v>0.47426620679999998</v>
      </c>
      <c r="F5046">
        <v>0.93434298689999995</v>
      </c>
      <c r="G5046" t="b">
        <v>0</v>
      </c>
      <c r="H5046">
        <v>0</v>
      </c>
      <c r="I5046">
        <v>1.0902360783</v>
      </c>
      <c r="J5046">
        <v>7.2995060807999996</v>
      </c>
      <c r="K5046">
        <v>1.4355970598000001</v>
      </c>
      <c r="L5046">
        <v>11.6017148052</v>
      </c>
      <c r="M5046">
        <v>4.2773760299999998E-2</v>
      </c>
      <c r="N5046">
        <v>8.3155546980999997</v>
      </c>
      <c r="O5046">
        <v>2.2378208574</v>
      </c>
      <c r="Q5046">
        <f t="shared" si="204"/>
        <v>5.5494660302499996</v>
      </c>
      <c r="R5046">
        <f t="shared" si="205"/>
        <v>0</v>
      </c>
    </row>
    <row r="5047" spans="1:18" x14ac:dyDescent="0.5">
      <c r="A5047">
        <v>9603</v>
      </c>
      <c r="B5047" t="s">
        <v>9593</v>
      </c>
      <c r="C5047">
        <v>0.45260592350000001</v>
      </c>
      <c r="D5047">
        <v>4.6537495910000004</v>
      </c>
      <c r="E5047">
        <v>0.47195193559999998</v>
      </c>
      <c r="F5047">
        <v>0.93434298689999995</v>
      </c>
      <c r="G5047" t="b">
        <v>0</v>
      </c>
      <c r="H5047">
        <v>41.074022960000001</v>
      </c>
      <c r="I5047">
        <v>18.679378141000001</v>
      </c>
      <c r="J5047">
        <v>17.757452292699998</v>
      </c>
      <c r="K5047">
        <v>35.743933574400003</v>
      </c>
      <c r="L5047">
        <v>29.398984527</v>
      </c>
      <c r="M5047">
        <v>26.362894264800001</v>
      </c>
      <c r="N5047">
        <v>10.2393024267</v>
      </c>
      <c r="O5047">
        <v>17.620488600200002</v>
      </c>
      <c r="Q5047">
        <f t="shared" si="204"/>
        <v>20.905417454675</v>
      </c>
      <c r="R5047">
        <f t="shared" si="205"/>
        <v>0</v>
      </c>
    </row>
    <row r="5048" spans="1:18" x14ac:dyDescent="0.5">
      <c r="A5048">
        <v>9874</v>
      </c>
      <c r="B5048" t="s">
        <v>9864</v>
      </c>
      <c r="C5048">
        <v>-0.2439780164</v>
      </c>
      <c r="D5048">
        <v>4.9925430422000003</v>
      </c>
      <c r="E5048">
        <v>0.4703720401</v>
      </c>
      <c r="F5048">
        <v>0.93434298689999995</v>
      </c>
      <c r="G5048" t="b">
        <v>0</v>
      </c>
      <c r="H5048">
        <v>23.904077517000001</v>
      </c>
      <c r="I5048">
        <v>11.7018672401</v>
      </c>
      <c r="J5048">
        <v>24.518853758599999</v>
      </c>
      <c r="K5048">
        <v>36.303573106199998</v>
      </c>
      <c r="L5048">
        <v>24.686535420599999</v>
      </c>
      <c r="M5048">
        <v>11.7627840825</v>
      </c>
      <c r="N5048">
        <v>79.711417982699999</v>
      </c>
      <c r="O5048">
        <v>29.4677754925</v>
      </c>
      <c r="Q5048">
        <f t="shared" si="204"/>
        <v>36.407128244574999</v>
      </c>
      <c r="R5048">
        <f t="shared" si="205"/>
        <v>0</v>
      </c>
    </row>
    <row r="5049" spans="1:18" x14ac:dyDescent="0.5">
      <c r="A5049">
        <v>5225</v>
      </c>
      <c r="B5049" t="s">
        <v>5224</v>
      </c>
      <c r="C5049">
        <v>-0.31540525530000002</v>
      </c>
      <c r="D5049">
        <v>5.7508381401999999</v>
      </c>
      <c r="E5049">
        <v>0.47600920190000001</v>
      </c>
      <c r="F5049">
        <v>0.9343884334</v>
      </c>
      <c r="G5049" t="b">
        <v>0</v>
      </c>
      <c r="H5049">
        <v>34.967294495499999</v>
      </c>
      <c r="I5049">
        <v>51.677190109800001</v>
      </c>
      <c r="J5049">
        <v>44.896641567400003</v>
      </c>
      <c r="K5049">
        <v>52.460123067700003</v>
      </c>
      <c r="L5049">
        <v>70.662815535199996</v>
      </c>
      <c r="M5049">
        <v>53.538489975300003</v>
      </c>
      <c r="N5049">
        <v>54.454471996700001</v>
      </c>
      <c r="O5049">
        <v>52.805050148600003</v>
      </c>
      <c r="Q5049">
        <f t="shared" si="204"/>
        <v>57.865206913949997</v>
      </c>
      <c r="R5049">
        <f t="shared" si="205"/>
        <v>0</v>
      </c>
    </row>
    <row r="5050" spans="1:18" x14ac:dyDescent="0.5">
      <c r="A5050">
        <v>6566</v>
      </c>
      <c r="B5050" t="s">
        <v>6565</v>
      </c>
      <c r="C5050">
        <v>-0.30232250560000001</v>
      </c>
      <c r="D5050">
        <v>8.1324903431000006</v>
      </c>
      <c r="E5050">
        <v>0.47594139880000003</v>
      </c>
      <c r="F5050">
        <v>0.9343884334</v>
      </c>
      <c r="G5050" t="b">
        <v>0</v>
      </c>
      <c r="H5050">
        <v>209.30184408560001</v>
      </c>
      <c r="I5050">
        <v>307.8826685025</v>
      </c>
      <c r="J5050">
        <v>216.43503446610001</v>
      </c>
      <c r="K5050">
        <v>256.89887724869999</v>
      </c>
      <c r="L5050">
        <v>315.82977437770001</v>
      </c>
      <c r="M5050">
        <v>337.96973804940001</v>
      </c>
      <c r="N5050">
        <v>244.19184878300001</v>
      </c>
      <c r="O5050">
        <v>279.85924370079999</v>
      </c>
      <c r="Q5050">
        <f t="shared" si="204"/>
        <v>294.46265122772502</v>
      </c>
      <c r="R5050">
        <f t="shared" si="205"/>
        <v>0</v>
      </c>
    </row>
    <row r="5051" spans="1:18" x14ac:dyDescent="0.5">
      <c r="A5051">
        <v>8479</v>
      </c>
      <c r="B5051" t="s">
        <v>8469</v>
      </c>
      <c r="C5051">
        <v>-4.2413973648000001</v>
      </c>
      <c r="D5051">
        <v>-6.5404099029999996</v>
      </c>
      <c r="E5051">
        <v>0.47619702549999998</v>
      </c>
      <c r="F5051">
        <v>0.93457202360000002</v>
      </c>
      <c r="G5051" t="b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7.1289600499999994E-2</v>
      </c>
      <c r="N5051">
        <v>0</v>
      </c>
      <c r="O5051">
        <v>0</v>
      </c>
      <c r="Q5051">
        <f t="shared" si="204"/>
        <v>1.7822400124999999E-2</v>
      </c>
      <c r="R5051">
        <f t="shared" si="205"/>
        <v>0</v>
      </c>
    </row>
    <row r="5052" spans="1:18" x14ac:dyDescent="0.5">
      <c r="A5052">
        <v>84</v>
      </c>
      <c r="B5052" t="s">
        <v>90</v>
      </c>
      <c r="C5052">
        <v>0.62735632539999997</v>
      </c>
      <c r="D5052">
        <v>2.7507999525</v>
      </c>
      <c r="E5052">
        <v>0.4771968761</v>
      </c>
      <c r="F5052">
        <v>0.93466061199999995</v>
      </c>
      <c r="G5052" t="b">
        <v>0</v>
      </c>
      <c r="H5052">
        <v>9.7874963061999996</v>
      </c>
      <c r="I5052">
        <v>12.864785723500001</v>
      </c>
      <c r="J5052">
        <v>1.8248765201999999</v>
      </c>
      <c r="K5052">
        <v>9.3678791191999995</v>
      </c>
      <c r="L5052">
        <v>4.6646069834999997</v>
      </c>
      <c r="M5052">
        <v>7.3998605318999999</v>
      </c>
      <c r="N5052">
        <v>2.5443115121000002</v>
      </c>
      <c r="O5052">
        <v>4.7953304087999999</v>
      </c>
      <c r="Q5052">
        <f t="shared" si="204"/>
        <v>4.8510273590750002</v>
      </c>
      <c r="R5052">
        <f t="shared" si="205"/>
        <v>0</v>
      </c>
    </row>
    <row r="5053" spans="1:18" x14ac:dyDescent="0.5">
      <c r="A5053">
        <v>179</v>
      </c>
      <c r="B5053" t="s">
        <v>185</v>
      </c>
      <c r="C5053">
        <v>1.5857436139000001</v>
      </c>
      <c r="D5053">
        <v>2.6428843099999999</v>
      </c>
      <c r="E5053">
        <v>0.47698460949999999</v>
      </c>
      <c r="F5053">
        <v>0.93466061199999995</v>
      </c>
      <c r="G5053" t="b">
        <v>0</v>
      </c>
      <c r="H5053">
        <v>8.8254774385000001</v>
      </c>
      <c r="I5053">
        <v>0.21804721569999999</v>
      </c>
      <c r="J5053">
        <v>7.4632770506000004</v>
      </c>
      <c r="K5053">
        <v>14.5506278267</v>
      </c>
      <c r="L5053">
        <v>0.1913684916</v>
      </c>
      <c r="M5053">
        <v>0</v>
      </c>
      <c r="N5053">
        <v>13.807544181500001</v>
      </c>
      <c r="O5053">
        <v>2.1249895536999999</v>
      </c>
      <c r="Q5053">
        <f t="shared" si="204"/>
        <v>4.0309755567000005</v>
      </c>
      <c r="R5053">
        <f t="shared" si="205"/>
        <v>0</v>
      </c>
    </row>
    <row r="5054" spans="1:18" x14ac:dyDescent="0.5">
      <c r="A5054">
        <v>555</v>
      </c>
      <c r="B5054" t="s">
        <v>561</v>
      </c>
      <c r="C5054">
        <v>-0.1813588511</v>
      </c>
      <c r="D5054">
        <v>6.8876996472999998</v>
      </c>
      <c r="E5054">
        <v>0.47779154369999999</v>
      </c>
      <c r="F5054">
        <v>0.93466061199999995</v>
      </c>
      <c r="G5054" t="b">
        <v>0</v>
      </c>
      <c r="H5054">
        <v>96.829290379300005</v>
      </c>
      <c r="I5054">
        <v>56.183499233299997</v>
      </c>
      <c r="J5054">
        <v>117.4471811717</v>
      </c>
      <c r="K5054">
        <v>128.64409585280001</v>
      </c>
      <c r="L5054">
        <v>112.5485941413</v>
      </c>
      <c r="M5054">
        <v>101.65897031270001</v>
      </c>
      <c r="N5054">
        <v>171.3997169857</v>
      </c>
      <c r="O5054">
        <v>117.683049797</v>
      </c>
      <c r="Q5054">
        <f t="shared" si="204"/>
        <v>125.822582809175</v>
      </c>
      <c r="R5054">
        <f t="shared" si="205"/>
        <v>0</v>
      </c>
    </row>
    <row r="5055" spans="1:18" x14ac:dyDescent="0.5">
      <c r="A5055">
        <v>850</v>
      </c>
      <c r="B5055" t="s">
        <v>856</v>
      </c>
      <c r="C5055">
        <v>-0.64435020430000001</v>
      </c>
      <c r="D5055">
        <v>3.4312512991999999</v>
      </c>
      <c r="E5055">
        <v>0.47693465899999998</v>
      </c>
      <c r="F5055">
        <v>0.93466061199999995</v>
      </c>
      <c r="G5055" t="b">
        <v>0</v>
      </c>
      <c r="H5055">
        <v>17.232685803999999</v>
      </c>
      <c r="I5055">
        <v>1.0902360783</v>
      </c>
      <c r="J5055">
        <v>0.21056267540000001</v>
      </c>
      <c r="K5055">
        <v>13.188027227599999</v>
      </c>
      <c r="L5055">
        <v>21.361507878499999</v>
      </c>
      <c r="M5055">
        <v>17.237825400799998</v>
      </c>
      <c r="N5055">
        <v>8.4086392655999997</v>
      </c>
      <c r="O5055">
        <v>7.5596973502999996</v>
      </c>
      <c r="Q5055">
        <f t="shared" si="204"/>
        <v>13.6419174738</v>
      </c>
      <c r="R5055">
        <f t="shared" si="205"/>
        <v>0</v>
      </c>
    </row>
    <row r="5056" spans="1:18" x14ac:dyDescent="0.5">
      <c r="A5056">
        <v>1019</v>
      </c>
      <c r="B5056" t="s">
        <v>1025</v>
      </c>
      <c r="C5056">
        <v>0.31669355430000001</v>
      </c>
      <c r="D5056">
        <v>6.2416087175000001</v>
      </c>
      <c r="E5056">
        <v>0.47775633649999999</v>
      </c>
      <c r="F5056">
        <v>0.93466061199999995</v>
      </c>
      <c r="G5056" t="b">
        <v>0</v>
      </c>
      <c r="H5056">
        <v>89.551408510599998</v>
      </c>
      <c r="I5056">
        <v>87.364251071799998</v>
      </c>
      <c r="J5056">
        <v>102.6376063347</v>
      </c>
      <c r="K5056">
        <v>40.756357207000001</v>
      </c>
      <c r="L5056">
        <v>85.733084251299999</v>
      </c>
      <c r="M5056">
        <v>78.090628387500004</v>
      </c>
      <c r="N5056">
        <v>56.3471915362</v>
      </c>
      <c r="O5056">
        <v>38.663526746999999</v>
      </c>
      <c r="Q5056">
        <f t="shared" si="204"/>
        <v>64.708607730500006</v>
      </c>
      <c r="R5056">
        <f t="shared" si="205"/>
        <v>0</v>
      </c>
    </row>
    <row r="5057" spans="1:18" x14ac:dyDescent="0.5">
      <c r="A5057">
        <v>1151</v>
      </c>
      <c r="B5057" t="s">
        <v>1157</v>
      </c>
      <c r="C5057">
        <v>-0.26017549870000001</v>
      </c>
      <c r="D5057">
        <v>4.3773241258000004</v>
      </c>
      <c r="E5057">
        <v>0.47776516200000002</v>
      </c>
      <c r="F5057">
        <v>0.93466061199999995</v>
      </c>
      <c r="G5057" t="b">
        <v>0</v>
      </c>
      <c r="H5057">
        <v>18.926675549300001</v>
      </c>
      <c r="I5057">
        <v>7.1228757112999999</v>
      </c>
      <c r="J5057">
        <v>1.8950640786999999</v>
      </c>
      <c r="K5057">
        <v>41.778307656400003</v>
      </c>
      <c r="L5057">
        <v>19.0411649174</v>
      </c>
      <c r="M5057">
        <v>19.618898057500001</v>
      </c>
      <c r="N5057">
        <v>32.083147603800001</v>
      </c>
      <c r="O5057">
        <v>22.2089616188</v>
      </c>
      <c r="Q5057">
        <f t="shared" si="204"/>
        <v>23.238043049375001</v>
      </c>
      <c r="R5057">
        <f t="shared" si="205"/>
        <v>0</v>
      </c>
    </row>
    <row r="5058" spans="1:18" x14ac:dyDescent="0.5">
      <c r="A5058">
        <v>1166</v>
      </c>
      <c r="B5058" t="s">
        <v>1172</v>
      </c>
      <c r="C5058">
        <v>0.32273969540000003</v>
      </c>
      <c r="D5058">
        <v>5.1921311994000003</v>
      </c>
      <c r="E5058">
        <v>0.47784535569999997</v>
      </c>
      <c r="F5058">
        <v>0.93466061199999995</v>
      </c>
      <c r="G5058" t="b">
        <v>0</v>
      </c>
      <c r="H5058">
        <v>31.642055365899999</v>
      </c>
      <c r="I5058">
        <v>87.000839045700005</v>
      </c>
      <c r="J5058">
        <v>20.026850016499999</v>
      </c>
      <c r="K5058">
        <v>28.711941196600002</v>
      </c>
      <c r="L5058">
        <v>28.059405085600002</v>
      </c>
      <c r="M5058">
        <v>35.687574010200002</v>
      </c>
      <c r="N5058">
        <v>27.522003795500002</v>
      </c>
      <c r="O5058">
        <v>27.098318114000001</v>
      </c>
      <c r="Q5058">
        <f t="shared" si="204"/>
        <v>29.591825251324998</v>
      </c>
      <c r="R5058">
        <f t="shared" si="205"/>
        <v>0</v>
      </c>
    </row>
    <row r="5059" spans="1:18" x14ac:dyDescent="0.5">
      <c r="A5059">
        <v>1561</v>
      </c>
      <c r="B5059" t="s">
        <v>1567</v>
      </c>
      <c r="C5059">
        <v>-0.29808789959999998</v>
      </c>
      <c r="D5059">
        <v>6.3065704038000003</v>
      </c>
      <c r="E5059">
        <v>0.4771822671</v>
      </c>
      <c r="F5059">
        <v>0.93466061199999995</v>
      </c>
      <c r="G5059" t="b">
        <v>0</v>
      </c>
      <c r="H5059">
        <v>65.375456096299999</v>
      </c>
      <c r="I5059">
        <v>105.7165583893</v>
      </c>
      <c r="J5059">
        <v>24.565645464199999</v>
      </c>
      <c r="K5059">
        <v>86.549470200200005</v>
      </c>
      <c r="L5059">
        <v>146.46865928310001</v>
      </c>
      <c r="M5059">
        <v>68.680401121499997</v>
      </c>
      <c r="N5059">
        <v>61.094504479500003</v>
      </c>
      <c r="O5059">
        <v>68.150107456800001</v>
      </c>
      <c r="Q5059">
        <f t="shared" ref="Q5059:Q5122" si="206">AVERAGE(L5059,M5059,N5059,O5059)</f>
        <v>86.098418085225006</v>
      </c>
      <c r="R5059">
        <f t="shared" ref="R5059:R5122" si="207">P5059/Q5059</f>
        <v>0</v>
      </c>
    </row>
    <row r="5060" spans="1:18" x14ac:dyDescent="0.5">
      <c r="A5060">
        <v>1732</v>
      </c>
      <c r="B5060" t="s">
        <v>1738</v>
      </c>
      <c r="C5060">
        <v>0.64701969280000005</v>
      </c>
      <c r="D5060">
        <v>6.6805255795000003</v>
      </c>
      <c r="E5060">
        <v>0.477393921</v>
      </c>
      <c r="F5060">
        <v>0.93466061199999995</v>
      </c>
      <c r="G5060" t="b">
        <v>0</v>
      </c>
      <c r="H5060">
        <v>202.06578912419999</v>
      </c>
      <c r="I5060">
        <v>140.4224068808</v>
      </c>
      <c r="J5060">
        <v>30.0402750248</v>
      </c>
      <c r="K5060">
        <v>118.71657720180001</v>
      </c>
      <c r="L5060">
        <v>139.74684101450001</v>
      </c>
      <c r="M5060">
        <v>78.390044709600005</v>
      </c>
      <c r="N5060">
        <v>55.416345861000003</v>
      </c>
      <c r="O5060">
        <v>51.921204936000002</v>
      </c>
      <c r="Q5060">
        <f t="shared" si="206"/>
        <v>81.368609130275004</v>
      </c>
      <c r="R5060">
        <f t="shared" si="207"/>
        <v>0</v>
      </c>
    </row>
    <row r="5061" spans="1:18" x14ac:dyDescent="0.5">
      <c r="A5061">
        <v>2415</v>
      </c>
      <c r="B5061" t="s">
        <v>2421</v>
      </c>
      <c r="C5061">
        <v>0.47828277790000001</v>
      </c>
      <c r="D5061">
        <v>4.5794497240999998</v>
      </c>
      <c r="E5061">
        <v>0.47709781350000002</v>
      </c>
      <c r="F5061">
        <v>0.93466061199999995</v>
      </c>
      <c r="G5061" t="b">
        <v>0</v>
      </c>
      <c r="H5061">
        <v>17.379079979499998</v>
      </c>
      <c r="I5061">
        <v>34.960236909800003</v>
      </c>
      <c r="J5061">
        <v>34.345111944199999</v>
      </c>
      <c r="K5061">
        <v>22.166591889900001</v>
      </c>
      <c r="L5061">
        <v>15.4051635764</v>
      </c>
      <c r="M5061">
        <v>21.757586072500001</v>
      </c>
      <c r="N5061">
        <v>11.728655506999999</v>
      </c>
      <c r="O5061">
        <v>23.2432485697</v>
      </c>
      <c r="Q5061">
        <f t="shared" si="206"/>
        <v>18.033663431400001</v>
      </c>
      <c r="R5061">
        <f t="shared" si="207"/>
        <v>0</v>
      </c>
    </row>
    <row r="5062" spans="1:18" x14ac:dyDescent="0.5">
      <c r="A5062">
        <v>2843</v>
      </c>
      <c r="B5062" t="s">
        <v>2849</v>
      </c>
      <c r="C5062">
        <v>-0.61243965570000003</v>
      </c>
      <c r="D5062">
        <v>3.4023046736999998</v>
      </c>
      <c r="E5062">
        <v>0.47662391329999998</v>
      </c>
      <c r="F5062">
        <v>0.93466061199999995</v>
      </c>
      <c r="G5062" t="b">
        <v>0</v>
      </c>
      <c r="H5062">
        <v>7.9471123852999996</v>
      </c>
      <c r="I5062">
        <v>0.14536481039999999</v>
      </c>
      <c r="J5062">
        <v>12.1892393208</v>
      </c>
      <c r="K5062">
        <v>8.3459286698999993</v>
      </c>
      <c r="L5062">
        <v>13.611083967400001</v>
      </c>
      <c r="M5062">
        <v>14.101082978899999</v>
      </c>
      <c r="N5062">
        <v>21.037112258600001</v>
      </c>
      <c r="O5062">
        <v>3.2909130256000001</v>
      </c>
      <c r="Q5062">
        <f t="shared" si="206"/>
        <v>13.010048057625001</v>
      </c>
      <c r="R5062">
        <f t="shared" si="207"/>
        <v>0</v>
      </c>
    </row>
    <row r="5063" spans="1:18" x14ac:dyDescent="0.5">
      <c r="A5063">
        <v>4316</v>
      </c>
      <c r="B5063" t="s">
        <v>4322</v>
      </c>
      <c r="C5063">
        <v>0.38971706099999998</v>
      </c>
      <c r="D5063">
        <v>5.8485272768999996</v>
      </c>
      <c r="E5063">
        <v>0.47746941100000001</v>
      </c>
      <c r="F5063">
        <v>0.93466061199999995</v>
      </c>
      <c r="G5063" t="b">
        <v>0</v>
      </c>
      <c r="H5063">
        <v>120.7961082572</v>
      </c>
      <c r="I5063">
        <v>118.1452496815</v>
      </c>
      <c r="J5063">
        <v>1.2399801995999999</v>
      </c>
      <c r="K5063">
        <v>31.534471009099999</v>
      </c>
      <c r="L5063">
        <v>56.070968048300003</v>
      </c>
      <c r="M5063">
        <v>67.996020956699994</v>
      </c>
      <c r="N5063">
        <v>26.4670453636</v>
      </c>
      <c r="O5063">
        <v>38.381448487699998</v>
      </c>
      <c r="Q5063">
        <f t="shared" si="206"/>
        <v>47.228870714075001</v>
      </c>
      <c r="R5063">
        <f t="shared" si="207"/>
        <v>0</v>
      </c>
    </row>
    <row r="5064" spans="1:18" x14ac:dyDescent="0.5">
      <c r="A5064">
        <v>4385</v>
      </c>
      <c r="B5064" t="s">
        <v>4391</v>
      </c>
      <c r="C5064">
        <v>0.67962356570000004</v>
      </c>
      <c r="D5064">
        <v>3.5078190613000002</v>
      </c>
      <c r="E5064">
        <v>0.47773158989999998</v>
      </c>
      <c r="F5064">
        <v>0.93466061199999995</v>
      </c>
      <c r="G5064" t="b">
        <v>0</v>
      </c>
      <c r="H5064">
        <v>18.320185393599999</v>
      </c>
      <c r="I5064">
        <v>0.14536481039999999</v>
      </c>
      <c r="J5064">
        <v>24.682624728299999</v>
      </c>
      <c r="K5064">
        <v>8.2242679020999994</v>
      </c>
      <c r="L5064">
        <v>16.481611341800001</v>
      </c>
      <c r="M5064">
        <v>13.145802332200001</v>
      </c>
      <c r="N5064">
        <v>3.3820726197000002</v>
      </c>
      <c r="O5064">
        <v>1.3727808620999999</v>
      </c>
      <c r="Q5064">
        <f t="shared" si="206"/>
        <v>8.5955667889500003</v>
      </c>
      <c r="R5064">
        <f t="shared" si="207"/>
        <v>0</v>
      </c>
    </row>
    <row r="5065" spans="1:18" x14ac:dyDescent="0.5">
      <c r="A5065">
        <v>6604</v>
      </c>
      <c r="B5065" t="s">
        <v>6603</v>
      </c>
      <c r="C5065">
        <v>-0.70365074780000003</v>
      </c>
      <c r="D5065">
        <v>2.4613786828999999</v>
      </c>
      <c r="E5065">
        <v>0.47750349310000001</v>
      </c>
      <c r="F5065">
        <v>0.93466061199999995</v>
      </c>
      <c r="G5065" t="b">
        <v>0</v>
      </c>
      <c r="H5065">
        <v>6.5877378984000003</v>
      </c>
      <c r="I5065">
        <v>8.2131117895999992</v>
      </c>
      <c r="J5065">
        <v>0.28075023389999998</v>
      </c>
      <c r="K5065">
        <v>1.1922755243000001</v>
      </c>
      <c r="L5065">
        <v>9.37705609</v>
      </c>
      <c r="M5065">
        <v>5.1328512359999996</v>
      </c>
      <c r="N5065">
        <v>9.5566822649999992</v>
      </c>
      <c r="O5065">
        <v>3.3661338947999999</v>
      </c>
      <c r="Q5065">
        <f t="shared" si="206"/>
        <v>6.8581808714500001</v>
      </c>
      <c r="R5065">
        <f t="shared" si="207"/>
        <v>0</v>
      </c>
    </row>
    <row r="5066" spans="1:18" x14ac:dyDescent="0.5">
      <c r="A5066">
        <v>7389</v>
      </c>
      <c r="B5066" t="s">
        <v>7388</v>
      </c>
      <c r="C5066">
        <v>-0.37203439059999999</v>
      </c>
      <c r="D5066">
        <v>4.0748556284999999</v>
      </c>
      <c r="E5066">
        <v>0.4775406546</v>
      </c>
      <c r="F5066">
        <v>0.93466061199999995</v>
      </c>
      <c r="G5066" t="b">
        <v>0</v>
      </c>
      <c r="H5066">
        <v>0.56466324840000004</v>
      </c>
      <c r="I5066">
        <v>3.6341202599999997E-2</v>
      </c>
      <c r="J5066">
        <v>21.5709763029</v>
      </c>
      <c r="K5066">
        <v>18.784422545599998</v>
      </c>
      <c r="L5066">
        <v>3.3967907264999999</v>
      </c>
      <c r="M5066">
        <v>2.3097830562000001</v>
      </c>
      <c r="N5066">
        <v>77.849726632300005</v>
      </c>
      <c r="O5066">
        <v>5.6415651900000002E-2</v>
      </c>
      <c r="Q5066">
        <f t="shared" si="206"/>
        <v>20.903179016725002</v>
      </c>
      <c r="R5066">
        <f t="shared" si="207"/>
        <v>0</v>
      </c>
    </row>
    <row r="5067" spans="1:18" x14ac:dyDescent="0.5">
      <c r="A5067">
        <v>7905</v>
      </c>
      <c r="B5067" t="s">
        <v>7895</v>
      </c>
      <c r="C5067">
        <v>0.94759220830000002</v>
      </c>
      <c r="D5067">
        <v>3.0207554977000002</v>
      </c>
      <c r="E5067">
        <v>0.47734088050000001</v>
      </c>
      <c r="F5067">
        <v>0.93466061199999995</v>
      </c>
      <c r="G5067" t="b">
        <v>0</v>
      </c>
      <c r="H5067">
        <v>6.2322091864000004</v>
      </c>
      <c r="I5067">
        <v>13.6642921809</v>
      </c>
      <c r="J5067">
        <v>0.74866729030000001</v>
      </c>
      <c r="K5067">
        <v>21.266302208300001</v>
      </c>
      <c r="L5067">
        <v>4.2340278774</v>
      </c>
      <c r="M5067">
        <v>1.4257920100000001</v>
      </c>
      <c r="N5067">
        <v>4.9334820783</v>
      </c>
      <c r="O5067">
        <v>11.2643251563</v>
      </c>
      <c r="Q5067">
        <f t="shared" si="206"/>
        <v>5.4644067805000001</v>
      </c>
      <c r="R5067">
        <f t="shared" si="207"/>
        <v>0</v>
      </c>
    </row>
    <row r="5068" spans="1:18" x14ac:dyDescent="0.5">
      <c r="A5068">
        <v>7953</v>
      </c>
      <c r="B5068" t="s">
        <v>7943</v>
      </c>
      <c r="C5068">
        <v>-0.40210795059999999</v>
      </c>
      <c r="D5068">
        <v>2.7995084296999999</v>
      </c>
      <c r="E5068">
        <v>0.47639619350000001</v>
      </c>
      <c r="F5068">
        <v>0.93466061199999995</v>
      </c>
      <c r="G5068" t="b">
        <v>0</v>
      </c>
      <c r="H5068">
        <v>8.6372563556999999</v>
      </c>
      <c r="I5068">
        <v>4.9060623522000002</v>
      </c>
      <c r="J5068">
        <v>0</v>
      </c>
      <c r="K5068">
        <v>7.2996460669000003</v>
      </c>
      <c r="L5068">
        <v>5.8606600562000004</v>
      </c>
      <c r="M5068">
        <v>1.8677875331</v>
      </c>
      <c r="N5068">
        <v>15.079699937599999</v>
      </c>
      <c r="O5068">
        <v>10.418090378300001</v>
      </c>
      <c r="Q5068">
        <f t="shared" si="206"/>
        <v>8.3065594763000004</v>
      </c>
      <c r="R5068">
        <f t="shared" si="207"/>
        <v>0</v>
      </c>
    </row>
    <row r="5069" spans="1:18" x14ac:dyDescent="0.5">
      <c r="A5069">
        <v>163</v>
      </c>
      <c r="B5069" t="s">
        <v>169</v>
      </c>
      <c r="C5069">
        <v>1.2675391297</v>
      </c>
      <c r="D5069">
        <v>2.4174694838000002</v>
      </c>
      <c r="E5069">
        <v>0.479219481</v>
      </c>
      <c r="F5069">
        <v>0.93468432950000002</v>
      </c>
      <c r="G5069" t="b">
        <v>0</v>
      </c>
      <c r="H5069">
        <v>24.343260043499999</v>
      </c>
      <c r="I5069">
        <v>0</v>
      </c>
      <c r="J5069">
        <v>2.9946691614000001</v>
      </c>
      <c r="K5069">
        <v>0.55963953180000003</v>
      </c>
      <c r="L5069">
        <v>4.162264693</v>
      </c>
      <c r="M5069">
        <v>4.0635072284999998</v>
      </c>
      <c r="N5069">
        <v>4.0026364032000004</v>
      </c>
      <c r="O5069">
        <v>1.9181321634999999</v>
      </c>
      <c r="Q5069">
        <f t="shared" si="206"/>
        <v>3.5366351220499999</v>
      </c>
      <c r="R5069">
        <f t="shared" si="207"/>
        <v>0</v>
      </c>
    </row>
    <row r="5070" spans="1:18" x14ac:dyDescent="0.5">
      <c r="A5070">
        <v>1018</v>
      </c>
      <c r="B5070" t="s">
        <v>1024</v>
      </c>
      <c r="C5070">
        <v>0.20411153169999999</v>
      </c>
      <c r="D5070">
        <v>7.6954593487</v>
      </c>
      <c r="E5070">
        <v>0.4792731623</v>
      </c>
      <c r="F5070">
        <v>0.93468432950000002</v>
      </c>
      <c r="G5070" t="b">
        <v>0</v>
      </c>
      <c r="H5070">
        <v>288.6684006708</v>
      </c>
      <c r="I5070">
        <v>200.38539118540001</v>
      </c>
      <c r="J5070">
        <v>229.4665244885</v>
      </c>
      <c r="K5070">
        <v>126.89218079680001</v>
      </c>
      <c r="L5070">
        <v>160.29503280360001</v>
      </c>
      <c r="M5070">
        <v>207.09628945189999</v>
      </c>
      <c r="N5070">
        <v>152.9689726176</v>
      </c>
      <c r="O5070">
        <v>216.44805100100001</v>
      </c>
      <c r="Q5070">
        <f t="shared" si="206"/>
        <v>184.20208646852501</v>
      </c>
      <c r="R5070">
        <f t="shared" si="207"/>
        <v>0</v>
      </c>
    </row>
    <row r="5071" spans="1:18" x14ac:dyDescent="0.5">
      <c r="A5071">
        <v>1101</v>
      </c>
      <c r="B5071" t="s">
        <v>1107</v>
      </c>
      <c r="C5071">
        <v>0.99345423570000002</v>
      </c>
      <c r="D5071">
        <v>3.2421993797000002</v>
      </c>
      <c r="E5071">
        <v>0.47878495370000002</v>
      </c>
      <c r="F5071">
        <v>0.93468432950000002</v>
      </c>
      <c r="G5071" t="b">
        <v>0</v>
      </c>
      <c r="H5071">
        <v>14.806725181099999</v>
      </c>
      <c r="I5071">
        <v>2.1441309539</v>
      </c>
      <c r="J5071">
        <v>20.6585380428</v>
      </c>
      <c r="K5071">
        <v>4.3311233329999999</v>
      </c>
      <c r="L5071">
        <v>1.5309479331</v>
      </c>
      <c r="M5071">
        <v>4.1490547491000003</v>
      </c>
      <c r="N5071">
        <v>16.475968450300002</v>
      </c>
      <c r="O5071">
        <v>5.1526295373000002</v>
      </c>
      <c r="Q5071">
        <f t="shared" si="206"/>
        <v>6.827150167450001</v>
      </c>
      <c r="R5071">
        <f t="shared" si="207"/>
        <v>0</v>
      </c>
    </row>
    <row r="5072" spans="1:18" x14ac:dyDescent="0.5">
      <c r="A5072">
        <v>1167</v>
      </c>
      <c r="B5072" t="s">
        <v>1173</v>
      </c>
      <c r="C5072">
        <v>1.3857641009999999</v>
      </c>
      <c r="D5072">
        <v>5.9588062300000001E-2</v>
      </c>
      <c r="E5072">
        <v>0.47795334740000001</v>
      </c>
      <c r="F5072">
        <v>0.93468432950000002</v>
      </c>
      <c r="G5072" t="b">
        <v>0</v>
      </c>
      <c r="H5072">
        <v>5.0192288749999996</v>
      </c>
      <c r="I5072">
        <v>0.14536481039999999</v>
      </c>
      <c r="J5072">
        <v>0.25735438109999997</v>
      </c>
      <c r="K5072">
        <v>0.1946572285</v>
      </c>
      <c r="L5072">
        <v>0.98076351959999997</v>
      </c>
      <c r="M5072">
        <v>7.1289600499999994E-2</v>
      </c>
      <c r="N5072">
        <v>6.2056378299999999E-2</v>
      </c>
      <c r="O5072">
        <v>1.4856121658999999</v>
      </c>
      <c r="Q5072">
        <f t="shared" si="206"/>
        <v>0.64993041607500002</v>
      </c>
      <c r="R5072">
        <f t="shared" si="207"/>
        <v>0</v>
      </c>
    </row>
    <row r="5073" spans="1:18" x14ac:dyDescent="0.5">
      <c r="A5073">
        <v>2629</v>
      </c>
      <c r="B5073" t="s">
        <v>2635</v>
      </c>
      <c r="C5073">
        <v>0.58096046729999995</v>
      </c>
      <c r="D5073">
        <v>3.9862328144000001</v>
      </c>
      <c r="E5073">
        <v>0.47922080239999998</v>
      </c>
      <c r="F5073">
        <v>0.93468432950000002</v>
      </c>
      <c r="G5073" t="b">
        <v>0</v>
      </c>
      <c r="H5073">
        <v>36.828591869999997</v>
      </c>
      <c r="I5073">
        <v>15.0815990827</v>
      </c>
      <c r="J5073">
        <v>1.7546889617000001</v>
      </c>
      <c r="K5073">
        <v>21.363630822499999</v>
      </c>
      <c r="L5073">
        <v>9.3292139670999994</v>
      </c>
      <c r="M5073">
        <v>17.979237246</v>
      </c>
      <c r="N5073">
        <v>11.263232669400001</v>
      </c>
      <c r="O5073">
        <v>11.828481675000001</v>
      </c>
      <c r="Q5073">
        <f t="shared" si="206"/>
        <v>12.600041389374999</v>
      </c>
      <c r="R5073">
        <f t="shared" si="207"/>
        <v>0</v>
      </c>
    </row>
    <row r="5074" spans="1:18" x14ac:dyDescent="0.5">
      <c r="A5074">
        <v>3134</v>
      </c>
      <c r="B5074" t="s">
        <v>3140</v>
      </c>
      <c r="C5074">
        <v>-0.2241107842</v>
      </c>
      <c r="D5074">
        <v>6.6978320142000003</v>
      </c>
      <c r="E5074">
        <v>0.47846351510000001</v>
      </c>
      <c r="F5074">
        <v>0.93468432950000002</v>
      </c>
      <c r="G5074" t="b">
        <v>0</v>
      </c>
      <c r="H5074">
        <v>124.56052991350001</v>
      </c>
      <c r="I5074">
        <v>103.3907214223</v>
      </c>
      <c r="J5074">
        <v>73.860707362400007</v>
      </c>
      <c r="K5074">
        <v>53.895720127499999</v>
      </c>
      <c r="L5074">
        <v>92.909402687500005</v>
      </c>
      <c r="M5074">
        <v>91.9778425648</v>
      </c>
      <c r="N5074">
        <v>148.718110701</v>
      </c>
      <c r="O5074">
        <v>108.8822081056</v>
      </c>
      <c r="Q5074">
        <f t="shared" si="206"/>
        <v>110.62189101472499</v>
      </c>
      <c r="R5074">
        <f t="shared" si="207"/>
        <v>0</v>
      </c>
    </row>
    <row r="5075" spans="1:18" x14ac:dyDescent="0.5">
      <c r="A5075">
        <v>3551</v>
      </c>
      <c r="B5075" t="s">
        <v>3557</v>
      </c>
      <c r="C5075">
        <v>1.3525062245999999</v>
      </c>
      <c r="D5075">
        <v>2.8469660166000001</v>
      </c>
      <c r="E5075">
        <v>0.47814890160000001</v>
      </c>
      <c r="F5075">
        <v>0.93468432950000002</v>
      </c>
      <c r="G5075" t="b">
        <v>0</v>
      </c>
      <c r="H5075">
        <v>0.2091345365</v>
      </c>
      <c r="I5075">
        <v>0.47243563389999998</v>
      </c>
      <c r="J5075">
        <v>15.651825538600001</v>
      </c>
      <c r="K5075">
        <v>19.9523659163</v>
      </c>
      <c r="L5075">
        <v>2.39210615E-2</v>
      </c>
      <c r="M5075">
        <v>0</v>
      </c>
      <c r="N5075">
        <v>4.8403975107999999</v>
      </c>
      <c r="O5075">
        <v>11.113883418</v>
      </c>
      <c r="Q5075">
        <f t="shared" si="206"/>
        <v>3.9945504975750001</v>
      </c>
      <c r="R5075">
        <f t="shared" si="207"/>
        <v>0</v>
      </c>
    </row>
    <row r="5076" spans="1:18" x14ac:dyDescent="0.5">
      <c r="A5076">
        <v>3976</v>
      </c>
      <c r="B5076" t="s">
        <v>3982</v>
      </c>
      <c r="C5076">
        <v>1.8203186865000001</v>
      </c>
      <c r="D5076">
        <v>1.9654952484999999</v>
      </c>
      <c r="E5076">
        <v>0.47829184720000001</v>
      </c>
      <c r="F5076">
        <v>0.93468432950000002</v>
      </c>
      <c r="G5076" t="b">
        <v>0</v>
      </c>
      <c r="H5076">
        <v>0</v>
      </c>
      <c r="I5076">
        <v>11.5565024296</v>
      </c>
      <c r="J5076">
        <v>7.0187558499999997E-2</v>
      </c>
      <c r="K5076">
        <v>13.2853558418</v>
      </c>
      <c r="L5076">
        <v>0.93292139669999996</v>
      </c>
      <c r="M5076">
        <v>1.42579201E-2</v>
      </c>
      <c r="N5076">
        <v>0</v>
      </c>
      <c r="O5076">
        <v>5.0774086681000004</v>
      </c>
      <c r="Q5076">
        <f t="shared" si="206"/>
        <v>1.506146996225</v>
      </c>
      <c r="R5076">
        <f t="shared" si="207"/>
        <v>0</v>
      </c>
    </row>
    <row r="5077" spans="1:18" x14ac:dyDescent="0.5">
      <c r="A5077">
        <v>5193</v>
      </c>
      <c r="B5077" t="s">
        <v>5192</v>
      </c>
      <c r="C5077">
        <v>-3.9384132941000001</v>
      </c>
      <c r="D5077">
        <v>-6.8326136555000003</v>
      </c>
      <c r="E5077">
        <v>0.4792234668</v>
      </c>
      <c r="F5077">
        <v>0.93468432950000002</v>
      </c>
      <c r="G5077" t="b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5.70316804E-2</v>
      </c>
      <c r="N5077">
        <v>0</v>
      </c>
      <c r="O5077">
        <v>0</v>
      </c>
      <c r="Q5077">
        <f t="shared" si="206"/>
        <v>1.42579201E-2</v>
      </c>
      <c r="R5077">
        <f t="shared" si="207"/>
        <v>0</v>
      </c>
    </row>
    <row r="5078" spans="1:18" x14ac:dyDescent="0.5">
      <c r="A5078">
        <v>5370</v>
      </c>
      <c r="B5078" t="s">
        <v>5369</v>
      </c>
      <c r="C5078">
        <v>0.24802694450000001</v>
      </c>
      <c r="D5078">
        <v>5.8920021281999997</v>
      </c>
      <c r="E5078">
        <v>0.47851580500000002</v>
      </c>
      <c r="F5078">
        <v>0.93468432950000002</v>
      </c>
      <c r="G5078" t="b">
        <v>0</v>
      </c>
      <c r="H5078">
        <v>40.5721000725</v>
      </c>
      <c r="I5078">
        <v>69.593402995999995</v>
      </c>
      <c r="J5078">
        <v>75.053895856400004</v>
      </c>
      <c r="K5078">
        <v>59.419118984800001</v>
      </c>
      <c r="L5078">
        <v>80.231240116899997</v>
      </c>
      <c r="M5078">
        <v>29.841826769200001</v>
      </c>
      <c r="N5078">
        <v>27.584060173800001</v>
      </c>
      <c r="O5078">
        <v>71.027305702099994</v>
      </c>
      <c r="Q5078">
        <f t="shared" si="206"/>
        <v>52.1711081905</v>
      </c>
      <c r="R5078">
        <f t="shared" si="207"/>
        <v>0</v>
      </c>
    </row>
    <row r="5079" spans="1:18" x14ac:dyDescent="0.5">
      <c r="A5079">
        <v>5953</v>
      </c>
      <c r="B5079" t="s">
        <v>5952</v>
      </c>
      <c r="C5079">
        <v>-0.32105247660000003</v>
      </c>
      <c r="D5079">
        <v>8.2551988485999992</v>
      </c>
      <c r="E5079">
        <v>0.47926407720000003</v>
      </c>
      <c r="F5079">
        <v>0.93468432950000002</v>
      </c>
      <c r="G5079" t="b">
        <v>0</v>
      </c>
      <c r="H5079">
        <v>326.73088630590001</v>
      </c>
      <c r="I5079">
        <v>320.23867738960001</v>
      </c>
      <c r="J5079">
        <v>180.45221282419999</v>
      </c>
      <c r="K5079">
        <v>254.3440011253</v>
      </c>
      <c r="L5079">
        <v>378.0962973426</v>
      </c>
      <c r="M5079">
        <v>405.72337436430001</v>
      </c>
      <c r="N5079">
        <v>210.89860180150001</v>
      </c>
      <c r="O5079">
        <v>304.38124704619997</v>
      </c>
      <c r="Q5079">
        <f t="shared" si="206"/>
        <v>324.77488013865002</v>
      </c>
      <c r="R5079">
        <f t="shared" si="207"/>
        <v>0</v>
      </c>
    </row>
    <row r="5080" spans="1:18" x14ac:dyDescent="0.5">
      <c r="A5080">
        <v>7214</v>
      </c>
      <c r="B5080" t="s">
        <v>7213</v>
      </c>
      <c r="C5080">
        <v>-0.11180874170000001</v>
      </c>
      <c r="D5080">
        <v>11.519270265699999</v>
      </c>
      <c r="E5080">
        <v>0.47873613700000001</v>
      </c>
      <c r="F5080">
        <v>0.93468432950000002</v>
      </c>
      <c r="G5080" t="b">
        <v>0</v>
      </c>
      <c r="H5080">
        <v>1584.8842576278</v>
      </c>
      <c r="I5080">
        <v>2235.7834669041999</v>
      </c>
      <c r="J5080">
        <v>2721.616163053</v>
      </c>
      <c r="K5080">
        <v>3666.2229049608</v>
      </c>
      <c r="L5080">
        <v>2775.4172341439998</v>
      </c>
      <c r="M5080">
        <v>1595.0335215821001</v>
      </c>
      <c r="N5080">
        <v>4273.0780999999997</v>
      </c>
      <c r="O5080">
        <v>3505.6874123066</v>
      </c>
      <c r="Q5080">
        <f t="shared" si="206"/>
        <v>3037.3040670081755</v>
      </c>
      <c r="R5080">
        <f t="shared" si="207"/>
        <v>0</v>
      </c>
    </row>
    <row r="5081" spans="1:18" x14ac:dyDescent="0.5">
      <c r="A5081">
        <v>7531</v>
      </c>
      <c r="B5081" t="s">
        <v>7521</v>
      </c>
      <c r="C5081">
        <v>-1.8834770568999999</v>
      </c>
      <c r="D5081">
        <v>2.9590513205</v>
      </c>
      <c r="E5081">
        <v>0.47854281640000002</v>
      </c>
      <c r="F5081">
        <v>0.93468432950000002</v>
      </c>
      <c r="G5081" t="b">
        <v>0</v>
      </c>
      <c r="H5081">
        <v>4.1826907300000001E-2</v>
      </c>
      <c r="I5081">
        <v>16.644270794899999</v>
      </c>
      <c r="J5081">
        <v>1.3101677581</v>
      </c>
      <c r="K5081">
        <v>0.17032507490000001</v>
      </c>
      <c r="L5081">
        <v>5.5496862573000003</v>
      </c>
      <c r="M5081">
        <v>26.120509623099998</v>
      </c>
      <c r="N5081">
        <v>11.449401804400001</v>
      </c>
      <c r="O5081">
        <v>0.1128313037</v>
      </c>
      <c r="Q5081">
        <f t="shared" si="206"/>
        <v>10.808107247124999</v>
      </c>
      <c r="R5081">
        <f t="shared" si="207"/>
        <v>0</v>
      </c>
    </row>
    <row r="5082" spans="1:18" x14ac:dyDescent="0.5">
      <c r="A5082">
        <v>7722</v>
      </c>
      <c r="B5082" t="s">
        <v>7712</v>
      </c>
      <c r="C5082">
        <v>0.60094582620000003</v>
      </c>
      <c r="D5082">
        <v>3.2669194947000002</v>
      </c>
      <c r="E5082">
        <v>0.47935937740000001</v>
      </c>
      <c r="F5082">
        <v>0.93468432950000002</v>
      </c>
      <c r="G5082" t="b">
        <v>0</v>
      </c>
      <c r="H5082">
        <v>0.73197087760000001</v>
      </c>
      <c r="I5082">
        <v>7.7406761557000001</v>
      </c>
      <c r="J5082">
        <v>19.3717661375</v>
      </c>
      <c r="K5082">
        <v>13.893659680700001</v>
      </c>
      <c r="L5082">
        <v>6.7935814528999998</v>
      </c>
      <c r="M5082">
        <v>6.8010278877000001</v>
      </c>
      <c r="N5082">
        <v>11.9768810204</v>
      </c>
      <c r="O5082">
        <v>4.2311738901</v>
      </c>
      <c r="Q5082">
        <f t="shared" si="206"/>
        <v>7.4506660627750003</v>
      </c>
      <c r="R5082">
        <f t="shared" si="207"/>
        <v>0</v>
      </c>
    </row>
    <row r="5083" spans="1:18" x14ac:dyDescent="0.5">
      <c r="A5083">
        <v>7827</v>
      </c>
      <c r="B5083" t="s">
        <v>7817</v>
      </c>
      <c r="C5083">
        <v>0.51135004409999996</v>
      </c>
      <c r="D5083">
        <v>-0.123257362</v>
      </c>
      <c r="E5083">
        <v>0.47910479299999997</v>
      </c>
      <c r="F5083">
        <v>0.93468432950000002</v>
      </c>
      <c r="G5083" t="b">
        <v>0</v>
      </c>
      <c r="H5083">
        <v>0</v>
      </c>
      <c r="I5083">
        <v>5.3784979861000002</v>
      </c>
      <c r="J5083">
        <v>2.3395852799999999E-2</v>
      </c>
      <c r="K5083">
        <v>0</v>
      </c>
      <c r="L5083">
        <v>0</v>
      </c>
      <c r="M5083">
        <v>1.7822400125</v>
      </c>
      <c r="N5083">
        <v>0.18616913500000001</v>
      </c>
      <c r="O5083">
        <v>1.88052173E-2</v>
      </c>
      <c r="Q5083">
        <f t="shared" si="206"/>
        <v>0.49680359120000001</v>
      </c>
      <c r="R5083">
        <f t="shared" si="207"/>
        <v>0</v>
      </c>
    </row>
    <row r="5084" spans="1:18" x14ac:dyDescent="0.5">
      <c r="A5084">
        <v>8969</v>
      </c>
      <c r="B5084" t="s">
        <v>8959</v>
      </c>
      <c r="C5084">
        <v>-1.0025885414</v>
      </c>
      <c r="D5084">
        <v>2.7519368185999999</v>
      </c>
      <c r="E5084">
        <v>0.4793664057</v>
      </c>
      <c r="F5084">
        <v>0.93468432950000002</v>
      </c>
      <c r="G5084" t="b">
        <v>0</v>
      </c>
      <c r="H5084">
        <v>9.6201886769999998</v>
      </c>
      <c r="I5084">
        <v>7.2682405199999994E-2</v>
      </c>
      <c r="J5084">
        <v>0</v>
      </c>
      <c r="K5084">
        <v>8.1512714414000005</v>
      </c>
      <c r="L5084">
        <v>12.1758202801</v>
      </c>
      <c r="M5084">
        <v>16.539187315900001</v>
      </c>
      <c r="N5084">
        <v>1.9858041070000001</v>
      </c>
      <c r="O5084">
        <v>5.3594869274999999</v>
      </c>
      <c r="Q5084">
        <f t="shared" si="206"/>
        <v>9.015074657625</v>
      </c>
      <c r="R5084">
        <f t="shared" si="207"/>
        <v>0</v>
      </c>
    </row>
    <row r="5085" spans="1:18" x14ac:dyDescent="0.5">
      <c r="A5085">
        <v>276</v>
      </c>
      <c r="B5085" t="s">
        <v>282</v>
      </c>
      <c r="C5085">
        <v>-0.33464719170000001</v>
      </c>
      <c r="D5085">
        <v>6.7964636308999999</v>
      </c>
      <c r="E5085">
        <v>0.48014642169999999</v>
      </c>
      <c r="F5085">
        <v>0.93475776740000005</v>
      </c>
      <c r="G5085" t="b">
        <v>0</v>
      </c>
      <c r="H5085">
        <v>71.398530746199995</v>
      </c>
      <c r="I5085">
        <v>134.97122648940001</v>
      </c>
      <c r="J5085">
        <v>65.110658406599995</v>
      </c>
      <c r="K5085">
        <v>117.4513052169</v>
      </c>
      <c r="L5085">
        <v>117.7633855383</v>
      </c>
      <c r="M5085">
        <v>123.8585519083</v>
      </c>
      <c r="N5085">
        <v>115.9213147463</v>
      </c>
      <c r="O5085">
        <v>115.4264237223</v>
      </c>
      <c r="Q5085">
        <f t="shared" si="206"/>
        <v>118.2424189788</v>
      </c>
      <c r="R5085">
        <f t="shared" si="207"/>
        <v>0</v>
      </c>
    </row>
    <row r="5086" spans="1:18" x14ac:dyDescent="0.5">
      <c r="A5086">
        <v>2389</v>
      </c>
      <c r="B5086" t="s">
        <v>2395</v>
      </c>
      <c r="C5086">
        <v>0.41979725759999997</v>
      </c>
      <c r="D5086">
        <v>6.4153571457999998</v>
      </c>
      <c r="E5086">
        <v>0.48062949160000001</v>
      </c>
      <c r="F5086">
        <v>0.93475776740000005</v>
      </c>
      <c r="G5086" t="b">
        <v>0</v>
      </c>
      <c r="H5086">
        <v>31.537488097600001</v>
      </c>
      <c r="I5086">
        <v>133.990014019</v>
      </c>
      <c r="J5086">
        <v>140.56228376089999</v>
      </c>
      <c r="K5086">
        <v>46.352752525</v>
      </c>
      <c r="L5086">
        <v>58.8458111769</v>
      </c>
      <c r="M5086">
        <v>23.112088482000001</v>
      </c>
      <c r="N5086">
        <v>117.4416960157</v>
      </c>
      <c r="O5086">
        <v>84.905556061599995</v>
      </c>
      <c r="Q5086">
        <f t="shared" si="206"/>
        <v>71.076287934050001</v>
      </c>
      <c r="R5086">
        <f t="shared" si="207"/>
        <v>0</v>
      </c>
    </row>
    <row r="5087" spans="1:18" x14ac:dyDescent="0.5">
      <c r="A5087">
        <v>2426</v>
      </c>
      <c r="B5087" t="s">
        <v>2432</v>
      </c>
      <c r="C5087">
        <v>0.38345746359999999</v>
      </c>
      <c r="D5087">
        <v>4.6199418009000004</v>
      </c>
      <c r="E5087">
        <v>0.47986922469999999</v>
      </c>
      <c r="F5087">
        <v>0.93475776740000005</v>
      </c>
      <c r="G5087" t="b">
        <v>0</v>
      </c>
      <c r="H5087">
        <v>20.139655860800001</v>
      </c>
      <c r="I5087">
        <v>0.3270708235</v>
      </c>
      <c r="J5087">
        <v>35.093779234599999</v>
      </c>
      <c r="K5087">
        <v>53.847055820400001</v>
      </c>
      <c r="L5087">
        <v>7.6308186037999999</v>
      </c>
      <c r="M5087">
        <v>38.810058512099999</v>
      </c>
      <c r="N5087">
        <v>3.9716082140000002</v>
      </c>
      <c r="O5087">
        <v>25.744342469199999</v>
      </c>
      <c r="Q5087">
        <f t="shared" si="206"/>
        <v>19.039206949775</v>
      </c>
      <c r="R5087">
        <f t="shared" si="207"/>
        <v>0</v>
      </c>
    </row>
    <row r="5088" spans="1:18" x14ac:dyDescent="0.5">
      <c r="A5088">
        <v>3266</v>
      </c>
      <c r="B5088" t="s">
        <v>3272</v>
      </c>
      <c r="C5088">
        <v>0.35825938769999999</v>
      </c>
      <c r="D5088">
        <v>2.4372370475</v>
      </c>
      <c r="E5088">
        <v>0.48065290309999997</v>
      </c>
      <c r="F5088">
        <v>0.93475776740000005</v>
      </c>
      <c r="G5088" t="b">
        <v>0</v>
      </c>
      <c r="H5088">
        <v>5.0401423286</v>
      </c>
      <c r="I5088">
        <v>5.4875215939000004</v>
      </c>
      <c r="J5088">
        <v>10.715300593</v>
      </c>
      <c r="K5088">
        <v>3.0415191946000002</v>
      </c>
      <c r="L5088">
        <v>2.1768165922999998</v>
      </c>
      <c r="M5088">
        <v>9.0822951036999999</v>
      </c>
      <c r="N5088">
        <v>1.2100993777</v>
      </c>
      <c r="O5088">
        <v>3.6482121540999999</v>
      </c>
      <c r="Q5088">
        <f t="shared" si="206"/>
        <v>4.02935580695</v>
      </c>
      <c r="R5088">
        <f t="shared" si="207"/>
        <v>0</v>
      </c>
    </row>
    <row r="5089" spans="1:18" x14ac:dyDescent="0.5">
      <c r="A5089">
        <v>3397</v>
      </c>
      <c r="B5089" t="s">
        <v>3403</v>
      </c>
      <c r="C5089">
        <v>1.3191345302999999</v>
      </c>
      <c r="D5089">
        <v>2.5236460908999998</v>
      </c>
      <c r="E5089">
        <v>0.4806437589</v>
      </c>
      <c r="F5089">
        <v>0.93475776740000005</v>
      </c>
      <c r="G5089" t="b">
        <v>0</v>
      </c>
      <c r="H5089">
        <v>16.898070545700001</v>
      </c>
      <c r="I5089">
        <v>3.6704614635000001</v>
      </c>
      <c r="J5089">
        <v>1.1697926411999999</v>
      </c>
      <c r="K5089">
        <v>7.7132926774000001</v>
      </c>
      <c r="L5089">
        <v>2.6791588828999999</v>
      </c>
      <c r="M5089">
        <v>1.42579201E-2</v>
      </c>
      <c r="N5089">
        <v>7.3536808337000004</v>
      </c>
      <c r="O5089">
        <v>5.5663443176999996</v>
      </c>
      <c r="Q5089">
        <f t="shared" si="206"/>
        <v>3.9033604885999997</v>
      </c>
      <c r="R5089">
        <f t="shared" si="207"/>
        <v>0</v>
      </c>
    </row>
    <row r="5090" spans="1:18" x14ac:dyDescent="0.5">
      <c r="A5090">
        <v>4482</v>
      </c>
      <c r="B5090" t="s">
        <v>4488</v>
      </c>
      <c r="C5090">
        <v>0.31753119909999999</v>
      </c>
      <c r="D5090">
        <v>6.0674811640000001</v>
      </c>
      <c r="E5090">
        <v>0.48048950610000002</v>
      </c>
      <c r="F5090">
        <v>0.93475776740000005</v>
      </c>
      <c r="G5090" t="b">
        <v>0</v>
      </c>
      <c r="H5090">
        <v>53.789402776599999</v>
      </c>
      <c r="I5090">
        <v>38.994110399299998</v>
      </c>
      <c r="J5090">
        <v>73.8841032152</v>
      </c>
      <c r="K5090">
        <v>114.0934680261</v>
      </c>
      <c r="L5090">
        <v>37.890961343199997</v>
      </c>
      <c r="M5090">
        <v>76.123035413699995</v>
      </c>
      <c r="N5090">
        <v>71.488947852099997</v>
      </c>
      <c r="O5090">
        <v>45.6026519268</v>
      </c>
      <c r="Q5090">
        <f t="shared" si="206"/>
        <v>57.776399133950001</v>
      </c>
      <c r="R5090">
        <f t="shared" si="207"/>
        <v>0</v>
      </c>
    </row>
    <row r="5091" spans="1:18" x14ac:dyDescent="0.5">
      <c r="A5091">
        <v>4634</v>
      </c>
      <c r="B5091" t="s">
        <v>4640</v>
      </c>
      <c r="C5091">
        <v>-0.2529727444</v>
      </c>
      <c r="D5091">
        <v>5.4523661557</v>
      </c>
      <c r="E5091">
        <v>0.48090692239999999</v>
      </c>
      <c r="F5091">
        <v>0.93475776740000005</v>
      </c>
      <c r="G5091" t="b">
        <v>0</v>
      </c>
      <c r="H5091">
        <v>34.088929442400001</v>
      </c>
      <c r="I5091">
        <v>32.234646714100002</v>
      </c>
      <c r="J5091">
        <v>13.0782817281</v>
      </c>
      <c r="K5091">
        <v>73.677760968900003</v>
      </c>
      <c r="L5091">
        <v>29.064089666699999</v>
      </c>
      <c r="M5091">
        <v>56.732264077700002</v>
      </c>
      <c r="N5091">
        <v>68.820523583300002</v>
      </c>
      <c r="O5091">
        <v>33.454481557800001</v>
      </c>
      <c r="Q5091">
        <f t="shared" si="206"/>
        <v>47.017839721374997</v>
      </c>
      <c r="R5091">
        <f t="shared" si="207"/>
        <v>0</v>
      </c>
    </row>
    <row r="5092" spans="1:18" x14ac:dyDescent="0.5">
      <c r="A5092">
        <v>5155</v>
      </c>
      <c r="B5092" t="s">
        <v>5154</v>
      </c>
      <c r="C5092">
        <v>-0.72429330790000002</v>
      </c>
      <c r="D5092">
        <v>3.5547184948999999</v>
      </c>
      <c r="E5092">
        <v>0.4800342501</v>
      </c>
      <c r="F5092">
        <v>0.93475776740000005</v>
      </c>
      <c r="G5092" t="b">
        <v>0</v>
      </c>
      <c r="H5092">
        <v>4.2872579974000002</v>
      </c>
      <c r="I5092">
        <v>11.193090403499999</v>
      </c>
      <c r="J5092">
        <v>1.8014806673999999</v>
      </c>
      <c r="K5092">
        <v>18.127454399499999</v>
      </c>
      <c r="L5092">
        <v>40.235225365700003</v>
      </c>
      <c r="M5092">
        <v>10.208670791599999</v>
      </c>
      <c r="N5092">
        <v>5.8643277534999996</v>
      </c>
      <c r="O5092">
        <v>3.7610434579000001</v>
      </c>
      <c r="Q5092">
        <f t="shared" si="206"/>
        <v>15.017316842175001</v>
      </c>
      <c r="R5092">
        <f t="shared" si="207"/>
        <v>0</v>
      </c>
    </row>
    <row r="5093" spans="1:18" x14ac:dyDescent="0.5">
      <c r="A5093">
        <v>5390</v>
      </c>
      <c r="B5093" t="s">
        <v>5389</v>
      </c>
      <c r="C5093">
        <v>0.22338999609999999</v>
      </c>
      <c r="D5093">
        <v>8.4022352843999997</v>
      </c>
      <c r="E5093">
        <v>0.48035958140000001</v>
      </c>
      <c r="F5093">
        <v>0.93475776740000005</v>
      </c>
      <c r="G5093" t="b">
        <v>0</v>
      </c>
      <c r="H5093">
        <v>261.48091093149998</v>
      </c>
      <c r="I5093">
        <v>494.24035548090001</v>
      </c>
      <c r="J5093">
        <v>434.41419521850003</v>
      </c>
      <c r="K5093">
        <v>183.24544843339999</v>
      </c>
      <c r="L5093">
        <v>418.30760164690003</v>
      </c>
      <c r="M5093">
        <v>165.04968307710001</v>
      </c>
      <c r="N5093">
        <v>266.12877852759999</v>
      </c>
      <c r="O5093">
        <v>354.62878764340002</v>
      </c>
      <c r="Q5093">
        <f t="shared" si="206"/>
        <v>301.02871272375</v>
      </c>
      <c r="R5093">
        <f t="shared" si="207"/>
        <v>0</v>
      </c>
    </row>
    <row r="5094" spans="1:18" x14ac:dyDescent="0.5">
      <c r="A5094">
        <v>5865</v>
      </c>
      <c r="B5094" t="s">
        <v>5864</v>
      </c>
      <c r="C5094">
        <v>-0.63920234369999995</v>
      </c>
      <c r="D5094">
        <v>3.3738159730000001</v>
      </c>
      <c r="E5094">
        <v>0.48108117579999998</v>
      </c>
      <c r="F5094">
        <v>0.93475776740000005</v>
      </c>
      <c r="G5094" t="b">
        <v>0</v>
      </c>
      <c r="H5094">
        <v>18.884848642000001</v>
      </c>
      <c r="I5094">
        <v>2.4348605748000001</v>
      </c>
      <c r="J5094">
        <v>4.6791705599999997E-2</v>
      </c>
      <c r="K5094">
        <v>8.3459286698999993</v>
      </c>
      <c r="L5094">
        <v>12.773846816500001</v>
      </c>
      <c r="M5094">
        <v>11.335046479500001</v>
      </c>
      <c r="N5094">
        <v>9.5256540758000003</v>
      </c>
      <c r="O5094">
        <v>17.902566859499998</v>
      </c>
      <c r="Q5094">
        <f t="shared" si="206"/>
        <v>12.884278557825001</v>
      </c>
      <c r="R5094">
        <f t="shared" si="207"/>
        <v>0</v>
      </c>
    </row>
    <row r="5095" spans="1:18" x14ac:dyDescent="0.5">
      <c r="A5095">
        <v>6793</v>
      </c>
      <c r="B5095" t="s">
        <v>6792</v>
      </c>
      <c r="C5095">
        <v>-0.86630221709999999</v>
      </c>
      <c r="D5095">
        <v>4.1542497993999996</v>
      </c>
      <c r="E5095">
        <v>0.4802818613</v>
      </c>
      <c r="F5095">
        <v>0.93475776740000005</v>
      </c>
      <c r="G5095" t="b">
        <v>0</v>
      </c>
      <c r="H5095">
        <v>6.9014397031000003</v>
      </c>
      <c r="I5095">
        <v>29.9451509497</v>
      </c>
      <c r="J5095">
        <v>9.1945701594999996</v>
      </c>
      <c r="K5095">
        <v>10.292500954399999</v>
      </c>
      <c r="L5095">
        <v>7.9417924027</v>
      </c>
      <c r="M5095">
        <v>38.695995151299996</v>
      </c>
      <c r="N5095">
        <v>16.8483067204</v>
      </c>
      <c r="O5095">
        <v>17.846151207599998</v>
      </c>
      <c r="Q5095">
        <f t="shared" si="206"/>
        <v>20.333061370500001</v>
      </c>
      <c r="R5095">
        <f t="shared" si="207"/>
        <v>0</v>
      </c>
    </row>
    <row r="5096" spans="1:18" x14ac:dyDescent="0.5">
      <c r="A5096">
        <v>7064</v>
      </c>
      <c r="B5096" t="s">
        <v>7063</v>
      </c>
      <c r="C5096">
        <v>-1.0250105735999999</v>
      </c>
      <c r="D5096">
        <v>-2.0215710853000002</v>
      </c>
      <c r="E5096">
        <v>0.47984998890000002</v>
      </c>
      <c r="F5096">
        <v>0.93475776740000005</v>
      </c>
      <c r="G5096" t="b">
        <v>0</v>
      </c>
      <c r="H5096">
        <v>0.23004799009999999</v>
      </c>
      <c r="I5096">
        <v>0.3270708235</v>
      </c>
      <c r="J5096">
        <v>4.6791705599999997E-2</v>
      </c>
      <c r="K5096">
        <v>4.8664307099999998E-2</v>
      </c>
      <c r="L5096">
        <v>0.8133160894</v>
      </c>
      <c r="M5096">
        <v>0.21386880150000001</v>
      </c>
      <c r="N5096">
        <v>0.15514094589999999</v>
      </c>
      <c r="O5096">
        <v>0.15044173829999999</v>
      </c>
      <c r="Q5096">
        <f t="shared" si="206"/>
        <v>0.33319189377500003</v>
      </c>
      <c r="R5096">
        <f t="shared" si="207"/>
        <v>0</v>
      </c>
    </row>
    <row r="5097" spans="1:18" x14ac:dyDescent="0.5">
      <c r="A5097">
        <v>7163</v>
      </c>
      <c r="B5097" t="s">
        <v>7162</v>
      </c>
      <c r="C5097">
        <v>-0.21505686330000001</v>
      </c>
      <c r="D5097">
        <v>12.302369540799999</v>
      </c>
      <c r="E5097">
        <v>0.48094427690000002</v>
      </c>
      <c r="F5097">
        <v>0.93475776740000005</v>
      </c>
      <c r="G5097" t="b">
        <v>0</v>
      </c>
      <c r="H5097">
        <v>5395.6919540297004</v>
      </c>
      <c r="I5097">
        <v>5246.9791738742997</v>
      </c>
      <c r="J5097">
        <v>2834.4543612185998</v>
      </c>
      <c r="K5097">
        <v>4813.8002631424997</v>
      </c>
      <c r="L5097">
        <v>4126.6462324985996</v>
      </c>
      <c r="M5097">
        <v>6791.2184386502004</v>
      </c>
      <c r="N5097">
        <v>5839.8154840468997</v>
      </c>
      <c r="O5097">
        <v>4155.5581113935004</v>
      </c>
      <c r="Q5097">
        <f t="shared" si="206"/>
        <v>5228.3095666473</v>
      </c>
      <c r="R5097">
        <f t="shared" si="207"/>
        <v>0</v>
      </c>
    </row>
    <row r="5098" spans="1:18" x14ac:dyDescent="0.5">
      <c r="A5098">
        <v>8800</v>
      </c>
      <c r="B5098" t="s">
        <v>8790</v>
      </c>
      <c r="C5098">
        <v>0.75485226910000003</v>
      </c>
      <c r="D5098">
        <v>4.1955084482</v>
      </c>
      <c r="E5098">
        <v>0.48110174259999999</v>
      </c>
      <c r="F5098">
        <v>0.93475776740000005</v>
      </c>
      <c r="G5098" t="b">
        <v>0</v>
      </c>
      <c r="H5098">
        <v>28.567777679900001</v>
      </c>
      <c r="I5098">
        <v>50.768660044599997</v>
      </c>
      <c r="J5098">
        <v>2.5969396634000002</v>
      </c>
      <c r="K5098">
        <v>13.2610236883</v>
      </c>
      <c r="L5098">
        <v>26.217483353599999</v>
      </c>
      <c r="M5098">
        <v>11.9196212036</v>
      </c>
      <c r="N5098">
        <v>5.3368485375999999</v>
      </c>
      <c r="O5098">
        <v>8.5751790840000002</v>
      </c>
      <c r="Q5098">
        <f t="shared" si="206"/>
        <v>13.012283044699998</v>
      </c>
      <c r="R5098">
        <f t="shared" si="207"/>
        <v>0</v>
      </c>
    </row>
    <row r="5099" spans="1:18" x14ac:dyDescent="0.5">
      <c r="A5099">
        <v>8942</v>
      </c>
      <c r="B5099" t="s">
        <v>8932</v>
      </c>
      <c r="C5099">
        <v>1.3953163567</v>
      </c>
      <c r="D5099">
        <v>1.2768801098</v>
      </c>
      <c r="E5099">
        <v>0.48050664209999999</v>
      </c>
      <c r="F5099">
        <v>0.93475776740000005</v>
      </c>
      <c r="G5099" t="b">
        <v>0</v>
      </c>
      <c r="H5099">
        <v>8.0935065608999999</v>
      </c>
      <c r="I5099">
        <v>0.50877683650000005</v>
      </c>
      <c r="J5099">
        <v>0.21056267540000001</v>
      </c>
      <c r="K5099">
        <v>4.6717734827999999</v>
      </c>
      <c r="L5099">
        <v>2.4399482682999998</v>
      </c>
      <c r="M5099">
        <v>0.72715392509999999</v>
      </c>
      <c r="N5099">
        <v>0.27925370249999998</v>
      </c>
      <c r="O5099">
        <v>2.3882625958000001</v>
      </c>
      <c r="Q5099">
        <f t="shared" si="206"/>
        <v>1.4586546229250001</v>
      </c>
      <c r="R5099">
        <f t="shared" si="207"/>
        <v>0</v>
      </c>
    </row>
    <row r="5100" spans="1:18" x14ac:dyDescent="0.5">
      <c r="A5100">
        <v>9026</v>
      </c>
      <c r="B5100" t="s">
        <v>9016</v>
      </c>
      <c r="C5100">
        <v>0.62683877710000002</v>
      </c>
      <c r="D5100">
        <v>3.6268926709999998</v>
      </c>
      <c r="E5100">
        <v>0.48083745760000002</v>
      </c>
      <c r="F5100">
        <v>0.93475776740000005</v>
      </c>
      <c r="G5100" t="b">
        <v>0</v>
      </c>
      <c r="H5100">
        <v>8.6999967165999994</v>
      </c>
      <c r="I5100">
        <v>18.424989722700001</v>
      </c>
      <c r="J5100">
        <v>23.138498441999999</v>
      </c>
      <c r="K5100">
        <v>6.3506920781999998</v>
      </c>
      <c r="L5100">
        <v>9.9033194420000008</v>
      </c>
      <c r="M5100">
        <v>2.9799053009000001</v>
      </c>
      <c r="N5100">
        <v>1.2100993777</v>
      </c>
      <c r="O5100">
        <v>20.986622494999999</v>
      </c>
      <c r="Q5100">
        <f t="shared" si="206"/>
        <v>8.7699866539000002</v>
      </c>
      <c r="R5100">
        <f t="shared" si="207"/>
        <v>0</v>
      </c>
    </row>
    <row r="5101" spans="1:18" x14ac:dyDescent="0.5">
      <c r="A5101">
        <v>9089</v>
      </c>
      <c r="B5101" t="s">
        <v>9079</v>
      </c>
      <c r="C5101">
        <v>-0.2144350924</v>
      </c>
      <c r="D5101">
        <v>8.6766610586000006</v>
      </c>
      <c r="E5101">
        <v>0.48050501379999999</v>
      </c>
      <c r="F5101">
        <v>0.93475776740000005</v>
      </c>
      <c r="G5101" t="b">
        <v>0</v>
      </c>
      <c r="H5101">
        <v>268.8006197075</v>
      </c>
      <c r="I5101">
        <v>456.88159919899999</v>
      </c>
      <c r="J5101">
        <v>428.07391910339999</v>
      </c>
      <c r="K5101">
        <v>270.86553339009998</v>
      </c>
      <c r="L5101">
        <v>524.18221964249994</v>
      </c>
      <c r="M5101">
        <v>328.60228454370002</v>
      </c>
      <c r="N5101">
        <v>482.70553894749997</v>
      </c>
      <c r="O5101">
        <v>374.24262927630002</v>
      </c>
      <c r="Q5101">
        <f t="shared" si="206"/>
        <v>427.43316810249996</v>
      </c>
      <c r="R5101">
        <f t="shared" si="207"/>
        <v>0</v>
      </c>
    </row>
    <row r="5102" spans="1:18" x14ac:dyDescent="0.5">
      <c r="A5102">
        <v>9877</v>
      </c>
      <c r="B5102" t="s">
        <v>9867</v>
      </c>
      <c r="C5102">
        <v>0.35724725410000002</v>
      </c>
      <c r="D5102">
        <v>6.6933602838999997</v>
      </c>
      <c r="E5102">
        <v>0.47984336350000001</v>
      </c>
      <c r="F5102">
        <v>0.93475776740000005</v>
      </c>
      <c r="G5102" t="b">
        <v>0</v>
      </c>
      <c r="H5102">
        <v>90.764388822100003</v>
      </c>
      <c r="I5102">
        <v>99.901965971799996</v>
      </c>
      <c r="J5102">
        <v>105.1877542924</v>
      </c>
      <c r="K5102">
        <v>136.52771360509999</v>
      </c>
      <c r="L5102">
        <v>121.7821238625</v>
      </c>
      <c r="M5102">
        <v>56.6752323973</v>
      </c>
      <c r="N5102">
        <v>92.588116489000001</v>
      </c>
      <c r="O5102">
        <v>92.371227325500001</v>
      </c>
      <c r="Q5102">
        <f t="shared" si="206"/>
        <v>90.854175018575006</v>
      </c>
      <c r="R5102">
        <f t="shared" si="207"/>
        <v>0</v>
      </c>
    </row>
    <row r="5103" spans="1:18" x14ac:dyDescent="0.5">
      <c r="A5103">
        <v>2200</v>
      </c>
      <c r="B5103" t="s">
        <v>2206</v>
      </c>
      <c r="C5103">
        <v>0.5664196373</v>
      </c>
      <c r="D5103">
        <v>4.1692823297999997</v>
      </c>
      <c r="E5103">
        <v>0.48122484180000002</v>
      </c>
      <c r="F5103">
        <v>0.93481368229999995</v>
      </c>
      <c r="G5103" t="b">
        <v>0</v>
      </c>
      <c r="H5103">
        <v>30.721863405499999</v>
      </c>
      <c r="I5103">
        <v>22.8222752384</v>
      </c>
      <c r="J5103">
        <v>7.6504438731000004</v>
      </c>
      <c r="K5103">
        <v>22.920888650199998</v>
      </c>
      <c r="L5103">
        <v>7.6786607267000004</v>
      </c>
      <c r="M5103">
        <v>19.148386694199999</v>
      </c>
      <c r="N5103">
        <v>17.655039638800002</v>
      </c>
      <c r="O5103">
        <v>12.0165338479</v>
      </c>
      <c r="Q5103">
        <f t="shared" si="206"/>
        <v>14.124655226900002</v>
      </c>
      <c r="R5103">
        <f t="shared" si="207"/>
        <v>0</v>
      </c>
    </row>
    <row r="5104" spans="1:18" x14ac:dyDescent="0.5">
      <c r="A5104">
        <v>792</v>
      </c>
      <c r="B5104" t="s">
        <v>798</v>
      </c>
      <c r="C5104">
        <v>0.68440515369999999</v>
      </c>
      <c r="D5104">
        <v>4.2948113304</v>
      </c>
      <c r="E5104">
        <v>0.48173900110000001</v>
      </c>
      <c r="F5104">
        <v>0.93487270209999995</v>
      </c>
      <c r="G5104" t="b">
        <v>0</v>
      </c>
      <c r="H5104">
        <v>39.6728215658</v>
      </c>
      <c r="I5104">
        <v>10.4662663514</v>
      </c>
      <c r="J5104">
        <v>30.695358903799999</v>
      </c>
      <c r="K5104">
        <v>5.4017380895000002</v>
      </c>
      <c r="L5104">
        <v>5.9563443020999998</v>
      </c>
      <c r="M5104">
        <v>12.675290968900001</v>
      </c>
      <c r="N5104">
        <v>20.788886745199999</v>
      </c>
      <c r="O5104">
        <v>20.986622494999999</v>
      </c>
      <c r="Q5104">
        <f t="shared" si="206"/>
        <v>15.101786127799999</v>
      </c>
      <c r="R5104">
        <f t="shared" si="207"/>
        <v>0</v>
      </c>
    </row>
    <row r="5105" spans="1:18" x14ac:dyDescent="0.5">
      <c r="A5105">
        <v>931</v>
      </c>
      <c r="B5105" t="s">
        <v>937</v>
      </c>
      <c r="C5105">
        <v>0.58406412269999997</v>
      </c>
      <c r="D5105">
        <v>5.6056256265000002</v>
      </c>
      <c r="E5105">
        <v>0.48210416509999998</v>
      </c>
      <c r="F5105">
        <v>0.93487270209999995</v>
      </c>
      <c r="G5105" t="b">
        <v>0</v>
      </c>
      <c r="H5105">
        <v>47.431712868300004</v>
      </c>
      <c r="I5105">
        <v>27.255901956700001</v>
      </c>
      <c r="J5105">
        <v>56.454192861999999</v>
      </c>
      <c r="K5105">
        <v>85.284198215299995</v>
      </c>
      <c r="L5105">
        <v>45.760990561600003</v>
      </c>
      <c r="M5105">
        <v>25.7783195407</v>
      </c>
      <c r="N5105">
        <v>30.624822712699999</v>
      </c>
      <c r="O5105">
        <v>53.105933625299997</v>
      </c>
      <c r="Q5105">
        <f t="shared" si="206"/>
        <v>38.817516610075003</v>
      </c>
      <c r="R5105">
        <f t="shared" si="207"/>
        <v>0</v>
      </c>
    </row>
    <row r="5106" spans="1:18" x14ac:dyDescent="0.5">
      <c r="A5106">
        <v>2046</v>
      </c>
      <c r="B5106" t="s">
        <v>2052</v>
      </c>
      <c r="C5106">
        <v>0.65315636909999997</v>
      </c>
      <c r="D5106">
        <v>5.2739814034999997</v>
      </c>
      <c r="E5106">
        <v>0.48207223649999997</v>
      </c>
      <c r="F5106">
        <v>0.93487270209999995</v>
      </c>
      <c r="G5106" t="b">
        <v>0</v>
      </c>
      <c r="H5106">
        <v>68.366079967600001</v>
      </c>
      <c r="I5106">
        <v>27.910043603599998</v>
      </c>
      <c r="J5106">
        <v>40.030304180199998</v>
      </c>
      <c r="K5106">
        <v>37.179530634199999</v>
      </c>
      <c r="L5106">
        <v>10.8601619001</v>
      </c>
      <c r="M5106">
        <v>36.4147279353</v>
      </c>
      <c r="N5106">
        <v>54.268302861700001</v>
      </c>
      <c r="O5106">
        <v>20.4788816282</v>
      </c>
      <c r="Q5106">
        <f t="shared" si="206"/>
        <v>30.505518581325003</v>
      </c>
      <c r="R5106">
        <f t="shared" si="207"/>
        <v>0</v>
      </c>
    </row>
    <row r="5107" spans="1:18" x14ac:dyDescent="0.5">
      <c r="A5107">
        <v>2322</v>
      </c>
      <c r="B5107" t="s">
        <v>2328</v>
      </c>
      <c r="C5107">
        <v>-0.71394176300000001</v>
      </c>
      <c r="D5107">
        <v>3.1423083423999998</v>
      </c>
      <c r="E5107">
        <v>0.48202716210000002</v>
      </c>
      <c r="F5107">
        <v>0.93487270209999995</v>
      </c>
      <c r="G5107" t="b">
        <v>0</v>
      </c>
      <c r="H5107">
        <v>17.588214516000001</v>
      </c>
      <c r="I5107">
        <v>4.0338734896000004</v>
      </c>
      <c r="J5107">
        <v>0.49131290929999999</v>
      </c>
      <c r="K5107">
        <v>5.7667203928999999</v>
      </c>
      <c r="L5107">
        <v>7.7025817881999998</v>
      </c>
      <c r="M5107">
        <v>25.721287860299999</v>
      </c>
      <c r="N5107">
        <v>4.3439464840999999</v>
      </c>
      <c r="O5107">
        <v>4.5508625839999999</v>
      </c>
      <c r="Q5107">
        <f t="shared" si="206"/>
        <v>10.579669679150001</v>
      </c>
      <c r="R5107">
        <f t="shared" si="207"/>
        <v>0</v>
      </c>
    </row>
    <row r="5108" spans="1:18" x14ac:dyDescent="0.5">
      <c r="A5108">
        <v>2633</v>
      </c>
      <c r="B5108" t="s">
        <v>2639</v>
      </c>
      <c r="C5108">
        <v>1.1204287362000001</v>
      </c>
      <c r="D5108">
        <v>1.6346273989</v>
      </c>
      <c r="E5108">
        <v>0.48176051269999998</v>
      </c>
      <c r="F5108">
        <v>0.93487270209999995</v>
      </c>
      <c r="G5108" t="b">
        <v>0</v>
      </c>
      <c r="H5108">
        <v>9.9548039352999993</v>
      </c>
      <c r="I5108">
        <v>4.5063091235000003</v>
      </c>
      <c r="J5108">
        <v>2.4331686935999999</v>
      </c>
      <c r="K5108">
        <v>0</v>
      </c>
      <c r="L5108">
        <v>4.8320544136999999</v>
      </c>
      <c r="M5108">
        <v>2.9228736204999999</v>
      </c>
      <c r="N5108">
        <v>3.10281892E-2</v>
      </c>
      <c r="O5108">
        <v>1.88052173E-2</v>
      </c>
      <c r="Q5108">
        <f t="shared" si="206"/>
        <v>1.9511903601749998</v>
      </c>
      <c r="R5108">
        <f t="shared" si="207"/>
        <v>0</v>
      </c>
    </row>
    <row r="5109" spans="1:18" x14ac:dyDescent="0.5">
      <c r="A5109">
        <v>4302</v>
      </c>
      <c r="B5109" t="s">
        <v>4308</v>
      </c>
      <c r="C5109">
        <v>0.49173764850000001</v>
      </c>
      <c r="D5109">
        <v>4.1443512864000001</v>
      </c>
      <c r="E5109">
        <v>0.48144395449999999</v>
      </c>
      <c r="F5109">
        <v>0.93487270209999995</v>
      </c>
      <c r="G5109" t="b">
        <v>0</v>
      </c>
      <c r="H5109">
        <v>20.557924933700001</v>
      </c>
      <c r="I5109">
        <v>7.7406761557000001</v>
      </c>
      <c r="J5109">
        <v>24.214707671900001</v>
      </c>
      <c r="K5109">
        <v>24.161828481499999</v>
      </c>
      <c r="L5109">
        <v>7.2002394977000002</v>
      </c>
      <c r="M5109">
        <v>21.771843992600001</v>
      </c>
      <c r="N5109">
        <v>20.975055880199999</v>
      </c>
      <c r="O5109">
        <v>7.3904503947000002</v>
      </c>
      <c r="Q5109">
        <f t="shared" si="206"/>
        <v>14.334397441299998</v>
      </c>
      <c r="R5109">
        <f t="shared" si="207"/>
        <v>0</v>
      </c>
    </row>
    <row r="5110" spans="1:18" x14ac:dyDescent="0.5">
      <c r="A5110">
        <v>5852</v>
      </c>
      <c r="B5110" t="s">
        <v>5851</v>
      </c>
      <c r="C5110">
        <v>-0.46212277730000001</v>
      </c>
      <c r="D5110">
        <v>4.7400476002999996</v>
      </c>
      <c r="E5110">
        <v>0.48175942910000003</v>
      </c>
      <c r="F5110">
        <v>0.93487270209999995</v>
      </c>
      <c r="G5110" t="b">
        <v>0</v>
      </c>
      <c r="H5110">
        <v>33.712487276799997</v>
      </c>
      <c r="I5110">
        <v>18.861084154</v>
      </c>
      <c r="J5110">
        <v>13.312240256300001</v>
      </c>
      <c r="K5110">
        <v>21.558288051000002</v>
      </c>
      <c r="L5110">
        <v>38.058408773399997</v>
      </c>
      <c r="M5110">
        <v>43.443882544600001</v>
      </c>
      <c r="N5110">
        <v>27.335834660500002</v>
      </c>
      <c r="O5110">
        <v>13.5961721002</v>
      </c>
      <c r="Q5110">
        <f t="shared" si="206"/>
        <v>30.608574519675003</v>
      </c>
      <c r="R5110">
        <f t="shared" si="207"/>
        <v>0</v>
      </c>
    </row>
    <row r="5111" spans="1:18" x14ac:dyDescent="0.5">
      <c r="A5111">
        <v>6348</v>
      </c>
      <c r="B5111" t="s">
        <v>6347</v>
      </c>
      <c r="C5111">
        <v>-0.2908793804</v>
      </c>
      <c r="D5111">
        <v>5.4176940386999997</v>
      </c>
      <c r="E5111">
        <v>0.4819108654</v>
      </c>
      <c r="F5111">
        <v>0.93487270209999995</v>
      </c>
      <c r="G5111" t="b">
        <v>0</v>
      </c>
      <c r="H5111">
        <v>51.488922875599997</v>
      </c>
      <c r="I5111">
        <v>15.1179402853</v>
      </c>
      <c r="J5111">
        <v>45.949454944499998</v>
      </c>
      <c r="K5111">
        <v>26.351722301599999</v>
      </c>
      <c r="L5111">
        <v>52.219677154199999</v>
      </c>
      <c r="M5111">
        <v>51.585154921600001</v>
      </c>
      <c r="N5111">
        <v>54.609612942600002</v>
      </c>
      <c r="O5111">
        <v>30.050737228500001</v>
      </c>
      <c r="Q5111">
        <f t="shared" si="206"/>
        <v>47.116295561724996</v>
      </c>
      <c r="R5111">
        <f t="shared" si="207"/>
        <v>0</v>
      </c>
    </row>
    <row r="5112" spans="1:18" x14ac:dyDescent="0.5">
      <c r="A5112">
        <v>6644</v>
      </c>
      <c r="B5112" t="s">
        <v>6643</v>
      </c>
      <c r="C5112">
        <v>0.96854114739999997</v>
      </c>
      <c r="D5112">
        <v>3.7598784208999998</v>
      </c>
      <c r="E5112">
        <v>0.48206101870000001</v>
      </c>
      <c r="F5112">
        <v>0.93487270209999995</v>
      </c>
      <c r="G5112" t="b">
        <v>0</v>
      </c>
      <c r="H5112">
        <v>28.546864226299999</v>
      </c>
      <c r="I5112">
        <v>18.788401748799998</v>
      </c>
      <c r="J5112">
        <v>2.6905230747000002</v>
      </c>
      <c r="K5112">
        <v>19.7333765343</v>
      </c>
      <c r="L5112">
        <v>16.409848157500001</v>
      </c>
      <c r="M5112">
        <v>8.9112000625000007</v>
      </c>
      <c r="N5112">
        <v>9.6497668324999992</v>
      </c>
      <c r="O5112">
        <v>3.5917965022999998</v>
      </c>
      <c r="Q5112">
        <f t="shared" si="206"/>
        <v>9.6406528887</v>
      </c>
      <c r="R5112">
        <f t="shared" si="207"/>
        <v>0</v>
      </c>
    </row>
    <row r="5113" spans="1:18" x14ac:dyDescent="0.5">
      <c r="A5113">
        <v>932</v>
      </c>
      <c r="B5113" t="s">
        <v>938</v>
      </c>
      <c r="C5113">
        <v>1.8773350152999999</v>
      </c>
      <c r="D5113">
        <v>3.1806268248</v>
      </c>
      <c r="E5113">
        <v>0.48370650030000001</v>
      </c>
      <c r="F5113">
        <v>0.93495619969999999</v>
      </c>
      <c r="G5113" t="b">
        <v>0</v>
      </c>
      <c r="H5113">
        <v>25.786288345100001</v>
      </c>
      <c r="I5113">
        <v>31.3624578515</v>
      </c>
      <c r="J5113">
        <v>2.3395852799999999E-2</v>
      </c>
      <c r="K5113">
        <v>0</v>
      </c>
      <c r="L5113">
        <v>16.768664079299999</v>
      </c>
      <c r="M5113">
        <v>9.9805440699999998E-2</v>
      </c>
      <c r="N5113">
        <v>3.10281892E-2</v>
      </c>
      <c r="O5113">
        <v>0.2256626075</v>
      </c>
      <c r="Q5113">
        <f t="shared" si="206"/>
        <v>4.2812900791749993</v>
      </c>
      <c r="R5113">
        <f t="shared" si="207"/>
        <v>0</v>
      </c>
    </row>
    <row r="5114" spans="1:18" x14ac:dyDescent="0.5">
      <c r="A5114">
        <v>1566</v>
      </c>
      <c r="B5114" t="s">
        <v>1572</v>
      </c>
      <c r="C5114">
        <v>-0.27020809150000002</v>
      </c>
      <c r="D5114">
        <v>8.0292523674999998</v>
      </c>
      <c r="E5114">
        <v>0.48298163869999999</v>
      </c>
      <c r="F5114">
        <v>0.93495619969999999</v>
      </c>
      <c r="G5114" t="b">
        <v>0</v>
      </c>
      <c r="H5114">
        <v>91.977369133500005</v>
      </c>
      <c r="I5114">
        <v>104.2629102849</v>
      </c>
      <c r="J5114">
        <v>379.31696182019999</v>
      </c>
      <c r="K5114">
        <v>286.12179366999999</v>
      </c>
      <c r="L5114">
        <v>235.02442878599999</v>
      </c>
      <c r="M5114">
        <v>263.03011000399999</v>
      </c>
      <c r="N5114">
        <v>308.7925386389</v>
      </c>
      <c r="O5114">
        <v>290.97312711879999</v>
      </c>
      <c r="Q5114">
        <f t="shared" si="206"/>
        <v>274.45505113692502</v>
      </c>
      <c r="R5114">
        <f t="shared" si="207"/>
        <v>0</v>
      </c>
    </row>
    <row r="5115" spans="1:18" x14ac:dyDescent="0.5">
      <c r="A5115">
        <v>1742</v>
      </c>
      <c r="B5115" t="s">
        <v>1748</v>
      </c>
      <c r="C5115">
        <v>0.15739825969999999</v>
      </c>
      <c r="D5115">
        <v>6.8759552795000003</v>
      </c>
      <c r="E5115">
        <v>0.4837980985</v>
      </c>
      <c r="F5115">
        <v>0.93495619969999999</v>
      </c>
      <c r="G5115" t="b">
        <v>0</v>
      </c>
      <c r="H5115">
        <v>75.602134929000002</v>
      </c>
      <c r="I5115">
        <v>139.4775356129</v>
      </c>
      <c r="J5115">
        <v>133.5903196196</v>
      </c>
      <c r="K5115">
        <v>137.98764281850001</v>
      </c>
      <c r="L5115">
        <v>154.4104516859</v>
      </c>
      <c r="M5115">
        <v>118.2837051492</v>
      </c>
      <c r="N5115">
        <v>55.385317671899998</v>
      </c>
      <c r="O5115">
        <v>90.302653423699994</v>
      </c>
      <c r="Q5115">
        <f t="shared" si="206"/>
        <v>104.595531982675</v>
      </c>
      <c r="R5115">
        <f t="shared" si="207"/>
        <v>0</v>
      </c>
    </row>
    <row r="5116" spans="1:18" x14ac:dyDescent="0.5">
      <c r="A5116">
        <v>1892</v>
      </c>
      <c r="B5116" t="s">
        <v>1898</v>
      </c>
      <c r="C5116">
        <v>-1.8441834342000001</v>
      </c>
      <c r="D5116">
        <v>1.9138767483000001</v>
      </c>
      <c r="E5116">
        <v>0.48338607439999998</v>
      </c>
      <c r="F5116">
        <v>0.93495619969999999</v>
      </c>
      <c r="G5116" t="b">
        <v>0</v>
      </c>
      <c r="H5116">
        <v>4.1826907300000001E-2</v>
      </c>
      <c r="I5116">
        <v>3.6341202599999997E-2</v>
      </c>
      <c r="J5116">
        <v>5.0301083569999996</v>
      </c>
      <c r="K5116">
        <v>1.8249115167000001</v>
      </c>
      <c r="L5116">
        <v>8.4441346933000005</v>
      </c>
      <c r="M5116">
        <v>13.9299879377</v>
      </c>
      <c r="N5116">
        <v>0</v>
      </c>
      <c r="O5116">
        <v>0</v>
      </c>
      <c r="Q5116">
        <f t="shared" si="206"/>
        <v>5.5935306577499997</v>
      </c>
      <c r="R5116">
        <f t="shared" si="207"/>
        <v>0</v>
      </c>
    </row>
    <row r="5117" spans="1:18" x14ac:dyDescent="0.5">
      <c r="A5117">
        <v>3196</v>
      </c>
      <c r="B5117" t="s">
        <v>3202</v>
      </c>
      <c r="C5117">
        <v>0.70093468599999997</v>
      </c>
      <c r="D5117">
        <v>3.5645191181000002</v>
      </c>
      <c r="E5117">
        <v>0.48370659900000001</v>
      </c>
      <c r="F5117">
        <v>0.93495619969999999</v>
      </c>
      <c r="G5117" t="b">
        <v>0</v>
      </c>
      <c r="H5117">
        <v>14.3884561082</v>
      </c>
      <c r="I5117">
        <v>11.5565024296</v>
      </c>
      <c r="J5117">
        <v>17.874431556800001</v>
      </c>
      <c r="K5117">
        <v>8.4919215912000006</v>
      </c>
      <c r="L5117">
        <v>16.5772955877</v>
      </c>
      <c r="M5117">
        <v>0.5845747241</v>
      </c>
      <c r="N5117">
        <v>7.9432164280000004</v>
      </c>
      <c r="O5117">
        <v>12.3550277591</v>
      </c>
      <c r="Q5117">
        <f t="shared" si="206"/>
        <v>9.3650286247249994</v>
      </c>
      <c r="R5117">
        <f t="shared" si="207"/>
        <v>0</v>
      </c>
    </row>
    <row r="5118" spans="1:18" x14ac:dyDescent="0.5">
      <c r="A5118">
        <v>3561</v>
      </c>
      <c r="B5118" t="s">
        <v>3567</v>
      </c>
      <c r="C5118">
        <v>0.3013022132</v>
      </c>
      <c r="D5118">
        <v>5.8655886472000001</v>
      </c>
      <c r="E5118">
        <v>0.48229830070000002</v>
      </c>
      <c r="F5118">
        <v>0.93495619969999999</v>
      </c>
      <c r="G5118" t="b">
        <v>0</v>
      </c>
      <c r="H5118">
        <v>66.693003676000004</v>
      </c>
      <c r="I5118">
        <v>80.495763778699995</v>
      </c>
      <c r="J5118">
        <v>50.020333335700002</v>
      </c>
      <c r="K5118">
        <v>52.2168015321</v>
      </c>
      <c r="L5118">
        <v>50.329913299300003</v>
      </c>
      <c r="M5118">
        <v>58.985015453499997</v>
      </c>
      <c r="N5118">
        <v>58.364023832400001</v>
      </c>
      <c r="O5118">
        <v>34.0750537284</v>
      </c>
      <c r="Q5118">
        <f t="shared" si="206"/>
        <v>50.4385015784</v>
      </c>
      <c r="R5118">
        <f t="shared" si="207"/>
        <v>0</v>
      </c>
    </row>
    <row r="5119" spans="1:18" x14ac:dyDescent="0.5">
      <c r="A5119">
        <v>4127</v>
      </c>
      <c r="B5119" t="s">
        <v>4133</v>
      </c>
      <c r="C5119">
        <v>-0.75289427440000001</v>
      </c>
      <c r="D5119">
        <v>4.2293840774999998</v>
      </c>
      <c r="E5119">
        <v>0.48330403360000002</v>
      </c>
      <c r="F5119">
        <v>0.93495619969999999</v>
      </c>
      <c r="G5119" t="b">
        <v>0</v>
      </c>
      <c r="H5119">
        <v>4.0990369145000001</v>
      </c>
      <c r="I5119">
        <v>18.388648520099999</v>
      </c>
      <c r="J5119">
        <v>25.384500313</v>
      </c>
      <c r="K5119">
        <v>6.3506920781999998</v>
      </c>
      <c r="L5119">
        <v>28.370378884499999</v>
      </c>
      <c r="M5119">
        <v>25.607224499499999</v>
      </c>
      <c r="N5119">
        <v>21.967957933699999</v>
      </c>
      <c r="O5119">
        <v>12.6183008012</v>
      </c>
      <c r="Q5119">
        <f t="shared" si="206"/>
        <v>22.140965529725001</v>
      </c>
      <c r="R5119">
        <f t="shared" si="207"/>
        <v>0</v>
      </c>
    </row>
    <row r="5120" spans="1:18" x14ac:dyDescent="0.5">
      <c r="A5120">
        <v>4148</v>
      </c>
      <c r="B5120" t="s">
        <v>4154</v>
      </c>
      <c r="C5120">
        <v>0.33382457739999999</v>
      </c>
      <c r="D5120">
        <v>5.8043586423000004</v>
      </c>
      <c r="E5120">
        <v>0.48334671829999998</v>
      </c>
      <c r="F5120">
        <v>0.93495619969999999</v>
      </c>
      <c r="G5120" t="b">
        <v>0</v>
      </c>
      <c r="H5120">
        <v>57.240122628100004</v>
      </c>
      <c r="I5120">
        <v>25.4751830288</v>
      </c>
      <c r="J5120">
        <v>112.6042396374</v>
      </c>
      <c r="K5120">
        <v>29.612230878199998</v>
      </c>
      <c r="L5120">
        <v>64.012760451000005</v>
      </c>
      <c r="M5120">
        <v>38.368062989000002</v>
      </c>
      <c r="N5120">
        <v>27.2427500929</v>
      </c>
      <c r="O5120">
        <v>61.060540538700003</v>
      </c>
      <c r="Q5120">
        <f t="shared" si="206"/>
        <v>47.671028517899998</v>
      </c>
      <c r="R5120">
        <f t="shared" si="207"/>
        <v>0</v>
      </c>
    </row>
    <row r="5121" spans="1:18" x14ac:dyDescent="0.5">
      <c r="A5121">
        <v>4306</v>
      </c>
      <c r="B5121" t="s">
        <v>4312</v>
      </c>
      <c r="C5121">
        <v>-0.32156563970000002</v>
      </c>
      <c r="D5121">
        <v>6.7784224452000004</v>
      </c>
      <c r="E5121">
        <v>0.48317984349999998</v>
      </c>
      <c r="F5121">
        <v>0.93495619969999999</v>
      </c>
      <c r="G5121" t="b">
        <v>0</v>
      </c>
      <c r="H5121">
        <v>93.106695630399997</v>
      </c>
      <c r="I5121">
        <v>99.974648377099996</v>
      </c>
      <c r="J5121">
        <v>104.1817326211</v>
      </c>
      <c r="K5121">
        <v>69.906277167599995</v>
      </c>
      <c r="L5121">
        <v>146.99492263510001</v>
      </c>
      <c r="M5121">
        <v>126.6816200881</v>
      </c>
      <c r="N5121">
        <v>145.27398170289999</v>
      </c>
      <c r="O5121">
        <v>60.740851844799998</v>
      </c>
      <c r="Q5121">
        <f t="shared" si="206"/>
        <v>119.92284406772498</v>
      </c>
      <c r="R5121">
        <f t="shared" si="207"/>
        <v>0</v>
      </c>
    </row>
    <row r="5122" spans="1:18" x14ac:dyDescent="0.5">
      <c r="A5122">
        <v>4443</v>
      </c>
      <c r="B5122" t="s">
        <v>4449</v>
      </c>
      <c r="C5122">
        <v>-0.19648040629999999</v>
      </c>
      <c r="D5122">
        <v>4.9216637812000004</v>
      </c>
      <c r="E5122">
        <v>0.4836539212</v>
      </c>
      <c r="F5122">
        <v>0.93495619969999999</v>
      </c>
      <c r="G5122" t="b">
        <v>0</v>
      </c>
      <c r="H5122">
        <v>33.398785472100002</v>
      </c>
      <c r="I5122">
        <v>19.478884598400001</v>
      </c>
      <c r="J5122">
        <v>0.1637709698</v>
      </c>
      <c r="K5122">
        <v>47.666688817000001</v>
      </c>
      <c r="L5122">
        <v>28.9684054208</v>
      </c>
      <c r="M5122">
        <v>13.815924576900001</v>
      </c>
      <c r="N5122">
        <v>58.457108399900001</v>
      </c>
      <c r="O5122">
        <v>35.1845615485</v>
      </c>
      <c r="Q5122">
        <f t="shared" si="206"/>
        <v>34.106499986525002</v>
      </c>
      <c r="R5122">
        <f t="shared" si="207"/>
        <v>0</v>
      </c>
    </row>
    <row r="5123" spans="1:18" x14ac:dyDescent="0.5">
      <c r="A5123">
        <v>4942</v>
      </c>
      <c r="B5123" t="s">
        <v>4941</v>
      </c>
      <c r="C5123">
        <v>-0.4050677774</v>
      </c>
      <c r="D5123">
        <v>4.0075072129000002</v>
      </c>
      <c r="E5123">
        <v>0.4840314979</v>
      </c>
      <c r="F5123">
        <v>0.93495619969999999</v>
      </c>
      <c r="G5123" t="b">
        <v>0</v>
      </c>
      <c r="H5123">
        <v>15.3713884295</v>
      </c>
      <c r="I5123">
        <v>19.842296624500001</v>
      </c>
      <c r="J5123">
        <v>2.3863769879999999</v>
      </c>
      <c r="K5123">
        <v>17.421821946400001</v>
      </c>
      <c r="L5123">
        <v>21.050534079599998</v>
      </c>
      <c r="M5123">
        <v>18.5067802897</v>
      </c>
      <c r="N5123">
        <v>18.492800746499999</v>
      </c>
      <c r="O5123">
        <v>13.878250359600001</v>
      </c>
      <c r="Q5123">
        <f t="shared" ref="Q5123:Q5186" si="208">AVERAGE(L5123,M5123,N5123,O5123)</f>
        <v>17.98209136885</v>
      </c>
      <c r="R5123">
        <f t="shared" ref="R5123:R5186" si="209">P5123/Q5123</f>
        <v>0</v>
      </c>
    </row>
    <row r="5124" spans="1:18" x14ac:dyDescent="0.5">
      <c r="A5124">
        <v>4949</v>
      </c>
      <c r="B5124" t="s">
        <v>4948</v>
      </c>
      <c r="C5124">
        <v>0.288684051</v>
      </c>
      <c r="D5124">
        <v>8.1662869446999995</v>
      </c>
      <c r="E5124">
        <v>0.48350390720000003</v>
      </c>
      <c r="F5124">
        <v>0.93495619969999999</v>
      </c>
      <c r="G5124" t="b">
        <v>0</v>
      </c>
      <c r="H5124">
        <v>181.25690274679999</v>
      </c>
      <c r="I5124">
        <v>257.51376168659999</v>
      </c>
      <c r="J5124">
        <v>343.3341401783</v>
      </c>
      <c r="K5124">
        <v>403.93808119020002</v>
      </c>
      <c r="L5124">
        <v>389.41095941039998</v>
      </c>
      <c r="M5124">
        <v>170.12550263270001</v>
      </c>
      <c r="N5124">
        <v>181.9493013041</v>
      </c>
      <c r="O5124">
        <v>274.02962634110003</v>
      </c>
      <c r="Q5124">
        <f t="shared" si="208"/>
        <v>253.87884742207501</v>
      </c>
      <c r="R5124">
        <f t="shared" si="209"/>
        <v>0</v>
      </c>
    </row>
    <row r="5125" spans="1:18" x14ac:dyDescent="0.5">
      <c r="A5125">
        <v>5364</v>
      </c>
      <c r="B5125" t="s">
        <v>5363</v>
      </c>
      <c r="C5125">
        <v>0.2346200792</v>
      </c>
      <c r="D5125">
        <v>6.3554224245000004</v>
      </c>
      <c r="E5125">
        <v>0.48353037409999999</v>
      </c>
      <c r="F5125">
        <v>0.93495619969999999</v>
      </c>
      <c r="G5125" t="b">
        <v>0</v>
      </c>
      <c r="H5125">
        <v>59.331467992699999</v>
      </c>
      <c r="I5125">
        <v>111.78553922499999</v>
      </c>
      <c r="J5125">
        <v>100.8361256674</v>
      </c>
      <c r="K5125">
        <v>64.042228160500002</v>
      </c>
      <c r="L5125">
        <v>91.211007324299999</v>
      </c>
      <c r="M5125">
        <v>42.174927655700003</v>
      </c>
      <c r="N5125">
        <v>55.075035780199997</v>
      </c>
      <c r="O5125">
        <v>98.896637724900003</v>
      </c>
      <c r="Q5125">
        <f t="shared" si="208"/>
        <v>71.839402121275</v>
      </c>
      <c r="R5125">
        <f t="shared" si="209"/>
        <v>0</v>
      </c>
    </row>
    <row r="5126" spans="1:18" x14ac:dyDescent="0.5">
      <c r="A5126">
        <v>5714</v>
      </c>
      <c r="B5126" t="s">
        <v>5713</v>
      </c>
      <c r="C5126">
        <v>0.41539849880000002</v>
      </c>
      <c r="D5126">
        <v>5.3632049467999998</v>
      </c>
      <c r="E5126">
        <v>0.4829734611</v>
      </c>
      <c r="F5126">
        <v>0.93495619969999999</v>
      </c>
      <c r="G5126" t="b">
        <v>0</v>
      </c>
      <c r="H5126">
        <v>46.867049619900001</v>
      </c>
      <c r="I5126">
        <v>29.472715315799999</v>
      </c>
      <c r="J5126">
        <v>72.222997664800005</v>
      </c>
      <c r="K5126">
        <v>31.558803162699999</v>
      </c>
      <c r="L5126">
        <v>10.429582794</v>
      </c>
      <c r="M5126">
        <v>52.055666284899999</v>
      </c>
      <c r="N5126">
        <v>21.254309582800001</v>
      </c>
      <c r="O5126">
        <v>42.744258898799998</v>
      </c>
      <c r="Q5126">
        <f t="shared" si="208"/>
        <v>31.620954390125</v>
      </c>
      <c r="R5126">
        <f t="shared" si="209"/>
        <v>0</v>
      </c>
    </row>
    <row r="5127" spans="1:18" x14ac:dyDescent="0.5">
      <c r="A5127">
        <v>6736</v>
      </c>
      <c r="B5127" t="s">
        <v>6735</v>
      </c>
      <c r="C5127">
        <v>-0.8208210936</v>
      </c>
      <c r="D5127">
        <v>2.2318616191</v>
      </c>
      <c r="E5127">
        <v>0.48312935270000001</v>
      </c>
      <c r="F5127">
        <v>0.93495619969999999</v>
      </c>
      <c r="G5127" t="b">
        <v>0</v>
      </c>
      <c r="H5127">
        <v>1.0456726823</v>
      </c>
      <c r="I5127">
        <v>0.90853006520000001</v>
      </c>
      <c r="J5127">
        <v>4.6557747118000004</v>
      </c>
      <c r="K5127">
        <v>4.7447699434999997</v>
      </c>
      <c r="L5127">
        <v>2.0093691621000001</v>
      </c>
      <c r="M5127">
        <v>2.7660364994000002</v>
      </c>
      <c r="N5127">
        <v>11.108091723499999</v>
      </c>
      <c r="O5127">
        <v>7.7289443058999998</v>
      </c>
      <c r="Q5127">
        <f t="shared" si="208"/>
        <v>5.9031104227249998</v>
      </c>
      <c r="R5127">
        <f t="shared" si="209"/>
        <v>0</v>
      </c>
    </row>
    <row r="5128" spans="1:18" x14ac:dyDescent="0.5">
      <c r="A5128">
        <v>6913</v>
      </c>
      <c r="B5128" t="s">
        <v>6912</v>
      </c>
      <c r="C5128">
        <v>-0.68566974010000004</v>
      </c>
      <c r="D5128">
        <v>3.6773543999</v>
      </c>
      <c r="E5128">
        <v>0.48402951529999999</v>
      </c>
      <c r="F5128">
        <v>0.93495619969999999</v>
      </c>
      <c r="G5128" t="b">
        <v>0</v>
      </c>
      <c r="H5128">
        <v>7.6543240343000001</v>
      </c>
      <c r="I5128">
        <v>5.2331331756999999</v>
      </c>
      <c r="J5128">
        <v>21.079663393600001</v>
      </c>
      <c r="K5128">
        <v>2.3845510485000001</v>
      </c>
      <c r="L5128">
        <v>13.4436365372</v>
      </c>
      <c r="M5128">
        <v>13.7303770563</v>
      </c>
      <c r="N5128">
        <v>5.7402149967999998</v>
      </c>
      <c r="O5128">
        <v>25.518679861700001</v>
      </c>
      <c r="Q5128">
        <f t="shared" si="208"/>
        <v>14.608227113</v>
      </c>
      <c r="R5128">
        <f t="shared" si="209"/>
        <v>0</v>
      </c>
    </row>
    <row r="5129" spans="1:18" x14ac:dyDescent="0.5">
      <c r="A5129">
        <v>7546</v>
      </c>
      <c r="B5129" t="s">
        <v>7536</v>
      </c>
      <c r="C5129">
        <v>1.1991436054</v>
      </c>
      <c r="D5129">
        <v>1.5647609277000001</v>
      </c>
      <c r="E5129">
        <v>0.484033928</v>
      </c>
      <c r="F5129">
        <v>0.93495619969999999</v>
      </c>
      <c r="G5129" t="b">
        <v>0</v>
      </c>
      <c r="H5129">
        <v>0.10456726819999999</v>
      </c>
      <c r="I5129">
        <v>0</v>
      </c>
      <c r="J5129">
        <v>0.49131290929999999</v>
      </c>
      <c r="K5129">
        <v>15.158931665700001</v>
      </c>
      <c r="L5129">
        <v>6.4586865926000003</v>
      </c>
      <c r="M5129">
        <v>0</v>
      </c>
      <c r="N5129">
        <v>0</v>
      </c>
      <c r="O5129">
        <v>1.6360539042</v>
      </c>
      <c r="Q5129">
        <f t="shared" si="208"/>
        <v>2.0236851242</v>
      </c>
      <c r="R5129">
        <f t="shared" si="209"/>
        <v>0</v>
      </c>
    </row>
    <row r="5130" spans="1:18" x14ac:dyDescent="0.5">
      <c r="A5130">
        <v>8529</v>
      </c>
      <c r="B5130" t="s">
        <v>8519</v>
      </c>
      <c r="C5130">
        <v>-0.64462140379999999</v>
      </c>
      <c r="D5130">
        <v>5.2118016103000002</v>
      </c>
      <c r="E5130">
        <v>0.4836145717</v>
      </c>
      <c r="F5130">
        <v>0.93495619969999999</v>
      </c>
      <c r="G5130" t="b">
        <v>0</v>
      </c>
      <c r="H5130">
        <v>16.751676370199998</v>
      </c>
      <c r="I5130">
        <v>16.535247187</v>
      </c>
      <c r="J5130">
        <v>66.631388840100001</v>
      </c>
      <c r="K5130">
        <v>7.8836177523000002</v>
      </c>
      <c r="L5130">
        <v>77.599923356900007</v>
      </c>
      <c r="M5130">
        <v>47.578679373600004</v>
      </c>
      <c r="N5130">
        <v>17.0965322337</v>
      </c>
      <c r="O5130">
        <v>30.370425922399999</v>
      </c>
      <c r="Q5130">
        <f t="shared" si="208"/>
        <v>43.161390221650002</v>
      </c>
      <c r="R5130">
        <f t="shared" si="209"/>
        <v>0</v>
      </c>
    </row>
    <row r="5131" spans="1:18" x14ac:dyDescent="0.5">
      <c r="A5131">
        <v>9790</v>
      </c>
      <c r="B5131" t="s">
        <v>9780</v>
      </c>
      <c r="C5131">
        <v>0.31608553499999997</v>
      </c>
      <c r="D5131">
        <v>2.8747086079000002</v>
      </c>
      <c r="E5131">
        <v>0.48275731500000002</v>
      </c>
      <c r="F5131">
        <v>0.93495619969999999</v>
      </c>
      <c r="G5131" t="b">
        <v>0</v>
      </c>
      <c r="H5131">
        <v>12.903600899400001</v>
      </c>
      <c r="I5131">
        <v>12.2106440766</v>
      </c>
      <c r="J5131">
        <v>8.0013816655000003</v>
      </c>
      <c r="K5131">
        <v>1.1436112171999999</v>
      </c>
      <c r="L5131">
        <v>4.7363701678999997</v>
      </c>
      <c r="M5131">
        <v>14.086825058800001</v>
      </c>
      <c r="N5131">
        <v>1.085986621</v>
      </c>
      <c r="O5131">
        <v>2.6515356377999999</v>
      </c>
      <c r="Q5131">
        <f t="shared" si="208"/>
        <v>5.6401793713749999</v>
      </c>
      <c r="R5131">
        <f t="shared" si="209"/>
        <v>0</v>
      </c>
    </row>
    <row r="5132" spans="1:18" x14ac:dyDescent="0.5">
      <c r="A5132">
        <v>9847</v>
      </c>
      <c r="B5132" t="s">
        <v>9837</v>
      </c>
      <c r="C5132">
        <v>0.66535783169999996</v>
      </c>
      <c r="D5132">
        <v>4.8058584077999997</v>
      </c>
      <c r="E5132">
        <v>0.48376169569999999</v>
      </c>
      <c r="F5132">
        <v>0.93495619969999999</v>
      </c>
      <c r="G5132" t="b">
        <v>0</v>
      </c>
      <c r="H5132">
        <v>75.853096372699994</v>
      </c>
      <c r="I5132">
        <v>56.910323285499999</v>
      </c>
      <c r="J5132">
        <v>2.3395852799999999E-2</v>
      </c>
      <c r="K5132">
        <v>13.407016609599999</v>
      </c>
      <c r="L5132">
        <v>34.470249555300001</v>
      </c>
      <c r="M5132">
        <v>40.663588125099999</v>
      </c>
      <c r="N5132">
        <v>9.3084567500000007E-2</v>
      </c>
      <c r="O5132">
        <v>5.2842660583000001</v>
      </c>
      <c r="Q5132">
        <f t="shared" si="208"/>
        <v>20.127797076550003</v>
      </c>
      <c r="R5132">
        <f t="shared" si="209"/>
        <v>0</v>
      </c>
    </row>
    <row r="5133" spans="1:18" x14ac:dyDescent="0.5">
      <c r="A5133">
        <v>377</v>
      </c>
      <c r="B5133" t="s">
        <v>383</v>
      </c>
      <c r="C5133">
        <v>-0.78996020889999996</v>
      </c>
      <c r="D5133">
        <v>-8.2512997000000008E-3</v>
      </c>
      <c r="E5133">
        <v>0.48438179889999999</v>
      </c>
      <c r="F5133">
        <v>0.93544583169999995</v>
      </c>
      <c r="G5133" t="b">
        <v>0</v>
      </c>
      <c r="H5133">
        <v>2.0913453646</v>
      </c>
      <c r="I5133">
        <v>0.181706013</v>
      </c>
      <c r="J5133">
        <v>0</v>
      </c>
      <c r="K5133">
        <v>0.31631799620000001</v>
      </c>
      <c r="L5133">
        <v>0</v>
      </c>
      <c r="M5133">
        <v>4.2773760299999998E-2</v>
      </c>
      <c r="N5133">
        <v>0</v>
      </c>
      <c r="O5133">
        <v>4.7953304087999999</v>
      </c>
      <c r="Q5133">
        <f t="shared" si="208"/>
        <v>1.209526042275</v>
      </c>
      <c r="R5133">
        <f t="shared" si="209"/>
        <v>0</v>
      </c>
    </row>
    <row r="5134" spans="1:18" x14ac:dyDescent="0.5">
      <c r="A5134">
        <v>7609</v>
      </c>
      <c r="B5134" t="s">
        <v>7599</v>
      </c>
      <c r="C5134">
        <v>0.48480803189999999</v>
      </c>
      <c r="D5134">
        <v>5.6300344108000004</v>
      </c>
      <c r="E5134">
        <v>0.48450617239999999</v>
      </c>
      <c r="F5134">
        <v>0.9355037356</v>
      </c>
      <c r="G5134" t="b">
        <v>0</v>
      </c>
      <c r="H5134">
        <v>79.742998750799998</v>
      </c>
      <c r="I5134">
        <v>50.805001247200003</v>
      </c>
      <c r="J5134">
        <v>22.6237896799</v>
      </c>
      <c r="K5134">
        <v>67.473061811999997</v>
      </c>
      <c r="L5134">
        <v>24.519087990399999</v>
      </c>
      <c r="M5134">
        <v>32.051804384699999</v>
      </c>
      <c r="N5134">
        <v>40.802068761100003</v>
      </c>
      <c r="O5134">
        <v>65.705429209200005</v>
      </c>
      <c r="Q5134">
        <f t="shared" si="208"/>
        <v>40.769597586350002</v>
      </c>
      <c r="R5134">
        <f t="shared" si="209"/>
        <v>0</v>
      </c>
    </row>
    <row r="5135" spans="1:18" x14ac:dyDescent="0.5">
      <c r="A5135">
        <v>4298</v>
      </c>
      <c r="B5135" t="s">
        <v>4304</v>
      </c>
      <c r="C5135">
        <v>-0.5909358025</v>
      </c>
      <c r="D5135">
        <v>6.0928633055999999</v>
      </c>
      <c r="E5135">
        <v>0.484852228</v>
      </c>
      <c r="F5135">
        <v>0.93580728960000004</v>
      </c>
      <c r="G5135" t="b">
        <v>0</v>
      </c>
      <c r="H5135">
        <v>25.347105818500001</v>
      </c>
      <c r="I5135">
        <v>17.625483265300002</v>
      </c>
      <c r="J5135">
        <v>131.69525554099999</v>
      </c>
      <c r="K5135">
        <v>19.587383612899998</v>
      </c>
      <c r="L5135">
        <v>72.074158161</v>
      </c>
      <c r="M5135">
        <v>98.650549171600005</v>
      </c>
      <c r="N5135">
        <v>94.077469569300007</v>
      </c>
      <c r="O5135">
        <v>47.219900613699998</v>
      </c>
      <c r="Q5135">
        <f t="shared" si="208"/>
        <v>78.005519378900004</v>
      </c>
      <c r="R5135">
        <f t="shared" si="209"/>
        <v>0</v>
      </c>
    </row>
    <row r="5136" spans="1:18" x14ac:dyDescent="0.5">
      <c r="A5136">
        <v>5739</v>
      </c>
      <c r="B5136" t="s">
        <v>5738</v>
      </c>
      <c r="C5136">
        <v>-0.48458358159999998</v>
      </c>
      <c r="D5136">
        <v>3.5543387696000002</v>
      </c>
      <c r="E5136">
        <v>0.48476509540000001</v>
      </c>
      <c r="F5136">
        <v>0.93580728960000004</v>
      </c>
      <c r="G5136" t="b">
        <v>0</v>
      </c>
      <c r="H5136">
        <v>1.3384610333</v>
      </c>
      <c r="I5136">
        <v>0.72682405220000001</v>
      </c>
      <c r="J5136">
        <v>12.984698316799999</v>
      </c>
      <c r="K5136">
        <v>19.903701609199999</v>
      </c>
      <c r="L5136">
        <v>14.520084302600001</v>
      </c>
      <c r="M5136">
        <v>11.677236561899999</v>
      </c>
      <c r="N5136">
        <v>16.569053017800002</v>
      </c>
      <c r="O5136">
        <v>11.5840138503</v>
      </c>
      <c r="Q5136">
        <f t="shared" si="208"/>
        <v>13.58759693315</v>
      </c>
      <c r="R5136">
        <f t="shared" si="209"/>
        <v>0</v>
      </c>
    </row>
    <row r="5137" spans="1:18" x14ac:dyDescent="0.5">
      <c r="A5137">
        <v>1212</v>
      </c>
      <c r="B5137" t="s">
        <v>1218</v>
      </c>
      <c r="C5137">
        <v>0.40173936259999998</v>
      </c>
      <c r="D5137">
        <v>6.1217396014999998</v>
      </c>
      <c r="E5137">
        <v>0.48504592089999998</v>
      </c>
      <c r="F5137">
        <v>0.93599885549999995</v>
      </c>
      <c r="G5137" t="b">
        <v>0</v>
      </c>
      <c r="H5137">
        <v>74.8910775051</v>
      </c>
      <c r="I5137">
        <v>60.6898083568</v>
      </c>
      <c r="J5137">
        <v>88.529907082400001</v>
      </c>
      <c r="K5137">
        <v>70.587577467200006</v>
      </c>
      <c r="L5137">
        <v>40.019935812600004</v>
      </c>
      <c r="M5137">
        <v>54.992797825499999</v>
      </c>
      <c r="N5137">
        <v>67.641452394799998</v>
      </c>
      <c r="O5137">
        <v>69.692135274500004</v>
      </c>
      <c r="Q5137">
        <f t="shared" si="208"/>
        <v>58.086580326849997</v>
      </c>
      <c r="R5137">
        <f t="shared" si="209"/>
        <v>0</v>
      </c>
    </row>
    <row r="5138" spans="1:18" x14ac:dyDescent="0.5">
      <c r="A5138">
        <v>4943</v>
      </c>
      <c r="B5138" t="s">
        <v>4942</v>
      </c>
      <c r="C5138">
        <v>1.0185193806999999</v>
      </c>
      <c r="D5138">
        <v>2.3446090269000002</v>
      </c>
      <c r="E5138">
        <v>0.48533970859999997</v>
      </c>
      <c r="F5138">
        <v>0.9363834634</v>
      </c>
      <c r="G5138" t="b">
        <v>0</v>
      </c>
      <c r="H5138">
        <v>8.7627370775000006</v>
      </c>
      <c r="I5138">
        <v>5.9236160252000003</v>
      </c>
      <c r="J5138">
        <v>0.84225070160000004</v>
      </c>
      <c r="K5138">
        <v>10.754811871899999</v>
      </c>
      <c r="L5138">
        <v>4.6167648606</v>
      </c>
      <c r="M5138">
        <v>3.2935795430999999</v>
      </c>
      <c r="N5138">
        <v>4.5301156191</v>
      </c>
      <c r="O5138">
        <v>1.7112747733</v>
      </c>
      <c r="Q5138">
        <f t="shared" si="208"/>
        <v>3.5379336990249999</v>
      </c>
      <c r="R5138">
        <f t="shared" si="209"/>
        <v>0</v>
      </c>
    </row>
    <row r="5139" spans="1:18" x14ac:dyDescent="0.5">
      <c r="A5139">
        <v>132</v>
      </c>
      <c r="B5139" t="s">
        <v>138</v>
      </c>
      <c r="C5139">
        <v>0.44720242310000002</v>
      </c>
      <c r="D5139">
        <v>5.5558056553000004</v>
      </c>
      <c r="E5139">
        <v>0.4856860059</v>
      </c>
      <c r="F5139">
        <v>0.93650467010000005</v>
      </c>
      <c r="G5139" t="b">
        <v>0</v>
      </c>
      <c r="H5139">
        <v>108.1852957089</v>
      </c>
      <c r="I5139">
        <v>34.633166086300001</v>
      </c>
      <c r="J5139">
        <v>49.365249456599997</v>
      </c>
      <c r="K5139">
        <v>19.538719305800001</v>
      </c>
      <c r="L5139">
        <v>39.206619723199999</v>
      </c>
      <c r="M5139">
        <v>70.6622520154</v>
      </c>
      <c r="N5139">
        <v>22.960859987199999</v>
      </c>
      <c r="O5139">
        <v>19.595036415599999</v>
      </c>
      <c r="Q5139">
        <f t="shared" si="208"/>
        <v>38.106192035349999</v>
      </c>
      <c r="R5139">
        <f t="shared" si="209"/>
        <v>0</v>
      </c>
    </row>
    <row r="5140" spans="1:18" x14ac:dyDescent="0.5">
      <c r="A5140">
        <v>812</v>
      </c>
      <c r="B5140" t="s">
        <v>818</v>
      </c>
      <c r="C5140">
        <v>-1.0101173782999999</v>
      </c>
      <c r="D5140">
        <v>2.7775551586999998</v>
      </c>
      <c r="E5140">
        <v>0.48564511360000001</v>
      </c>
      <c r="F5140">
        <v>0.93650467010000005</v>
      </c>
      <c r="G5140" t="b">
        <v>0</v>
      </c>
      <c r="H5140">
        <v>0.1463941755</v>
      </c>
      <c r="I5140">
        <v>0.61780044440000004</v>
      </c>
      <c r="J5140">
        <v>7.0187558499999997E-2</v>
      </c>
      <c r="K5140">
        <v>15.4509175083</v>
      </c>
      <c r="L5140">
        <v>4.7842122899999999E-2</v>
      </c>
      <c r="M5140">
        <v>12.7893543297</v>
      </c>
      <c r="N5140">
        <v>23.488339203100001</v>
      </c>
      <c r="O5140">
        <v>0.54535130139999999</v>
      </c>
      <c r="Q5140">
        <f t="shared" si="208"/>
        <v>9.2177217392749995</v>
      </c>
      <c r="R5140">
        <f t="shared" si="209"/>
        <v>0</v>
      </c>
    </row>
    <row r="5141" spans="1:18" x14ac:dyDescent="0.5">
      <c r="A5141">
        <v>4821</v>
      </c>
      <c r="B5141" t="s">
        <v>4820</v>
      </c>
      <c r="C5141">
        <v>-0.30620101300000002</v>
      </c>
      <c r="D5141">
        <v>4.6242377957</v>
      </c>
      <c r="E5141">
        <v>0.485555605</v>
      </c>
      <c r="F5141">
        <v>0.93650467010000005</v>
      </c>
      <c r="G5141" t="b">
        <v>0</v>
      </c>
      <c r="H5141">
        <v>21.101674728500001</v>
      </c>
      <c r="I5141">
        <v>5.4511803913000003</v>
      </c>
      <c r="J5141">
        <v>16.213326006399999</v>
      </c>
      <c r="K5141">
        <v>38.274477544299998</v>
      </c>
      <c r="L5141">
        <v>17.916875029100002</v>
      </c>
      <c r="M5141">
        <v>26.505473465800002</v>
      </c>
      <c r="N5141">
        <v>30.128371685899999</v>
      </c>
      <c r="O5141">
        <v>33.322845036799997</v>
      </c>
      <c r="Q5141">
        <f t="shared" si="208"/>
        <v>26.968391304400001</v>
      </c>
      <c r="R5141">
        <f t="shared" si="209"/>
        <v>0</v>
      </c>
    </row>
    <row r="5142" spans="1:18" x14ac:dyDescent="0.5">
      <c r="A5142">
        <v>6812</v>
      </c>
      <c r="B5142" t="s">
        <v>6811</v>
      </c>
      <c r="C5142">
        <v>-0.21760661640000001</v>
      </c>
      <c r="D5142">
        <v>6.1028821312000003</v>
      </c>
      <c r="E5142">
        <v>0.48579807749999998</v>
      </c>
      <c r="F5142">
        <v>0.93653856170000005</v>
      </c>
      <c r="G5142" t="b">
        <v>0</v>
      </c>
      <c r="H5142">
        <v>64.0997354239</v>
      </c>
      <c r="I5142">
        <v>46.153327313299997</v>
      </c>
      <c r="J5142">
        <v>37.901281573299997</v>
      </c>
      <c r="K5142">
        <v>90.247957540800002</v>
      </c>
      <c r="L5142">
        <v>107.214197437</v>
      </c>
      <c r="M5142">
        <v>58.870952092700001</v>
      </c>
      <c r="N5142">
        <v>69.161833664200003</v>
      </c>
      <c r="O5142">
        <v>63.166724875100002</v>
      </c>
      <c r="Q5142">
        <f t="shared" si="208"/>
        <v>74.603427017249999</v>
      </c>
      <c r="R5142">
        <f t="shared" si="209"/>
        <v>0</v>
      </c>
    </row>
    <row r="5143" spans="1:18" x14ac:dyDescent="0.5">
      <c r="A5143">
        <v>1609</v>
      </c>
      <c r="B5143" t="s">
        <v>1615</v>
      </c>
      <c r="C5143">
        <v>0.36619659189999998</v>
      </c>
      <c r="D5143">
        <v>6.1389342652999996</v>
      </c>
      <c r="E5143">
        <v>0.48613151269999999</v>
      </c>
      <c r="F5143">
        <v>0.93657305970000004</v>
      </c>
      <c r="G5143" t="b">
        <v>0</v>
      </c>
      <c r="H5143">
        <v>88.944918354899997</v>
      </c>
      <c r="I5143">
        <v>146.05529328509999</v>
      </c>
      <c r="J5143">
        <v>38.486177893899999</v>
      </c>
      <c r="K5143">
        <v>40.172385521700001</v>
      </c>
      <c r="L5143">
        <v>80.542213915800005</v>
      </c>
      <c r="M5143">
        <v>53.723842936600001</v>
      </c>
      <c r="N5143">
        <v>66.648550341299995</v>
      </c>
      <c r="O5143">
        <v>38.682331964299998</v>
      </c>
      <c r="Q5143">
        <f t="shared" si="208"/>
        <v>59.899234789499999</v>
      </c>
      <c r="R5143">
        <f t="shared" si="209"/>
        <v>0</v>
      </c>
    </row>
    <row r="5144" spans="1:18" x14ac:dyDescent="0.5">
      <c r="A5144">
        <v>5304</v>
      </c>
      <c r="B5144" t="s">
        <v>5303</v>
      </c>
      <c r="C5144">
        <v>-0.12050512350000001</v>
      </c>
      <c r="D5144">
        <v>5.7537741052999998</v>
      </c>
      <c r="E5144">
        <v>0.48628846390000002</v>
      </c>
      <c r="F5144">
        <v>0.93657305970000004</v>
      </c>
      <c r="G5144" t="b">
        <v>0</v>
      </c>
      <c r="H5144">
        <v>47.912722302200002</v>
      </c>
      <c r="I5144">
        <v>3.7431438686999998</v>
      </c>
      <c r="J5144">
        <v>55.799108983000004</v>
      </c>
      <c r="K5144">
        <v>65.867139677200001</v>
      </c>
      <c r="L5144">
        <v>46.909201511399999</v>
      </c>
      <c r="M5144">
        <v>15.8120333909</v>
      </c>
      <c r="N5144">
        <v>88.554451896700002</v>
      </c>
      <c r="O5144">
        <v>81.971942164500007</v>
      </c>
      <c r="Q5144">
        <f t="shared" si="208"/>
        <v>58.311907240875001</v>
      </c>
      <c r="R5144">
        <f t="shared" si="209"/>
        <v>0</v>
      </c>
    </row>
    <row r="5145" spans="1:18" x14ac:dyDescent="0.5">
      <c r="A5145">
        <v>6017</v>
      </c>
      <c r="B5145" t="s">
        <v>6016</v>
      </c>
      <c r="C5145">
        <v>-0.31771414510000001</v>
      </c>
      <c r="D5145">
        <v>4.8499993610000001</v>
      </c>
      <c r="E5145">
        <v>0.4859338191</v>
      </c>
      <c r="F5145">
        <v>0.93657305970000004</v>
      </c>
      <c r="G5145" t="b">
        <v>0</v>
      </c>
      <c r="H5145">
        <v>19.679559880599999</v>
      </c>
      <c r="I5145">
        <v>21.150579918399998</v>
      </c>
      <c r="J5145">
        <v>16.961993296700001</v>
      </c>
      <c r="K5145">
        <v>39.734406757599999</v>
      </c>
      <c r="L5145">
        <v>27.2221679347</v>
      </c>
      <c r="M5145">
        <v>27.674622914</v>
      </c>
      <c r="N5145">
        <v>32.641655008900003</v>
      </c>
      <c r="O5145">
        <v>37.2531354503</v>
      </c>
      <c r="Q5145">
        <f t="shared" si="208"/>
        <v>31.197895326975001</v>
      </c>
      <c r="R5145">
        <f t="shared" si="209"/>
        <v>0</v>
      </c>
    </row>
    <row r="5146" spans="1:18" x14ac:dyDescent="0.5">
      <c r="A5146">
        <v>8770</v>
      </c>
      <c r="B5146" t="s">
        <v>8760</v>
      </c>
      <c r="C5146">
        <v>0.3623822787</v>
      </c>
      <c r="D5146">
        <v>5.9472180623000002</v>
      </c>
      <c r="E5146">
        <v>0.48605650030000003</v>
      </c>
      <c r="F5146">
        <v>0.93657305970000004</v>
      </c>
      <c r="G5146" t="b">
        <v>0</v>
      </c>
      <c r="H5146">
        <v>66.609349861400005</v>
      </c>
      <c r="I5146">
        <v>37.649485902800002</v>
      </c>
      <c r="J5146">
        <v>72.106018400699995</v>
      </c>
      <c r="K5146">
        <v>83.897265462600004</v>
      </c>
      <c r="L5146">
        <v>96.258351291099999</v>
      </c>
      <c r="M5146">
        <v>53.067978611999997</v>
      </c>
      <c r="N5146">
        <v>37.264855195499997</v>
      </c>
      <c r="O5146">
        <v>30.464452008799999</v>
      </c>
      <c r="Q5146">
        <f t="shared" si="208"/>
        <v>54.263909276850001</v>
      </c>
      <c r="R5146">
        <f t="shared" si="209"/>
        <v>0</v>
      </c>
    </row>
    <row r="5147" spans="1:18" x14ac:dyDescent="0.5">
      <c r="A5147">
        <v>9902</v>
      </c>
      <c r="B5147" t="s">
        <v>9892</v>
      </c>
      <c r="C5147">
        <v>-0.41986160630000002</v>
      </c>
      <c r="D5147">
        <v>3.9901680352</v>
      </c>
      <c r="E5147">
        <v>0.48626168450000001</v>
      </c>
      <c r="F5147">
        <v>0.93657305970000004</v>
      </c>
      <c r="G5147" t="b">
        <v>0</v>
      </c>
      <c r="H5147">
        <v>11.669707134299999</v>
      </c>
      <c r="I5147">
        <v>5.3421567835000001</v>
      </c>
      <c r="J5147">
        <v>16.751430621299999</v>
      </c>
      <c r="K5147">
        <v>13.212359381100001</v>
      </c>
      <c r="L5147">
        <v>14.233031565199999</v>
      </c>
      <c r="M5147">
        <v>8.9824896630000008</v>
      </c>
      <c r="N5147">
        <v>25.660312445199999</v>
      </c>
      <c r="O5147">
        <v>23.845015523000001</v>
      </c>
      <c r="Q5147">
        <f t="shared" si="208"/>
        <v>18.180212299099999</v>
      </c>
      <c r="R5147">
        <f t="shared" si="209"/>
        <v>0</v>
      </c>
    </row>
    <row r="5148" spans="1:18" x14ac:dyDescent="0.5">
      <c r="A5148">
        <v>86</v>
      </c>
      <c r="B5148" t="s">
        <v>92</v>
      </c>
      <c r="C5148">
        <v>0.50817484000000002</v>
      </c>
      <c r="D5148">
        <v>5.1666867536999996</v>
      </c>
      <c r="E5148">
        <v>0.49039418420000003</v>
      </c>
      <c r="F5148">
        <v>0.93664769329999997</v>
      </c>
      <c r="G5148" t="b">
        <v>0</v>
      </c>
      <c r="H5148">
        <v>49.167529520899997</v>
      </c>
      <c r="I5148">
        <v>13.1191741418</v>
      </c>
      <c r="J5148">
        <v>46.955476615899997</v>
      </c>
      <c r="K5148">
        <v>41.729643349299998</v>
      </c>
      <c r="L5148">
        <v>27.676668102299999</v>
      </c>
      <c r="M5148">
        <v>7.841856055</v>
      </c>
      <c r="N5148">
        <v>20.695802177699999</v>
      </c>
      <c r="O5148">
        <v>62.847036181199996</v>
      </c>
      <c r="Q5148">
        <f t="shared" si="208"/>
        <v>29.765340629049998</v>
      </c>
      <c r="R5148">
        <f t="shared" si="209"/>
        <v>0</v>
      </c>
    </row>
    <row r="5149" spans="1:18" x14ac:dyDescent="0.5">
      <c r="A5149">
        <v>109</v>
      </c>
      <c r="B5149" t="s">
        <v>115</v>
      </c>
      <c r="C5149">
        <v>-0.55488979179999998</v>
      </c>
      <c r="D5149">
        <v>4.5222834231000002</v>
      </c>
      <c r="E5149">
        <v>0.48700504659999999</v>
      </c>
      <c r="F5149">
        <v>0.93664769329999997</v>
      </c>
      <c r="G5149" t="b">
        <v>0</v>
      </c>
      <c r="H5149">
        <v>33.628833462199999</v>
      </c>
      <c r="I5149">
        <v>28.6368676558</v>
      </c>
      <c r="J5149">
        <v>5.3810461493000004</v>
      </c>
      <c r="K5149">
        <v>4.3311233329999999</v>
      </c>
      <c r="L5149">
        <v>58.032495087500003</v>
      </c>
      <c r="M5149">
        <v>20.032377740400001</v>
      </c>
      <c r="N5149">
        <v>20.354492096800001</v>
      </c>
      <c r="O5149">
        <v>13.502146013799999</v>
      </c>
      <c r="Q5149">
        <f t="shared" si="208"/>
        <v>27.980377734625002</v>
      </c>
      <c r="R5149">
        <f t="shared" si="209"/>
        <v>0</v>
      </c>
    </row>
    <row r="5150" spans="1:18" x14ac:dyDescent="0.5">
      <c r="A5150">
        <v>943</v>
      </c>
      <c r="B5150" t="s">
        <v>949</v>
      </c>
      <c r="C5150">
        <v>0.35056092560000002</v>
      </c>
      <c r="D5150">
        <v>7.2456379498999999</v>
      </c>
      <c r="E5150">
        <v>0.49018878659999998</v>
      </c>
      <c r="F5150">
        <v>0.93664769329999997</v>
      </c>
      <c r="G5150" t="b">
        <v>0</v>
      </c>
      <c r="H5150">
        <v>146.03864680749999</v>
      </c>
      <c r="I5150">
        <v>99.901965971799996</v>
      </c>
      <c r="J5150">
        <v>228.67106549249999</v>
      </c>
      <c r="K5150">
        <v>150.90801635700001</v>
      </c>
      <c r="L5150">
        <v>219.14084398049999</v>
      </c>
      <c r="M5150">
        <v>79.159972394999997</v>
      </c>
      <c r="N5150">
        <v>66.121071125399993</v>
      </c>
      <c r="O5150">
        <v>162.3266356421</v>
      </c>
      <c r="Q5150">
        <f t="shared" si="208"/>
        <v>131.68713078574999</v>
      </c>
      <c r="R5150">
        <f t="shared" si="209"/>
        <v>0</v>
      </c>
    </row>
    <row r="5151" spans="1:18" x14ac:dyDescent="0.5">
      <c r="A5151">
        <v>1000</v>
      </c>
      <c r="B5151" t="s">
        <v>1006</v>
      </c>
      <c r="C5151">
        <v>0.38932554159999999</v>
      </c>
      <c r="D5151">
        <v>5.4310963152999996</v>
      </c>
      <c r="E5151">
        <v>0.49011482010000001</v>
      </c>
      <c r="F5151">
        <v>0.93664769329999997</v>
      </c>
      <c r="G5151" t="b">
        <v>0</v>
      </c>
      <c r="H5151">
        <v>80.454056174800002</v>
      </c>
      <c r="I5151">
        <v>43.718466738499998</v>
      </c>
      <c r="J5151">
        <v>32.8243815107</v>
      </c>
      <c r="K5151">
        <v>33.213389604500001</v>
      </c>
      <c r="L5151">
        <v>29.4468266499</v>
      </c>
      <c r="M5151">
        <v>60.909834666999998</v>
      </c>
      <c r="N5151">
        <v>42.943013813900002</v>
      </c>
      <c r="O5151">
        <v>12.317417324599999</v>
      </c>
      <c r="Q5151">
        <f t="shared" si="208"/>
        <v>36.404273113850003</v>
      </c>
      <c r="R5151">
        <f t="shared" si="209"/>
        <v>0</v>
      </c>
    </row>
    <row r="5152" spans="1:18" x14ac:dyDescent="0.5">
      <c r="A5152">
        <v>1189</v>
      </c>
      <c r="B5152" t="s">
        <v>1195</v>
      </c>
      <c r="C5152">
        <v>0.66492037660000003</v>
      </c>
      <c r="D5152">
        <v>4.6364624869000002</v>
      </c>
      <c r="E5152">
        <v>0.4903108551</v>
      </c>
      <c r="F5152">
        <v>0.93664769329999997</v>
      </c>
      <c r="G5152" t="b">
        <v>0</v>
      </c>
      <c r="H5152">
        <v>15.4968691514</v>
      </c>
      <c r="I5152">
        <v>27.401266767100001</v>
      </c>
      <c r="J5152">
        <v>22.951331619400001</v>
      </c>
      <c r="K5152">
        <v>45.914773760999999</v>
      </c>
      <c r="L5152">
        <v>34.757302292699997</v>
      </c>
      <c r="M5152">
        <v>6.7867699675999997</v>
      </c>
      <c r="N5152">
        <v>26.9634963904</v>
      </c>
      <c r="O5152">
        <v>12.7687425395</v>
      </c>
      <c r="Q5152">
        <f t="shared" si="208"/>
        <v>20.319077797549998</v>
      </c>
      <c r="R5152">
        <f t="shared" si="209"/>
        <v>0</v>
      </c>
    </row>
    <row r="5153" spans="1:18" x14ac:dyDescent="0.5">
      <c r="A5153">
        <v>1752</v>
      </c>
      <c r="B5153" t="s">
        <v>1758</v>
      </c>
      <c r="C5153">
        <v>0.88967108699999997</v>
      </c>
      <c r="D5153">
        <v>4.2488566887000001</v>
      </c>
      <c r="E5153">
        <v>0.49039969680000001</v>
      </c>
      <c r="F5153">
        <v>0.93664769329999997</v>
      </c>
      <c r="G5153" t="b">
        <v>0</v>
      </c>
      <c r="H5153">
        <v>23.297587361200002</v>
      </c>
      <c r="I5153">
        <v>20.314732258399999</v>
      </c>
      <c r="J5153">
        <v>21.898518242400002</v>
      </c>
      <c r="K5153">
        <v>20.901319905000001</v>
      </c>
      <c r="L5153">
        <v>2.9901326818</v>
      </c>
      <c r="M5153">
        <v>1.6539187315999999</v>
      </c>
      <c r="N5153">
        <v>30.748935469399999</v>
      </c>
      <c r="O5153">
        <v>21.306311188900001</v>
      </c>
      <c r="Q5153">
        <f t="shared" si="208"/>
        <v>14.174824517925</v>
      </c>
      <c r="R5153">
        <f t="shared" si="209"/>
        <v>0</v>
      </c>
    </row>
    <row r="5154" spans="1:18" x14ac:dyDescent="0.5">
      <c r="A5154">
        <v>2030</v>
      </c>
      <c r="B5154" t="s">
        <v>2036</v>
      </c>
      <c r="C5154">
        <v>-0.22355184819999999</v>
      </c>
      <c r="D5154">
        <v>7.0176553072000001</v>
      </c>
      <c r="E5154">
        <v>0.48818606219999999</v>
      </c>
      <c r="F5154">
        <v>0.93664769329999997</v>
      </c>
      <c r="G5154" t="b">
        <v>0</v>
      </c>
      <c r="H5154">
        <v>121.1307235156</v>
      </c>
      <c r="I5154">
        <v>102.51853255970001</v>
      </c>
      <c r="J5154">
        <v>76.948959935000005</v>
      </c>
      <c r="K5154">
        <v>158.71863764860001</v>
      </c>
      <c r="L5154">
        <v>106.209512856</v>
      </c>
      <c r="M5154">
        <v>173.53314553659999</v>
      </c>
      <c r="N5154">
        <v>168.14175712260001</v>
      </c>
      <c r="O5154">
        <v>96.903284692300005</v>
      </c>
      <c r="Q5154">
        <f t="shared" si="208"/>
        <v>136.19692505187498</v>
      </c>
      <c r="R5154">
        <f t="shared" si="209"/>
        <v>0</v>
      </c>
    </row>
    <row r="5155" spans="1:18" x14ac:dyDescent="0.5">
      <c r="A5155">
        <v>2430</v>
      </c>
      <c r="B5155" t="s">
        <v>2436</v>
      </c>
      <c r="C5155">
        <v>0.38604495820000001</v>
      </c>
      <c r="D5155">
        <v>6.2191465320999999</v>
      </c>
      <c r="E5155">
        <v>0.4875389618</v>
      </c>
      <c r="F5155">
        <v>0.93664769329999997</v>
      </c>
      <c r="G5155" t="b">
        <v>0</v>
      </c>
      <c r="H5155">
        <v>103.18698028759999</v>
      </c>
      <c r="I5155">
        <v>57.491782527300003</v>
      </c>
      <c r="J5155">
        <v>14.8797623955</v>
      </c>
      <c r="K5155">
        <v>157.47769781720001</v>
      </c>
      <c r="L5155">
        <v>67.624840730599999</v>
      </c>
      <c r="M5155">
        <v>85.889710682100002</v>
      </c>
      <c r="N5155">
        <v>55.075035780199997</v>
      </c>
      <c r="O5155">
        <v>47.896888436099999</v>
      </c>
      <c r="Q5155">
        <f t="shared" si="208"/>
        <v>64.121618907249996</v>
      </c>
      <c r="R5155">
        <f t="shared" si="209"/>
        <v>0</v>
      </c>
    </row>
    <row r="5156" spans="1:18" x14ac:dyDescent="0.5">
      <c r="A5156">
        <v>2575</v>
      </c>
      <c r="B5156" t="s">
        <v>2581</v>
      </c>
      <c r="C5156">
        <v>1.5975775199</v>
      </c>
      <c r="D5156">
        <v>2.7548992001000001</v>
      </c>
      <c r="E5156">
        <v>0.48665637430000003</v>
      </c>
      <c r="F5156">
        <v>0.93664769329999997</v>
      </c>
      <c r="G5156" t="b">
        <v>0</v>
      </c>
      <c r="H5156">
        <v>13.4055237869</v>
      </c>
      <c r="I5156">
        <v>0</v>
      </c>
      <c r="J5156">
        <v>2.9946691614000001</v>
      </c>
      <c r="K5156">
        <v>22.385581271900001</v>
      </c>
      <c r="L5156">
        <v>0.2152895531</v>
      </c>
      <c r="M5156">
        <v>1.42579201E-2</v>
      </c>
      <c r="N5156">
        <v>3.10281892E-2</v>
      </c>
      <c r="O5156">
        <v>13.0508207988</v>
      </c>
      <c r="Q5156">
        <f t="shared" si="208"/>
        <v>3.3278491153000003</v>
      </c>
      <c r="R5156">
        <f t="shared" si="209"/>
        <v>0</v>
      </c>
    </row>
    <row r="5157" spans="1:18" x14ac:dyDescent="0.5">
      <c r="A5157">
        <v>2720</v>
      </c>
      <c r="B5157" t="s">
        <v>2726</v>
      </c>
      <c r="C5157">
        <v>-2.63219747E-2</v>
      </c>
      <c r="D5157">
        <v>3.2387335253999998</v>
      </c>
      <c r="E5157">
        <v>0.48803379940000002</v>
      </c>
      <c r="F5157">
        <v>0.93664769329999997</v>
      </c>
      <c r="G5157" t="b">
        <v>0</v>
      </c>
      <c r="H5157">
        <v>20.934367099300001</v>
      </c>
      <c r="I5157">
        <v>7.2682405199999994E-2</v>
      </c>
      <c r="J5157">
        <v>7.0187558499999997E-2</v>
      </c>
      <c r="K5157">
        <v>6.9103316100000001</v>
      </c>
      <c r="L5157">
        <v>10.7883987158</v>
      </c>
      <c r="M5157">
        <v>0.98379648689999999</v>
      </c>
      <c r="N5157">
        <v>32.734739576400003</v>
      </c>
      <c r="O5157">
        <v>1.5984434696000001</v>
      </c>
      <c r="Q5157">
        <f t="shared" si="208"/>
        <v>11.526344562175</v>
      </c>
      <c r="R5157">
        <f t="shared" si="209"/>
        <v>0</v>
      </c>
    </row>
    <row r="5158" spans="1:18" x14ac:dyDescent="0.5">
      <c r="A5158">
        <v>3138</v>
      </c>
      <c r="B5158" t="s">
        <v>3144</v>
      </c>
      <c r="C5158">
        <v>1.5692715813</v>
      </c>
      <c r="D5158">
        <v>3.8567567824000002</v>
      </c>
      <c r="E5158">
        <v>0.48974036799999998</v>
      </c>
      <c r="F5158">
        <v>0.93664769329999997</v>
      </c>
      <c r="G5158" t="b">
        <v>0</v>
      </c>
      <c r="H5158">
        <v>22.8584048347</v>
      </c>
      <c r="I5158">
        <v>6.5414164695999997</v>
      </c>
      <c r="J5158">
        <v>4.6557747118000004</v>
      </c>
      <c r="K5158">
        <v>43.7978764016</v>
      </c>
      <c r="L5158">
        <v>16.4337692189</v>
      </c>
      <c r="M5158">
        <v>4.2773760299999998E-2</v>
      </c>
      <c r="N5158">
        <v>18.772054448999999</v>
      </c>
      <c r="O5158">
        <v>1.8429112943999999</v>
      </c>
      <c r="Q5158">
        <f t="shared" si="208"/>
        <v>9.2728771806499992</v>
      </c>
      <c r="R5158">
        <f t="shared" si="209"/>
        <v>0</v>
      </c>
    </row>
    <row r="5159" spans="1:18" x14ac:dyDescent="0.5">
      <c r="A5159">
        <v>3380</v>
      </c>
      <c r="B5159" t="s">
        <v>3386</v>
      </c>
      <c r="C5159">
        <v>0.4206759236</v>
      </c>
      <c r="D5159">
        <v>7.1778556330000001</v>
      </c>
      <c r="E5159">
        <v>0.49022724299999998</v>
      </c>
      <c r="F5159">
        <v>0.93664769329999997</v>
      </c>
      <c r="G5159" t="b">
        <v>0</v>
      </c>
      <c r="H5159">
        <v>106.6167866855</v>
      </c>
      <c r="I5159">
        <v>140.4587480834</v>
      </c>
      <c r="J5159">
        <v>252.3944602551</v>
      </c>
      <c r="K5159">
        <v>91.732218907700002</v>
      </c>
      <c r="L5159">
        <v>140.2013411822</v>
      </c>
      <c r="M5159">
        <v>33.377790953999998</v>
      </c>
      <c r="N5159">
        <v>129.4496052252</v>
      </c>
      <c r="O5159">
        <v>184.83648073750001</v>
      </c>
      <c r="Q5159">
        <f t="shared" si="208"/>
        <v>121.96630452472499</v>
      </c>
      <c r="R5159">
        <f t="shared" si="209"/>
        <v>0</v>
      </c>
    </row>
    <row r="5160" spans="1:18" x14ac:dyDescent="0.5">
      <c r="A5160">
        <v>3860</v>
      </c>
      <c r="B5160" t="s">
        <v>3866</v>
      </c>
      <c r="C5160">
        <v>0.91732704430000001</v>
      </c>
      <c r="D5160">
        <v>-0.31411969000000001</v>
      </c>
      <c r="E5160">
        <v>0.48838835670000003</v>
      </c>
      <c r="F5160">
        <v>0.93664769329999997</v>
      </c>
      <c r="G5160" t="b">
        <v>0</v>
      </c>
      <c r="H5160">
        <v>3.3461525832999999</v>
      </c>
      <c r="I5160">
        <v>0.61780044440000004</v>
      </c>
      <c r="J5160">
        <v>2.3395852799999999E-2</v>
      </c>
      <c r="K5160">
        <v>0.43797876400000002</v>
      </c>
      <c r="L5160">
        <v>0.28705273739999998</v>
      </c>
      <c r="M5160">
        <v>1.5683712110000001</v>
      </c>
      <c r="N5160">
        <v>0</v>
      </c>
      <c r="O5160">
        <v>0.1692469556</v>
      </c>
      <c r="Q5160">
        <f t="shared" si="208"/>
        <v>0.50616772600000004</v>
      </c>
      <c r="R5160">
        <f t="shared" si="209"/>
        <v>0</v>
      </c>
    </row>
    <row r="5161" spans="1:18" x14ac:dyDescent="0.5">
      <c r="A5161">
        <v>4008</v>
      </c>
      <c r="B5161" t="s">
        <v>4014</v>
      </c>
      <c r="C5161">
        <v>-0.3735174463</v>
      </c>
      <c r="D5161">
        <v>7.5675593881000003</v>
      </c>
      <c r="E5161">
        <v>0.4903286509</v>
      </c>
      <c r="F5161">
        <v>0.93664769329999997</v>
      </c>
      <c r="G5161" t="b">
        <v>0</v>
      </c>
      <c r="H5161">
        <v>255.83427844720001</v>
      </c>
      <c r="I5161">
        <v>221.28158268550001</v>
      </c>
      <c r="J5161">
        <v>77.487064549999999</v>
      </c>
      <c r="K5161">
        <v>124.1669795984</v>
      </c>
      <c r="L5161">
        <v>159.9840590046</v>
      </c>
      <c r="M5161">
        <v>363.89063679110001</v>
      </c>
      <c r="N5161">
        <v>171.05840690479999</v>
      </c>
      <c r="O5161">
        <v>113.6587332971</v>
      </c>
      <c r="Q5161">
        <f t="shared" si="208"/>
        <v>202.1479589994</v>
      </c>
      <c r="R5161">
        <f t="shared" si="209"/>
        <v>0</v>
      </c>
    </row>
    <row r="5162" spans="1:18" x14ac:dyDescent="0.5">
      <c r="A5162">
        <v>4019</v>
      </c>
      <c r="B5162" t="s">
        <v>4025</v>
      </c>
      <c r="C5162">
        <v>0.66207771940000004</v>
      </c>
      <c r="D5162">
        <v>5.5542439555999996</v>
      </c>
      <c r="E5162">
        <v>0.4874623253</v>
      </c>
      <c r="F5162">
        <v>0.93664769329999997</v>
      </c>
      <c r="G5162" t="b">
        <v>0</v>
      </c>
      <c r="H5162">
        <v>38.668975790799998</v>
      </c>
      <c r="I5162">
        <v>64.432952225600005</v>
      </c>
      <c r="J5162">
        <v>44.662683039199997</v>
      </c>
      <c r="K5162">
        <v>58.275507767599997</v>
      </c>
      <c r="L5162">
        <v>55.903520618100004</v>
      </c>
      <c r="M5162">
        <v>7.8561139751000004</v>
      </c>
      <c r="N5162">
        <v>71.954370689699999</v>
      </c>
      <c r="O5162">
        <v>21.099453798700001</v>
      </c>
      <c r="Q5162">
        <f t="shared" si="208"/>
        <v>39.203364770400007</v>
      </c>
      <c r="R5162">
        <f t="shared" si="209"/>
        <v>0</v>
      </c>
    </row>
    <row r="5163" spans="1:18" x14ac:dyDescent="0.5">
      <c r="A5163">
        <v>4525</v>
      </c>
      <c r="B5163" t="s">
        <v>4531</v>
      </c>
      <c r="C5163">
        <v>0.75719284939999998</v>
      </c>
      <c r="D5163">
        <v>3.4387311220000001</v>
      </c>
      <c r="E5163">
        <v>0.48781411409999997</v>
      </c>
      <c r="F5163">
        <v>0.93664769329999997</v>
      </c>
      <c r="G5163" t="b">
        <v>0</v>
      </c>
      <c r="H5163">
        <v>9.6201886769999998</v>
      </c>
      <c r="I5163">
        <v>10.3935839461</v>
      </c>
      <c r="J5163">
        <v>26.086375897700002</v>
      </c>
      <c r="K5163">
        <v>3.7714838012</v>
      </c>
      <c r="L5163">
        <v>13.5153997215</v>
      </c>
      <c r="M5163">
        <v>3.5502221049</v>
      </c>
      <c r="N5163">
        <v>3.10281892E-2</v>
      </c>
      <c r="O5163">
        <v>13.013210364300001</v>
      </c>
      <c r="Q5163">
        <f t="shared" si="208"/>
        <v>7.5274650949750006</v>
      </c>
      <c r="R5163">
        <f t="shared" si="209"/>
        <v>0</v>
      </c>
    </row>
    <row r="5164" spans="1:18" x14ac:dyDescent="0.5">
      <c r="A5164">
        <v>4541</v>
      </c>
      <c r="B5164" t="s">
        <v>4547</v>
      </c>
      <c r="C5164">
        <v>1.1704984857</v>
      </c>
      <c r="D5164">
        <v>2.0062162641999999</v>
      </c>
      <c r="E5164">
        <v>0.49024788530000002</v>
      </c>
      <c r="F5164">
        <v>0.93664769329999997</v>
      </c>
      <c r="G5164" t="b">
        <v>0</v>
      </c>
      <c r="H5164">
        <v>6.5877378984000003</v>
      </c>
      <c r="I5164">
        <v>15.1906226905</v>
      </c>
      <c r="J5164">
        <v>0</v>
      </c>
      <c r="K5164">
        <v>1.4599292133999999</v>
      </c>
      <c r="L5164">
        <v>1.2199741341999999</v>
      </c>
      <c r="M5164">
        <v>3.8068646667000001</v>
      </c>
      <c r="N5164">
        <v>3.9405800248</v>
      </c>
      <c r="O5164">
        <v>0</v>
      </c>
      <c r="Q5164">
        <f t="shared" si="208"/>
        <v>2.2418547064250003</v>
      </c>
      <c r="R5164">
        <f t="shared" si="209"/>
        <v>0</v>
      </c>
    </row>
    <row r="5165" spans="1:18" x14ac:dyDescent="0.5">
      <c r="A5165">
        <v>4597</v>
      </c>
      <c r="B5165" t="s">
        <v>4603</v>
      </c>
      <c r="C5165">
        <v>0.14364367659999999</v>
      </c>
      <c r="D5165">
        <v>4.8895028233</v>
      </c>
      <c r="E5165">
        <v>0.48944616299999999</v>
      </c>
      <c r="F5165">
        <v>0.93664769329999997</v>
      </c>
      <c r="G5165" t="b">
        <v>0</v>
      </c>
      <c r="H5165">
        <v>18.9685024566</v>
      </c>
      <c r="I5165">
        <v>39.175816412400003</v>
      </c>
      <c r="J5165">
        <v>25.992792486399999</v>
      </c>
      <c r="K5165">
        <v>42.605600877299999</v>
      </c>
      <c r="L5165">
        <v>32.317354024399997</v>
      </c>
      <c r="M5165">
        <v>39.180764434700002</v>
      </c>
      <c r="N5165">
        <v>12.442303857900001</v>
      </c>
      <c r="O5165">
        <v>19.632646850099999</v>
      </c>
      <c r="Q5165">
        <f t="shared" si="208"/>
        <v>25.893267291775</v>
      </c>
      <c r="R5165">
        <f t="shared" si="209"/>
        <v>0</v>
      </c>
    </row>
    <row r="5166" spans="1:18" x14ac:dyDescent="0.5">
      <c r="A5166">
        <v>4642</v>
      </c>
      <c r="B5166" t="s">
        <v>4648</v>
      </c>
      <c r="C5166">
        <v>-1.2754085902000001</v>
      </c>
      <c r="D5166">
        <v>1.6932345938</v>
      </c>
      <c r="E5166">
        <v>0.48734456199999998</v>
      </c>
      <c r="F5166">
        <v>0.93664769329999997</v>
      </c>
      <c r="G5166" t="b">
        <v>0</v>
      </c>
      <c r="H5166">
        <v>0</v>
      </c>
      <c r="I5166">
        <v>8.5401826131000007</v>
      </c>
      <c r="J5166">
        <v>9.3583411300000002E-2</v>
      </c>
      <c r="K5166">
        <v>0.2433215356</v>
      </c>
      <c r="L5166">
        <v>8.1331608943999996</v>
      </c>
      <c r="M5166">
        <v>0.47051136329999999</v>
      </c>
      <c r="N5166">
        <v>2.171973242</v>
      </c>
      <c r="O5166">
        <v>5.9988643152999996</v>
      </c>
      <c r="Q5166">
        <f t="shared" si="208"/>
        <v>4.1936274537499996</v>
      </c>
      <c r="R5166">
        <f t="shared" si="209"/>
        <v>0</v>
      </c>
    </row>
    <row r="5167" spans="1:18" x14ac:dyDescent="0.5">
      <c r="A5167">
        <v>4738</v>
      </c>
      <c r="B5167" t="s">
        <v>4737</v>
      </c>
      <c r="C5167">
        <v>0.50786126050000002</v>
      </c>
      <c r="D5167">
        <v>3.8707712239999998</v>
      </c>
      <c r="E5167">
        <v>0.48989108100000001</v>
      </c>
      <c r="F5167">
        <v>0.93664769329999997</v>
      </c>
      <c r="G5167" t="b">
        <v>0</v>
      </c>
      <c r="H5167">
        <v>9.0764388821999997</v>
      </c>
      <c r="I5167">
        <v>36.922661850600001</v>
      </c>
      <c r="J5167">
        <v>18.8336615226</v>
      </c>
      <c r="K5167">
        <v>6.0587062354999999</v>
      </c>
      <c r="L5167">
        <v>4.2101068158999997</v>
      </c>
      <c r="M5167">
        <v>20.616952464499999</v>
      </c>
      <c r="N5167">
        <v>12.1320219662</v>
      </c>
      <c r="O5167">
        <v>3.9867060653999999</v>
      </c>
      <c r="Q5167">
        <f t="shared" si="208"/>
        <v>10.236446828</v>
      </c>
      <c r="R5167">
        <f t="shared" si="209"/>
        <v>0</v>
      </c>
    </row>
    <row r="5168" spans="1:18" x14ac:dyDescent="0.5">
      <c r="A5168">
        <v>4817</v>
      </c>
      <c r="B5168" t="s">
        <v>4816</v>
      </c>
      <c r="C5168">
        <v>-0.41514262410000002</v>
      </c>
      <c r="D5168">
        <v>5.1116511281000001</v>
      </c>
      <c r="E5168">
        <v>0.49036354009999999</v>
      </c>
      <c r="F5168">
        <v>0.93664769329999997</v>
      </c>
      <c r="G5168" t="b">
        <v>0</v>
      </c>
      <c r="H5168">
        <v>20.746146016499999</v>
      </c>
      <c r="I5168">
        <v>11.520161226999999</v>
      </c>
      <c r="J5168">
        <v>8.3055277521999997</v>
      </c>
      <c r="K5168">
        <v>74.407725575499995</v>
      </c>
      <c r="L5168">
        <v>78.221870954699995</v>
      </c>
      <c r="M5168">
        <v>31.1678133385</v>
      </c>
      <c r="N5168">
        <v>8.3776110763999991</v>
      </c>
      <c r="O5168">
        <v>41.9356345554</v>
      </c>
      <c r="Q5168">
        <f t="shared" si="208"/>
        <v>39.925732481249995</v>
      </c>
      <c r="R5168">
        <f t="shared" si="209"/>
        <v>0</v>
      </c>
    </row>
    <row r="5169" spans="1:18" x14ac:dyDescent="0.5">
      <c r="A5169">
        <v>4831</v>
      </c>
      <c r="B5169" t="s">
        <v>4830</v>
      </c>
      <c r="C5169">
        <v>-0.64840774619999997</v>
      </c>
      <c r="D5169">
        <v>2.1999996152999999</v>
      </c>
      <c r="E5169">
        <v>0.49057997939999998</v>
      </c>
      <c r="F5169">
        <v>0.93664769329999997</v>
      </c>
      <c r="G5169" t="b">
        <v>0</v>
      </c>
      <c r="H5169">
        <v>4.7682674312</v>
      </c>
      <c r="I5169">
        <v>6.7231224826</v>
      </c>
      <c r="J5169">
        <v>1.5441262863</v>
      </c>
      <c r="K5169">
        <v>1.0462826029000001</v>
      </c>
      <c r="L5169">
        <v>3.5642381567000001</v>
      </c>
      <c r="M5169">
        <v>7.1859917303999996</v>
      </c>
      <c r="N5169">
        <v>9.8979923458000005</v>
      </c>
      <c r="O5169">
        <v>1.1659234719</v>
      </c>
      <c r="Q5169">
        <f t="shared" si="208"/>
        <v>5.4535364262000003</v>
      </c>
      <c r="R5169">
        <f t="shared" si="209"/>
        <v>0</v>
      </c>
    </row>
    <row r="5170" spans="1:18" x14ac:dyDescent="0.5">
      <c r="A5170">
        <v>5291</v>
      </c>
      <c r="B5170" t="s">
        <v>5290</v>
      </c>
      <c r="C5170">
        <v>-0.61386496219999998</v>
      </c>
      <c r="D5170">
        <v>5.8683409440999998</v>
      </c>
      <c r="E5170">
        <v>0.48948717530000002</v>
      </c>
      <c r="F5170">
        <v>0.93664769329999997</v>
      </c>
      <c r="G5170" t="b">
        <v>0</v>
      </c>
      <c r="H5170">
        <v>39.359119761099997</v>
      </c>
      <c r="I5170">
        <v>53.530591442899997</v>
      </c>
      <c r="J5170">
        <v>45.621913005000003</v>
      </c>
      <c r="K5170">
        <v>55.890956719099997</v>
      </c>
      <c r="L5170">
        <v>60.209311679800003</v>
      </c>
      <c r="M5170">
        <v>122.2046331767</v>
      </c>
      <c r="N5170">
        <v>19.764956502499999</v>
      </c>
      <c r="O5170">
        <v>55.945521436</v>
      </c>
      <c r="Q5170">
        <f t="shared" si="208"/>
        <v>64.531105698749997</v>
      </c>
      <c r="R5170">
        <f t="shared" si="209"/>
        <v>0</v>
      </c>
    </row>
    <row r="5171" spans="1:18" x14ac:dyDescent="0.5">
      <c r="A5171">
        <v>5357</v>
      </c>
      <c r="B5171" t="s">
        <v>5356</v>
      </c>
      <c r="C5171">
        <v>-0.31436169980000001</v>
      </c>
      <c r="D5171">
        <v>6.0995397753000002</v>
      </c>
      <c r="E5171">
        <v>0.4905334026</v>
      </c>
      <c r="F5171">
        <v>0.93664769329999997</v>
      </c>
      <c r="G5171" t="b">
        <v>0</v>
      </c>
      <c r="H5171">
        <v>66.7766574905</v>
      </c>
      <c r="I5171">
        <v>49.605741561099997</v>
      </c>
      <c r="J5171">
        <v>45.037016684400001</v>
      </c>
      <c r="K5171">
        <v>71.609527916600001</v>
      </c>
      <c r="L5171">
        <v>52.602414137399997</v>
      </c>
      <c r="M5171">
        <v>103.34140488449999</v>
      </c>
      <c r="N5171">
        <v>102.95153167239999</v>
      </c>
      <c r="O5171">
        <v>38.456669356799999</v>
      </c>
      <c r="Q5171">
        <f t="shared" si="208"/>
        <v>74.338005012774985</v>
      </c>
      <c r="R5171">
        <f t="shared" si="209"/>
        <v>0</v>
      </c>
    </row>
    <row r="5172" spans="1:18" x14ac:dyDescent="0.5">
      <c r="A5172">
        <v>5435</v>
      </c>
      <c r="B5172" t="s">
        <v>5434</v>
      </c>
      <c r="C5172">
        <v>-0.46428834990000001</v>
      </c>
      <c r="D5172">
        <v>6.1121705723000002</v>
      </c>
      <c r="E5172">
        <v>0.48808700560000001</v>
      </c>
      <c r="F5172">
        <v>0.93664769329999997</v>
      </c>
      <c r="G5172" t="b">
        <v>0</v>
      </c>
      <c r="H5172">
        <v>49.794933130300002</v>
      </c>
      <c r="I5172">
        <v>25.3298182184</v>
      </c>
      <c r="J5172">
        <v>107.620922986</v>
      </c>
      <c r="K5172">
        <v>35.038301121300002</v>
      </c>
      <c r="L5172">
        <v>54.683546483900002</v>
      </c>
      <c r="M5172">
        <v>95.913028512400004</v>
      </c>
      <c r="N5172">
        <v>46.325086433700001</v>
      </c>
      <c r="O5172">
        <v>101.3413159726</v>
      </c>
      <c r="Q5172">
        <f t="shared" si="208"/>
        <v>74.565744350649993</v>
      </c>
      <c r="R5172">
        <f t="shared" si="209"/>
        <v>0</v>
      </c>
    </row>
    <row r="5173" spans="1:18" x14ac:dyDescent="0.5">
      <c r="A5173">
        <v>5709</v>
      </c>
      <c r="B5173" t="s">
        <v>5708</v>
      </c>
      <c r="C5173">
        <v>-0.198116141</v>
      </c>
      <c r="D5173">
        <v>6.0587737575</v>
      </c>
      <c r="E5173">
        <v>0.4884452292</v>
      </c>
      <c r="F5173">
        <v>0.93664769329999997</v>
      </c>
      <c r="G5173" t="b">
        <v>0</v>
      </c>
      <c r="H5173">
        <v>74.849250597799994</v>
      </c>
      <c r="I5173">
        <v>70.974368695199999</v>
      </c>
      <c r="J5173">
        <v>19.3717661375</v>
      </c>
      <c r="K5173">
        <v>70.246927317399994</v>
      </c>
      <c r="L5173">
        <v>28.824879052099998</v>
      </c>
      <c r="M5173">
        <v>84.706303313800007</v>
      </c>
      <c r="N5173">
        <v>131.83877579150001</v>
      </c>
      <c r="O5173">
        <v>37.779681534399998</v>
      </c>
      <c r="Q5173">
        <f t="shared" si="208"/>
        <v>70.787409922950005</v>
      </c>
      <c r="R5173">
        <f t="shared" si="209"/>
        <v>0</v>
      </c>
    </row>
    <row r="5174" spans="1:18" x14ac:dyDescent="0.5">
      <c r="A5174">
        <v>5886</v>
      </c>
      <c r="B5174" t="s">
        <v>5885</v>
      </c>
      <c r="C5174">
        <v>-0.33007040589999997</v>
      </c>
      <c r="D5174">
        <v>5.3889504247</v>
      </c>
      <c r="E5174">
        <v>0.48817896570000002</v>
      </c>
      <c r="F5174">
        <v>0.93664769329999997</v>
      </c>
      <c r="G5174" t="b">
        <v>0</v>
      </c>
      <c r="H5174">
        <v>15.706003687899999</v>
      </c>
      <c r="I5174">
        <v>10.975043187900001</v>
      </c>
      <c r="J5174">
        <v>46.908684910200002</v>
      </c>
      <c r="K5174">
        <v>61.852334340399999</v>
      </c>
      <c r="L5174">
        <v>84.010767826600002</v>
      </c>
      <c r="M5174">
        <v>35.730347770500003</v>
      </c>
      <c r="N5174">
        <v>35.465220223499998</v>
      </c>
      <c r="O5174">
        <v>32.608246779799998</v>
      </c>
      <c r="Q5174">
        <f t="shared" si="208"/>
        <v>46.9536456501</v>
      </c>
      <c r="R5174">
        <f t="shared" si="209"/>
        <v>0</v>
      </c>
    </row>
    <row r="5175" spans="1:18" x14ac:dyDescent="0.5">
      <c r="A5175">
        <v>6371</v>
      </c>
      <c r="B5175" t="s">
        <v>6370</v>
      </c>
      <c r="C5175">
        <v>-0.28110686330000001</v>
      </c>
      <c r="D5175">
        <v>9.3080727805999999</v>
      </c>
      <c r="E5175">
        <v>0.48874873229999999</v>
      </c>
      <c r="F5175">
        <v>0.93664769329999997</v>
      </c>
      <c r="G5175" t="b">
        <v>0</v>
      </c>
      <c r="H5175">
        <v>416.28229481649998</v>
      </c>
      <c r="I5175">
        <v>598.97570139970003</v>
      </c>
      <c r="J5175">
        <v>645.74893376909995</v>
      </c>
      <c r="K5175">
        <v>539.76016234220003</v>
      </c>
      <c r="L5175">
        <v>530.04287969869995</v>
      </c>
      <c r="M5175">
        <v>679.98872540709999</v>
      </c>
      <c r="N5175">
        <v>603.87061766390002</v>
      </c>
      <c r="O5175">
        <v>808.49270692300001</v>
      </c>
      <c r="Q5175">
        <f t="shared" si="208"/>
        <v>655.59873242317497</v>
      </c>
      <c r="R5175">
        <f t="shared" si="209"/>
        <v>0</v>
      </c>
    </row>
    <row r="5176" spans="1:18" x14ac:dyDescent="0.5">
      <c r="A5176">
        <v>6551</v>
      </c>
      <c r="B5176" t="s">
        <v>6550</v>
      </c>
      <c r="C5176">
        <v>-0.17058644619999999</v>
      </c>
      <c r="D5176">
        <v>8.6350011722000009</v>
      </c>
      <c r="E5176">
        <v>0.49046306769999998</v>
      </c>
      <c r="F5176">
        <v>0.93664769329999997</v>
      </c>
      <c r="G5176" t="b">
        <v>0</v>
      </c>
      <c r="H5176">
        <v>415.80128538269997</v>
      </c>
      <c r="I5176">
        <v>363.4847084941</v>
      </c>
      <c r="J5176">
        <v>237.04678080319999</v>
      </c>
      <c r="K5176">
        <v>403.2567808906</v>
      </c>
      <c r="L5176">
        <v>379.81861376730001</v>
      </c>
      <c r="M5176">
        <v>445.67406648439999</v>
      </c>
      <c r="N5176">
        <v>536.97384180920005</v>
      </c>
      <c r="O5176">
        <v>301.56046445279998</v>
      </c>
      <c r="Q5176">
        <f t="shared" si="208"/>
        <v>416.00674662842499</v>
      </c>
      <c r="R5176">
        <f t="shared" si="209"/>
        <v>0</v>
      </c>
    </row>
    <row r="5177" spans="1:18" x14ac:dyDescent="0.5">
      <c r="A5177">
        <v>6876</v>
      </c>
      <c r="B5177" t="s">
        <v>6875</v>
      </c>
      <c r="C5177">
        <v>0.11605469340000001</v>
      </c>
      <c r="D5177">
        <v>7.4791808285999997</v>
      </c>
      <c r="E5177">
        <v>0.489098064</v>
      </c>
      <c r="F5177">
        <v>0.93664769329999997</v>
      </c>
      <c r="G5177" t="b">
        <v>0</v>
      </c>
      <c r="H5177">
        <v>228.37491381039999</v>
      </c>
      <c r="I5177">
        <v>314.02433174340001</v>
      </c>
      <c r="J5177">
        <v>91.594763802299994</v>
      </c>
      <c r="K5177">
        <v>132.53724042179999</v>
      </c>
      <c r="L5177">
        <v>160.48640129520001</v>
      </c>
      <c r="M5177">
        <v>241.2440080913</v>
      </c>
      <c r="N5177">
        <v>103.9444337259</v>
      </c>
      <c r="O5177">
        <v>126.7847749651</v>
      </c>
      <c r="Q5177">
        <f t="shared" si="208"/>
        <v>158.11490451937502</v>
      </c>
      <c r="R5177">
        <f t="shared" si="209"/>
        <v>0</v>
      </c>
    </row>
    <row r="5178" spans="1:18" x14ac:dyDescent="0.5">
      <c r="A5178">
        <v>6968</v>
      </c>
      <c r="B5178" t="s">
        <v>6967</v>
      </c>
      <c r="C5178">
        <v>-1.6402658513999999</v>
      </c>
      <c r="D5178">
        <v>0.11474688919999999</v>
      </c>
      <c r="E5178">
        <v>0.48902787460000002</v>
      </c>
      <c r="F5178">
        <v>0.93664769329999997</v>
      </c>
      <c r="G5178" t="b">
        <v>0</v>
      </c>
      <c r="H5178">
        <v>0</v>
      </c>
      <c r="I5178">
        <v>0</v>
      </c>
      <c r="J5178">
        <v>1.7546889617000001</v>
      </c>
      <c r="K5178">
        <v>0</v>
      </c>
      <c r="L5178">
        <v>4.5210806147999998</v>
      </c>
      <c r="M5178">
        <v>0</v>
      </c>
      <c r="N5178">
        <v>0</v>
      </c>
      <c r="O5178">
        <v>2.0121582500000001</v>
      </c>
      <c r="Q5178">
        <f t="shared" si="208"/>
        <v>1.6333097161999999</v>
      </c>
      <c r="R5178">
        <f t="shared" si="209"/>
        <v>0</v>
      </c>
    </row>
    <row r="5179" spans="1:18" x14ac:dyDescent="0.5">
      <c r="A5179">
        <v>7070</v>
      </c>
      <c r="B5179" t="s">
        <v>7069</v>
      </c>
      <c r="C5179">
        <v>1.3656665478000001</v>
      </c>
      <c r="D5179">
        <v>3.0152434757000002</v>
      </c>
      <c r="E5179">
        <v>0.48817178030000002</v>
      </c>
      <c r="F5179">
        <v>0.93664769329999997</v>
      </c>
      <c r="G5179" t="b">
        <v>0</v>
      </c>
      <c r="H5179">
        <v>1.6939897452999999</v>
      </c>
      <c r="I5179">
        <v>5.8509336200000002</v>
      </c>
      <c r="J5179">
        <v>0</v>
      </c>
      <c r="K5179">
        <v>36.449566027499998</v>
      </c>
      <c r="L5179">
        <v>6.9610288831</v>
      </c>
      <c r="M5179">
        <v>2.1386880150000001</v>
      </c>
      <c r="N5179">
        <v>9.3705131299000008</v>
      </c>
      <c r="O5179">
        <v>2.0685739017999998</v>
      </c>
      <c r="Q5179">
        <f t="shared" si="208"/>
        <v>5.134700982450001</v>
      </c>
      <c r="R5179">
        <f t="shared" si="209"/>
        <v>0</v>
      </c>
    </row>
    <row r="5180" spans="1:18" x14ac:dyDescent="0.5">
      <c r="A5180">
        <v>7228</v>
      </c>
      <c r="B5180" t="s">
        <v>7227</v>
      </c>
      <c r="C5180">
        <v>1.0908860486</v>
      </c>
      <c r="D5180">
        <v>4.1370044224999996</v>
      </c>
      <c r="E5180">
        <v>0.48837254959999998</v>
      </c>
      <c r="F5180">
        <v>0.93664769329999997</v>
      </c>
      <c r="G5180" t="b">
        <v>0</v>
      </c>
      <c r="H5180">
        <v>74.9956447733</v>
      </c>
      <c r="I5180">
        <v>28.0917496167</v>
      </c>
      <c r="J5180">
        <v>7.0187558499999997E-2</v>
      </c>
      <c r="K5180">
        <v>2.43321536E-2</v>
      </c>
      <c r="L5180">
        <v>4.5689227377000003</v>
      </c>
      <c r="M5180">
        <v>34.062171118800002</v>
      </c>
      <c r="N5180">
        <v>6.2056378299999999E-2</v>
      </c>
      <c r="O5180">
        <v>0.1128313037</v>
      </c>
      <c r="Q5180">
        <f t="shared" si="208"/>
        <v>9.7014953846249998</v>
      </c>
      <c r="R5180">
        <f t="shared" si="209"/>
        <v>0</v>
      </c>
    </row>
    <row r="5181" spans="1:18" x14ac:dyDescent="0.5">
      <c r="A5181">
        <v>7260</v>
      </c>
      <c r="B5181" t="s">
        <v>7259</v>
      </c>
      <c r="C5181">
        <v>0.97504403529999994</v>
      </c>
      <c r="D5181">
        <v>2.772846258</v>
      </c>
      <c r="E5181">
        <v>0.48817157529999999</v>
      </c>
      <c r="F5181">
        <v>0.93664769329999997</v>
      </c>
      <c r="G5181" t="b">
        <v>0</v>
      </c>
      <c r="H5181">
        <v>3.4925467588000001</v>
      </c>
      <c r="I5181">
        <v>7.1955581166</v>
      </c>
      <c r="J5181">
        <v>4.6791705599999997E-2</v>
      </c>
      <c r="K5181">
        <v>23.894174792400001</v>
      </c>
      <c r="L5181">
        <v>0.8133160894</v>
      </c>
      <c r="M5181">
        <v>6.0025843621000003</v>
      </c>
      <c r="N5181">
        <v>12.380247479599999</v>
      </c>
      <c r="O5181">
        <v>0.24446782480000001</v>
      </c>
      <c r="Q5181">
        <f t="shared" si="208"/>
        <v>4.8601539389750004</v>
      </c>
      <c r="R5181">
        <f t="shared" si="209"/>
        <v>0</v>
      </c>
    </row>
    <row r="5182" spans="1:18" x14ac:dyDescent="0.5">
      <c r="A5182">
        <v>7395</v>
      </c>
      <c r="B5182" t="s">
        <v>7394</v>
      </c>
      <c r="C5182">
        <v>-0.1630458762</v>
      </c>
      <c r="D5182">
        <v>6.2523308844000001</v>
      </c>
      <c r="E5182">
        <v>0.48895441160000003</v>
      </c>
      <c r="F5182">
        <v>0.93664769329999997</v>
      </c>
      <c r="G5182" t="b">
        <v>0</v>
      </c>
      <c r="H5182">
        <v>60.795409747900003</v>
      </c>
      <c r="I5182">
        <v>38.703380778499998</v>
      </c>
      <c r="J5182">
        <v>19.7694956355</v>
      </c>
      <c r="K5182">
        <v>151.90563465279999</v>
      </c>
      <c r="L5182">
        <v>50.449518606600002</v>
      </c>
      <c r="M5182">
        <v>87.001828449900003</v>
      </c>
      <c r="N5182">
        <v>114.86635631439999</v>
      </c>
      <c r="O5182">
        <v>70.218681358599994</v>
      </c>
      <c r="Q5182">
        <f t="shared" si="208"/>
        <v>80.634096182375004</v>
      </c>
      <c r="R5182">
        <f t="shared" si="209"/>
        <v>0</v>
      </c>
    </row>
    <row r="5183" spans="1:18" x14ac:dyDescent="0.5">
      <c r="A5183">
        <v>7770</v>
      </c>
      <c r="B5183" t="s">
        <v>7760</v>
      </c>
      <c r="C5183">
        <v>3.3297278860000001</v>
      </c>
      <c r="D5183">
        <v>-7.1672282498</v>
      </c>
      <c r="E5183">
        <v>0.48881579660000002</v>
      </c>
      <c r="F5183">
        <v>0.93664769329999997</v>
      </c>
      <c r="G5183" t="b">
        <v>0</v>
      </c>
      <c r="H5183">
        <v>0</v>
      </c>
      <c r="I5183">
        <v>3.6341202599999997E-2</v>
      </c>
      <c r="J5183">
        <v>2.3395852799999999E-2</v>
      </c>
      <c r="K5183">
        <v>0</v>
      </c>
      <c r="L5183">
        <v>0</v>
      </c>
      <c r="M5183">
        <v>0</v>
      </c>
      <c r="N5183">
        <v>0</v>
      </c>
      <c r="O5183">
        <v>0</v>
      </c>
      <c r="Q5183">
        <f t="shared" si="208"/>
        <v>0</v>
      </c>
      <c r="R5183" t="e">
        <f t="shared" si="209"/>
        <v>#DIV/0!</v>
      </c>
    </row>
    <row r="5184" spans="1:18" x14ac:dyDescent="0.5">
      <c r="A5184">
        <v>7814</v>
      </c>
      <c r="B5184" t="s">
        <v>7804</v>
      </c>
      <c r="C5184">
        <v>1.0210266553</v>
      </c>
      <c r="D5184">
        <v>4.4698839289999999</v>
      </c>
      <c r="E5184">
        <v>0.4897461562</v>
      </c>
      <c r="F5184">
        <v>0.93664769329999997</v>
      </c>
      <c r="G5184" t="b">
        <v>0</v>
      </c>
      <c r="H5184">
        <v>40.174744453300001</v>
      </c>
      <c r="I5184">
        <v>17.661824467900001</v>
      </c>
      <c r="J5184">
        <v>18.8804532282</v>
      </c>
      <c r="K5184">
        <v>30.950499323799999</v>
      </c>
      <c r="L5184">
        <v>17.701585476000002</v>
      </c>
      <c r="M5184">
        <v>9.6240960675</v>
      </c>
      <c r="N5184">
        <v>27.3668628496</v>
      </c>
      <c r="O5184">
        <v>9.3273877755000001</v>
      </c>
      <c r="Q5184">
        <f t="shared" si="208"/>
        <v>16.004983042150002</v>
      </c>
      <c r="R5184">
        <f t="shared" si="209"/>
        <v>0</v>
      </c>
    </row>
    <row r="5185" spans="1:18" x14ac:dyDescent="0.5">
      <c r="A5185">
        <v>7846</v>
      </c>
      <c r="B5185" t="s">
        <v>7836</v>
      </c>
      <c r="C5185">
        <v>0.47712694550000001</v>
      </c>
      <c r="D5185">
        <v>3.7661410443999999</v>
      </c>
      <c r="E5185">
        <v>0.48981332039999997</v>
      </c>
      <c r="F5185">
        <v>0.93664769329999997</v>
      </c>
      <c r="G5185" t="b">
        <v>0</v>
      </c>
      <c r="H5185">
        <v>9.7456693989000005</v>
      </c>
      <c r="I5185">
        <v>7.7770173583000002</v>
      </c>
      <c r="J5185">
        <v>36.661301373699999</v>
      </c>
      <c r="K5185">
        <v>3.0658513480999998</v>
      </c>
      <c r="L5185">
        <v>10.166451117999999</v>
      </c>
      <c r="M5185">
        <v>12.090716244799999</v>
      </c>
      <c r="N5185">
        <v>6.8262016177999998</v>
      </c>
      <c r="O5185">
        <v>12.430248628299999</v>
      </c>
      <c r="Q5185">
        <f t="shared" si="208"/>
        <v>10.378404402224998</v>
      </c>
      <c r="R5185">
        <f t="shared" si="209"/>
        <v>0</v>
      </c>
    </row>
    <row r="5186" spans="1:18" x14ac:dyDescent="0.5">
      <c r="A5186">
        <v>7856</v>
      </c>
      <c r="B5186" t="s">
        <v>7846</v>
      </c>
      <c r="C5186">
        <v>-0.1324122734</v>
      </c>
      <c r="D5186">
        <v>7.3104477381999997</v>
      </c>
      <c r="E5186">
        <v>0.4881130259</v>
      </c>
      <c r="F5186">
        <v>0.93664769329999997</v>
      </c>
      <c r="G5186" t="b">
        <v>0</v>
      </c>
      <c r="H5186">
        <v>112.72351515</v>
      </c>
      <c r="I5186">
        <v>86.528403411799999</v>
      </c>
      <c r="J5186">
        <v>234.3562577285</v>
      </c>
      <c r="K5186">
        <v>89.955971698100001</v>
      </c>
      <c r="L5186">
        <v>154.74534654620001</v>
      </c>
      <c r="M5186">
        <v>88.912389743299997</v>
      </c>
      <c r="N5186">
        <v>255.05171499319999</v>
      </c>
      <c r="O5186">
        <v>166.08767909989999</v>
      </c>
      <c r="Q5186">
        <f t="shared" si="208"/>
        <v>166.19928259565</v>
      </c>
      <c r="R5186">
        <f t="shared" si="209"/>
        <v>0</v>
      </c>
    </row>
    <row r="5187" spans="1:18" x14ac:dyDescent="0.5">
      <c r="A5187">
        <v>8201</v>
      </c>
      <c r="B5187" t="s">
        <v>8191</v>
      </c>
      <c r="C5187">
        <v>-0.2119547759</v>
      </c>
      <c r="D5187">
        <v>5.0673083411000004</v>
      </c>
      <c r="E5187">
        <v>0.48766210850000002</v>
      </c>
      <c r="F5187">
        <v>0.93664769329999997</v>
      </c>
      <c r="G5187" t="b">
        <v>0</v>
      </c>
      <c r="H5187">
        <v>25.200711643000002</v>
      </c>
      <c r="I5187">
        <v>43.972855156800001</v>
      </c>
      <c r="J5187">
        <v>13.8035531656</v>
      </c>
      <c r="K5187">
        <v>31.291149473600001</v>
      </c>
      <c r="L5187">
        <v>7.1284763133000002</v>
      </c>
      <c r="M5187">
        <v>18.036268926399998</v>
      </c>
      <c r="N5187">
        <v>71.364835095399997</v>
      </c>
      <c r="O5187">
        <v>45.452210188499997</v>
      </c>
      <c r="Q5187">
        <f t="shared" ref="Q5187:Q5250" si="210">AVERAGE(L5187,M5187,N5187,O5187)</f>
        <v>35.495447630899996</v>
      </c>
      <c r="R5187">
        <f t="shared" ref="R5187:R5250" si="211">P5187/Q5187</f>
        <v>0</v>
      </c>
    </row>
    <row r="5188" spans="1:18" x14ac:dyDescent="0.5">
      <c r="A5188">
        <v>8222</v>
      </c>
      <c r="B5188" t="s">
        <v>8212</v>
      </c>
      <c r="C5188">
        <v>-0.49115212660000002</v>
      </c>
      <c r="D5188">
        <v>3.0318469894</v>
      </c>
      <c r="E5188">
        <v>0.48675679529999999</v>
      </c>
      <c r="F5188">
        <v>0.93664769329999997</v>
      </c>
      <c r="G5188" t="b">
        <v>0</v>
      </c>
      <c r="H5188">
        <v>2.6350951594000001</v>
      </c>
      <c r="I5188">
        <v>2.7619313982999998</v>
      </c>
      <c r="J5188">
        <v>9.8262581857000004</v>
      </c>
      <c r="K5188">
        <v>6.2776956176000001</v>
      </c>
      <c r="L5188">
        <v>2.2725008381</v>
      </c>
      <c r="M5188">
        <v>6.9150912484999996</v>
      </c>
      <c r="N5188">
        <v>30.407625388500001</v>
      </c>
      <c r="O5188">
        <v>5.6415651900000002E-2</v>
      </c>
      <c r="Q5188">
        <f t="shared" si="210"/>
        <v>9.9129082817499992</v>
      </c>
      <c r="R5188">
        <f t="shared" si="211"/>
        <v>0</v>
      </c>
    </row>
    <row r="5189" spans="1:18" x14ac:dyDescent="0.5">
      <c r="A5189">
        <v>8240</v>
      </c>
      <c r="B5189" t="s">
        <v>8230</v>
      </c>
      <c r="C5189">
        <v>0.67866421649999997</v>
      </c>
      <c r="D5189">
        <v>4.0984263957999998</v>
      </c>
      <c r="E5189">
        <v>0.48675367219999999</v>
      </c>
      <c r="F5189">
        <v>0.93664769329999997</v>
      </c>
      <c r="G5189" t="b">
        <v>0</v>
      </c>
      <c r="H5189">
        <v>35.887486455900003</v>
      </c>
      <c r="I5189">
        <v>16.6079295923</v>
      </c>
      <c r="J5189">
        <v>6.3168802621999998</v>
      </c>
      <c r="K5189">
        <v>23.3831995677</v>
      </c>
      <c r="L5189">
        <v>17.7733486604</v>
      </c>
      <c r="M5189">
        <v>11.548915280999999</v>
      </c>
      <c r="N5189">
        <v>5.1817075917000004</v>
      </c>
      <c r="O5189">
        <v>18.184645118799999</v>
      </c>
      <c r="Q5189">
        <f t="shared" si="210"/>
        <v>13.172154162975</v>
      </c>
      <c r="R5189">
        <f t="shared" si="211"/>
        <v>0</v>
      </c>
    </row>
    <row r="5190" spans="1:18" x14ac:dyDescent="0.5">
      <c r="A5190">
        <v>8697</v>
      </c>
      <c r="B5190" t="s">
        <v>8687</v>
      </c>
      <c r="C5190">
        <v>-1.4082504979999999</v>
      </c>
      <c r="D5190">
        <v>4.5599655842000004</v>
      </c>
      <c r="E5190">
        <v>0.49010690629999998</v>
      </c>
      <c r="F5190">
        <v>0.93664769329999997</v>
      </c>
      <c r="G5190" t="b">
        <v>0</v>
      </c>
      <c r="H5190">
        <v>1.9031242818</v>
      </c>
      <c r="I5190">
        <v>59.454207468100002</v>
      </c>
      <c r="J5190">
        <v>0.11697926409999999</v>
      </c>
      <c r="K5190">
        <v>0</v>
      </c>
      <c r="L5190">
        <v>4.8320544136999999</v>
      </c>
      <c r="M5190">
        <v>45.910502721900002</v>
      </c>
      <c r="N5190">
        <v>68.975664529200003</v>
      </c>
      <c r="O5190">
        <v>3.0840556354999999</v>
      </c>
      <c r="Q5190">
        <f t="shared" si="210"/>
        <v>30.700569325075001</v>
      </c>
      <c r="R5190">
        <f t="shared" si="211"/>
        <v>0</v>
      </c>
    </row>
    <row r="5191" spans="1:18" x14ac:dyDescent="0.5">
      <c r="A5191">
        <v>8833</v>
      </c>
      <c r="B5191" t="s">
        <v>8823</v>
      </c>
      <c r="C5191">
        <v>-0.60873265860000003</v>
      </c>
      <c r="D5191">
        <v>4.8206134728999999</v>
      </c>
      <c r="E5191">
        <v>0.48943275060000002</v>
      </c>
      <c r="F5191">
        <v>0.93664769329999997</v>
      </c>
      <c r="G5191" t="b">
        <v>0</v>
      </c>
      <c r="H5191">
        <v>20.934367099300001</v>
      </c>
      <c r="I5191">
        <v>26.456395499300001</v>
      </c>
      <c r="J5191">
        <v>33.058340039000001</v>
      </c>
      <c r="K5191">
        <v>9.7085292689999996</v>
      </c>
      <c r="L5191">
        <v>32.389117208800002</v>
      </c>
      <c r="M5191">
        <v>41.647384612000003</v>
      </c>
      <c r="N5191">
        <v>6.8572298070000004</v>
      </c>
      <c r="O5191">
        <v>43.759740632400003</v>
      </c>
      <c r="Q5191">
        <f t="shared" si="210"/>
        <v>31.163368065050001</v>
      </c>
      <c r="R5191">
        <f t="shared" si="211"/>
        <v>0</v>
      </c>
    </row>
    <row r="5192" spans="1:18" x14ac:dyDescent="0.5">
      <c r="A5192">
        <v>8940</v>
      </c>
      <c r="B5192" t="s">
        <v>8930</v>
      </c>
      <c r="C5192">
        <v>0.52784174029999997</v>
      </c>
      <c r="D5192">
        <v>4.5013473762</v>
      </c>
      <c r="E5192">
        <v>0.48743698019999998</v>
      </c>
      <c r="F5192">
        <v>0.93664769329999997</v>
      </c>
      <c r="G5192" t="b">
        <v>0</v>
      </c>
      <c r="H5192">
        <v>20.746146016499999</v>
      </c>
      <c r="I5192">
        <v>8.3584765999999995</v>
      </c>
      <c r="J5192">
        <v>29.736128938099998</v>
      </c>
      <c r="K5192">
        <v>37.155198480700001</v>
      </c>
      <c r="L5192">
        <v>33.178512236800003</v>
      </c>
      <c r="M5192">
        <v>8.9967475830999994</v>
      </c>
      <c r="N5192">
        <v>17.344757747100001</v>
      </c>
      <c r="O5192">
        <v>17.7897355558</v>
      </c>
      <c r="Q5192">
        <f t="shared" si="210"/>
        <v>19.327438280700001</v>
      </c>
      <c r="R5192">
        <f t="shared" si="211"/>
        <v>0</v>
      </c>
    </row>
    <row r="5193" spans="1:18" x14ac:dyDescent="0.5">
      <c r="A5193">
        <v>2496</v>
      </c>
      <c r="B5193" t="s">
        <v>2502</v>
      </c>
      <c r="C5193">
        <v>-0.260511671</v>
      </c>
      <c r="D5193">
        <v>9.8007658963999997</v>
      </c>
      <c r="E5193">
        <v>0.49083636320000001</v>
      </c>
      <c r="F5193">
        <v>0.93677995179999995</v>
      </c>
      <c r="G5193" t="b">
        <v>0</v>
      </c>
      <c r="H5193">
        <v>243.9763502301</v>
      </c>
      <c r="I5193">
        <v>320.60208941560001</v>
      </c>
      <c r="J5193">
        <v>1405.0613371413001</v>
      </c>
      <c r="K5193">
        <v>819.31227455199996</v>
      </c>
      <c r="L5193">
        <v>760.18741194810002</v>
      </c>
      <c r="M5193">
        <v>460.44527170800001</v>
      </c>
      <c r="N5193">
        <v>1422.0529379382001</v>
      </c>
      <c r="O5193">
        <v>1184.2585587997</v>
      </c>
      <c r="Q5193">
        <f t="shared" si="210"/>
        <v>956.73604509849997</v>
      </c>
      <c r="R5193">
        <f t="shared" si="211"/>
        <v>0</v>
      </c>
    </row>
    <row r="5194" spans="1:18" x14ac:dyDescent="0.5">
      <c r="A5194">
        <v>4638</v>
      </c>
      <c r="B5194" t="s">
        <v>4644</v>
      </c>
      <c r="C5194">
        <v>-0.36797430040000001</v>
      </c>
      <c r="D5194">
        <v>6.3314293139000002</v>
      </c>
      <c r="E5194">
        <v>0.49093280900000003</v>
      </c>
      <c r="F5194">
        <v>0.93677995179999995</v>
      </c>
      <c r="G5194" t="b">
        <v>0</v>
      </c>
      <c r="H5194">
        <v>58.306708764100001</v>
      </c>
      <c r="I5194">
        <v>86.819133032600007</v>
      </c>
      <c r="J5194">
        <v>77.721023078200005</v>
      </c>
      <c r="K5194">
        <v>51.657162000299998</v>
      </c>
      <c r="L5194">
        <v>45.784911622999999</v>
      </c>
      <c r="M5194">
        <v>114.17742416039999</v>
      </c>
      <c r="N5194">
        <v>101.0898403221</v>
      </c>
      <c r="O5194">
        <v>77.872404795400001</v>
      </c>
      <c r="Q5194">
        <f t="shared" si="210"/>
        <v>84.731145225224992</v>
      </c>
      <c r="R5194">
        <f t="shared" si="211"/>
        <v>0</v>
      </c>
    </row>
    <row r="5195" spans="1:18" x14ac:dyDescent="0.5">
      <c r="A5195">
        <v>6001</v>
      </c>
      <c r="B5195" t="s">
        <v>6000</v>
      </c>
      <c r="C5195">
        <v>0.34366324809999999</v>
      </c>
      <c r="D5195">
        <v>5.9632137103999998</v>
      </c>
      <c r="E5195">
        <v>0.4909218051</v>
      </c>
      <c r="F5195">
        <v>0.93677995179999995</v>
      </c>
      <c r="G5195" t="b">
        <v>0</v>
      </c>
      <c r="H5195">
        <v>80.391315813899993</v>
      </c>
      <c r="I5195">
        <v>42.373842242000002</v>
      </c>
      <c r="J5195">
        <v>61.9522182754</v>
      </c>
      <c r="K5195">
        <v>75.283683103599998</v>
      </c>
      <c r="L5195">
        <v>63.366891791800001</v>
      </c>
      <c r="M5195">
        <v>48.5197021002</v>
      </c>
      <c r="N5195">
        <v>51.196512133699997</v>
      </c>
      <c r="O5195">
        <v>56.490872737300002</v>
      </c>
      <c r="Q5195">
        <f t="shared" si="210"/>
        <v>54.893494690750003</v>
      </c>
      <c r="R5195">
        <f t="shared" si="211"/>
        <v>0</v>
      </c>
    </row>
    <row r="5196" spans="1:18" x14ac:dyDescent="0.5">
      <c r="A5196">
        <v>703</v>
      </c>
      <c r="B5196" t="s">
        <v>709</v>
      </c>
      <c r="C5196">
        <v>-0.53125873609999996</v>
      </c>
      <c r="D5196">
        <v>4.3761931970000001</v>
      </c>
      <c r="E5196">
        <v>0.49178152980000001</v>
      </c>
      <c r="F5196">
        <v>0.93685612620000003</v>
      </c>
      <c r="G5196" t="b">
        <v>0</v>
      </c>
      <c r="H5196">
        <v>12.1507165681</v>
      </c>
      <c r="I5196">
        <v>9.1579830573999992</v>
      </c>
      <c r="J5196">
        <v>20.635142189900002</v>
      </c>
      <c r="K5196">
        <v>23.480528182</v>
      </c>
      <c r="L5196">
        <v>12.415030894599999</v>
      </c>
      <c r="M5196">
        <v>34.461392881599998</v>
      </c>
      <c r="N5196">
        <v>21.9059015554</v>
      </c>
      <c r="O5196">
        <v>23.5441320463</v>
      </c>
      <c r="Q5196">
        <f t="shared" si="210"/>
        <v>23.081614344475</v>
      </c>
      <c r="R5196">
        <f t="shared" si="211"/>
        <v>0</v>
      </c>
    </row>
    <row r="5197" spans="1:18" x14ac:dyDescent="0.5">
      <c r="A5197">
        <v>847</v>
      </c>
      <c r="B5197" t="s">
        <v>853</v>
      </c>
      <c r="C5197">
        <v>-0.2026027668</v>
      </c>
      <c r="D5197">
        <v>7.2318455437000004</v>
      </c>
      <c r="E5197">
        <v>0.49108459900000001</v>
      </c>
      <c r="F5197">
        <v>0.93685612620000003</v>
      </c>
      <c r="G5197" t="b">
        <v>0</v>
      </c>
      <c r="H5197">
        <v>138.4052362269</v>
      </c>
      <c r="I5197">
        <v>103.4997450301</v>
      </c>
      <c r="J5197">
        <v>98.590123796300006</v>
      </c>
      <c r="K5197">
        <v>185.9706496318</v>
      </c>
      <c r="L5197">
        <v>183.54630453690001</v>
      </c>
      <c r="M5197">
        <v>93.845630097899999</v>
      </c>
      <c r="N5197">
        <v>98.359359674999993</v>
      </c>
      <c r="O5197">
        <v>255.37485079000001</v>
      </c>
      <c r="Q5197">
        <f t="shared" si="210"/>
        <v>157.78153627495001</v>
      </c>
      <c r="R5197">
        <f t="shared" si="211"/>
        <v>0</v>
      </c>
    </row>
    <row r="5198" spans="1:18" x14ac:dyDescent="0.5">
      <c r="A5198">
        <v>4253</v>
      </c>
      <c r="B5198" t="s">
        <v>4259</v>
      </c>
      <c r="C5198">
        <v>1.1189624626000001</v>
      </c>
      <c r="D5198">
        <v>4.3295129738</v>
      </c>
      <c r="E5198">
        <v>0.49126421689999999</v>
      </c>
      <c r="F5198">
        <v>0.93685612620000003</v>
      </c>
      <c r="G5198" t="b">
        <v>0</v>
      </c>
      <c r="H5198">
        <v>4.1826907300000001E-2</v>
      </c>
      <c r="I5198">
        <v>14.9362342723</v>
      </c>
      <c r="J5198">
        <v>32.356464454300003</v>
      </c>
      <c r="K5198">
        <v>47.3990351279</v>
      </c>
      <c r="L5198">
        <v>4.8081333522999996</v>
      </c>
      <c r="M5198">
        <v>4.2773760299999998E-2</v>
      </c>
      <c r="N5198">
        <v>32.517542252200002</v>
      </c>
      <c r="O5198">
        <v>17.413631209999998</v>
      </c>
      <c r="Q5198">
        <f t="shared" si="210"/>
        <v>13.6955201437</v>
      </c>
      <c r="R5198">
        <f t="shared" si="211"/>
        <v>0</v>
      </c>
    </row>
    <row r="5199" spans="1:18" x14ac:dyDescent="0.5">
      <c r="A5199">
        <v>4736</v>
      </c>
      <c r="B5199" t="s">
        <v>4735</v>
      </c>
      <c r="C5199">
        <v>-0.39602757690000001</v>
      </c>
      <c r="D5199">
        <v>6.3125309219999997</v>
      </c>
      <c r="E5199">
        <v>0.49179336140000002</v>
      </c>
      <c r="F5199">
        <v>0.93685612620000003</v>
      </c>
      <c r="G5199" t="b">
        <v>0</v>
      </c>
      <c r="H5199">
        <v>25.6608076232</v>
      </c>
      <c r="I5199">
        <v>95.286633240499995</v>
      </c>
      <c r="J5199">
        <v>29.478774557000001</v>
      </c>
      <c r="K5199">
        <v>124.629290516</v>
      </c>
      <c r="L5199">
        <v>58.367389947900001</v>
      </c>
      <c r="M5199">
        <v>101.8300653539</v>
      </c>
      <c r="N5199">
        <v>108.8158594259</v>
      </c>
      <c r="O5199">
        <v>73.754062208999997</v>
      </c>
      <c r="Q5199">
        <f t="shared" si="210"/>
        <v>85.691844234174994</v>
      </c>
      <c r="R5199">
        <f t="shared" si="211"/>
        <v>0</v>
      </c>
    </row>
    <row r="5200" spans="1:18" x14ac:dyDescent="0.5">
      <c r="A5200">
        <v>5904</v>
      </c>
      <c r="B5200" t="s">
        <v>5903</v>
      </c>
      <c r="C5200">
        <v>-0.2919283023</v>
      </c>
      <c r="D5200">
        <v>4.9605066953000003</v>
      </c>
      <c r="E5200">
        <v>0.49175169790000001</v>
      </c>
      <c r="F5200">
        <v>0.93685612620000003</v>
      </c>
      <c r="G5200" t="b">
        <v>0</v>
      </c>
      <c r="H5200">
        <v>26.392778500799999</v>
      </c>
      <c r="I5200">
        <v>23.403734480099999</v>
      </c>
      <c r="J5200">
        <v>15.324283599099999</v>
      </c>
      <c r="K5200">
        <v>42.629933030899998</v>
      </c>
      <c r="L5200">
        <v>26.026114862</v>
      </c>
      <c r="M5200">
        <v>40.891714846699998</v>
      </c>
      <c r="N5200">
        <v>40.460758680200001</v>
      </c>
      <c r="O5200">
        <v>26.552966812600001</v>
      </c>
      <c r="Q5200">
        <f t="shared" si="210"/>
        <v>33.482888800375001</v>
      </c>
      <c r="R5200">
        <f t="shared" si="211"/>
        <v>0</v>
      </c>
    </row>
    <row r="5201" spans="1:18" x14ac:dyDescent="0.5">
      <c r="A5201">
        <v>6992</v>
      </c>
      <c r="B5201" t="s">
        <v>6991</v>
      </c>
      <c r="C5201">
        <v>-1.0796108293</v>
      </c>
      <c r="D5201">
        <v>1.8220967467</v>
      </c>
      <c r="E5201">
        <v>0.49182347139999999</v>
      </c>
      <c r="F5201">
        <v>0.93685612620000003</v>
      </c>
      <c r="G5201" t="b">
        <v>0</v>
      </c>
      <c r="H5201">
        <v>3.2624987687</v>
      </c>
      <c r="I5201">
        <v>0.10902360780000001</v>
      </c>
      <c r="J5201">
        <v>2.3395852799999999E-2</v>
      </c>
      <c r="K5201">
        <v>4.7691020971000002</v>
      </c>
      <c r="L5201">
        <v>4.4493174304999998</v>
      </c>
      <c r="M5201">
        <v>2.85158402E-2</v>
      </c>
      <c r="N5201">
        <v>3.10281892E-2</v>
      </c>
      <c r="O5201">
        <v>14.3295755745</v>
      </c>
      <c r="Q5201">
        <f t="shared" si="210"/>
        <v>4.7096092585999996</v>
      </c>
      <c r="R5201">
        <f t="shared" si="211"/>
        <v>0</v>
      </c>
    </row>
    <row r="5202" spans="1:18" x14ac:dyDescent="0.5">
      <c r="A5202">
        <v>8115</v>
      </c>
      <c r="B5202" t="s">
        <v>8105</v>
      </c>
      <c r="C5202">
        <v>-1.318652428</v>
      </c>
      <c r="D5202">
        <v>2.6549301095</v>
      </c>
      <c r="E5202">
        <v>0.4911827493</v>
      </c>
      <c r="F5202">
        <v>0.93685612620000003</v>
      </c>
      <c r="G5202" t="b">
        <v>0</v>
      </c>
      <c r="H5202">
        <v>6.27403609E-2</v>
      </c>
      <c r="I5202">
        <v>17.407436049699999</v>
      </c>
      <c r="J5202">
        <v>0</v>
      </c>
      <c r="K5202">
        <v>7.2996460700000002E-2</v>
      </c>
      <c r="L5202">
        <v>10.5731091627</v>
      </c>
      <c r="M5202">
        <v>5.3467200374999999</v>
      </c>
      <c r="N5202">
        <v>7.2916244554</v>
      </c>
      <c r="O5202">
        <v>8.9700886470000007</v>
      </c>
      <c r="Q5202">
        <f t="shared" si="210"/>
        <v>8.0453855756500001</v>
      </c>
      <c r="R5202">
        <f t="shared" si="211"/>
        <v>0</v>
      </c>
    </row>
    <row r="5203" spans="1:18" x14ac:dyDescent="0.5">
      <c r="A5203">
        <v>8294</v>
      </c>
      <c r="B5203" t="s">
        <v>8284</v>
      </c>
      <c r="C5203">
        <v>-0.4565807824</v>
      </c>
      <c r="D5203">
        <v>5.4680967724</v>
      </c>
      <c r="E5203">
        <v>0.49169559210000002</v>
      </c>
      <c r="F5203">
        <v>0.93685612620000003</v>
      </c>
      <c r="G5203" t="b">
        <v>0</v>
      </c>
      <c r="H5203">
        <v>27.605758812200001</v>
      </c>
      <c r="I5203">
        <v>32.997811968900002</v>
      </c>
      <c r="J5203">
        <v>24.8463956981</v>
      </c>
      <c r="K5203">
        <v>67.205408122799994</v>
      </c>
      <c r="L5203">
        <v>30.7864060914</v>
      </c>
      <c r="M5203">
        <v>87.158665571</v>
      </c>
      <c r="N5203">
        <v>37.730278033099999</v>
      </c>
      <c r="O5203">
        <v>35.316198069499997</v>
      </c>
      <c r="Q5203">
        <f t="shared" si="210"/>
        <v>47.747886941249995</v>
      </c>
      <c r="R5203">
        <f t="shared" si="211"/>
        <v>0</v>
      </c>
    </row>
    <row r="5204" spans="1:18" x14ac:dyDescent="0.5">
      <c r="A5204">
        <v>9895</v>
      </c>
      <c r="B5204" t="s">
        <v>9885</v>
      </c>
      <c r="C5204">
        <v>0.46197763469999997</v>
      </c>
      <c r="D5204">
        <v>3.6044745829</v>
      </c>
      <c r="E5204">
        <v>0.4914003193</v>
      </c>
      <c r="F5204">
        <v>0.93685612620000003</v>
      </c>
      <c r="G5204" t="b">
        <v>0</v>
      </c>
      <c r="H5204">
        <v>20.934367099300001</v>
      </c>
      <c r="I5204">
        <v>5.8145924174000001</v>
      </c>
      <c r="J5204">
        <v>20.494767072999998</v>
      </c>
      <c r="K5204">
        <v>5.4504023966000004</v>
      </c>
      <c r="L5204">
        <v>12.486794078999999</v>
      </c>
      <c r="M5204">
        <v>16.795829877700001</v>
      </c>
      <c r="N5204">
        <v>8.8120057248000006</v>
      </c>
      <c r="O5204">
        <v>1.692469556</v>
      </c>
      <c r="Q5204">
        <f t="shared" si="210"/>
        <v>9.9467748093750004</v>
      </c>
      <c r="R5204">
        <f t="shared" si="211"/>
        <v>0</v>
      </c>
    </row>
    <row r="5205" spans="1:18" x14ac:dyDescent="0.5">
      <c r="A5205">
        <v>790</v>
      </c>
      <c r="B5205" t="s">
        <v>796</v>
      </c>
      <c r="C5205">
        <v>0.86446584660000003</v>
      </c>
      <c r="D5205">
        <v>2.3740360779</v>
      </c>
      <c r="E5205">
        <v>0.49197610739999997</v>
      </c>
      <c r="F5205">
        <v>0.93696679490000001</v>
      </c>
      <c r="G5205" t="b">
        <v>0</v>
      </c>
      <c r="H5205">
        <v>9.3901406869000006</v>
      </c>
      <c r="I5205">
        <v>12.0289380635</v>
      </c>
      <c r="J5205">
        <v>4.2112535081000004</v>
      </c>
      <c r="K5205">
        <v>0.48664307109999999</v>
      </c>
      <c r="L5205">
        <v>6.8414235759000004</v>
      </c>
      <c r="M5205">
        <v>0.21386880150000001</v>
      </c>
      <c r="N5205">
        <v>0.12411275669999999</v>
      </c>
      <c r="O5205">
        <v>7.0519564834999997</v>
      </c>
      <c r="Q5205">
        <f t="shared" si="210"/>
        <v>3.5578404044000003</v>
      </c>
      <c r="R5205">
        <f t="shared" si="211"/>
        <v>0</v>
      </c>
    </row>
    <row r="5206" spans="1:18" x14ac:dyDescent="0.5">
      <c r="A5206">
        <v>2481</v>
      </c>
      <c r="B5206" t="s">
        <v>2487</v>
      </c>
      <c r="C5206">
        <v>0.8430910855</v>
      </c>
      <c r="D5206">
        <v>4.6549608344999998</v>
      </c>
      <c r="E5206">
        <v>0.49218398159999999</v>
      </c>
      <c r="F5206">
        <v>0.9371826016</v>
      </c>
      <c r="G5206" t="b">
        <v>0</v>
      </c>
      <c r="H5206">
        <v>39.484600483000001</v>
      </c>
      <c r="I5206">
        <v>20.351073460999999</v>
      </c>
      <c r="J5206">
        <v>31.982130809099999</v>
      </c>
      <c r="K5206">
        <v>22.142259736300002</v>
      </c>
      <c r="L5206">
        <v>14.6396896099</v>
      </c>
      <c r="M5206">
        <v>6.4445798851999996</v>
      </c>
      <c r="N5206">
        <v>33.169134224799997</v>
      </c>
      <c r="O5206">
        <v>22.472234660800002</v>
      </c>
      <c r="Q5206">
        <f t="shared" si="210"/>
        <v>19.181409595174998</v>
      </c>
      <c r="R5206">
        <f t="shared" si="211"/>
        <v>0</v>
      </c>
    </row>
    <row r="5207" spans="1:18" x14ac:dyDescent="0.5">
      <c r="A5207">
        <v>2386</v>
      </c>
      <c r="B5207" t="s">
        <v>2392</v>
      </c>
      <c r="C5207">
        <v>0.31380156539999998</v>
      </c>
      <c r="D5207">
        <v>3.4518740159000001</v>
      </c>
      <c r="E5207">
        <v>0.49240451600000001</v>
      </c>
      <c r="F5207">
        <v>0.93733064460000004</v>
      </c>
      <c r="G5207" t="b">
        <v>0</v>
      </c>
      <c r="H5207">
        <v>12.987254713900001</v>
      </c>
      <c r="I5207">
        <v>6.1416632408999998</v>
      </c>
      <c r="J5207">
        <v>25.969396633599999</v>
      </c>
      <c r="K5207">
        <v>2.360218895</v>
      </c>
      <c r="L5207">
        <v>4.9995018439000001</v>
      </c>
      <c r="M5207">
        <v>20.2462465419</v>
      </c>
      <c r="N5207">
        <v>1.1170148101999999</v>
      </c>
      <c r="O5207">
        <v>6.8639043105999997</v>
      </c>
      <c r="Q5207">
        <f t="shared" si="210"/>
        <v>8.3066668766500005</v>
      </c>
      <c r="R5207">
        <f t="shared" si="211"/>
        <v>0</v>
      </c>
    </row>
    <row r="5208" spans="1:18" x14ac:dyDescent="0.5">
      <c r="A5208">
        <v>2467</v>
      </c>
      <c r="B5208" t="s">
        <v>2473</v>
      </c>
      <c r="C5208">
        <v>0.54976588559999995</v>
      </c>
      <c r="D5208">
        <v>5.8817204095999998</v>
      </c>
      <c r="E5208">
        <v>0.49245087939999999</v>
      </c>
      <c r="F5208">
        <v>0.93733064460000004</v>
      </c>
      <c r="G5208" t="b">
        <v>0</v>
      </c>
      <c r="H5208">
        <v>142.94345566800001</v>
      </c>
      <c r="I5208">
        <v>89.653746836099998</v>
      </c>
      <c r="J5208">
        <v>31.7247764281</v>
      </c>
      <c r="K5208">
        <v>21.801609586600001</v>
      </c>
      <c r="L5208">
        <v>77.982660340199999</v>
      </c>
      <c r="M5208">
        <v>80.970728247699995</v>
      </c>
      <c r="N5208">
        <v>11.263232669400001</v>
      </c>
      <c r="O5208">
        <v>12.6183008012</v>
      </c>
      <c r="Q5208">
        <f t="shared" si="210"/>
        <v>45.708730514625003</v>
      </c>
      <c r="R5208">
        <f t="shared" si="211"/>
        <v>0</v>
      </c>
    </row>
    <row r="5209" spans="1:18" x14ac:dyDescent="0.5">
      <c r="A5209">
        <v>3775</v>
      </c>
      <c r="B5209" t="s">
        <v>3781</v>
      </c>
      <c r="C5209">
        <v>-0.44198424679999998</v>
      </c>
      <c r="D5209">
        <v>5.5388175344999997</v>
      </c>
      <c r="E5209">
        <v>0.4925791196</v>
      </c>
      <c r="F5209">
        <v>0.93739471090000004</v>
      </c>
      <c r="G5209" t="b">
        <v>0</v>
      </c>
      <c r="H5209">
        <v>45.863203844899999</v>
      </c>
      <c r="I5209">
        <v>35.032919315000001</v>
      </c>
      <c r="J5209">
        <v>0.14037511690000001</v>
      </c>
      <c r="K5209">
        <v>78.909173983499997</v>
      </c>
      <c r="L5209">
        <v>60.807338216200002</v>
      </c>
      <c r="M5209">
        <v>70.876120816899999</v>
      </c>
      <c r="N5209">
        <v>30.314540821000001</v>
      </c>
      <c r="O5209">
        <v>47.125874527199997</v>
      </c>
      <c r="Q5209">
        <f t="shared" si="210"/>
        <v>52.280968595325007</v>
      </c>
      <c r="R5209">
        <f t="shared" si="211"/>
        <v>0</v>
      </c>
    </row>
    <row r="5210" spans="1:18" x14ac:dyDescent="0.5">
      <c r="A5210">
        <v>191</v>
      </c>
      <c r="B5210" t="s">
        <v>197</v>
      </c>
      <c r="C5210">
        <v>0.6837951726</v>
      </c>
      <c r="D5210">
        <v>3.9962666270999998</v>
      </c>
      <c r="E5210">
        <v>0.49278858580000001</v>
      </c>
      <c r="F5210">
        <v>0.93761329900000001</v>
      </c>
      <c r="G5210" t="b">
        <v>0</v>
      </c>
      <c r="H5210">
        <v>25.368019272200002</v>
      </c>
      <c r="I5210">
        <v>7.2682405199999994E-2</v>
      </c>
      <c r="J5210">
        <v>34.181340974500003</v>
      </c>
      <c r="K5210">
        <v>10.9251369468</v>
      </c>
      <c r="L5210">
        <v>33.393801789800001</v>
      </c>
      <c r="M5210">
        <v>9.6526119077000008</v>
      </c>
      <c r="N5210">
        <v>9.3084567500000007E-2</v>
      </c>
      <c r="O5210">
        <v>7.1835930044999996</v>
      </c>
      <c r="Q5210">
        <f t="shared" si="210"/>
        <v>12.580772817374999</v>
      </c>
      <c r="R5210">
        <f t="shared" si="211"/>
        <v>0</v>
      </c>
    </row>
    <row r="5211" spans="1:18" x14ac:dyDescent="0.5">
      <c r="A5211">
        <v>354</v>
      </c>
      <c r="B5211" t="s">
        <v>360</v>
      </c>
      <c r="C5211">
        <v>0.46105496210000002</v>
      </c>
      <c r="D5211">
        <v>5.4293694627000004</v>
      </c>
      <c r="E5211">
        <v>0.49291810450000001</v>
      </c>
      <c r="F5211">
        <v>0.93767971859999999</v>
      </c>
      <c r="G5211" t="b">
        <v>0</v>
      </c>
      <c r="H5211">
        <v>24.385086950800002</v>
      </c>
      <c r="I5211">
        <v>29.9814921523</v>
      </c>
      <c r="J5211">
        <v>92.577389620800005</v>
      </c>
      <c r="K5211">
        <v>24.2104927886</v>
      </c>
      <c r="L5211">
        <v>28.753115867799998</v>
      </c>
      <c r="M5211">
        <v>16.681766516900002</v>
      </c>
      <c r="N5211">
        <v>61.715068262899997</v>
      </c>
      <c r="O5211">
        <v>37.836097186300002</v>
      </c>
      <c r="Q5211">
        <f t="shared" si="210"/>
        <v>36.246511958475004</v>
      </c>
      <c r="R5211">
        <f t="shared" si="211"/>
        <v>0</v>
      </c>
    </row>
    <row r="5212" spans="1:18" x14ac:dyDescent="0.5">
      <c r="A5212">
        <v>4563</v>
      </c>
      <c r="B5212" t="s">
        <v>4569</v>
      </c>
      <c r="C5212">
        <v>0.6708788618</v>
      </c>
      <c r="D5212">
        <v>4.5403672002000004</v>
      </c>
      <c r="E5212">
        <v>0.4930520511</v>
      </c>
      <c r="F5212">
        <v>0.9377545343</v>
      </c>
      <c r="G5212" t="b">
        <v>0</v>
      </c>
      <c r="H5212">
        <v>13.635571776999999</v>
      </c>
      <c r="I5212">
        <v>11.5565024296</v>
      </c>
      <c r="J5212">
        <v>13.312240256300001</v>
      </c>
      <c r="K5212">
        <v>66.670100744600006</v>
      </c>
      <c r="L5212">
        <v>34.852986538499998</v>
      </c>
      <c r="M5212">
        <v>11.6344628016</v>
      </c>
      <c r="N5212">
        <v>26.746299066199999</v>
      </c>
      <c r="O5212">
        <v>4.9081617125000001</v>
      </c>
      <c r="Q5212">
        <f t="shared" si="210"/>
        <v>19.5354775297</v>
      </c>
      <c r="R5212">
        <f t="shared" si="211"/>
        <v>0</v>
      </c>
    </row>
    <row r="5213" spans="1:18" x14ac:dyDescent="0.5">
      <c r="A5213">
        <v>10</v>
      </c>
      <c r="B5213" t="s">
        <v>16</v>
      </c>
      <c r="C5213">
        <v>0.54605186459999999</v>
      </c>
      <c r="D5213">
        <v>4.5300462226000002</v>
      </c>
      <c r="E5213">
        <v>0.49510336389999998</v>
      </c>
      <c r="F5213">
        <v>0.93801802199999995</v>
      </c>
      <c r="G5213" t="b">
        <v>0</v>
      </c>
      <c r="H5213">
        <v>27.480278090399999</v>
      </c>
      <c r="I5213">
        <v>36.886320648000002</v>
      </c>
      <c r="J5213">
        <v>13.171865139399999</v>
      </c>
      <c r="K5213">
        <v>27.592662133000001</v>
      </c>
      <c r="L5213">
        <v>33.369880728399998</v>
      </c>
      <c r="M5213">
        <v>10.137381191099999</v>
      </c>
      <c r="N5213">
        <v>18.1204624764</v>
      </c>
      <c r="O5213">
        <v>14.9313425278</v>
      </c>
      <c r="Q5213">
        <f t="shared" si="210"/>
        <v>19.139766730925</v>
      </c>
      <c r="R5213">
        <f t="shared" si="211"/>
        <v>0</v>
      </c>
    </row>
    <row r="5214" spans="1:18" x14ac:dyDescent="0.5">
      <c r="A5214">
        <v>571</v>
      </c>
      <c r="B5214" t="s">
        <v>577</v>
      </c>
      <c r="C5214">
        <v>0.76864419220000002</v>
      </c>
      <c r="D5214">
        <v>3.3913983512999999</v>
      </c>
      <c r="E5214">
        <v>0.49444729100000001</v>
      </c>
      <c r="F5214">
        <v>0.93801802199999995</v>
      </c>
      <c r="G5214" t="b">
        <v>0</v>
      </c>
      <c r="H5214">
        <v>13.4891776014</v>
      </c>
      <c r="I5214">
        <v>7.2682405199999994E-2</v>
      </c>
      <c r="J5214">
        <v>14.809574837</v>
      </c>
      <c r="K5214">
        <v>19.611715766500001</v>
      </c>
      <c r="L5214">
        <v>20.332902235900001</v>
      </c>
      <c r="M5214">
        <v>6.2877427640999999</v>
      </c>
      <c r="N5214">
        <v>4.7162847541000001</v>
      </c>
      <c r="O5214">
        <v>1.9557425981000001</v>
      </c>
      <c r="Q5214">
        <f t="shared" si="210"/>
        <v>8.3231680880500001</v>
      </c>
      <c r="R5214">
        <f t="shared" si="211"/>
        <v>0</v>
      </c>
    </row>
    <row r="5215" spans="1:18" x14ac:dyDescent="0.5">
      <c r="A5215">
        <v>608</v>
      </c>
      <c r="B5215" t="s">
        <v>614</v>
      </c>
      <c r="C5215">
        <v>9.3907518600000003E-2</v>
      </c>
      <c r="D5215">
        <v>7.1106860040999997</v>
      </c>
      <c r="E5215">
        <v>0.49393168259999998</v>
      </c>
      <c r="F5215">
        <v>0.93801802199999995</v>
      </c>
      <c r="G5215" t="b">
        <v>0</v>
      </c>
      <c r="H5215">
        <v>147.4398482018</v>
      </c>
      <c r="I5215">
        <v>223.6074196525</v>
      </c>
      <c r="J5215">
        <v>71.661497197000003</v>
      </c>
      <c r="K5215">
        <v>159.71625594439999</v>
      </c>
      <c r="L5215">
        <v>140.17742012069999</v>
      </c>
      <c r="M5215">
        <v>214.3393128626</v>
      </c>
      <c r="N5215">
        <v>38.2887854381</v>
      </c>
      <c r="O5215">
        <v>92.183175152600001</v>
      </c>
      <c r="Q5215">
        <f t="shared" si="210"/>
        <v>121.24717339349999</v>
      </c>
      <c r="R5215">
        <f t="shared" si="211"/>
        <v>0</v>
      </c>
    </row>
    <row r="5216" spans="1:18" x14ac:dyDescent="0.5">
      <c r="A5216">
        <v>1218</v>
      </c>
      <c r="B5216" t="s">
        <v>1224</v>
      </c>
      <c r="C5216">
        <v>-1.0855378897000001</v>
      </c>
      <c r="D5216">
        <v>2.8167765523999999</v>
      </c>
      <c r="E5216">
        <v>0.49453190499999999</v>
      </c>
      <c r="F5216">
        <v>0.93801802199999995</v>
      </c>
      <c r="G5216" t="b">
        <v>0</v>
      </c>
      <c r="H5216">
        <v>10.6031209983</v>
      </c>
      <c r="I5216">
        <v>8.5765238156999999</v>
      </c>
      <c r="J5216">
        <v>7.0187558499999997E-2</v>
      </c>
      <c r="K5216">
        <v>0.51097522470000001</v>
      </c>
      <c r="L5216">
        <v>19.5195861465</v>
      </c>
      <c r="M5216">
        <v>16.268286834000001</v>
      </c>
      <c r="N5216">
        <v>3.10281892E-2</v>
      </c>
      <c r="O5216">
        <v>1.8617165117000001</v>
      </c>
      <c r="Q5216">
        <f t="shared" si="210"/>
        <v>9.4201544203500003</v>
      </c>
      <c r="R5216">
        <f t="shared" si="211"/>
        <v>0</v>
      </c>
    </row>
    <row r="5217" spans="1:18" x14ac:dyDescent="0.5">
      <c r="A5217">
        <v>1337</v>
      </c>
      <c r="B5217" t="s">
        <v>1343</v>
      </c>
      <c r="C5217">
        <v>0.82610651690000003</v>
      </c>
      <c r="D5217">
        <v>4.7660605872000001</v>
      </c>
      <c r="E5217">
        <v>0.49459154640000003</v>
      </c>
      <c r="F5217">
        <v>0.93801802199999995</v>
      </c>
      <c r="G5217" t="b">
        <v>0</v>
      </c>
      <c r="H5217">
        <v>8.8673043457999992</v>
      </c>
      <c r="I5217">
        <v>1.9624249409000001</v>
      </c>
      <c r="J5217">
        <v>49.248270192500001</v>
      </c>
      <c r="K5217">
        <v>60.708723123299997</v>
      </c>
      <c r="L5217">
        <v>1.1003688269</v>
      </c>
      <c r="M5217">
        <v>16.054418032600001</v>
      </c>
      <c r="N5217">
        <v>42.849929246400002</v>
      </c>
      <c r="O5217">
        <v>20.046361630500002</v>
      </c>
      <c r="Q5217">
        <f t="shared" si="210"/>
        <v>20.012769434100001</v>
      </c>
      <c r="R5217">
        <f t="shared" si="211"/>
        <v>0</v>
      </c>
    </row>
    <row r="5218" spans="1:18" x14ac:dyDescent="0.5">
      <c r="A5218">
        <v>1567</v>
      </c>
      <c r="B5218" t="s">
        <v>1573</v>
      </c>
      <c r="C5218">
        <v>-0.45575875059999998</v>
      </c>
      <c r="D5218">
        <v>6.7405550586</v>
      </c>
      <c r="E5218">
        <v>0.49475256519999999</v>
      </c>
      <c r="F5218">
        <v>0.93801802199999995</v>
      </c>
      <c r="G5218" t="b">
        <v>0</v>
      </c>
      <c r="H5218">
        <v>159.4232571407</v>
      </c>
      <c r="I5218">
        <v>80.822834602200004</v>
      </c>
      <c r="J5218">
        <v>64.993679142399998</v>
      </c>
      <c r="K5218">
        <v>67.594722579700004</v>
      </c>
      <c r="L5218">
        <v>95.827772184899999</v>
      </c>
      <c r="M5218">
        <v>252.22260656820001</v>
      </c>
      <c r="N5218">
        <v>53.244372619000004</v>
      </c>
      <c r="O5218">
        <v>61.6999179265</v>
      </c>
      <c r="Q5218">
        <f t="shared" si="210"/>
        <v>115.74866732465</v>
      </c>
      <c r="R5218">
        <f t="shared" si="211"/>
        <v>0</v>
      </c>
    </row>
    <row r="5219" spans="1:18" x14ac:dyDescent="0.5">
      <c r="A5219">
        <v>2548</v>
      </c>
      <c r="B5219" t="s">
        <v>2554</v>
      </c>
      <c r="C5219">
        <v>0.44421605359999999</v>
      </c>
      <c r="D5219">
        <v>4.7706553894999999</v>
      </c>
      <c r="E5219">
        <v>0.49522797639999999</v>
      </c>
      <c r="F5219">
        <v>0.93801802199999995</v>
      </c>
      <c r="G5219" t="b">
        <v>0</v>
      </c>
      <c r="H5219">
        <v>26.706480305500001</v>
      </c>
      <c r="I5219">
        <v>32.707082348</v>
      </c>
      <c r="J5219">
        <v>29.268211881599999</v>
      </c>
      <c r="K5219">
        <v>33.943354211200003</v>
      </c>
      <c r="L5219">
        <v>20.907007710799999</v>
      </c>
      <c r="M5219">
        <v>30.383627733000001</v>
      </c>
      <c r="N5219">
        <v>21.378422339499998</v>
      </c>
      <c r="O5219">
        <v>14.7620955722</v>
      </c>
      <c r="Q5219">
        <f t="shared" si="210"/>
        <v>21.857788338874997</v>
      </c>
      <c r="R5219">
        <f t="shared" si="211"/>
        <v>0</v>
      </c>
    </row>
    <row r="5220" spans="1:18" x14ac:dyDescent="0.5">
      <c r="A5220">
        <v>2628</v>
      </c>
      <c r="B5220" t="s">
        <v>2634</v>
      </c>
      <c r="C5220">
        <v>1.0904676077</v>
      </c>
      <c r="D5220">
        <v>0.14210589239999999</v>
      </c>
      <c r="E5220">
        <v>0.49546204669999999</v>
      </c>
      <c r="F5220">
        <v>0.93801802199999995</v>
      </c>
      <c r="G5220" t="b">
        <v>0</v>
      </c>
      <c r="H5220">
        <v>0.23004799009999999</v>
      </c>
      <c r="I5220">
        <v>3.3070494373999999</v>
      </c>
      <c r="J5220">
        <v>1.8716682257999999</v>
      </c>
      <c r="K5220">
        <v>0.17032507490000001</v>
      </c>
      <c r="L5220">
        <v>0.4545001676</v>
      </c>
      <c r="M5220">
        <v>8.5547520599999996E-2</v>
      </c>
      <c r="N5220">
        <v>1.3342121344</v>
      </c>
      <c r="O5220">
        <v>0.82742956069999996</v>
      </c>
      <c r="Q5220">
        <f t="shared" si="210"/>
        <v>0.67542234582499994</v>
      </c>
      <c r="R5220">
        <f t="shared" si="211"/>
        <v>0</v>
      </c>
    </row>
    <row r="5221" spans="1:18" x14ac:dyDescent="0.5">
      <c r="A5221">
        <v>3189</v>
      </c>
      <c r="B5221" t="s">
        <v>3195</v>
      </c>
      <c r="C5221">
        <v>0.59187599479999997</v>
      </c>
      <c r="D5221">
        <v>4.8435903642999998</v>
      </c>
      <c r="E5221">
        <v>0.49544298930000003</v>
      </c>
      <c r="F5221">
        <v>0.93801802199999995</v>
      </c>
      <c r="G5221" t="b">
        <v>0</v>
      </c>
      <c r="H5221">
        <v>83.925689480000003</v>
      </c>
      <c r="I5221">
        <v>6.4687340644000004</v>
      </c>
      <c r="J5221">
        <v>30.8357340208</v>
      </c>
      <c r="K5221">
        <v>8.9299003551999991</v>
      </c>
      <c r="L5221">
        <v>17.653743353100001</v>
      </c>
      <c r="M5221">
        <v>26.933211068799999</v>
      </c>
      <c r="N5221">
        <v>3.3200162413999998</v>
      </c>
      <c r="O5221">
        <v>41.221036298400001</v>
      </c>
      <c r="Q5221">
        <f t="shared" si="210"/>
        <v>22.282001740425002</v>
      </c>
      <c r="R5221">
        <f t="shared" si="211"/>
        <v>0</v>
      </c>
    </row>
    <row r="5222" spans="1:18" x14ac:dyDescent="0.5">
      <c r="A5222">
        <v>3680</v>
      </c>
      <c r="B5222" t="s">
        <v>3686</v>
      </c>
      <c r="C5222">
        <v>3.2466456300000002E-2</v>
      </c>
      <c r="D5222">
        <v>6.6205935037000003</v>
      </c>
      <c r="E5222">
        <v>0.4951427893</v>
      </c>
      <c r="F5222">
        <v>0.93801802199999995</v>
      </c>
      <c r="G5222" t="b">
        <v>0</v>
      </c>
      <c r="H5222">
        <v>102.18313451260001</v>
      </c>
      <c r="I5222">
        <v>169.53171017049999</v>
      </c>
      <c r="J5222">
        <v>71.099996729300003</v>
      </c>
      <c r="K5222">
        <v>80.393435350399997</v>
      </c>
      <c r="L5222">
        <v>84.967610284800003</v>
      </c>
      <c r="M5222">
        <v>182.88634112209999</v>
      </c>
      <c r="N5222">
        <v>45.766579028599999</v>
      </c>
      <c r="O5222">
        <v>33.510897209699998</v>
      </c>
      <c r="Q5222">
        <f t="shared" si="210"/>
        <v>86.782856911300001</v>
      </c>
      <c r="R5222">
        <f t="shared" si="211"/>
        <v>0</v>
      </c>
    </row>
    <row r="5223" spans="1:18" x14ac:dyDescent="0.5">
      <c r="A5223">
        <v>5213</v>
      </c>
      <c r="B5223" t="s">
        <v>5212</v>
      </c>
      <c r="C5223">
        <v>0.59451111570000004</v>
      </c>
      <c r="D5223">
        <v>5.2907407576000001</v>
      </c>
      <c r="E5223">
        <v>0.49488545900000003</v>
      </c>
      <c r="F5223">
        <v>0.93801802199999995</v>
      </c>
      <c r="G5223" t="b">
        <v>0</v>
      </c>
      <c r="H5223">
        <v>36.493976611599997</v>
      </c>
      <c r="I5223">
        <v>20.932532702700001</v>
      </c>
      <c r="J5223">
        <v>45.645308857800003</v>
      </c>
      <c r="K5223">
        <v>68.105697804399995</v>
      </c>
      <c r="L5223">
        <v>34.183196817800003</v>
      </c>
      <c r="M5223">
        <v>27.688880834100001</v>
      </c>
      <c r="N5223">
        <v>47.411073054699997</v>
      </c>
      <c r="O5223">
        <v>19.143711200599999</v>
      </c>
      <c r="Q5223">
        <f t="shared" si="210"/>
        <v>32.106715476799998</v>
      </c>
      <c r="R5223">
        <f t="shared" si="211"/>
        <v>0</v>
      </c>
    </row>
    <row r="5224" spans="1:18" x14ac:dyDescent="0.5">
      <c r="A5224">
        <v>5826</v>
      </c>
      <c r="B5224" t="s">
        <v>5825</v>
      </c>
      <c r="C5224">
        <v>-0.84530784069999998</v>
      </c>
      <c r="D5224">
        <v>1.7448988049</v>
      </c>
      <c r="E5224">
        <v>0.49401506099999998</v>
      </c>
      <c r="F5224">
        <v>0.93801802199999995</v>
      </c>
      <c r="G5224" t="b">
        <v>0</v>
      </c>
      <c r="H5224">
        <v>2.09134536E-2</v>
      </c>
      <c r="I5224">
        <v>0</v>
      </c>
      <c r="J5224">
        <v>5.4746295606000004</v>
      </c>
      <c r="K5224">
        <v>1.5572578276</v>
      </c>
      <c r="L5224">
        <v>1.9615270391999999</v>
      </c>
      <c r="M5224">
        <v>1.7679820924</v>
      </c>
      <c r="N5224">
        <v>12.5043602363</v>
      </c>
      <c r="O5224">
        <v>1.3163652103000001</v>
      </c>
      <c r="Q5224">
        <f t="shared" si="210"/>
        <v>4.3875586445499994</v>
      </c>
      <c r="R5224">
        <f t="shared" si="211"/>
        <v>0</v>
      </c>
    </row>
    <row r="5225" spans="1:18" x14ac:dyDescent="0.5">
      <c r="A5225">
        <v>6908</v>
      </c>
      <c r="B5225" t="s">
        <v>6907</v>
      </c>
      <c r="C5225">
        <v>0.70996220170000002</v>
      </c>
      <c r="D5225">
        <v>3.5707969138000002</v>
      </c>
      <c r="E5225">
        <v>0.49392769240000001</v>
      </c>
      <c r="F5225">
        <v>0.93801802199999995</v>
      </c>
      <c r="G5225" t="b">
        <v>0</v>
      </c>
      <c r="H5225">
        <v>0.12548072190000001</v>
      </c>
      <c r="I5225">
        <v>3.6341202599999997E-2</v>
      </c>
      <c r="J5225">
        <v>50.932771595799998</v>
      </c>
      <c r="K5225">
        <v>2.2385581272000001</v>
      </c>
      <c r="L5225">
        <v>0.33489486039999999</v>
      </c>
      <c r="M5225">
        <v>17.665563003799999</v>
      </c>
      <c r="N5225">
        <v>1.3652403235999999</v>
      </c>
      <c r="O5225">
        <v>8.6692051703999997</v>
      </c>
      <c r="Q5225">
        <f t="shared" si="210"/>
        <v>7.0087258395499994</v>
      </c>
      <c r="R5225">
        <f t="shared" si="211"/>
        <v>0</v>
      </c>
    </row>
    <row r="5226" spans="1:18" x14ac:dyDescent="0.5">
      <c r="A5226">
        <v>7766</v>
      </c>
      <c r="B5226" t="s">
        <v>7756</v>
      </c>
      <c r="C5226">
        <v>0.4754977151</v>
      </c>
      <c r="D5226">
        <v>4.6658465833999996</v>
      </c>
      <c r="E5226">
        <v>0.4953329447</v>
      </c>
      <c r="F5226">
        <v>0.93801802199999995</v>
      </c>
      <c r="G5226" t="b">
        <v>0</v>
      </c>
      <c r="H5226">
        <v>3.3879794905999998</v>
      </c>
      <c r="I5226">
        <v>11.374796416600001</v>
      </c>
      <c r="J5226">
        <v>51.845209855900002</v>
      </c>
      <c r="K5226">
        <v>39.053106458099997</v>
      </c>
      <c r="L5226">
        <v>38.154093019199998</v>
      </c>
      <c r="M5226">
        <v>16.867119478199999</v>
      </c>
      <c r="N5226">
        <v>22.340296203800001</v>
      </c>
      <c r="O5226">
        <v>7.6349182195000003</v>
      </c>
      <c r="Q5226">
        <f t="shared" si="210"/>
        <v>21.249106730174997</v>
      </c>
      <c r="R5226">
        <f t="shared" si="211"/>
        <v>0</v>
      </c>
    </row>
    <row r="5227" spans="1:18" x14ac:dyDescent="0.5">
      <c r="A5227">
        <v>7912</v>
      </c>
      <c r="B5227" t="s">
        <v>7902</v>
      </c>
      <c r="C5227">
        <v>0.23819155310000001</v>
      </c>
      <c r="D5227">
        <v>6.6503401718999999</v>
      </c>
      <c r="E5227">
        <v>0.49542835499999999</v>
      </c>
      <c r="F5227">
        <v>0.93801802199999995</v>
      </c>
      <c r="G5227" t="b">
        <v>0</v>
      </c>
      <c r="H5227">
        <v>87.794678404400003</v>
      </c>
      <c r="I5227">
        <v>81.549658654400005</v>
      </c>
      <c r="J5227">
        <v>113.5868654559</v>
      </c>
      <c r="K5227">
        <v>126.4055377256</v>
      </c>
      <c r="L5227">
        <v>88.316558888299994</v>
      </c>
      <c r="M5227">
        <v>81.013502008000003</v>
      </c>
      <c r="N5227">
        <v>79.277023334299997</v>
      </c>
      <c r="O5227">
        <v>107.9043368066</v>
      </c>
      <c r="Q5227">
        <f t="shared" si="210"/>
        <v>89.127855259299992</v>
      </c>
      <c r="R5227">
        <f t="shared" si="211"/>
        <v>0</v>
      </c>
    </row>
    <row r="5228" spans="1:18" x14ac:dyDescent="0.5">
      <c r="A5228">
        <v>7961</v>
      </c>
      <c r="B5228" t="s">
        <v>7951</v>
      </c>
      <c r="C5228">
        <v>-0.29296218499999999</v>
      </c>
      <c r="D5228">
        <v>8.4426006193000003</v>
      </c>
      <c r="E5228">
        <v>0.49430603410000001</v>
      </c>
      <c r="F5228">
        <v>0.93801802199999995</v>
      </c>
      <c r="G5228" t="b">
        <v>0</v>
      </c>
      <c r="H5228">
        <v>225.82347246570001</v>
      </c>
      <c r="I5228">
        <v>253.55257060220001</v>
      </c>
      <c r="J5228">
        <v>453.76256550310001</v>
      </c>
      <c r="K5228">
        <v>233.00470245630001</v>
      </c>
      <c r="L5228">
        <v>451.19906114619999</v>
      </c>
      <c r="M5228">
        <v>261.8752184759</v>
      </c>
      <c r="N5228">
        <v>230.97384019579999</v>
      </c>
      <c r="O5228">
        <v>520.75407717799999</v>
      </c>
      <c r="Q5228">
        <f t="shared" si="210"/>
        <v>366.20054924897499</v>
      </c>
      <c r="R5228">
        <f t="shared" si="211"/>
        <v>0</v>
      </c>
    </row>
    <row r="5229" spans="1:18" x14ac:dyDescent="0.5">
      <c r="A5229">
        <v>7964</v>
      </c>
      <c r="B5229" t="s">
        <v>7954</v>
      </c>
      <c r="C5229">
        <v>0.84511223869999996</v>
      </c>
      <c r="D5229">
        <v>0.69399418430000004</v>
      </c>
      <c r="E5229">
        <v>0.49461135680000001</v>
      </c>
      <c r="F5229">
        <v>0.93801802199999995</v>
      </c>
      <c r="G5229" t="b">
        <v>0</v>
      </c>
      <c r="H5229">
        <v>1.8194704671999999</v>
      </c>
      <c r="I5229">
        <v>7.1592169139999999</v>
      </c>
      <c r="J5229">
        <v>0.44452120360000003</v>
      </c>
      <c r="K5229">
        <v>0</v>
      </c>
      <c r="L5229">
        <v>1.0764477654</v>
      </c>
      <c r="M5229">
        <v>2.1672038551999999</v>
      </c>
      <c r="N5229">
        <v>0</v>
      </c>
      <c r="O5229">
        <v>0.30088347659999998</v>
      </c>
      <c r="Q5229">
        <f t="shared" si="210"/>
        <v>0.88613377429999995</v>
      </c>
      <c r="R5229">
        <f t="shared" si="211"/>
        <v>0</v>
      </c>
    </row>
    <row r="5230" spans="1:18" x14ac:dyDescent="0.5">
      <c r="A5230">
        <v>8009</v>
      </c>
      <c r="B5230" t="s">
        <v>7999</v>
      </c>
      <c r="C5230">
        <v>-0.24331326859999999</v>
      </c>
      <c r="D5230">
        <v>5.1335154368999998</v>
      </c>
      <c r="E5230">
        <v>0.49405149900000001</v>
      </c>
      <c r="F5230">
        <v>0.93801802199999995</v>
      </c>
      <c r="G5230" t="b">
        <v>0</v>
      </c>
      <c r="H5230">
        <v>31.077392117399999</v>
      </c>
      <c r="I5230">
        <v>37.540462294999998</v>
      </c>
      <c r="J5230">
        <v>3.2988152480999999</v>
      </c>
      <c r="K5230">
        <v>45.330802075599998</v>
      </c>
      <c r="L5230">
        <v>58.630521623900002</v>
      </c>
      <c r="M5230">
        <v>20.174956941400001</v>
      </c>
      <c r="N5230">
        <v>71.054553203699996</v>
      </c>
      <c r="O5230">
        <v>11.452377329200001</v>
      </c>
      <c r="Q5230">
        <f t="shared" si="210"/>
        <v>40.328102274549998</v>
      </c>
      <c r="R5230">
        <f t="shared" si="211"/>
        <v>0</v>
      </c>
    </row>
    <row r="5231" spans="1:18" x14ac:dyDescent="0.5">
      <c r="A5231">
        <v>8348</v>
      </c>
      <c r="B5231" t="s">
        <v>8338</v>
      </c>
      <c r="C5231">
        <v>1.3426257723999999</v>
      </c>
      <c r="D5231">
        <v>2.9128086169</v>
      </c>
      <c r="E5231">
        <v>0.49458772670000001</v>
      </c>
      <c r="F5231">
        <v>0.93801802199999995</v>
      </c>
      <c r="G5231" t="b">
        <v>0</v>
      </c>
      <c r="H5231">
        <v>19.0730697248</v>
      </c>
      <c r="I5231">
        <v>6.3960516592000003</v>
      </c>
      <c r="J5231">
        <v>9.9198415969999996</v>
      </c>
      <c r="K5231">
        <v>1.9465722845</v>
      </c>
      <c r="L5231">
        <v>6.0281074863999997</v>
      </c>
      <c r="M5231">
        <v>2.85158402E-2</v>
      </c>
      <c r="N5231">
        <v>9.8359359674999993</v>
      </c>
      <c r="O5231">
        <v>4.1747582381999999</v>
      </c>
      <c r="Q5231">
        <f t="shared" si="210"/>
        <v>5.0168293830749997</v>
      </c>
      <c r="R5231">
        <f t="shared" si="211"/>
        <v>0</v>
      </c>
    </row>
    <row r="5232" spans="1:18" x14ac:dyDescent="0.5">
      <c r="A5232">
        <v>8857</v>
      </c>
      <c r="B5232" t="s">
        <v>8847</v>
      </c>
      <c r="C5232">
        <v>-0.23890830490000001</v>
      </c>
      <c r="D5232">
        <v>6.3386806721999998</v>
      </c>
      <c r="E5232">
        <v>0.49431617709999998</v>
      </c>
      <c r="F5232">
        <v>0.93801802199999995</v>
      </c>
      <c r="G5232" t="b">
        <v>0</v>
      </c>
      <c r="H5232">
        <v>53.057431899000001</v>
      </c>
      <c r="I5232">
        <v>58.327630187300002</v>
      </c>
      <c r="J5232">
        <v>53.436127847900003</v>
      </c>
      <c r="K5232">
        <v>113.60682495499999</v>
      </c>
      <c r="L5232">
        <v>74.920764474099997</v>
      </c>
      <c r="M5232">
        <v>83.979149388699994</v>
      </c>
      <c r="N5232">
        <v>115.8902865571</v>
      </c>
      <c r="O5232">
        <v>71.215357874899993</v>
      </c>
      <c r="Q5232">
        <f t="shared" si="210"/>
        <v>86.501389573699996</v>
      </c>
      <c r="R5232">
        <f t="shared" si="211"/>
        <v>0</v>
      </c>
    </row>
    <row r="5233" spans="1:18" x14ac:dyDescent="0.5">
      <c r="A5233">
        <v>8863</v>
      </c>
      <c r="B5233" t="s">
        <v>8853</v>
      </c>
      <c r="C5233">
        <v>1.0545705224999999</v>
      </c>
      <c r="D5233">
        <v>1.5629930252999999</v>
      </c>
      <c r="E5233">
        <v>0.49479525340000002</v>
      </c>
      <c r="F5233">
        <v>0.93801802199999995</v>
      </c>
      <c r="G5233" t="b">
        <v>0</v>
      </c>
      <c r="H5233">
        <v>3.8062485635000001</v>
      </c>
      <c r="I5233">
        <v>0</v>
      </c>
      <c r="J5233">
        <v>0.58489632059999996</v>
      </c>
      <c r="K5233">
        <v>11.1684584824</v>
      </c>
      <c r="L5233">
        <v>2.5595535755999999</v>
      </c>
      <c r="M5233">
        <v>1.3117286492</v>
      </c>
      <c r="N5233">
        <v>0</v>
      </c>
      <c r="O5233">
        <v>3.8738747616000002</v>
      </c>
      <c r="Q5233">
        <f t="shared" si="210"/>
        <v>1.9362892465999999</v>
      </c>
      <c r="R5233">
        <f t="shared" si="211"/>
        <v>0</v>
      </c>
    </row>
    <row r="5234" spans="1:18" x14ac:dyDescent="0.5">
      <c r="A5234">
        <v>9115</v>
      </c>
      <c r="B5234" t="s">
        <v>9105</v>
      </c>
      <c r="C5234">
        <v>0.63085243130000002</v>
      </c>
      <c r="D5234">
        <v>4.6907197701000003</v>
      </c>
      <c r="E5234">
        <v>0.49534174279999998</v>
      </c>
      <c r="F5234">
        <v>0.93801802199999995</v>
      </c>
      <c r="G5234" t="b">
        <v>0</v>
      </c>
      <c r="H5234">
        <v>33.607920008500002</v>
      </c>
      <c r="I5234">
        <v>13.482586167899999</v>
      </c>
      <c r="J5234">
        <v>14.8563665426</v>
      </c>
      <c r="K5234">
        <v>53.701062899</v>
      </c>
      <c r="L5234">
        <v>7.4155290508</v>
      </c>
      <c r="M5234">
        <v>18.2216218877</v>
      </c>
      <c r="N5234">
        <v>35.061853764299997</v>
      </c>
      <c r="O5234">
        <v>22.8483390066</v>
      </c>
      <c r="Q5234">
        <f t="shared" si="210"/>
        <v>20.886835927349999</v>
      </c>
      <c r="R5234">
        <f t="shared" si="211"/>
        <v>0</v>
      </c>
    </row>
    <row r="5235" spans="1:18" x14ac:dyDescent="0.5">
      <c r="A5235">
        <v>9669</v>
      </c>
      <c r="B5235" t="s">
        <v>9659</v>
      </c>
      <c r="C5235">
        <v>-0.49898122550000001</v>
      </c>
      <c r="D5235">
        <v>4.4002870221999997</v>
      </c>
      <c r="E5235">
        <v>0.49429380519999999</v>
      </c>
      <c r="F5235">
        <v>0.93801802199999995</v>
      </c>
      <c r="G5235" t="b">
        <v>0</v>
      </c>
      <c r="H5235">
        <v>29.111527474700001</v>
      </c>
      <c r="I5235">
        <v>0.21804721569999999</v>
      </c>
      <c r="J5235">
        <v>26.881834893699999</v>
      </c>
      <c r="K5235">
        <v>4.1121339509999997</v>
      </c>
      <c r="L5235">
        <v>14.328715811</v>
      </c>
      <c r="M5235">
        <v>21.401138069999998</v>
      </c>
      <c r="N5235">
        <v>24.946664094199999</v>
      </c>
      <c r="O5235">
        <v>36.594952845199998</v>
      </c>
      <c r="Q5235">
        <f t="shared" si="210"/>
        <v>24.317867705099999</v>
      </c>
      <c r="R5235">
        <f t="shared" si="211"/>
        <v>0</v>
      </c>
    </row>
    <row r="5236" spans="1:18" x14ac:dyDescent="0.5">
      <c r="A5236">
        <v>9733</v>
      </c>
      <c r="B5236" t="s">
        <v>9723</v>
      </c>
      <c r="C5236">
        <v>0.49400666630000001</v>
      </c>
      <c r="D5236">
        <v>3.5831712881</v>
      </c>
      <c r="E5236">
        <v>0.49502214659999999</v>
      </c>
      <c r="F5236">
        <v>0.93801802199999995</v>
      </c>
      <c r="G5236" t="b">
        <v>0</v>
      </c>
      <c r="H5236">
        <v>4.7264405239</v>
      </c>
      <c r="I5236">
        <v>11.8835732531</v>
      </c>
      <c r="J5236">
        <v>35.842446524899998</v>
      </c>
      <c r="K5236">
        <v>1.313936292</v>
      </c>
      <c r="L5236">
        <v>5.0234229053000004</v>
      </c>
      <c r="M5236">
        <v>16.3680922747</v>
      </c>
      <c r="N5236">
        <v>1.4583248911</v>
      </c>
      <c r="O5236">
        <v>9.6658816867000006</v>
      </c>
      <c r="Q5236">
        <f t="shared" si="210"/>
        <v>8.1289304394499986</v>
      </c>
      <c r="R5236">
        <f t="shared" si="211"/>
        <v>0</v>
      </c>
    </row>
    <row r="5237" spans="1:18" x14ac:dyDescent="0.5">
      <c r="A5237">
        <v>79</v>
      </c>
      <c r="B5237" t="s">
        <v>85</v>
      </c>
      <c r="C5237">
        <v>0.45917713370000002</v>
      </c>
      <c r="D5237">
        <v>4.6925246955000004</v>
      </c>
      <c r="E5237">
        <v>0.49685974869999999</v>
      </c>
      <c r="F5237">
        <v>0.93812767249999995</v>
      </c>
      <c r="G5237" t="b">
        <v>0</v>
      </c>
      <c r="H5237">
        <v>26.6228264909</v>
      </c>
      <c r="I5237">
        <v>3.9248498818000002</v>
      </c>
      <c r="J5237">
        <v>23.887165732300002</v>
      </c>
      <c r="K5237">
        <v>65.161507224100006</v>
      </c>
      <c r="L5237">
        <v>22.414034582399999</v>
      </c>
      <c r="M5237">
        <v>39.408891156300001</v>
      </c>
      <c r="N5237">
        <v>2.7615088363</v>
      </c>
      <c r="O5237">
        <v>16.529785997400001</v>
      </c>
      <c r="Q5237">
        <f t="shared" si="210"/>
        <v>20.2785551431</v>
      </c>
      <c r="R5237">
        <f t="shared" si="211"/>
        <v>0</v>
      </c>
    </row>
    <row r="5238" spans="1:18" x14ac:dyDescent="0.5">
      <c r="A5238">
        <v>725</v>
      </c>
      <c r="B5238" t="s">
        <v>731</v>
      </c>
      <c r="C5238">
        <v>-0.20406689310000001</v>
      </c>
      <c r="D5238">
        <v>7.0646788579999997</v>
      </c>
      <c r="E5238">
        <v>0.49716563619999998</v>
      </c>
      <c r="F5238">
        <v>0.93812767249999995</v>
      </c>
      <c r="G5238" t="b">
        <v>0</v>
      </c>
      <c r="H5238">
        <v>116.9898596937</v>
      </c>
      <c r="I5238">
        <v>110.91335036229999</v>
      </c>
      <c r="J5238">
        <v>99.245207675399996</v>
      </c>
      <c r="K5238">
        <v>148.86411545819999</v>
      </c>
      <c r="L5238">
        <v>143.74165827740001</v>
      </c>
      <c r="M5238">
        <v>148.01146855760001</v>
      </c>
      <c r="N5238">
        <v>137.88927268</v>
      </c>
      <c r="O5238">
        <v>128.43963408659999</v>
      </c>
      <c r="Q5238">
        <f t="shared" si="210"/>
        <v>139.52050840039999</v>
      </c>
      <c r="R5238">
        <f t="shared" si="211"/>
        <v>0</v>
      </c>
    </row>
    <row r="5239" spans="1:18" x14ac:dyDescent="0.5">
      <c r="A5239">
        <v>965</v>
      </c>
      <c r="B5239" t="s">
        <v>971</v>
      </c>
      <c r="C5239">
        <v>0.29417833119999998</v>
      </c>
      <c r="D5239">
        <v>5.4708407075999999</v>
      </c>
      <c r="E5239">
        <v>0.4968944206</v>
      </c>
      <c r="F5239">
        <v>0.93812767249999995</v>
      </c>
      <c r="G5239" t="b">
        <v>0</v>
      </c>
      <c r="H5239">
        <v>16.709849462899999</v>
      </c>
      <c r="I5239">
        <v>28.0554084141</v>
      </c>
      <c r="J5239">
        <v>106.45113034489999</v>
      </c>
      <c r="K5239">
        <v>22.774895728800001</v>
      </c>
      <c r="L5239">
        <v>47.674675477900003</v>
      </c>
      <c r="M5239">
        <v>12.6467751287</v>
      </c>
      <c r="N5239">
        <v>15.452038207599999</v>
      </c>
      <c r="O5239">
        <v>73.227516124900006</v>
      </c>
      <c r="Q5239">
        <f t="shared" si="210"/>
        <v>37.250251234775007</v>
      </c>
      <c r="R5239">
        <f t="shared" si="211"/>
        <v>0</v>
      </c>
    </row>
    <row r="5240" spans="1:18" x14ac:dyDescent="0.5">
      <c r="A5240">
        <v>1848</v>
      </c>
      <c r="B5240" t="s">
        <v>1854</v>
      </c>
      <c r="C5240">
        <v>-0.38987987159999998</v>
      </c>
      <c r="D5240">
        <v>5.4821094098999996</v>
      </c>
      <c r="E5240">
        <v>0.49741107969999998</v>
      </c>
      <c r="F5240">
        <v>0.93812767249999995</v>
      </c>
      <c r="G5240" t="b">
        <v>0</v>
      </c>
      <c r="H5240">
        <v>17.5673010623</v>
      </c>
      <c r="I5240">
        <v>44.881385221999999</v>
      </c>
      <c r="J5240">
        <v>30.367816964300001</v>
      </c>
      <c r="K5240">
        <v>59.735436980999999</v>
      </c>
      <c r="L5240">
        <v>60.974785646400001</v>
      </c>
      <c r="M5240">
        <v>55.277956227499999</v>
      </c>
      <c r="N5240">
        <v>46.542283757900002</v>
      </c>
      <c r="O5240">
        <v>32.401389389599998</v>
      </c>
      <c r="Q5240">
        <f t="shared" si="210"/>
        <v>48.799103755350004</v>
      </c>
      <c r="R5240">
        <f t="shared" si="211"/>
        <v>0</v>
      </c>
    </row>
    <row r="5241" spans="1:18" x14ac:dyDescent="0.5">
      <c r="A5241">
        <v>2001</v>
      </c>
      <c r="B5241" t="s">
        <v>2007</v>
      </c>
      <c r="C5241">
        <v>-0.25003937450000002</v>
      </c>
      <c r="D5241">
        <v>5.2980516550000001</v>
      </c>
      <c r="E5241">
        <v>0.498264965</v>
      </c>
      <c r="F5241">
        <v>0.93812767249999995</v>
      </c>
      <c r="G5241" t="b">
        <v>0</v>
      </c>
      <c r="H5241">
        <v>20.3278769436</v>
      </c>
      <c r="I5241">
        <v>25.402500623600002</v>
      </c>
      <c r="J5241">
        <v>20.190620986300001</v>
      </c>
      <c r="K5241">
        <v>65.5994859881</v>
      </c>
      <c r="L5241">
        <v>34.015749387699998</v>
      </c>
      <c r="M5241">
        <v>33.363533033899998</v>
      </c>
      <c r="N5241">
        <v>71.023525014499995</v>
      </c>
      <c r="O5241">
        <v>33.999832859199998</v>
      </c>
      <c r="Q5241">
        <f t="shared" si="210"/>
        <v>43.100660073824997</v>
      </c>
      <c r="R5241">
        <f t="shared" si="211"/>
        <v>0</v>
      </c>
    </row>
    <row r="5242" spans="1:18" x14ac:dyDescent="0.5">
      <c r="A5242">
        <v>2461</v>
      </c>
      <c r="B5242" t="s">
        <v>2467</v>
      </c>
      <c r="C5242">
        <v>0.4167339223</v>
      </c>
      <c r="D5242">
        <v>5.5071833008000004</v>
      </c>
      <c r="E5242">
        <v>0.49732059200000001</v>
      </c>
      <c r="F5242">
        <v>0.93812767249999995</v>
      </c>
      <c r="G5242" t="b">
        <v>0</v>
      </c>
      <c r="H5242">
        <v>66.065600066599998</v>
      </c>
      <c r="I5242">
        <v>58.654701010799997</v>
      </c>
      <c r="J5242">
        <v>30.9527132849</v>
      </c>
      <c r="K5242">
        <v>46.9367242103</v>
      </c>
      <c r="L5242">
        <v>63.127681177200003</v>
      </c>
      <c r="M5242">
        <v>26.776373947700002</v>
      </c>
      <c r="N5242">
        <v>12.4112756688</v>
      </c>
      <c r="O5242">
        <v>50.379177118299999</v>
      </c>
      <c r="Q5242">
        <f t="shared" si="210"/>
        <v>38.173626978000001</v>
      </c>
      <c r="R5242">
        <f t="shared" si="211"/>
        <v>0</v>
      </c>
    </row>
    <row r="5243" spans="1:18" x14ac:dyDescent="0.5">
      <c r="A5243">
        <v>2853</v>
      </c>
      <c r="B5243" t="s">
        <v>2859</v>
      </c>
      <c r="C5243">
        <v>0.55003510079999995</v>
      </c>
      <c r="D5243">
        <v>3.8454172391000001</v>
      </c>
      <c r="E5243">
        <v>0.4957300328</v>
      </c>
      <c r="F5243">
        <v>0.93812767249999995</v>
      </c>
      <c r="G5243" t="b">
        <v>0</v>
      </c>
      <c r="H5243">
        <v>13.572831416</v>
      </c>
      <c r="I5243">
        <v>3.5977790583</v>
      </c>
      <c r="J5243">
        <v>30.4614003756</v>
      </c>
      <c r="K5243">
        <v>13.869327527199999</v>
      </c>
      <c r="L5243">
        <v>24.662614359100001</v>
      </c>
      <c r="M5243">
        <v>6.1309056430000002</v>
      </c>
      <c r="N5243">
        <v>0.71364835100000001</v>
      </c>
      <c r="O5243">
        <v>14.6116538339</v>
      </c>
      <c r="Q5243">
        <f t="shared" si="210"/>
        <v>11.529705546750002</v>
      </c>
      <c r="R5243">
        <f t="shared" si="211"/>
        <v>0</v>
      </c>
    </row>
    <row r="5244" spans="1:18" x14ac:dyDescent="0.5">
      <c r="A5244">
        <v>3005</v>
      </c>
      <c r="B5244" t="s">
        <v>3011</v>
      </c>
      <c r="C5244">
        <v>0.43338253110000002</v>
      </c>
      <c r="D5244">
        <v>4.9136351468999999</v>
      </c>
      <c r="E5244">
        <v>0.49643469620000003</v>
      </c>
      <c r="F5244">
        <v>0.93812767249999995</v>
      </c>
      <c r="G5244" t="b">
        <v>0</v>
      </c>
      <c r="H5244">
        <v>28.860566031000001</v>
      </c>
      <c r="I5244">
        <v>13.191856547</v>
      </c>
      <c r="J5244">
        <v>73.275811041799997</v>
      </c>
      <c r="K5244">
        <v>11.5091086322</v>
      </c>
      <c r="L5244">
        <v>7.6786607267000004</v>
      </c>
      <c r="M5244">
        <v>34.589714162500002</v>
      </c>
      <c r="N5244">
        <v>19.237477286600001</v>
      </c>
      <c r="O5244">
        <v>30.7841407027</v>
      </c>
      <c r="Q5244">
        <f t="shared" si="210"/>
        <v>23.072498219625</v>
      </c>
      <c r="R5244">
        <f t="shared" si="211"/>
        <v>0</v>
      </c>
    </row>
    <row r="5245" spans="1:18" x14ac:dyDescent="0.5">
      <c r="A5245">
        <v>3184</v>
      </c>
      <c r="B5245" t="s">
        <v>3190</v>
      </c>
      <c r="C5245">
        <v>0.24792116080000001</v>
      </c>
      <c r="D5245">
        <v>5.8140989017000004</v>
      </c>
      <c r="E5245">
        <v>0.4959822639</v>
      </c>
      <c r="F5245">
        <v>0.93812767249999995</v>
      </c>
      <c r="G5245" t="b">
        <v>0</v>
      </c>
      <c r="H5245">
        <v>53.810316230200002</v>
      </c>
      <c r="I5245">
        <v>61.0895615855</v>
      </c>
      <c r="J5245">
        <v>83.733757253700006</v>
      </c>
      <c r="K5245">
        <v>33.943354211200003</v>
      </c>
      <c r="L5245">
        <v>32.867538437900002</v>
      </c>
      <c r="M5245">
        <v>54.622091902900003</v>
      </c>
      <c r="N5245">
        <v>41.050294274400002</v>
      </c>
      <c r="O5245">
        <v>61.8879700994</v>
      </c>
      <c r="Q5245">
        <f t="shared" si="210"/>
        <v>47.60697367865</v>
      </c>
      <c r="R5245">
        <f t="shared" si="211"/>
        <v>0</v>
      </c>
    </row>
    <row r="5246" spans="1:18" x14ac:dyDescent="0.5">
      <c r="A5246">
        <v>3621</v>
      </c>
      <c r="B5246" t="s">
        <v>3627</v>
      </c>
      <c r="C5246">
        <v>0.93571025139999997</v>
      </c>
      <c r="D5246">
        <v>3.7924276629000002</v>
      </c>
      <c r="E5246">
        <v>0.49641832619999998</v>
      </c>
      <c r="F5246">
        <v>0.93812767249999995</v>
      </c>
      <c r="G5246" t="b">
        <v>0</v>
      </c>
      <c r="H5246">
        <v>21.9382128743</v>
      </c>
      <c r="I5246">
        <v>26.238348283600001</v>
      </c>
      <c r="J5246">
        <v>15.324283599099999</v>
      </c>
      <c r="K5246">
        <v>4.2581268724000001</v>
      </c>
      <c r="L5246">
        <v>13.132662738300001</v>
      </c>
      <c r="M5246">
        <v>1.8535296130000001</v>
      </c>
      <c r="N5246">
        <v>10.3323869942</v>
      </c>
      <c r="O5246">
        <v>13.276483406300001</v>
      </c>
      <c r="Q5246">
        <f t="shared" si="210"/>
        <v>9.6487656879500001</v>
      </c>
      <c r="R5246">
        <f t="shared" si="211"/>
        <v>0</v>
      </c>
    </row>
    <row r="5247" spans="1:18" x14ac:dyDescent="0.5">
      <c r="A5247">
        <v>4469</v>
      </c>
      <c r="B5247" t="s">
        <v>4475</v>
      </c>
      <c r="C5247">
        <v>-0.32763075200000003</v>
      </c>
      <c r="D5247">
        <v>4.3622190809000001</v>
      </c>
      <c r="E5247">
        <v>0.49804246190000001</v>
      </c>
      <c r="F5247">
        <v>0.93812767249999995</v>
      </c>
      <c r="G5247" t="b">
        <v>0</v>
      </c>
      <c r="H5247">
        <v>4.9774019676999997</v>
      </c>
      <c r="I5247">
        <v>5.8509336200000002</v>
      </c>
      <c r="J5247">
        <v>39.258241037099999</v>
      </c>
      <c r="K5247">
        <v>7.0806566849000001</v>
      </c>
      <c r="L5247">
        <v>3.1815011734</v>
      </c>
      <c r="M5247">
        <v>16.567703156099999</v>
      </c>
      <c r="N5247">
        <v>68.044818853999999</v>
      </c>
      <c r="O5247">
        <v>5.0209930163000003</v>
      </c>
      <c r="Q5247">
        <f t="shared" si="210"/>
        <v>23.20375404995</v>
      </c>
      <c r="R5247">
        <f t="shared" si="211"/>
        <v>0</v>
      </c>
    </row>
    <row r="5248" spans="1:18" x14ac:dyDescent="0.5">
      <c r="A5248">
        <v>4578</v>
      </c>
      <c r="B5248" t="s">
        <v>4584</v>
      </c>
      <c r="C5248">
        <v>0.86546221170000004</v>
      </c>
      <c r="D5248">
        <v>4.0733244470000001</v>
      </c>
      <c r="E5248">
        <v>0.49674744180000002</v>
      </c>
      <c r="F5248">
        <v>0.93812767249999995</v>
      </c>
      <c r="G5248" t="b">
        <v>0</v>
      </c>
      <c r="H5248">
        <v>5.7511997525999998</v>
      </c>
      <c r="I5248">
        <v>13.4462449653</v>
      </c>
      <c r="J5248">
        <v>26.039584192100001</v>
      </c>
      <c r="K5248">
        <v>33.432378986499998</v>
      </c>
      <c r="L5248">
        <v>6.0759496093000003</v>
      </c>
      <c r="M5248">
        <v>9.8664807091999993</v>
      </c>
      <c r="N5248">
        <v>22.247211636300001</v>
      </c>
      <c r="O5248">
        <v>9.5718556002999993</v>
      </c>
      <c r="Q5248">
        <f t="shared" si="210"/>
        <v>11.940374388775</v>
      </c>
      <c r="R5248">
        <f t="shared" si="211"/>
        <v>0</v>
      </c>
    </row>
    <row r="5249" spans="1:18" x14ac:dyDescent="0.5">
      <c r="A5249">
        <v>4729</v>
      </c>
      <c r="B5249" s="2">
        <v>43532</v>
      </c>
      <c r="C5249">
        <v>1.0480311407</v>
      </c>
      <c r="D5249">
        <v>2.3411794756000002</v>
      </c>
      <c r="E5249">
        <v>0.4962252224</v>
      </c>
      <c r="F5249">
        <v>0.93812767249999995</v>
      </c>
      <c r="G5249" t="b">
        <v>0</v>
      </c>
      <c r="H5249">
        <v>2.1122588181999999</v>
      </c>
      <c r="I5249">
        <v>6.8321460905000002</v>
      </c>
      <c r="J5249">
        <v>0</v>
      </c>
      <c r="K5249">
        <v>17.859800710399998</v>
      </c>
      <c r="L5249">
        <v>8.3723715089000006</v>
      </c>
      <c r="M5249">
        <v>0.1140633608</v>
      </c>
      <c r="N5249">
        <v>1.0239302427000001</v>
      </c>
      <c r="O5249">
        <v>4.4004208457000002</v>
      </c>
      <c r="Q5249">
        <f t="shared" si="210"/>
        <v>3.477696489525</v>
      </c>
      <c r="R5249">
        <f t="shared" si="211"/>
        <v>0</v>
      </c>
    </row>
    <row r="5250" spans="1:18" x14ac:dyDescent="0.5">
      <c r="A5250">
        <v>5035</v>
      </c>
      <c r="B5250" t="s">
        <v>5034</v>
      </c>
      <c r="C5250">
        <v>-0.33140671379999997</v>
      </c>
      <c r="D5250">
        <v>5.3591337656000002</v>
      </c>
      <c r="E5250">
        <v>0.49775788720000003</v>
      </c>
      <c r="F5250">
        <v>0.93812767249999995</v>
      </c>
      <c r="G5250" t="b">
        <v>0</v>
      </c>
      <c r="H5250">
        <v>77.526172664399994</v>
      </c>
      <c r="I5250">
        <v>20.968873905300001</v>
      </c>
      <c r="J5250">
        <v>19.582328812899998</v>
      </c>
      <c r="K5250">
        <v>20.3903446803</v>
      </c>
      <c r="L5250">
        <v>73.916079893000003</v>
      </c>
      <c r="M5250">
        <v>47.792548175100002</v>
      </c>
      <c r="N5250">
        <v>13.8385723707</v>
      </c>
      <c r="O5250">
        <v>48.630291910399997</v>
      </c>
      <c r="Q5250">
        <f t="shared" si="210"/>
        <v>46.044373087300002</v>
      </c>
      <c r="R5250">
        <f t="shared" si="211"/>
        <v>0</v>
      </c>
    </row>
    <row r="5251" spans="1:18" x14ac:dyDescent="0.5">
      <c r="A5251">
        <v>5128</v>
      </c>
      <c r="B5251" t="s">
        <v>5127</v>
      </c>
      <c r="C5251">
        <v>0.37871225089999999</v>
      </c>
      <c r="D5251">
        <v>3.6999423012000001</v>
      </c>
      <c r="E5251">
        <v>0.4959197575</v>
      </c>
      <c r="F5251">
        <v>0.93812767249999995</v>
      </c>
      <c r="G5251" t="b">
        <v>0</v>
      </c>
      <c r="H5251">
        <v>13.5937448697</v>
      </c>
      <c r="I5251">
        <v>18.752060546199999</v>
      </c>
      <c r="J5251">
        <v>8.4692987218999995</v>
      </c>
      <c r="K5251">
        <v>18.906083313300002</v>
      </c>
      <c r="L5251">
        <v>0.90900033530000002</v>
      </c>
      <c r="M5251">
        <v>20.816563345900001</v>
      </c>
      <c r="N5251">
        <v>13.435205911400001</v>
      </c>
      <c r="O5251">
        <v>5.8108121423999997</v>
      </c>
      <c r="Q5251">
        <f t="shared" ref="Q5251:Q5314" si="212">AVERAGE(L5251,M5251,N5251,O5251)</f>
        <v>10.24289543375</v>
      </c>
      <c r="R5251">
        <f t="shared" ref="R5251:R5314" si="213">P5251/Q5251</f>
        <v>0</v>
      </c>
    </row>
    <row r="5252" spans="1:18" x14ac:dyDescent="0.5">
      <c r="A5252">
        <v>5169</v>
      </c>
      <c r="B5252" t="s">
        <v>5168</v>
      </c>
      <c r="C5252">
        <v>0.4341555802</v>
      </c>
      <c r="D5252">
        <v>4.5852223837999997</v>
      </c>
      <c r="E5252">
        <v>0.496701159</v>
      </c>
      <c r="F5252">
        <v>0.93812767249999995</v>
      </c>
      <c r="G5252" t="b">
        <v>0</v>
      </c>
      <c r="H5252">
        <v>10.498553730099999</v>
      </c>
      <c r="I5252">
        <v>15.2633050957</v>
      </c>
      <c r="J5252">
        <v>23.068310883500001</v>
      </c>
      <c r="K5252">
        <v>56.791246400699997</v>
      </c>
      <c r="L5252">
        <v>17.318848492699999</v>
      </c>
      <c r="M5252">
        <v>15.0135898653</v>
      </c>
      <c r="N5252">
        <v>10.6116406968</v>
      </c>
      <c r="O5252">
        <v>34.752041550800001</v>
      </c>
      <c r="Q5252">
        <f t="shared" si="212"/>
        <v>19.4240301514</v>
      </c>
      <c r="R5252">
        <f t="shared" si="213"/>
        <v>0</v>
      </c>
    </row>
    <row r="5253" spans="1:18" x14ac:dyDescent="0.5">
      <c r="A5253">
        <v>5273</v>
      </c>
      <c r="B5253" t="s">
        <v>5272</v>
      </c>
      <c r="C5253">
        <v>-0.89021592760000001</v>
      </c>
      <c r="D5253">
        <v>3.0317897547000001</v>
      </c>
      <c r="E5253">
        <v>0.4980327739</v>
      </c>
      <c r="F5253">
        <v>0.93812767249999995</v>
      </c>
      <c r="G5253" t="b">
        <v>0</v>
      </c>
      <c r="H5253">
        <v>4.9774019676999997</v>
      </c>
      <c r="I5253">
        <v>10.102854325299999</v>
      </c>
      <c r="J5253">
        <v>0.37433364520000001</v>
      </c>
      <c r="K5253">
        <v>9.9518508045999994</v>
      </c>
      <c r="L5253">
        <v>18.1082435207</v>
      </c>
      <c r="M5253">
        <v>16.396608114900001</v>
      </c>
      <c r="N5253">
        <v>1.0549584318</v>
      </c>
      <c r="O5253">
        <v>4.9457721470999996</v>
      </c>
      <c r="Q5253">
        <f t="shared" si="212"/>
        <v>10.126395553625002</v>
      </c>
      <c r="R5253">
        <f t="shared" si="213"/>
        <v>0</v>
      </c>
    </row>
    <row r="5254" spans="1:18" x14ac:dyDescent="0.5">
      <c r="A5254">
        <v>5479</v>
      </c>
      <c r="B5254" t="s">
        <v>5478</v>
      </c>
      <c r="C5254">
        <v>1.4285745422</v>
      </c>
      <c r="D5254">
        <v>2.6776490082</v>
      </c>
      <c r="E5254">
        <v>0.49786123329999998</v>
      </c>
      <c r="F5254">
        <v>0.93812767249999995</v>
      </c>
      <c r="G5254" t="b">
        <v>0</v>
      </c>
      <c r="H5254">
        <v>32.708641501800003</v>
      </c>
      <c r="I5254">
        <v>0.181706013</v>
      </c>
      <c r="J5254">
        <v>7.0187558499999997E-2</v>
      </c>
      <c r="K5254">
        <v>2.9685227339</v>
      </c>
      <c r="L5254">
        <v>9.0182401682000002</v>
      </c>
      <c r="M5254">
        <v>3.3363533034000001</v>
      </c>
      <c r="N5254">
        <v>0</v>
      </c>
      <c r="O5254">
        <v>3.4601599811999999</v>
      </c>
      <c r="Q5254">
        <f t="shared" si="212"/>
        <v>3.9536883632000004</v>
      </c>
      <c r="R5254">
        <f t="shared" si="213"/>
        <v>0</v>
      </c>
    </row>
    <row r="5255" spans="1:18" x14ac:dyDescent="0.5">
      <c r="A5255">
        <v>5589</v>
      </c>
      <c r="B5255" t="s">
        <v>5588</v>
      </c>
      <c r="C5255">
        <v>0.91876957569999995</v>
      </c>
      <c r="D5255">
        <v>3.8775667251999999</v>
      </c>
      <c r="E5255">
        <v>0.49715724420000001</v>
      </c>
      <c r="F5255">
        <v>0.93812767249999995</v>
      </c>
      <c r="G5255" t="b">
        <v>0</v>
      </c>
      <c r="H5255">
        <v>19.6168195196</v>
      </c>
      <c r="I5255">
        <v>0.87218886259999995</v>
      </c>
      <c r="J5255">
        <v>31.771568133700001</v>
      </c>
      <c r="K5255">
        <v>12.141744624699999</v>
      </c>
      <c r="L5255">
        <v>18.778033241399999</v>
      </c>
      <c r="M5255">
        <v>0.99805440700000003</v>
      </c>
      <c r="N5255">
        <v>14.2419388299</v>
      </c>
      <c r="O5255">
        <v>10.718973855</v>
      </c>
      <c r="Q5255">
        <f t="shared" si="212"/>
        <v>11.184250083325001</v>
      </c>
      <c r="R5255">
        <f t="shared" si="213"/>
        <v>0</v>
      </c>
    </row>
    <row r="5256" spans="1:18" x14ac:dyDescent="0.5">
      <c r="A5256">
        <v>5651</v>
      </c>
      <c r="B5256" t="s">
        <v>5650</v>
      </c>
      <c r="C5256">
        <v>-0.34409095039999998</v>
      </c>
      <c r="D5256">
        <v>6.0704195921000004</v>
      </c>
      <c r="E5256">
        <v>0.49619256220000002</v>
      </c>
      <c r="F5256">
        <v>0.93812767249999995</v>
      </c>
      <c r="G5256" t="b">
        <v>0</v>
      </c>
      <c r="H5256">
        <v>73.636270286300004</v>
      </c>
      <c r="I5256">
        <v>24.203240937499999</v>
      </c>
      <c r="J5256">
        <v>58.372652793500002</v>
      </c>
      <c r="K5256">
        <v>70.782234695599996</v>
      </c>
      <c r="L5256">
        <v>79.322239781600004</v>
      </c>
      <c r="M5256">
        <v>90.865724796999999</v>
      </c>
      <c r="N5256">
        <v>32.114175792899999</v>
      </c>
      <c r="O5256">
        <v>87.613507351300001</v>
      </c>
      <c r="Q5256">
        <f t="shared" si="212"/>
        <v>72.478911930700008</v>
      </c>
      <c r="R5256">
        <f t="shared" si="213"/>
        <v>0</v>
      </c>
    </row>
    <row r="5257" spans="1:18" x14ac:dyDescent="0.5">
      <c r="A5257">
        <v>6308</v>
      </c>
      <c r="B5257" t="s">
        <v>6307</v>
      </c>
      <c r="C5257">
        <v>0.84735428710000005</v>
      </c>
      <c r="D5257">
        <v>3.2715909714999998</v>
      </c>
      <c r="E5257">
        <v>0.49811226380000001</v>
      </c>
      <c r="F5257">
        <v>0.93812767249999995</v>
      </c>
      <c r="G5257" t="b">
        <v>0</v>
      </c>
      <c r="H5257">
        <v>1.8194704671999999</v>
      </c>
      <c r="I5257">
        <v>42.301159836700002</v>
      </c>
      <c r="J5257">
        <v>9.3583411300000002E-2</v>
      </c>
      <c r="K5257">
        <v>8.0296106736000006</v>
      </c>
      <c r="L5257">
        <v>13.3718733528</v>
      </c>
      <c r="M5257">
        <v>7.1289600499999994E-2</v>
      </c>
      <c r="N5257">
        <v>3.8785236465000001</v>
      </c>
      <c r="O5257">
        <v>7.9734121306999999</v>
      </c>
      <c r="Q5257">
        <f t="shared" si="212"/>
        <v>6.3237746826250003</v>
      </c>
      <c r="R5257">
        <f t="shared" si="213"/>
        <v>0</v>
      </c>
    </row>
    <row r="5258" spans="1:18" x14ac:dyDescent="0.5">
      <c r="A5258">
        <v>6504</v>
      </c>
      <c r="B5258" t="s">
        <v>6503</v>
      </c>
      <c r="C5258">
        <v>-0.46857694519999998</v>
      </c>
      <c r="D5258">
        <v>5.3367519208000003</v>
      </c>
      <c r="E5258">
        <v>0.49797184680000001</v>
      </c>
      <c r="F5258">
        <v>0.93812767249999995</v>
      </c>
      <c r="G5258" t="b">
        <v>0</v>
      </c>
      <c r="H5258">
        <v>56.466324843199999</v>
      </c>
      <c r="I5258">
        <v>14.972575474899999</v>
      </c>
      <c r="J5258">
        <v>33.713423917999997</v>
      </c>
      <c r="K5258">
        <v>26.765368912100001</v>
      </c>
      <c r="L5258">
        <v>30.236221677900001</v>
      </c>
      <c r="M5258">
        <v>84.492434512299994</v>
      </c>
      <c r="N5258">
        <v>35.8375584936</v>
      </c>
      <c r="O5258">
        <v>28.941229408400002</v>
      </c>
      <c r="Q5258">
        <f t="shared" si="212"/>
        <v>44.876861023050004</v>
      </c>
      <c r="R5258">
        <f t="shared" si="213"/>
        <v>0</v>
      </c>
    </row>
    <row r="5259" spans="1:18" x14ac:dyDescent="0.5">
      <c r="A5259">
        <v>6641</v>
      </c>
      <c r="B5259" t="s">
        <v>6640</v>
      </c>
      <c r="C5259">
        <v>0.48101536789999999</v>
      </c>
      <c r="D5259">
        <v>3.9436286995000001</v>
      </c>
      <c r="E5259">
        <v>0.49695858430000001</v>
      </c>
      <c r="F5259">
        <v>0.93812767249999995</v>
      </c>
      <c r="G5259" t="b">
        <v>0</v>
      </c>
      <c r="H5259">
        <v>22.607443390899999</v>
      </c>
      <c r="I5259">
        <v>6.3597104566000002</v>
      </c>
      <c r="J5259">
        <v>24.729416434000001</v>
      </c>
      <c r="K5259">
        <v>13.8449953736</v>
      </c>
      <c r="L5259">
        <v>14.950663408800001</v>
      </c>
      <c r="M5259">
        <v>17.665563003799999</v>
      </c>
      <c r="N5259">
        <v>6.3297505910999998</v>
      </c>
      <c r="O5259">
        <v>10.1736225536</v>
      </c>
      <c r="Q5259">
        <f t="shared" si="212"/>
        <v>12.279899889325</v>
      </c>
      <c r="R5259">
        <f t="shared" si="213"/>
        <v>0</v>
      </c>
    </row>
    <row r="5260" spans="1:18" x14ac:dyDescent="0.5">
      <c r="A5260">
        <v>6781</v>
      </c>
      <c r="B5260" t="s">
        <v>6780</v>
      </c>
      <c r="C5260">
        <v>1.545133622</v>
      </c>
      <c r="D5260">
        <v>1.6191939647</v>
      </c>
      <c r="E5260">
        <v>0.49696957940000003</v>
      </c>
      <c r="F5260">
        <v>0.93812767249999995</v>
      </c>
      <c r="G5260" t="b">
        <v>0</v>
      </c>
      <c r="H5260">
        <v>13.823792859799999</v>
      </c>
      <c r="I5260">
        <v>0.90853006520000001</v>
      </c>
      <c r="J5260">
        <v>0</v>
      </c>
      <c r="K5260">
        <v>2.4818796627999999</v>
      </c>
      <c r="L5260">
        <v>6.9131867602000003</v>
      </c>
      <c r="M5260">
        <v>4.2773760299999998E-2</v>
      </c>
      <c r="N5260">
        <v>3.10281892E-2</v>
      </c>
      <c r="O5260">
        <v>0.9026504299</v>
      </c>
      <c r="Q5260">
        <f t="shared" si="212"/>
        <v>1.9724097849</v>
      </c>
      <c r="R5260">
        <f t="shared" si="213"/>
        <v>0</v>
      </c>
    </row>
    <row r="5261" spans="1:18" x14ac:dyDescent="0.5">
      <c r="A5261">
        <v>6967</v>
      </c>
      <c r="B5261" t="s">
        <v>6966</v>
      </c>
      <c r="C5261">
        <v>0.94132484350000001</v>
      </c>
      <c r="D5261">
        <v>3.9042568122999999</v>
      </c>
      <c r="E5261">
        <v>0.49820305269999998</v>
      </c>
      <c r="F5261">
        <v>0.93812767249999995</v>
      </c>
      <c r="G5261" t="b">
        <v>0</v>
      </c>
      <c r="H5261">
        <v>6.27403609E-2</v>
      </c>
      <c r="I5261">
        <v>7.2682405199999994E-2</v>
      </c>
      <c r="J5261">
        <v>58.700194732999996</v>
      </c>
      <c r="K5261">
        <v>5.8397168534999997</v>
      </c>
      <c r="L5261">
        <v>2.39210615E-2</v>
      </c>
      <c r="M5261">
        <v>11.548915280999999</v>
      </c>
      <c r="N5261">
        <v>20.664773988499999</v>
      </c>
      <c r="O5261">
        <v>6.2997477918999998</v>
      </c>
      <c r="Q5261">
        <f t="shared" si="212"/>
        <v>9.6343395307250006</v>
      </c>
      <c r="R5261">
        <f t="shared" si="213"/>
        <v>0</v>
      </c>
    </row>
    <row r="5262" spans="1:18" x14ac:dyDescent="0.5">
      <c r="A5262">
        <v>7126</v>
      </c>
      <c r="B5262" t="s">
        <v>7125</v>
      </c>
      <c r="C5262">
        <v>0.30577706139999999</v>
      </c>
      <c r="D5262">
        <v>11.8505311675</v>
      </c>
      <c r="E5262">
        <v>0.49678640239999999</v>
      </c>
      <c r="F5262">
        <v>0.93812767249999995</v>
      </c>
      <c r="G5262" t="b">
        <v>0</v>
      </c>
      <c r="H5262">
        <v>3549.0130836656999</v>
      </c>
      <c r="I5262">
        <v>2600.3947526791999</v>
      </c>
      <c r="J5262">
        <v>5207.9870259702002</v>
      </c>
      <c r="K5262">
        <v>3465.7016275023002</v>
      </c>
      <c r="L5262">
        <v>3477.0698087139999</v>
      </c>
      <c r="M5262">
        <v>2187.7780338975999</v>
      </c>
      <c r="N5262">
        <v>3450.61388962</v>
      </c>
      <c r="O5262">
        <v>3944.5071577546</v>
      </c>
      <c r="Q5262">
        <f t="shared" si="212"/>
        <v>3264.9922224965503</v>
      </c>
      <c r="R5262">
        <f t="shared" si="213"/>
        <v>0</v>
      </c>
    </row>
    <row r="5263" spans="1:18" x14ac:dyDescent="0.5">
      <c r="A5263">
        <v>7921</v>
      </c>
      <c r="B5263" t="s">
        <v>7911</v>
      </c>
      <c r="C5263">
        <v>-0.25492532210000002</v>
      </c>
      <c r="D5263">
        <v>7.0338872170000002</v>
      </c>
      <c r="E5263">
        <v>0.49692542750000002</v>
      </c>
      <c r="F5263">
        <v>0.93812767249999995</v>
      </c>
      <c r="G5263" t="b">
        <v>0</v>
      </c>
      <c r="H5263">
        <v>69.955502444700002</v>
      </c>
      <c r="I5263">
        <v>95.286633240499995</v>
      </c>
      <c r="J5263">
        <v>173.03572747929999</v>
      </c>
      <c r="K5263">
        <v>97.742260836200003</v>
      </c>
      <c r="L5263">
        <v>127.6906260417</v>
      </c>
      <c r="M5263">
        <v>70.405609453599993</v>
      </c>
      <c r="N5263">
        <v>123.2129392017</v>
      </c>
      <c r="O5263">
        <v>224.8727883466</v>
      </c>
      <c r="Q5263">
        <f t="shared" si="212"/>
        <v>136.54549076090001</v>
      </c>
      <c r="R5263">
        <f t="shared" si="213"/>
        <v>0</v>
      </c>
    </row>
    <row r="5264" spans="1:18" x14ac:dyDescent="0.5">
      <c r="A5264">
        <v>8344</v>
      </c>
      <c r="B5264" t="s">
        <v>8334</v>
      </c>
      <c r="C5264">
        <v>1.0939070831</v>
      </c>
      <c r="D5264">
        <v>3.6011220800000001</v>
      </c>
      <c r="E5264">
        <v>0.49784373879999999</v>
      </c>
      <c r="F5264">
        <v>0.93812767249999995</v>
      </c>
      <c r="G5264" t="b">
        <v>0</v>
      </c>
      <c r="H5264">
        <v>19.114896632099999</v>
      </c>
      <c r="I5264">
        <v>4.6153327312999997</v>
      </c>
      <c r="J5264">
        <v>17.312931089100001</v>
      </c>
      <c r="K5264">
        <v>16.764853800400001</v>
      </c>
      <c r="L5264">
        <v>17.8451118447</v>
      </c>
      <c r="M5264">
        <v>0.1140633608</v>
      </c>
      <c r="N5264">
        <v>9.6187386433000004</v>
      </c>
      <c r="O5264">
        <v>7.4844764811999998</v>
      </c>
      <c r="Q5264">
        <f t="shared" si="212"/>
        <v>8.7655975824999999</v>
      </c>
      <c r="R5264">
        <f t="shared" si="213"/>
        <v>0</v>
      </c>
    </row>
    <row r="5265" spans="1:18" x14ac:dyDescent="0.5">
      <c r="A5265">
        <v>8675</v>
      </c>
      <c r="B5265" t="s">
        <v>8665</v>
      </c>
      <c r="C5265">
        <v>0.60904939260000002</v>
      </c>
      <c r="D5265">
        <v>3.8482203258999998</v>
      </c>
      <c r="E5265">
        <v>0.4978093368</v>
      </c>
      <c r="F5265">
        <v>0.93812767249999995</v>
      </c>
      <c r="G5265" t="b">
        <v>0</v>
      </c>
      <c r="H5265">
        <v>10.582207544699999</v>
      </c>
      <c r="I5265">
        <v>15.5903759192</v>
      </c>
      <c r="J5265">
        <v>12.423197848999999</v>
      </c>
      <c r="K5265">
        <v>27.422337058099998</v>
      </c>
      <c r="L5265">
        <v>10.3578196096</v>
      </c>
      <c r="M5265">
        <v>11.5203994408</v>
      </c>
      <c r="N5265">
        <v>16.1036301802</v>
      </c>
      <c r="O5265">
        <v>7.2964243082999998</v>
      </c>
      <c r="Q5265">
        <f t="shared" si="212"/>
        <v>11.319568384724999</v>
      </c>
      <c r="R5265">
        <f t="shared" si="213"/>
        <v>0</v>
      </c>
    </row>
    <row r="5266" spans="1:18" x14ac:dyDescent="0.5">
      <c r="A5266">
        <v>297</v>
      </c>
      <c r="B5266" t="s">
        <v>303</v>
      </c>
      <c r="C5266">
        <v>0.27731746390000001</v>
      </c>
      <c r="D5266">
        <v>5.5052822322999999</v>
      </c>
      <c r="E5266">
        <v>0.49923052950000002</v>
      </c>
      <c r="F5266">
        <v>0.93817031090000003</v>
      </c>
      <c r="G5266" t="b">
        <v>0</v>
      </c>
      <c r="H5266">
        <v>46.302386371499999</v>
      </c>
      <c r="I5266">
        <v>81.549658654400005</v>
      </c>
      <c r="J5266">
        <v>30.367816964300001</v>
      </c>
      <c r="K5266">
        <v>46.231091757199998</v>
      </c>
      <c r="L5266">
        <v>38.010566650500003</v>
      </c>
      <c r="M5266">
        <v>61.323314349900002</v>
      </c>
      <c r="N5266">
        <v>30.624822712699999</v>
      </c>
      <c r="O5266">
        <v>20.779765104799999</v>
      </c>
      <c r="Q5266">
        <f t="shared" si="212"/>
        <v>37.684617204474996</v>
      </c>
      <c r="R5266">
        <f t="shared" si="213"/>
        <v>0</v>
      </c>
    </row>
    <row r="5267" spans="1:18" x14ac:dyDescent="0.5">
      <c r="A5267">
        <v>2463</v>
      </c>
      <c r="B5267" t="s">
        <v>2469</v>
      </c>
      <c r="C5267">
        <v>0.66434733180000005</v>
      </c>
      <c r="D5267">
        <v>2.4907878583</v>
      </c>
      <c r="E5267">
        <v>0.4995295354</v>
      </c>
      <c r="F5267">
        <v>0.93817031090000003</v>
      </c>
      <c r="G5267" t="b">
        <v>0</v>
      </c>
      <c r="H5267">
        <v>12.2552838363</v>
      </c>
      <c r="I5267">
        <v>4.5063091235000003</v>
      </c>
      <c r="J5267">
        <v>5.1470876210999998</v>
      </c>
      <c r="K5267">
        <v>4.9637593254999999</v>
      </c>
      <c r="L5267">
        <v>7.8700292184</v>
      </c>
      <c r="M5267">
        <v>5.1185933159000001</v>
      </c>
      <c r="N5267">
        <v>0</v>
      </c>
      <c r="O5267">
        <v>4.0619269344999998</v>
      </c>
      <c r="Q5267">
        <f t="shared" si="212"/>
        <v>4.2626373672</v>
      </c>
      <c r="R5267">
        <f t="shared" si="213"/>
        <v>0</v>
      </c>
    </row>
    <row r="5268" spans="1:18" x14ac:dyDescent="0.5">
      <c r="A5268">
        <v>3407</v>
      </c>
      <c r="B5268" t="s">
        <v>3413</v>
      </c>
      <c r="C5268">
        <v>0.29676467239999998</v>
      </c>
      <c r="D5268">
        <v>6.3610176710999999</v>
      </c>
      <c r="E5268">
        <v>0.49941648640000003</v>
      </c>
      <c r="F5268">
        <v>0.93817031090000003</v>
      </c>
      <c r="G5268" t="b">
        <v>0</v>
      </c>
      <c r="H5268">
        <v>70.352858063900001</v>
      </c>
      <c r="I5268">
        <v>52.658402580299999</v>
      </c>
      <c r="J5268">
        <v>41.574430466599999</v>
      </c>
      <c r="K5268">
        <v>194.9735464476</v>
      </c>
      <c r="L5268">
        <v>75.829764809300002</v>
      </c>
      <c r="M5268">
        <v>117.6278408246</v>
      </c>
      <c r="N5268">
        <v>64.2283515859</v>
      </c>
      <c r="O5268">
        <v>28.790787670099999</v>
      </c>
      <c r="Q5268">
        <f t="shared" si="212"/>
        <v>71.619186222474994</v>
      </c>
      <c r="R5268">
        <f t="shared" si="213"/>
        <v>0</v>
      </c>
    </row>
    <row r="5269" spans="1:18" x14ac:dyDescent="0.5">
      <c r="A5269">
        <v>3543</v>
      </c>
      <c r="B5269" t="s">
        <v>3549</v>
      </c>
      <c r="C5269">
        <v>-0.55649051130000005</v>
      </c>
      <c r="D5269">
        <v>4.8989522777000003</v>
      </c>
      <c r="E5269">
        <v>0.4993665484</v>
      </c>
      <c r="F5269">
        <v>0.93817031090000003</v>
      </c>
      <c r="G5269" t="b">
        <v>0</v>
      </c>
      <c r="H5269">
        <v>20.453357665399999</v>
      </c>
      <c r="I5269">
        <v>9.6667598940000001</v>
      </c>
      <c r="J5269">
        <v>39.655970535100003</v>
      </c>
      <c r="K5269">
        <v>22.604570653900002</v>
      </c>
      <c r="L5269">
        <v>37.532145421400003</v>
      </c>
      <c r="M5269">
        <v>44.556000312400002</v>
      </c>
      <c r="N5269">
        <v>11.9458528312</v>
      </c>
      <c r="O5269">
        <v>39.660203263299998</v>
      </c>
      <c r="Q5269">
        <f t="shared" si="212"/>
        <v>33.423550457075002</v>
      </c>
      <c r="R5269">
        <f t="shared" si="213"/>
        <v>0</v>
      </c>
    </row>
    <row r="5270" spans="1:18" x14ac:dyDescent="0.5">
      <c r="A5270">
        <v>3918</v>
      </c>
      <c r="B5270" t="s">
        <v>3924</v>
      </c>
      <c r="C5270">
        <v>0.96992065869999999</v>
      </c>
      <c r="D5270">
        <v>4.7428612872000002</v>
      </c>
      <c r="E5270">
        <v>0.49860371530000003</v>
      </c>
      <c r="F5270">
        <v>0.93817031090000003</v>
      </c>
      <c r="G5270" t="b">
        <v>0</v>
      </c>
      <c r="H5270">
        <v>42.412483993400002</v>
      </c>
      <c r="I5270">
        <v>65.668553114299996</v>
      </c>
      <c r="J5270">
        <v>11.534155441799999</v>
      </c>
      <c r="K5270">
        <v>18.565433163600002</v>
      </c>
      <c r="L5270">
        <v>41.885778606000002</v>
      </c>
      <c r="M5270">
        <v>11.6344628016</v>
      </c>
      <c r="N5270">
        <v>22.123098879600001</v>
      </c>
      <c r="O5270">
        <v>7.5220869199999998E-2</v>
      </c>
      <c r="Q5270">
        <f t="shared" si="212"/>
        <v>18.9296402891</v>
      </c>
      <c r="R5270">
        <f t="shared" si="213"/>
        <v>0</v>
      </c>
    </row>
    <row r="5271" spans="1:18" x14ac:dyDescent="0.5">
      <c r="A5271">
        <v>4288</v>
      </c>
      <c r="B5271" t="s">
        <v>4294</v>
      </c>
      <c r="C5271">
        <v>-0.39210220759999997</v>
      </c>
      <c r="D5271">
        <v>7.3748625458000001</v>
      </c>
      <c r="E5271">
        <v>0.4987566417</v>
      </c>
      <c r="F5271">
        <v>0.93817031090000003</v>
      </c>
      <c r="G5271" t="b">
        <v>0</v>
      </c>
      <c r="H5271">
        <v>75.413913846200003</v>
      </c>
      <c r="I5271">
        <v>56.328864043800003</v>
      </c>
      <c r="J5271">
        <v>253.07293998700001</v>
      </c>
      <c r="K5271">
        <v>123.9236580629</v>
      </c>
      <c r="L5271">
        <v>231.2927431992</v>
      </c>
      <c r="M5271">
        <v>82.795742020399999</v>
      </c>
      <c r="N5271">
        <v>132.11802949400001</v>
      </c>
      <c r="O5271">
        <v>285.782887147</v>
      </c>
      <c r="Q5271">
        <f t="shared" si="212"/>
        <v>182.99735046514999</v>
      </c>
      <c r="R5271">
        <f t="shared" si="213"/>
        <v>0</v>
      </c>
    </row>
    <row r="5272" spans="1:18" x14ac:dyDescent="0.5">
      <c r="A5272">
        <v>4305</v>
      </c>
      <c r="B5272" t="s">
        <v>4311</v>
      </c>
      <c r="C5272">
        <v>0.71436862629999998</v>
      </c>
      <c r="D5272">
        <v>3.3695079245000001</v>
      </c>
      <c r="E5272">
        <v>0.49941613540000002</v>
      </c>
      <c r="F5272">
        <v>0.93817031090000003</v>
      </c>
      <c r="G5272" t="b">
        <v>0</v>
      </c>
      <c r="H5272">
        <v>17.399993433199999</v>
      </c>
      <c r="I5272">
        <v>31.653187472300001</v>
      </c>
      <c r="J5272">
        <v>4.3048369193999996</v>
      </c>
      <c r="K5272">
        <v>0.21898938200000001</v>
      </c>
      <c r="L5272">
        <v>5.8367389948000001</v>
      </c>
      <c r="M5272">
        <v>8.2838515781000002</v>
      </c>
      <c r="N5272">
        <v>3.9716082140000002</v>
      </c>
      <c r="O5272">
        <v>9.5342451656999998</v>
      </c>
      <c r="Q5272">
        <f t="shared" si="212"/>
        <v>6.9066109881499997</v>
      </c>
      <c r="R5272">
        <f t="shared" si="213"/>
        <v>0</v>
      </c>
    </row>
    <row r="5273" spans="1:18" x14ac:dyDescent="0.5">
      <c r="A5273">
        <v>4848</v>
      </c>
      <c r="B5273" t="s">
        <v>4847</v>
      </c>
      <c r="C5273">
        <v>0.34309168490000003</v>
      </c>
      <c r="D5273">
        <v>5.6942273996999999</v>
      </c>
      <c r="E5273">
        <v>0.49940584649999997</v>
      </c>
      <c r="F5273">
        <v>0.93817031090000003</v>
      </c>
      <c r="G5273" t="b">
        <v>0</v>
      </c>
      <c r="H5273">
        <v>32.269458975200003</v>
      </c>
      <c r="I5273">
        <v>116.7642839824</v>
      </c>
      <c r="J5273">
        <v>39.422012006800003</v>
      </c>
      <c r="K5273">
        <v>43.676215633799998</v>
      </c>
      <c r="L5273">
        <v>39.063093354499998</v>
      </c>
      <c r="M5273">
        <v>26.7193422673</v>
      </c>
      <c r="N5273">
        <v>32.300344928000001</v>
      </c>
      <c r="O5273">
        <v>68.751874409999999</v>
      </c>
      <c r="Q5273">
        <f t="shared" si="212"/>
        <v>41.708663739949998</v>
      </c>
      <c r="R5273">
        <f t="shared" si="213"/>
        <v>0</v>
      </c>
    </row>
    <row r="5274" spans="1:18" x14ac:dyDescent="0.5">
      <c r="A5274">
        <v>5539</v>
      </c>
      <c r="B5274" t="s">
        <v>5538</v>
      </c>
      <c r="C5274">
        <v>0.4669914818</v>
      </c>
      <c r="D5274">
        <v>6.3922980616</v>
      </c>
      <c r="E5274">
        <v>0.49900294880000001</v>
      </c>
      <c r="F5274">
        <v>0.93817031090000003</v>
      </c>
      <c r="G5274" t="b">
        <v>0</v>
      </c>
      <c r="H5274">
        <v>100.3845774991</v>
      </c>
      <c r="I5274">
        <v>25.4751830288</v>
      </c>
      <c r="J5274">
        <v>110.0306958268</v>
      </c>
      <c r="K5274">
        <v>112.7551995805</v>
      </c>
      <c r="L5274">
        <v>89.608296206800006</v>
      </c>
      <c r="M5274">
        <v>45.981792322399997</v>
      </c>
      <c r="N5274">
        <v>76.918880957200003</v>
      </c>
      <c r="O5274">
        <v>77.364663928599995</v>
      </c>
      <c r="Q5274">
        <f t="shared" si="212"/>
        <v>72.468408353749993</v>
      </c>
      <c r="R5274">
        <f t="shared" si="213"/>
        <v>0</v>
      </c>
    </row>
    <row r="5275" spans="1:18" x14ac:dyDescent="0.5">
      <c r="A5275">
        <v>6389</v>
      </c>
      <c r="B5275" t="s">
        <v>6388</v>
      </c>
      <c r="C5275">
        <v>0.76770134609999996</v>
      </c>
      <c r="D5275">
        <v>4.3976236645000002</v>
      </c>
      <c r="E5275">
        <v>0.49894413910000002</v>
      </c>
      <c r="F5275">
        <v>0.93817031090000003</v>
      </c>
      <c r="G5275" t="b">
        <v>0</v>
      </c>
      <c r="H5275">
        <v>12.464418372800001</v>
      </c>
      <c r="I5275">
        <v>12.8284445209</v>
      </c>
      <c r="J5275">
        <v>63.543136267400001</v>
      </c>
      <c r="K5275">
        <v>0.36498230329999998</v>
      </c>
      <c r="L5275">
        <v>23.944982515500001</v>
      </c>
      <c r="M5275">
        <v>6.8010278877000001</v>
      </c>
      <c r="N5275">
        <v>22.0300143121</v>
      </c>
      <c r="O5275">
        <v>10.211232988100001</v>
      </c>
      <c r="Q5275">
        <f t="shared" si="212"/>
        <v>15.746814425850001</v>
      </c>
      <c r="R5275">
        <f t="shared" si="213"/>
        <v>0</v>
      </c>
    </row>
    <row r="5276" spans="1:18" x14ac:dyDescent="0.5">
      <c r="A5276">
        <v>7143</v>
      </c>
      <c r="B5276" t="s">
        <v>7142</v>
      </c>
      <c r="C5276">
        <v>0.29701504940000001</v>
      </c>
      <c r="D5276">
        <v>10.0065548651</v>
      </c>
      <c r="E5276">
        <v>0.49888294789999998</v>
      </c>
      <c r="F5276">
        <v>0.93817031090000003</v>
      </c>
      <c r="G5276" t="b">
        <v>0</v>
      </c>
      <c r="H5276">
        <v>604.00145473980001</v>
      </c>
      <c r="I5276">
        <v>774.35834519030004</v>
      </c>
      <c r="J5276">
        <v>1591.0583670845999</v>
      </c>
      <c r="K5276">
        <v>1132.8077409729001</v>
      </c>
      <c r="L5276">
        <v>932.17984380259998</v>
      </c>
      <c r="M5276">
        <v>448.68248762550002</v>
      </c>
      <c r="N5276">
        <v>922.03366943269998</v>
      </c>
      <c r="O5276">
        <v>1302.9006746785001</v>
      </c>
      <c r="Q5276">
        <f t="shared" si="212"/>
        <v>901.44916888482499</v>
      </c>
      <c r="R5276">
        <f t="shared" si="213"/>
        <v>0</v>
      </c>
    </row>
    <row r="5277" spans="1:18" x14ac:dyDescent="0.5">
      <c r="A5277">
        <v>7636</v>
      </c>
      <c r="B5277" t="s">
        <v>7626</v>
      </c>
      <c r="C5277">
        <v>0.82311029940000002</v>
      </c>
      <c r="D5277">
        <v>2.9922942304000002</v>
      </c>
      <c r="E5277">
        <v>0.49961284439999998</v>
      </c>
      <c r="F5277">
        <v>0.93817031090000003</v>
      </c>
      <c r="G5277" t="b">
        <v>0</v>
      </c>
      <c r="H5277">
        <v>24.280519682600001</v>
      </c>
      <c r="I5277">
        <v>18.134260101799999</v>
      </c>
      <c r="J5277">
        <v>2.3395852799999999E-2</v>
      </c>
      <c r="K5277">
        <v>0.43797876400000002</v>
      </c>
      <c r="L5277">
        <v>0.83723715089999995</v>
      </c>
      <c r="M5277">
        <v>8.3836570187999992</v>
      </c>
      <c r="N5277">
        <v>3.10281892E-2</v>
      </c>
      <c r="O5277">
        <v>10.812999941399999</v>
      </c>
      <c r="Q5277">
        <f t="shared" si="212"/>
        <v>5.0162305750749994</v>
      </c>
      <c r="R5277">
        <f t="shared" si="213"/>
        <v>0</v>
      </c>
    </row>
    <row r="5278" spans="1:18" x14ac:dyDescent="0.5">
      <c r="A5278">
        <v>8584</v>
      </c>
      <c r="B5278" t="s">
        <v>8574</v>
      </c>
      <c r="C5278">
        <v>0.50812459139999999</v>
      </c>
      <c r="D5278">
        <v>2.6725055456</v>
      </c>
      <c r="E5278">
        <v>0.49895559369999998</v>
      </c>
      <c r="F5278">
        <v>0.93817031090000003</v>
      </c>
      <c r="G5278" t="b">
        <v>0</v>
      </c>
      <c r="H5278">
        <v>5.312017226</v>
      </c>
      <c r="I5278">
        <v>16.4989059844</v>
      </c>
      <c r="J5278">
        <v>5.4044420020999997</v>
      </c>
      <c r="K5278">
        <v>3.3091728837000001</v>
      </c>
      <c r="L5278">
        <v>4.1383436314999997</v>
      </c>
      <c r="M5278">
        <v>2.9513894607000002</v>
      </c>
      <c r="N5278">
        <v>1.4583248911</v>
      </c>
      <c r="O5278">
        <v>9.9291547288000004</v>
      </c>
      <c r="Q5278">
        <f t="shared" si="212"/>
        <v>4.6193031780249996</v>
      </c>
      <c r="R5278">
        <f t="shared" si="213"/>
        <v>0</v>
      </c>
    </row>
    <row r="5279" spans="1:18" x14ac:dyDescent="0.5">
      <c r="A5279">
        <v>8922</v>
      </c>
      <c r="B5279" t="s">
        <v>8912</v>
      </c>
      <c r="C5279">
        <v>1.9174655916000001</v>
      </c>
      <c r="D5279">
        <v>0.89715750309999998</v>
      </c>
      <c r="E5279">
        <v>0.499479065</v>
      </c>
      <c r="F5279">
        <v>0.93817031090000003</v>
      </c>
      <c r="G5279" t="b">
        <v>0</v>
      </c>
      <c r="H5279">
        <v>7.3197087759999997</v>
      </c>
      <c r="I5279">
        <v>4.2519207051999999</v>
      </c>
      <c r="J5279">
        <v>0</v>
      </c>
      <c r="K5279">
        <v>0</v>
      </c>
      <c r="L5279">
        <v>3.6360013410000001</v>
      </c>
      <c r="M5279">
        <v>2.85158402E-2</v>
      </c>
      <c r="N5279">
        <v>0</v>
      </c>
      <c r="O5279">
        <v>3.7610434599999999E-2</v>
      </c>
      <c r="Q5279">
        <f t="shared" si="212"/>
        <v>0.92553190394999996</v>
      </c>
      <c r="R5279">
        <f t="shared" si="213"/>
        <v>0</v>
      </c>
    </row>
    <row r="5280" spans="1:18" x14ac:dyDescent="0.5">
      <c r="A5280">
        <v>4779</v>
      </c>
      <c r="B5280" t="s">
        <v>4778</v>
      </c>
      <c r="C5280">
        <v>0.40761267220000003</v>
      </c>
      <c r="D5280">
        <v>6.4066504283999999</v>
      </c>
      <c r="E5280">
        <v>0.49980677379999999</v>
      </c>
      <c r="F5280">
        <v>0.93835668400000005</v>
      </c>
      <c r="G5280" t="b">
        <v>0</v>
      </c>
      <c r="H5280">
        <v>83.925689480000003</v>
      </c>
      <c r="I5280">
        <v>86.710109424799995</v>
      </c>
      <c r="J5280">
        <v>60.9228007512</v>
      </c>
      <c r="K5280">
        <v>125.01860497289999</v>
      </c>
      <c r="L5280">
        <v>65.137050339400005</v>
      </c>
      <c r="M5280">
        <v>37.7549724247</v>
      </c>
      <c r="N5280">
        <v>105.4648149954</v>
      </c>
      <c r="O5280">
        <v>88.384521260200003</v>
      </c>
      <c r="Q5280">
        <f t="shared" si="212"/>
        <v>74.18533975492501</v>
      </c>
      <c r="R5280">
        <f t="shared" si="213"/>
        <v>0</v>
      </c>
    </row>
    <row r="5281" spans="1:18" x14ac:dyDescent="0.5">
      <c r="A5281">
        <v>4845</v>
      </c>
      <c r="B5281" t="s">
        <v>4844</v>
      </c>
      <c r="C5281">
        <v>-0.42796414599999999</v>
      </c>
      <c r="D5281">
        <v>6.0473216389999997</v>
      </c>
      <c r="E5281">
        <v>0.50009217110000004</v>
      </c>
      <c r="F5281">
        <v>0.93835924039999996</v>
      </c>
      <c r="G5281" t="b">
        <v>0</v>
      </c>
      <c r="H5281">
        <v>14.1165812108</v>
      </c>
      <c r="I5281">
        <v>42.264818634100003</v>
      </c>
      <c r="J5281">
        <v>20.564954631500001</v>
      </c>
      <c r="K5281">
        <v>152.00296326700001</v>
      </c>
      <c r="L5281">
        <v>66.596235088100002</v>
      </c>
      <c r="M5281">
        <v>100.66091590569999</v>
      </c>
      <c r="N5281">
        <v>49.986412756</v>
      </c>
      <c r="O5281">
        <v>71.1401370058</v>
      </c>
      <c r="Q5281">
        <f t="shared" si="212"/>
        <v>72.095925188899997</v>
      </c>
      <c r="R5281">
        <f t="shared" si="213"/>
        <v>0</v>
      </c>
    </row>
    <row r="5282" spans="1:18" x14ac:dyDescent="0.5">
      <c r="A5282">
        <v>6046</v>
      </c>
      <c r="B5282" t="s">
        <v>6045</v>
      </c>
      <c r="C5282">
        <v>0.30955489180000001</v>
      </c>
      <c r="D5282">
        <v>4.4539848919000002</v>
      </c>
      <c r="E5282">
        <v>0.49990315569999999</v>
      </c>
      <c r="F5282">
        <v>0.93835924039999996</v>
      </c>
      <c r="G5282" t="b">
        <v>0</v>
      </c>
      <c r="H5282">
        <v>6.8805262493999999</v>
      </c>
      <c r="I5282">
        <v>51.459142894199999</v>
      </c>
      <c r="J5282">
        <v>14.5288246031</v>
      </c>
      <c r="K5282">
        <v>33.359382525900003</v>
      </c>
      <c r="L5282">
        <v>1.4591847487</v>
      </c>
      <c r="M5282">
        <v>29.214478284799998</v>
      </c>
      <c r="N5282">
        <v>6.2056378299999999E-2</v>
      </c>
      <c r="O5282">
        <v>31.931258957400001</v>
      </c>
      <c r="Q5282">
        <f t="shared" si="212"/>
        <v>15.666744592299999</v>
      </c>
      <c r="R5282">
        <f t="shared" si="213"/>
        <v>0</v>
      </c>
    </row>
    <row r="5283" spans="1:18" x14ac:dyDescent="0.5">
      <c r="A5283">
        <v>7068</v>
      </c>
      <c r="B5283" t="s">
        <v>7067</v>
      </c>
      <c r="C5283">
        <v>0.83124265559999999</v>
      </c>
      <c r="D5283">
        <v>3.56878757</v>
      </c>
      <c r="E5283">
        <v>0.50001620430000004</v>
      </c>
      <c r="F5283">
        <v>0.93835924039999996</v>
      </c>
      <c r="G5283" t="b">
        <v>0</v>
      </c>
      <c r="H5283">
        <v>14.6812444592</v>
      </c>
      <c r="I5283">
        <v>16.5715883897</v>
      </c>
      <c r="J5283">
        <v>7.6972355788</v>
      </c>
      <c r="K5283">
        <v>18.8817511598</v>
      </c>
      <c r="L5283">
        <v>7.9896345256999997</v>
      </c>
      <c r="M5283">
        <v>4.3771814707000001</v>
      </c>
      <c r="N5283">
        <v>9.1533158057000001</v>
      </c>
      <c r="O5283">
        <v>12.6183008012</v>
      </c>
      <c r="Q5283">
        <f t="shared" si="212"/>
        <v>8.5346081508250009</v>
      </c>
      <c r="R5283">
        <f t="shared" si="213"/>
        <v>0</v>
      </c>
    </row>
    <row r="5284" spans="1:18" x14ac:dyDescent="0.5">
      <c r="A5284">
        <v>1109</v>
      </c>
      <c r="B5284" t="s">
        <v>1115</v>
      </c>
      <c r="C5284">
        <v>0.53546853569999997</v>
      </c>
      <c r="D5284">
        <v>3.8696761655</v>
      </c>
      <c r="E5284">
        <v>0.50028519169999996</v>
      </c>
      <c r="F5284">
        <v>0.93843430650000004</v>
      </c>
      <c r="G5284" t="b">
        <v>0</v>
      </c>
      <c r="H5284">
        <v>6.7968724348</v>
      </c>
      <c r="I5284">
        <v>24.748358976700001</v>
      </c>
      <c r="J5284">
        <v>14.1778868108</v>
      </c>
      <c r="K5284">
        <v>23.1885423393</v>
      </c>
      <c r="L5284">
        <v>9.8554773191000002</v>
      </c>
      <c r="M5284">
        <v>14.286435940200001</v>
      </c>
      <c r="N5284">
        <v>10.7667816427</v>
      </c>
      <c r="O5284">
        <v>8.9324782124999995</v>
      </c>
      <c r="Q5284">
        <f t="shared" si="212"/>
        <v>10.960293278625</v>
      </c>
      <c r="R5284">
        <f t="shared" si="213"/>
        <v>0</v>
      </c>
    </row>
    <row r="5285" spans="1:18" x14ac:dyDescent="0.5">
      <c r="A5285">
        <v>3283</v>
      </c>
      <c r="B5285" t="s">
        <v>3289</v>
      </c>
      <c r="C5285">
        <v>0.25958601069999998</v>
      </c>
      <c r="D5285">
        <v>8.3609237109999999</v>
      </c>
      <c r="E5285">
        <v>0.50062565000000003</v>
      </c>
      <c r="F5285">
        <v>0.93843430650000004</v>
      </c>
      <c r="G5285" t="b">
        <v>0</v>
      </c>
      <c r="H5285">
        <v>374.79000278360002</v>
      </c>
      <c r="I5285">
        <v>402.0790656648</v>
      </c>
      <c r="J5285">
        <v>234.6604038152</v>
      </c>
      <c r="K5285">
        <v>365.9799216422</v>
      </c>
      <c r="L5285">
        <v>260.0697801284</v>
      </c>
      <c r="M5285">
        <v>329.77143399189998</v>
      </c>
      <c r="N5285">
        <v>376.123709142</v>
      </c>
      <c r="O5285">
        <v>205.57863540770001</v>
      </c>
      <c r="Q5285">
        <f t="shared" si="212"/>
        <v>292.88588966750001</v>
      </c>
      <c r="R5285">
        <f t="shared" si="213"/>
        <v>0</v>
      </c>
    </row>
    <row r="5286" spans="1:18" x14ac:dyDescent="0.5">
      <c r="A5286">
        <v>3374</v>
      </c>
      <c r="B5286" t="s">
        <v>3380</v>
      </c>
      <c r="C5286">
        <v>0.32697294020000001</v>
      </c>
      <c r="D5286">
        <v>3.3627432302</v>
      </c>
      <c r="E5286">
        <v>0.50048313190000004</v>
      </c>
      <c r="F5286">
        <v>0.93843430650000004</v>
      </c>
      <c r="G5286" t="b">
        <v>0</v>
      </c>
      <c r="H5286">
        <v>14.8276386348</v>
      </c>
      <c r="I5286">
        <v>10.502607554000001</v>
      </c>
      <c r="J5286">
        <v>3.7199405989000001</v>
      </c>
      <c r="K5286">
        <v>18.614097470699999</v>
      </c>
      <c r="L5286">
        <v>6.0041864250000003</v>
      </c>
      <c r="M5286">
        <v>19.205418374600001</v>
      </c>
      <c r="N5286">
        <v>5.1506794024999998</v>
      </c>
      <c r="O5286">
        <v>3.2344973738</v>
      </c>
      <c r="Q5286">
        <f t="shared" si="212"/>
        <v>8.3986953939750002</v>
      </c>
      <c r="R5286">
        <f t="shared" si="213"/>
        <v>0</v>
      </c>
    </row>
    <row r="5287" spans="1:18" x14ac:dyDescent="0.5">
      <c r="A5287">
        <v>3810</v>
      </c>
      <c r="B5287" t="s">
        <v>3816</v>
      </c>
      <c r="C5287">
        <v>0.52534730600000001</v>
      </c>
      <c r="D5287">
        <v>3.5780611491999998</v>
      </c>
      <c r="E5287">
        <v>0.50034811800000001</v>
      </c>
      <c r="F5287">
        <v>0.93843430650000004</v>
      </c>
      <c r="G5287" t="b">
        <v>0</v>
      </c>
      <c r="H5287">
        <v>3.5971140270999999</v>
      </c>
      <c r="I5287">
        <v>2.0714485486999998</v>
      </c>
      <c r="J5287">
        <v>30.625171345399998</v>
      </c>
      <c r="K5287">
        <v>14.574959980299999</v>
      </c>
      <c r="L5287">
        <v>19.902323129799999</v>
      </c>
      <c r="M5287">
        <v>8.3408832584999999</v>
      </c>
      <c r="N5287">
        <v>1.6444940261000001</v>
      </c>
      <c r="O5287">
        <v>7.6349182195000003</v>
      </c>
      <c r="Q5287">
        <f t="shared" si="212"/>
        <v>9.3806546584749988</v>
      </c>
      <c r="R5287">
        <f t="shared" si="213"/>
        <v>0</v>
      </c>
    </row>
    <row r="5288" spans="1:18" x14ac:dyDescent="0.5">
      <c r="A5288">
        <v>5365</v>
      </c>
      <c r="B5288" t="s">
        <v>5364</v>
      </c>
      <c r="C5288">
        <v>0.28438485140000003</v>
      </c>
      <c r="D5288">
        <v>5.7025128732999999</v>
      </c>
      <c r="E5288">
        <v>0.50095806769999995</v>
      </c>
      <c r="F5288">
        <v>0.93843430650000004</v>
      </c>
      <c r="G5288" t="b">
        <v>0</v>
      </c>
      <c r="H5288">
        <v>37.978831820499998</v>
      </c>
      <c r="I5288">
        <v>48.261117064600001</v>
      </c>
      <c r="J5288">
        <v>97.560706272100006</v>
      </c>
      <c r="K5288">
        <v>24.551142938400002</v>
      </c>
      <c r="L5288">
        <v>60.568127601599997</v>
      </c>
      <c r="M5288">
        <v>19.0628391736</v>
      </c>
      <c r="N5288">
        <v>25.0707768509</v>
      </c>
      <c r="O5288">
        <v>74.431050031400005</v>
      </c>
      <c r="Q5288">
        <f t="shared" si="212"/>
        <v>44.783198414375001</v>
      </c>
      <c r="R5288">
        <f t="shared" si="213"/>
        <v>0</v>
      </c>
    </row>
    <row r="5289" spans="1:18" x14ac:dyDescent="0.5">
      <c r="A5289">
        <v>6104</v>
      </c>
      <c r="B5289" t="s">
        <v>6103</v>
      </c>
      <c r="C5289">
        <v>0.77160319730000004</v>
      </c>
      <c r="D5289">
        <v>5.5487943316999999</v>
      </c>
      <c r="E5289">
        <v>0.50097428929999999</v>
      </c>
      <c r="F5289">
        <v>0.93843430650000004</v>
      </c>
      <c r="G5289" t="b">
        <v>0</v>
      </c>
      <c r="H5289">
        <v>43.646377758500002</v>
      </c>
      <c r="I5289">
        <v>65.414164696</v>
      </c>
      <c r="J5289">
        <v>52.500293734899998</v>
      </c>
      <c r="K5289">
        <v>46.231091757199998</v>
      </c>
      <c r="L5289">
        <v>23.657929778</v>
      </c>
      <c r="M5289">
        <v>9.9805440700000005</v>
      </c>
      <c r="N5289">
        <v>87.034070627199995</v>
      </c>
      <c r="O5289">
        <v>27.2675650696</v>
      </c>
      <c r="Q5289">
        <f t="shared" si="212"/>
        <v>36.985027386200002</v>
      </c>
      <c r="R5289">
        <f t="shared" si="213"/>
        <v>0</v>
      </c>
    </row>
    <row r="5290" spans="1:18" x14ac:dyDescent="0.5">
      <c r="A5290">
        <v>7539</v>
      </c>
      <c r="B5290" t="s">
        <v>7529</v>
      </c>
      <c r="C5290">
        <v>0.57508521629999998</v>
      </c>
      <c r="D5290">
        <v>3.4336284306999998</v>
      </c>
      <c r="E5290">
        <v>0.50056472990000001</v>
      </c>
      <c r="F5290">
        <v>0.93843430650000004</v>
      </c>
      <c r="G5290" t="b">
        <v>0</v>
      </c>
      <c r="H5290">
        <v>0.1673076292</v>
      </c>
      <c r="I5290">
        <v>2.4712017774000001</v>
      </c>
      <c r="J5290">
        <v>11.651134705900001</v>
      </c>
      <c r="K5290">
        <v>32.970068069</v>
      </c>
      <c r="L5290">
        <v>2.2485797767000002</v>
      </c>
      <c r="M5290">
        <v>6.0025843621000003</v>
      </c>
      <c r="N5290">
        <v>12.5043602363</v>
      </c>
      <c r="O5290">
        <v>13.502146013799999</v>
      </c>
      <c r="Q5290">
        <f t="shared" si="212"/>
        <v>8.5644175972250007</v>
      </c>
      <c r="R5290">
        <f t="shared" si="213"/>
        <v>0</v>
      </c>
    </row>
    <row r="5291" spans="1:18" x14ac:dyDescent="0.5">
      <c r="A5291">
        <v>7733</v>
      </c>
      <c r="B5291" t="s">
        <v>7723</v>
      </c>
      <c r="C5291">
        <v>-0.43271751460000002</v>
      </c>
      <c r="D5291">
        <v>6.0228153088000003</v>
      </c>
      <c r="E5291">
        <v>0.50098435230000005</v>
      </c>
      <c r="F5291">
        <v>0.93843430650000004</v>
      </c>
      <c r="G5291" t="b">
        <v>0</v>
      </c>
      <c r="H5291">
        <v>35.176429032000001</v>
      </c>
      <c r="I5291">
        <v>55.093263155099997</v>
      </c>
      <c r="J5291">
        <v>63.2389901807</v>
      </c>
      <c r="K5291">
        <v>51.1705189292</v>
      </c>
      <c r="L5291">
        <v>57.267021120999999</v>
      </c>
      <c r="M5291">
        <v>66.0854596633</v>
      </c>
      <c r="N5291">
        <v>107.9160419399</v>
      </c>
      <c r="O5291">
        <v>59.1236031579</v>
      </c>
      <c r="Q5291">
        <f t="shared" si="212"/>
        <v>72.598031470525001</v>
      </c>
      <c r="R5291">
        <f t="shared" si="213"/>
        <v>0</v>
      </c>
    </row>
    <row r="5292" spans="1:18" x14ac:dyDescent="0.5">
      <c r="A5292">
        <v>9246</v>
      </c>
      <c r="B5292" t="s">
        <v>9236</v>
      </c>
      <c r="C5292">
        <v>1.1081269806</v>
      </c>
      <c r="D5292">
        <v>2.4309990359000002</v>
      </c>
      <c r="E5292">
        <v>0.5007789949</v>
      </c>
      <c r="F5292">
        <v>0.93843430650000004</v>
      </c>
      <c r="G5292" t="b">
        <v>0</v>
      </c>
      <c r="H5292">
        <v>7.8634585707999998</v>
      </c>
      <c r="I5292">
        <v>0.39975322870000002</v>
      </c>
      <c r="J5292">
        <v>8.0481733711000008</v>
      </c>
      <c r="K5292">
        <v>10.073511572399999</v>
      </c>
      <c r="L5292">
        <v>6.4347655311</v>
      </c>
      <c r="M5292">
        <v>0.34219008239999998</v>
      </c>
      <c r="N5292">
        <v>1.6755222153</v>
      </c>
      <c r="O5292">
        <v>6.0928904018000001</v>
      </c>
      <c r="Q5292">
        <f t="shared" si="212"/>
        <v>3.6363420576499998</v>
      </c>
      <c r="R5292">
        <f t="shared" si="213"/>
        <v>0</v>
      </c>
    </row>
    <row r="5293" spans="1:18" x14ac:dyDescent="0.5">
      <c r="A5293">
        <v>7610</v>
      </c>
      <c r="B5293" t="s">
        <v>7600</v>
      </c>
      <c r="C5293">
        <v>1.3396248073999999</v>
      </c>
      <c r="D5293">
        <v>2.2129361354000001</v>
      </c>
      <c r="E5293">
        <v>0.50128139279999995</v>
      </c>
      <c r="F5293">
        <v>0.93881328119999996</v>
      </c>
      <c r="G5293" t="b">
        <v>0</v>
      </c>
      <c r="H5293">
        <v>16.1033593071</v>
      </c>
      <c r="I5293">
        <v>4.7606975417999999</v>
      </c>
      <c r="J5293">
        <v>2.3395852799999999E-2</v>
      </c>
      <c r="K5293">
        <v>5.3530737824000001</v>
      </c>
      <c r="L5293">
        <v>0</v>
      </c>
      <c r="M5293">
        <v>1.9961088140000001</v>
      </c>
      <c r="N5293">
        <v>0.8377611076</v>
      </c>
      <c r="O5293">
        <v>7.3904503947000002</v>
      </c>
      <c r="Q5293">
        <f t="shared" si="212"/>
        <v>2.556080079075</v>
      </c>
      <c r="R5293">
        <f t="shared" si="213"/>
        <v>0</v>
      </c>
    </row>
    <row r="5294" spans="1:18" x14ac:dyDescent="0.5">
      <c r="A5294">
        <v>308</v>
      </c>
      <c r="B5294" t="s">
        <v>314</v>
      </c>
      <c r="C5294">
        <v>0.54160377510000002</v>
      </c>
      <c r="D5294">
        <v>6.3448665875000003</v>
      </c>
      <c r="E5294">
        <v>0.50525827280000002</v>
      </c>
      <c r="F5294">
        <v>0.93975892189999999</v>
      </c>
      <c r="G5294" t="b">
        <v>0</v>
      </c>
      <c r="H5294">
        <v>125.1251931619</v>
      </c>
      <c r="I5294">
        <v>95.286633240499995</v>
      </c>
      <c r="J5294">
        <v>52.944814938599997</v>
      </c>
      <c r="K5294">
        <v>77.108594620299996</v>
      </c>
      <c r="L5294">
        <v>16.027111174200002</v>
      </c>
      <c r="M5294">
        <v>35.388157688100002</v>
      </c>
      <c r="N5294">
        <v>127.8981957667</v>
      </c>
      <c r="O5294">
        <v>92.352422108200003</v>
      </c>
      <c r="Q5294">
        <f t="shared" si="212"/>
        <v>67.916471684300006</v>
      </c>
      <c r="R5294">
        <f t="shared" si="213"/>
        <v>0</v>
      </c>
    </row>
    <row r="5295" spans="1:18" x14ac:dyDescent="0.5">
      <c r="A5295">
        <v>781</v>
      </c>
      <c r="B5295" t="s">
        <v>787</v>
      </c>
      <c r="C5295">
        <v>0.66355244499999999</v>
      </c>
      <c r="D5295">
        <v>5.8376534962999997</v>
      </c>
      <c r="E5295">
        <v>0.50313580349999998</v>
      </c>
      <c r="F5295">
        <v>0.93975892189999999</v>
      </c>
      <c r="G5295" t="b">
        <v>0</v>
      </c>
      <c r="H5295">
        <v>35.071861763699999</v>
      </c>
      <c r="I5295">
        <v>52.404014162000003</v>
      </c>
      <c r="J5295">
        <v>64.385386968999995</v>
      </c>
      <c r="K5295">
        <v>96.0146779337</v>
      </c>
      <c r="L5295">
        <v>12.845610000800001</v>
      </c>
      <c r="M5295">
        <v>27.6461070738</v>
      </c>
      <c r="N5295">
        <v>110.64652258709999</v>
      </c>
      <c r="O5295">
        <v>33.642533730700002</v>
      </c>
      <c r="Q5295">
        <f t="shared" si="212"/>
        <v>46.195193348099998</v>
      </c>
      <c r="R5295">
        <f t="shared" si="213"/>
        <v>0</v>
      </c>
    </row>
    <row r="5296" spans="1:18" x14ac:dyDescent="0.5">
      <c r="A5296">
        <v>1069</v>
      </c>
      <c r="B5296" t="s">
        <v>1075</v>
      </c>
      <c r="C5296">
        <v>-0.52456014370000004</v>
      </c>
      <c r="D5296">
        <v>2.7607981808000002</v>
      </c>
      <c r="E5296">
        <v>0.50531366099999997</v>
      </c>
      <c r="F5296">
        <v>0.93975892189999999</v>
      </c>
      <c r="G5296" t="b">
        <v>0</v>
      </c>
      <c r="H5296">
        <v>14.221148479</v>
      </c>
      <c r="I5296">
        <v>4.4699679209000003</v>
      </c>
      <c r="J5296">
        <v>0.28075023389999998</v>
      </c>
      <c r="K5296">
        <v>0.99761829580000005</v>
      </c>
      <c r="L5296">
        <v>11.721320112500001</v>
      </c>
      <c r="M5296">
        <v>6.5871590861999998</v>
      </c>
      <c r="N5296">
        <v>10.549584318499999</v>
      </c>
      <c r="O5296">
        <v>4.9645773644000002</v>
      </c>
      <c r="Q5296">
        <f t="shared" si="212"/>
        <v>8.4556602203999987</v>
      </c>
      <c r="R5296">
        <f t="shared" si="213"/>
        <v>0</v>
      </c>
    </row>
    <row r="5297" spans="1:18" x14ac:dyDescent="0.5">
      <c r="A5297">
        <v>1436</v>
      </c>
      <c r="B5297" t="s">
        <v>1442</v>
      </c>
      <c r="C5297">
        <v>0.55859470020000002</v>
      </c>
      <c r="D5297">
        <v>4.7640113862</v>
      </c>
      <c r="E5297">
        <v>0.50385418579999997</v>
      </c>
      <c r="F5297">
        <v>0.93975892189999999</v>
      </c>
      <c r="G5297" t="b">
        <v>0</v>
      </c>
      <c r="H5297">
        <v>41.241330589199997</v>
      </c>
      <c r="I5297">
        <v>49.351353142900003</v>
      </c>
      <c r="J5297">
        <v>3.3690028065000002</v>
      </c>
      <c r="K5297">
        <v>32.240103462299999</v>
      </c>
      <c r="L5297">
        <v>44.660621734700001</v>
      </c>
      <c r="M5297">
        <v>15.3415220276</v>
      </c>
      <c r="N5297">
        <v>24.9156359051</v>
      </c>
      <c r="O5297">
        <v>6.9767356143999999</v>
      </c>
      <c r="Q5297">
        <f t="shared" si="212"/>
        <v>22.973628820449999</v>
      </c>
      <c r="R5297">
        <f t="shared" si="213"/>
        <v>0</v>
      </c>
    </row>
    <row r="5298" spans="1:18" x14ac:dyDescent="0.5">
      <c r="A5298">
        <v>1525</v>
      </c>
      <c r="B5298" t="s">
        <v>1531</v>
      </c>
      <c r="C5298">
        <v>-0.62771659540000002</v>
      </c>
      <c r="D5298">
        <v>4.6628856527</v>
      </c>
      <c r="E5298">
        <v>0.50348377609999995</v>
      </c>
      <c r="F5298">
        <v>0.93975892189999999</v>
      </c>
      <c r="G5298" t="b">
        <v>0</v>
      </c>
      <c r="H5298">
        <v>30.010805981499999</v>
      </c>
      <c r="I5298">
        <v>10.8296783774</v>
      </c>
      <c r="J5298">
        <v>16.1665343007</v>
      </c>
      <c r="K5298">
        <v>25.840747076900001</v>
      </c>
      <c r="L5298">
        <v>25.834746370400001</v>
      </c>
      <c r="M5298">
        <v>67.596799193899997</v>
      </c>
      <c r="N5298">
        <v>8.5327520223000004</v>
      </c>
      <c r="O5298">
        <v>13.351704275499999</v>
      </c>
      <c r="Q5298">
        <f t="shared" si="212"/>
        <v>28.829000465524999</v>
      </c>
      <c r="R5298">
        <f t="shared" si="213"/>
        <v>0</v>
      </c>
    </row>
    <row r="5299" spans="1:18" x14ac:dyDescent="0.5">
      <c r="A5299">
        <v>1650</v>
      </c>
      <c r="B5299" t="s">
        <v>1656</v>
      </c>
      <c r="C5299">
        <v>0.4018358199</v>
      </c>
      <c r="D5299">
        <v>4.3030102879000003</v>
      </c>
      <c r="E5299">
        <v>0.50258645359999998</v>
      </c>
      <c r="F5299">
        <v>0.93975892189999999</v>
      </c>
      <c r="G5299" t="b">
        <v>0</v>
      </c>
      <c r="H5299">
        <v>10.205765379100001</v>
      </c>
      <c r="I5299">
        <v>18.788401748799998</v>
      </c>
      <c r="J5299">
        <v>19.441953695999999</v>
      </c>
      <c r="K5299">
        <v>38.396138311999998</v>
      </c>
      <c r="L5299">
        <v>25.452009387099999</v>
      </c>
      <c r="M5299">
        <v>17.080988279700001</v>
      </c>
      <c r="N5299">
        <v>12.256134722900001</v>
      </c>
      <c r="O5299">
        <v>11.433572112</v>
      </c>
      <c r="Q5299">
        <f t="shared" si="212"/>
        <v>16.555676125425002</v>
      </c>
      <c r="R5299">
        <f t="shared" si="213"/>
        <v>0</v>
      </c>
    </row>
    <row r="5300" spans="1:18" x14ac:dyDescent="0.5">
      <c r="A5300">
        <v>1844</v>
      </c>
      <c r="B5300" t="s">
        <v>1850</v>
      </c>
      <c r="C5300">
        <v>-0.30800082960000003</v>
      </c>
      <c r="D5300">
        <v>5.8767375364000003</v>
      </c>
      <c r="E5300">
        <v>0.50337910730000002</v>
      </c>
      <c r="F5300">
        <v>0.93975892189999999</v>
      </c>
      <c r="G5300" t="b">
        <v>0</v>
      </c>
      <c r="H5300">
        <v>51.614403597399999</v>
      </c>
      <c r="I5300">
        <v>62.833939310799998</v>
      </c>
      <c r="J5300">
        <v>19.8864748996</v>
      </c>
      <c r="K5300">
        <v>72.534149751699999</v>
      </c>
      <c r="L5300">
        <v>85.517794698200007</v>
      </c>
      <c r="M5300">
        <v>60.596160424799997</v>
      </c>
      <c r="N5300">
        <v>50.358751026</v>
      </c>
      <c r="O5300">
        <v>58.484225770000002</v>
      </c>
      <c r="Q5300">
        <f t="shared" si="212"/>
        <v>63.73923297975</v>
      </c>
      <c r="R5300">
        <f t="shared" si="213"/>
        <v>0</v>
      </c>
    </row>
    <row r="5301" spans="1:18" x14ac:dyDescent="0.5">
      <c r="A5301">
        <v>2297</v>
      </c>
      <c r="B5301" t="s">
        <v>2303</v>
      </c>
      <c r="C5301">
        <v>1.7498031284</v>
      </c>
      <c r="D5301">
        <v>1.7922187787999999</v>
      </c>
      <c r="E5301">
        <v>0.50427408389999995</v>
      </c>
      <c r="F5301">
        <v>0.93975892189999999</v>
      </c>
      <c r="G5301" t="b">
        <v>0</v>
      </c>
      <c r="H5301">
        <v>10.979563164</v>
      </c>
      <c r="I5301">
        <v>10.175536730499999</v>
      </c>
      <c r="J5301">
        <v>4.6791705599999997E-2</v>
      </c>
      <c r="K5301">
        <v>0</v>
      </c>
      <c r="L5301">
        <v>7.1284763133000002</v>
      </c>
      <c r="M5301">
        <v>5.70316804E-2</v>
      </c>
      <c r="N5301">
        <v>3.10281892E-2</v>
      </c>
      <c r="O5301">
        <v>0</v>
      </c>
      <c r="Q5301">
        <f t="shared" si="212"/>
        <v>1.8041340457249999</v>
      </c>
      <c r="R5301">
        <f t="shared" si="213"/>
        <v>0</v>
      </c>
    </row>
    <row r="5302" spans="1:18" x14ac:dyDescent="0.5">
      <c r="A5302">
        <v>2647</v>
      </c>
      <c r="B5302" t="s">
        <v>2653</v>
      </c>
      <c r="C5302">
        <v>-0.69357595979999997</v>
      </c>
      <c r="D5302">
        <v>3.1304196493999998</v>
      </c>
      <c r="E5302">
        <v>0.50353619439999997</v>
      </c>
      <c r="F5302">
        <v>0.93975892189999999</v>
      </c>
      <c r="G5302" t="b">
        <v>0</v>
      </c>
      <c r="H5302">
        <v>5.2911037722999996</v>
      </c>
      <c r="I5302">
        <v>0</v>
      </c>
      <c r="J5302">
        <v>2.3395852799999999E-2</v>
      </c>
      <c r="K5302">
        <v>16.083553500800001</v>
      </c>
      <c r="L5302">
        <v>0</v>
      </c>
      <c r="M5302">
        <v>9.9948019900999991</v>
      </c>
      <c r="N5302">
        <v>36.2409249528</v>
      </c>
      <c r="O5302">
        <v>1.88052173E-2</v>
      </c>
      <c r="Q5302">
        <f t="shared" si="212"/>
        <v>11.56363304005</v>
      </c>
      <c r="R5302">
        <f t="shared" si="213"/>
        <v>0</v>
      </c>
    </row>
    <row r="5303" spans="1:18" x14ac:dyDescent="0.5">
      <c r="A5303">
        <v>2795</v>
      </c>
      <c r="B5303" t="s">
        <v>2801</v>
      </c>
      <c r="C5303">
        <v>-1.3535433690000001</v>
      </c>
      <c r="D5303">
        <v>1.5603432542</v>
      </c>
      <c r="E5303">
        <v>0.50345389750000002</v>
      </c>
      <c r="F5303">
        <v>0.93975892189999999</v>
      </c>
      <c r="G5303" t="b">
        <v>0</v>
      </c>
      <c r="H5303">
        <v>0.56466324840000004</v>
      </c>
      <c r="I5303">
        <v>0</v>
      </c>
      <c r="J5303">
        <v>5.6384005304000002</v>
      </c>
      <c r="K5303">
        <v>2.43321536E-2</v>
      </c>
      <c r="L5303">
        <v>2.39210615E-2</v>
      </c>
      <c r="M5303">
        <v>5.0900774757000002</v>
      </c>
      <c r="N5303">
        <v>0.31028189169999998</v>
      </c>
      <c r="O5303">
        <v>9.4214138619999996</v>
      </c>
      <c r="Q5303">
        <f t="shared" si="212"/>
        <v>3.7114235727249998</v>
      </c>
      <c r="R5303">
        <f t="shared" si="213"/>
        <v>0</v>
      </c>
    </row>
    <row r="5304" spans="1:18" x14ac:dyDescent="0.5">
      <c r="A5304">
        <v>3754</v>
      </c>
      <c r="B5304" t="s">
        <v>3760</v>
      </c>
      <c r="C5304">
        <v>1.6512507933</v>
      </c>
      <c r="D5304">
        <v>1.9469331186000001</v>
      </c>
      <c r="E5304">
        <v>0.50323859329999998</v>
      </c>
      <c r="F5304">
        <v>0.93975892189999999</v>
      </c>
      <c r="G5304" t="b">
        <v>0</v>
      </c>
      <c r="H5304">
        <v>17.0862916285</v>
      </c>
      <c r="I5304">
        <v>5.2694743783</v>
      </c>
      <c r="J5304">
        <v>0</v>
      </c>
      <c r="K5304">
        <v>7.2996460700000002E-2</v>
      </c>
      <c r="L5304">
        <v>9.1139244139999995</v>
      </c>
      <c r="M5304">
        <v>4.2773760299999998E-2</v>
      </c>
      <c r="N5304">
        <v>9.3084567500000007E-2</v>
      </c>
      <c r="O5304">
        <v>1.88052173E-2</v>
      </c>
      <c r="Q5304">
        <f t="shared" si="212"/>
        <v>2.3171469897749999</v>
      </c>
      <c r="R5304">
        <f t="shared" si="213"/>
        <v>0</v>
      </c>
    </row>
    <row r="5305" spans="1:18" x14ac:dyDescent="0.5">
      <c r="A5305">
        <v>3811</v>
      </c>
      <c r="B5305" t="s">
        <v>3817</v>
      </c>
      <c r="C5305">
        <v>0.4397202341</v>
      </c>
      <c r="D5305">
        <v>3.6312142942999999</v>
      </c>
      <c r="E5305">
        <v>0.50500475170000003</v>
      </c>
      <c r="F5305">
        <v>0.93975892189999999</v>
      </c>
      <c r="G5305" t="b">
        <v>0</v>
      </c>
      <c r="H5305">
        <v>10.4358133692</v>
      </c>
      <c r="I5305">
        <v>35.941449380199998</v>
      </c>
      <c r="J5305">
        <v>2.3395852799999999E-2</v>
      </c>
      <c r="K5305">
        <v>13.893659680700001</v>
      </c>
      <c r="L5305">
        <v>14.089505196399999</v>
      </c>
      <c r="M5305">
        <v>13.031738971399999</v>
      </c>
      <c r="N5305">
        <v>11.3252890478</v>
      </c>
      <c r="O5305">
        <v>0.95906608179999997</v>
      </c>
      <c r="Q5305">
        <f t="shared" si="212"/>
        <v>9.8513998243500005</v>
      </c>
      <c r="R5305">
        <f t="shared" si="213"/>
        <v>0</v>
      </c>
    </row>
    <row r="5306" spans="1:18" x14ac:dyDescent="0.5">
      <c r="A5306">
        <v>4699</v>
      </c>
      <c r="B5306" t="s">
        <v>4705</v>
      </c>
      <c r="C5306">
        <v>-0.2515260218</v>
      </c>
      <c r="D5306">
        <v>5.2231707026</v>
      </c>
      <c r="E5306">
        <v>0.50468270439999996</v>
      </c>
      <c r="F5306">
        <v>0.93975892189999999</v>
      </c>
      <c r="G5306" t="b">
        <v>0</v>
      </c>
      <c r="H5306">
        <v>32.3949396971</v>
      </c>
      <c r="I5306">
        <v>40.992876542799998</v>
      </c>
      <c r="J5306">
        <v>6.6912139073999999</v>
      </c>
      <c r="K5306">
        <v>51.681494153800003</v>
      </c>
      <c r="L5306">
        <v>61.261838383799997</v>
      </c>
      <c r="M5306">
        <v>33.263727593200002</v>
      </c>
      <c r="N5306">
        <v>45.642466271899998</v>
      </c>
      <c r="O5306">
        <v>24.2023146515</v>
      </c>
      <c r="Q5306">
        <f t="shared" si="212"/>
        <v>41.092586725099999</v>
      </c>
      <c r="R5306">
        <f t="shared" si="213"/>
        <v>0</v>
      </c>
    </row>
    <row r="5307" spans="1:18" x14ac:dyDescent="0.5">
      <c r="A5307">
        <v>4700</v>
      </c>
      <c r="B5307" t="s">
        <v>4706</v>
      </c>
      <c r="C5307">
        <v>0.77571047039999996</v>
      </c>
      <c r="D5307">
        <v>4.3472381549000003</v>
      </c>
      <c r="E5307">
        <v>0.50512792579999999</v>
      </c>
      <c r="F5307">
        <v>0.93975892189999999</v>
      </c>
      <c r="G5307" t="b">
        <v>0</v>
      </c>
      <c r="H5307">
        <v>15.0158597176</v>
      </c>
      <c r="I5307">
        <v>27.2922431593</v>
      </c>
      <c r="J5307">
        <v>20.962684129500001</v>
      </c>
      <c r="K5307">
        <v>31.2424851665</v>
      </c>
      <c r="L5307">
        <v>19.160770224699998</v>
      </c>
      <c r="M5307">
        <v>9.0395213434000006</v>
      </c>
      <c r="N5307">
        <v>26.715270876999998</v>
      </c>
      <c r="O5307">
        <v>7.4656712639</v>
      </c>
      <c r="Q5307">
        <f t="shared" si="212"/>
        <v>15.595308427249998</v>
      </c>
      <c r="R5307">
        <f t="shared" si="213"/>
        <v>0</v>
      </c>
    </row>
    <row r="5308" spans="1:18" x14ac:dyDescent="0.5">
      <c r="A5308">
        <v>4935</v>
      </c>
      <c r="B5308" t="s">
        <v>4934</v>
      </c>
      <c r="C5308">
        <v>-0.44133619489999998</v>
      </c>
      <c r="D5308">
        <v>4.0194943501999996</v>
      </c>
      <c r="E5308">
        <v>0.50449193270000003</v>
      </c>
      <c r="F5308">
        <v>0.93975892189999999</v>
      </c>
      <c r="G5308" t="b">
        <v>0</v>
      </c>
      <c r="H5308">
        <v>14.012013942599999</v>
      </c>
      <c r="I5308">
        <v>6.0326396330999996</v>
      </c>
      <c r="J5308">
        <v>20.377787808899999</v>
      </c>
      <c r="K5308">
        <v>7.3483103740000004</v>
      </c>
      <c r="L5308">
        <v>46.454701343799996</v>
      </c>
      <c r="M5308">
        <v>2.1957196953999998</v>
      </c>
      <c r="N5308">
        <v>8.2845265089000009</v>
      </c>
      <c r="O5308">
        <v>20.384855541699999</v>
      </c>
      <c r="Q5308">
        <f t="shared" si="212"/>
        <v>19.329950772449997</v>
      </c>
      <c r="R5308">
        <f t="shared" si="213"/>
        <v>0</v>
      </c>
    </row>
    <row r="5309" spans="1:18" x14ac:dyDescent="0.5">
      <c r="A5309">
        <v>5187</v>
      </c>
      <c r="B5309" t="s">
        <v>5186</v>
      </c>
      <c r="C5309">
        <v>0.51813171079999998</v>
      </c>
      <c r="D5309">
        <v>5.3799500234000002</v>
      </c>
      <c r="E5309">
        <v>0.50548429139999995</v>
      </c>
      <c r="F5309">
        <v>0.93975892189999999</v>
      </c>
      <c r="G5309" t="b">
        <v>0</v>
      </c>
      <c r="H5309">
        <v>29.216094742999999</v>
      </c>
      <c r="I5309">
        <v>19.2608373827</v>
      </c>
      <c r="J5309">
        <v>62.420135331899999</v>
      </c>
      <c r="K5309">
        <v>64.942517842100003</v>
      </c>
      <c r="L5309">
        <v>37.627829667199997</v>
      </c>
      <c r="M5309">
        <v>4.4769869114</v>
      </c>
      <c r="N5309">
        <v>21.781788798699999</v>
      </c>
      <c r="O5309">
        <v>71.835930045500007</v>
      </c>
      <c r="Q5309">
        <f t="shared" si="212"/>
        <v>33.930633855700002</v>
      </c>
      <c r="R5309">
        <f t="shared" si="213"/>
        <v>0</v>
      </c>
    </row>
    <row r="5310" spans="1:18" x14ac:dyDescent="0.5">
      <c r="A5310">
        <v>5307</v>
      </c>
      <c r="B5310" t="s">
        <v>5306</v>
      </c>
      <c r="C5310">
        <v>-1.0844230954</v>
      </c>
      <c r="D5310">
        <v>3.1179891559000001</v>
      </c>
      <c r="E5310">
        <v>0.5025717247</v>
      </c>
      <c r="F5310">
        <v>0.93975892189999999</v>
      </c>
      <c r="G5310" t="b">
        <v>0</v>
      </c>
      <c r="H5310">
        <v>3.9944696462999998</v>
      </c>
      <c r="I5310">
        <v>13.3735625601</v>
      </c>
      <c r="J5310">
        <v>0.28075023389999998</v>
      </c>
      <c r="K5310">
        <v>8.4432572840999995</v>
      </c>
      <c r="L5310">
        <v>14.663610671300001</v>
      </c>
      <c r="M5310">
        <v>22.1425499152</v>
      </c>
      <c r="N5310">
        <v>3.2889880522000001</v>
      </c>
      <c r="O5310">
        <v>3.5353808504000002</v>
      </c>
      <c r="Q5310">
        <f t="shared" si="212"/>
        <v>10.907632372275</v>
      </c>
      <c r="R5310">
        <f t="shared" si="213"/>
        <v>0</v>
      </c>
    </row>
    <row r="5311" spans="1:18" x14ac:dyDescent="0.5">
      <c r="A5311">
        <v>5430</v>
      </c>
      <c r="B5311" t="s">
        <v>5429</v>
      </c>
      <c r="C5311">
        <v>0.68242160880000002</v>
      </c>
      <c r="D5311">
        <v>2.5283066385000001</v>
      </c>
      <c r="E5311">
        <v>0.50421933779999994</v>
      </c>
      <c r="F5311">
        <v>0.93975892189999999</v>
      </c>
      <c r="G5311" t="b">
        <v>0</v>
      </c>
      <c r="H5311">
        <v>6.1276419182000001</v>
      </c>
      <c r="I5311">
        <v>6.3233692539000002</v>
      </c>
      <c r="J5311">
        <v>15.5816379802</v>
      </c>
      <c r="K5311">
        <v>0.68130029960000005</v>
      </c>
      <c r="L5311">
        <v>0.35881592179999999</v>
      </c>
      <c r="M5311">
        <v>11.834073683</v>
      </c>
      <c r="N5311">
        <v>0.12411275669999999</v>
      </c>
      <c r="O5311">
        <v>1.2223391238000001</v>
      </c>
      <c r="Q5311">
        <f t="shared" si="212"/>
        <v>3.3848353713249999</v>
      </c>
      <c r="R5311">
        <f t="shared" si="213"/>
        <v>0</v>
      </c>
    </row>
    <row r="5312" spans="1:18" x14ac:dyDescent="0.5">
      <c r="A5312">
        <v>5492</v>
      </c>
      <c r="B5312" t="s">
        <v>5491</v>
      </c>
      <c r="C5312">
        <v>-0.93397957279999999</v>
      </c>
      <c r="D5312">
        <v>3.1390717028999999</v>
      </c>
      <c r="E5312">
        <v>0.5026295878</v>
      </c>
      <c r="F5312">
        <v>0.93975892189999999</v>
      </c>
      <c r="G5312" t="b">
        <v>0</v>
      </c>
      <c r="H5312">
        <v>6.5459109911000004</v>
      </c>
      <c r="I5312">
        <v>4.5426503261000004</v>
      </c>
      <c r="J5312">
        <v>2.9946691614000001</v>
      </c>
      <c r="K5312">
        <v>9.6598649619000003</v>
      </c>
      <c r="L5312">
        <v>5.8845811176999998</v>
      </c>
      <c r="M5312">
        <v>15.099137385900001</v>
      </c>
      <c r="N5312">
        <v>10.363415183400001</v>
      </c>
      <c r="O5312">
        <v>12.900379060500001</v>
      </c>
      <c r="Q5312">
        <f t="shared" si="212"/>
        <v>11.061878186875001</v>
      </c>
      <c r="R5312">
        <f t="shared" si="213"/>
        <v>0</v>
      </c>
    </row>
    <row r="5313" spans="1:18" x14ac:dyDescent="0.5">
      <c r="A5313">
        <v>5650</v>
      </c>
      <c r="B5313" t="s">
        <v>5649</v>
      </c>
      <c r="C5313">
        <v>-0.3609477545</v>
      </c>
      <c r="D5313">
        <v>5.4135475906000003</v>
      </c>
      <c r="E5313">
        <v>0.50406890049999997</v>
      </c>
      <c r="F5313">
        <v>0.93975892189999999</v>
      </c>
      <c r="G5313" t="b">
        <v>0</v>
      </c>
      <c r="H5313">
        <v>51.154307617199997</v>
      </c>
      <c r="I5313">
        <v>55.202286762900002</v>
      </c>
      <c r="J5313">
        <v>17.9680149681</v>
      </c>
      <c r="K5313">
        <v>25.767750616299999</v>
      </c>
      <c r="L5313">
        <v>60.807338216200002</v>
      </c>
      <c r="M5313">
        <v>56.290268554599997</v>
      </c>
      <c r="N5313">
        <v>33.727641629899999</v>
      </c>
      <c r="O5313">
        <v>34.263105901300001</v>
      </c>
      <c r="Q5313">
        <f t="shared" si="212"/>
        <v>46.2720885755</v>
      </c>
      <c r="R5313">
        <f t="shared" si="213"/>
        <v>0</v>
      </c>
    </row>
    <row r="5314" spans="1:18" x14ac:dyDescent="0.5">
      <c r="A5314">
        <v>5765</v>
      </c>
      <c r="B5314" t="s">
        <v>5764</v>
      </c>
      <c r="C5314">
        <v>-0.57384653990000001</v>
      </c>
      <c r="D5314">
        <v>2.8520792567000002</v>
      </c>
      <c r="E5314">
        <v>0.50478077919999997</v>
      </c>
      <c r="F5314">
        <v>0.93975892189999999</v>
      </c>
      <c r="G5314" t="b">
        <v>0</v>
      </c>
      <c r="H5314">
        <v>6.3995168156000002</v>
      </c>
      <c r="I5314">
        <v>2.3258369669999999</v>
      </c>
      <c r="J5314">
        <v>9.5689038045999997</v>
      </c>
      <c r="K5314">
        <v>0.46231091759999998</v>
      </c>
      <c r="L5314">
        <v>6.5782918999</v>
      </c>
      <c r="M5314">
        <v>6.3447744444999996</v>
      </c>
      <c r="N5314">
        <v>20.0131820159</v>
      </c>
      <c r="O5314">
        <v>2.5575095513999999</v>
      </c>
      <c r="Q5314">
        <f t="shared" si="212"/>
        <v>8.8734394779250003</v>
      </c>
      <c r="R5314">
        <f t="shared" si="213"/>
        <v>0</v>
      </c>
    </row>
    <row r="5315" spans="1:18" x14ac:dyDescent="0.5">
      <c r="A5315">
        <v>6482</v>
      </c>
      <c r="B5315" t="s">
        <v>6481</v>
      </c>
      <c r="C5315">
        <v>0.68974418209999999</v>
      </c>
      <c r="D5315">
        <v>4.3515426055999997</v>
      </c>
      <c r="E5315">
        <v>0.50215315309999997</v>
      </c>
      <c r="F5315">
        <v>0.93975892189999999</v>
      </c>
      <c r="G5315" t="b">
        <v>0</v>
      </c>
      <c r="H5315">
        <v>16.207926575399998</v>
      </c>
      <c r="I5315">
        <v>1.5263305095999999</v>
      </c>
      <c r="J5315">
        <v>34.719445589400003</v>
      </c>
      <c r="K5315">
        <v>36.546894641800002</v>
      </c>
      <c r="L5315">
        <v>20.332902235900001</v>
      </c>
      <c r="M5315">
        <v>3.7640909063999999</v>
      </c>
      <c r="N5315">
        <v>11.077063534400001</v>
      </c>
      <c r="O5315">
        <v>28.3582676724</v>
      </c>
      <c r="Q5315">
        <f t="shared" ref="Q5315:Q5378" si="214">AVERAGE(L5315,M5315,N5315,O5315)</f>
        <v>15.883081087275002</v>
      </c>
      <c r="R5315">
        <f t="shared" ref="R5315:R5378" si="215">P5315/Q5315</f>
        <v>0</v>
      </c>
    </row>
    <row r="5316" spans="1:18" x14ac:dyDescent="0.5">
      <c r="A5316">
        <v>6720</v>
      </c>
      <c r="B5316" t="s">
        <v>6719</v>
      </c>
      <c r="C5316">
        <v>-0.29966932610000002</v>
      </c>
      <c r="D5316">
        <v>7.2442453568999996</v>
      </c>
      <c r="E5316">
        <v>0.50459884629999996</v>
      </c>
      <c r="F5316">
        <v>0.93975892189999999</v>
      </c>
      <c r="G5316" t="b">
        <v>0</v>
      </c>
      <c r="H5316">
        <v>55.295171439100002</v>
      </c>
      <c r="I5316">
        <v>94.523467985699995</v>
      </c>
      <c r="J5316">
        <v>224.3896244259</v>
      </c>
      <c r="K5316">
        <v>118.71657720180001</v>
      </c>
      <c r="L5316">
        <v>157.08961056870001</v>
      </c>
      <c r="M5316">
        <v>142.56494307950001</v>
      </c>
      <c r="N5316">
        <v>206.98904996589999</v>
      </c>
      <c r="O5316">
        <v>139.62873837379999</v>
      </c>
      <c r="Q5316">
        <f t="shared" si="214"/>
        <v>161.56808549697502</v>
      </c>
      <c r="R5316">
        <f t="shared" si="215"/>
        <v>0</v>
      </c>
    </row>
    <row r="5317" spans="1:18" x14ac:dyDescent="0.5">
      <c r="A5317">
        <v>6725</v>
      </c>
      <c r="B5317" t="s">
        <v>6724</v>
      </c>
      <c r="C5317">
        <v>-0.84910062639999995</v>
      </c>
      <c r="D5317">
        <v>2.9667210100000001</v>
      </c>
      <c r="E5317">
        <v>0.50467055139999994</v>
      </c>
      <c r="F5317">
        <v>0.93975892189999999</v>
      </c>
      <c r="G5317" t="b">
        <v>0</v>
      </c>
      <c r="H5317">
        <v>5.8975939281</v>
      </c>
      <c r="I5317">
        <v>5.3058155809000001</v>
      </c>
      <c r="J5317">
        <v>9.3583411300000002E-2</v>
      </c>
      <c r="K5317">
        <v>12.5553912351</v>
      </c>
      <c r="L5317">
        <v>15.118110839</v>
      </c>
      <c r="M5317">
        <v>16.653250676700001</v>
      </c>
      <c r="N5317">
        <v>0.96187386429999999</v>
      </c>
      <c r="O5317">
        <v>6.1493060536000002</v>
      </c>
      <c r="Q5317">
        <f t="shared" si="214"/>
        <v>9.7206353584000009</v>
      </c>
      <c r="R5317">
        <f t="shared" si="215"/>
        <v>0</v>
      </c>
    </row>
    <row r="5318" spans="1:18" x14ac:dyDescent="0.5">
      <c r="A5318">
        <v>6822</v>
      </c>
      <c r="B5318" t="s">
        <v>6821</v>
      </c>
      <c r="C5318">
        <v>-0.55283259179999999</v>
      </c>
      <c r="D5318">
        <v>3.5755720023999999</v>
      </c>
      <c r="E5318">
        <v>0.50235330460000005</v>
      </c>
      <c r="F5318">
        <v>0.93975892189999999</v>
      </c>
      <c r="G5318" t="b">
        <v>0</v>
      </c>
      <c r="H5318">
        <v>5.0192288749999996</v>
      </c>
      <c r="I5318">
        <v>5.8509336200000002</v>
      </c>
      <c r="J5318">
        <v>9.0307991896999997</v>
      </c>
      <c r="K5318">
        <v>15.937560579499999</v>
      </c>
      <c r="L5318">
        <v>9.4009771513999993</v>
      </c>
      <c r="M5318">
        <v>12.2332954458</v>
      </c>
      <c r="N5318">
        <v>16.8483067204</v>
      </c>
      <c r="O5318">
        <v>16.529785997400001</v>
      </c>
      <c r="Q5318">
        <f t="shared" si="214"/>
        <v>13.753091328749999</v>
      </c>
      <c r="R5318">
        <f t="shared" si="215"/>
        <v>0</v>
      </c>
    </row>
    <row r="5319" spans="1:18" x14ac:dyDescent="0.5">
      <c r="A5319">
        <v>7227</v>
      </c>
      <c r="B5319" t="s">
        <v>7226</v>
      </c>
      <c r="C5319">
        <v>0.75552734710000002</v>
      </c>
      <c r="D5319">
        <v>4.1171710526999998</v>
      </c>
      <c r="E5319">
        <v>0.50498171359999999</v>
      </c>
      <c r="F5319">
        <v>0.93975892189999999</v>
      </c>
      <c r="G5319" t="b">
        <v>0</v>
      </c>
      <c r="H5319">
        <v>6.1485553717999997</v>
      </c>
      <c r="I5319">
        <v>10.248219135699999</v>
      </c>
      <c r="J5319">
        <v>30.391212817100001</v>
      </c>
      <c r="K5319">
        <v>30.585517020400001</v>
      </c>
      <c r="L5319">
        <v>22.653245197</v>
      </c>
      <c r="M5319">
        <v>7.2715392510000001</v>
      </c>
      <c r="N5319">
        <v>18.492800746499999</v>
      </c>
      <c r="O5319">
        <v>5.4723182312</v>
      </c>
      <c r="Q5319">
        <f t="shared" si="214"/>
        <v>13.472475856425</v>
      </c>
      <c r="R5319">
        <f t="shared" si="215"/>
        <v>0</v>
      </c>
    </row>
    <row r="5320" spans="1:18" x14ac:dyDescent="0.5">
      <c r="A5320">
        <v>7229</v>
      </c>
      <c r="B5320" t="s">
        <v>7228</v>
      </c>
      <c r="C5320">
        <v>0.22470798910000001</v>
      </c>
      <c r="D5320">
        <v>12.086393686399999</v>
      </c>
      <c r="E5320">
        <v>0.50526418039999998</v>
      </c>
      <c r="F5320">
        <v>0.93975892189999999</v>
      </c>
      <c r="G5320" t="b">
        <v>0</v>
      </c>
      <c r="H5320">
        <v>4079.9638448213</v>
      </c>
      <c r="I5320">
        <v>4896.2865686984997</v>
      </c>
      <c r="J5320">
        <v>4844.2283062774004</v>
      </c>
      <c r="K5320">
        <v>3795.1346545028</v>
      </c>
      <c r="L5320">
        <v>3789.2635817507999</v>
      </c>
      <c r="M5320">
        <v>3318.6164507854</v>
      </c>
      <c r="N5320">
        <v>4394.9568270672999</v>
      </c>
      <c r="O5320">
        <v>4068.9412805585998</v>
      </c>
      <c r="Q5320">
        <f t="shared" si="214"/>
        <v>3892.9445350405249</v>
      </c>
      <c r="R5320">
        <f t="shared" si="215"/>
        <v>0</v>
      </c>
    </row>
    <row r="5321" spans="1:18" x14ac:dyDescent="0.5">
      <c r="A5321">
        <v>7247</v>
      </c>
      <c r="B5321" t="s">
        <v>7246</v>
      </c>
      <c r="C5321">
        <v>0.27089645800000001</v>
      </c>
      <c r="D5321">
        <v>7.2171068692000002</v>
      </c>
      <c r="E5321">
        <v>0.50465614810000003</v>
      </c>
      <c r="F5321">
        <v>0.93975892189999999</v>
      </c>
      <c r="G5321" t="b">
        <v>0</v>
      </c>
      <c r="H5321">
        <v>150.0749433611</v>
      </c>
      <c r="I5321">
        <v>133.9536728164</v>
      </c>
      <c r="J5321">
        <v>210.3287168793</v>
      </c>
      <c r="K5321">
        <v>106.7694898056</v>
      </c>
      <c r="L5321">
        <v>102.6452746993</v>
      </c>
      <c r="M5321">
        <v>132.2849826874</v>
      </c>
      <c r="N5321">
        <v>164.82174088119999</v>
      </c>
      <c r="O5321">
        <v>122.30913325020001</v>
      </c>
      <c r="Q5321">
        <f t="shared" si="214"/>
        <v>130.51528287952502</v>
      </c>
      <c r="R5321">
        <f t="shared" si="215"/>
        <v>0</v>
      </c>
    </row>
    <row r="5322" spans="1:18" x14ac:dyDescent="0.5">
      <c r="A5322">
        <v>7540</v>
      </c>
      <c r="B5322" t="s">
        <v>7530</v>
      </c>
      <c r="C5322">
        <v>0.34318460820000002</v>
      </c>
      <c r="D5322">
        <v>7.4497251439000003</v>
      </c>
      <c r="E5322">
        <v>0.50496760549999997</v>
      </c>
      <c r="F5322">
        <v>0.93975892189999999</v>
      </c>
      <c r="G5322" t="b">
        <v>0</v>
      </c>
      <c r="H5322">
        <v>69.160791206100001</v>
      </c>
      <c r="I5322">
        <v>53.348885429900001</v>
      </c>
      <c r="J5322">
        <v>364.50738698319998</v>
      </c>
      <c r="K5322">
        <v>201.78654944339999</v>
      </c>
      <c r="L5322">
        <v>199.04715235910001</v>
      </c>
      <c r="M5322">
        <v>58.728372891699998</v>
      </c>
      <c r="N5322">
        <v>102.95153167239999</v>
      </c>
      <c r="O5322">
        <v>240.27426130660001</v>
      </c>
      <c r="Q5322">
        <f t="shared" si="214"/>
        <v>150.25032955745002</v>
      </c>
      <c r="R5322">
        <f t="shared" si="215"/>
        <v>0</v>
      </c>
    </row>
    <row r="5323" spans="1:18" x14ac:dyDescent="0.5">
      <c r="A5323">
        <v>7607</v>
      </c>
      <c r="B5323" t="s">
        <v>7597</v>
      </c>
      <c r="C5323">
        <v>-0.28125725509999999</v>
      </c>
      <c r="D5323">
        <v>6.4010483090000001</v>
      </c>
      <c r="E5323">
        <v>0.50490151019999996</v>
      </c>
      <c r="F5323">
        <v>0.93975892189999999</v>
      </c>
      <c r="G5323" t="b">
        <v>0</v>
      </c>
      <c r="H5323">
        <v>33.921621813199998</v>
      </c>
      <c r="I5323">
        <v>79.223821687400005</v>
      </c>
      <c r="J5323">
        <v>87.734448086499995</v>
      </c>
      <c r="K5323">
        <v>88.715031866700002</v>
      </c>
      <c r="L5323">
        <v>86.139742295999994</v>
      </c>
      <c r="M5323">
        <v>68.124342237600004</v>
      </c>
      <c r="N5323">
        <v>83.714054385799997</v>
      </c>
      <c r="O5323">
        <v>115.0503193765</v>
      </c>
      <c r="Q5323">
        <f t="shared" si="214"/>
        <v>88.257114573975002</v>
      </c>
      <c r="R5323">
        <f t="shared" si="215"/>
        <v>0</v>
      </c>
    </row>
    <row r="5324" spans="1:18" x14ac:dyDescent="0.5">
      <c r="A5324">
        <v>7715</v>
      </c>
      <c r="B5324" t="s">
        <v>7705</v>
      </c>
      <c r="C5324">
        <v>0.3508995097</v>
      </c>
      <c r="D5324">
        <v>5.3476607432999996</v>
      </c>
      <c r="E5324">
        <v>0.50304908100000001</v>
      </c>
      <c r="F5324">
        <v>0.93975892189999999</v>
      </c>
      <c r="G5324" t="b">
        <v>0</v>
      </c>
      <c r="H5324">
        <v>55.859834687499998</v>
      </c>
      <c r="I5324">
        <v>52.549378972500001</v>
      </c>
      <c r="J5324">
        <v>36.123196758799999</v>
      </c>
      <c r="K5324">
        <v>32.994400222499998</v>
      </c>
      <c r="L5324">
        <v>53.296124919599997</v>
      </c>
      <c r="M5324">
        <v>22.641577118699999</v>
      </c>
      <c r="N5324">
        <v>6.3918069694000001</v>
      </c>
      <c r="O5324">
        <v>55.099286657900002</v>
      </c>
      <c r="Q5324">
        <f t="shared" si="214"/>
        <v>34.357198916399994</v>
      </c>
      <c r="R5324">
        <f t="shared" si="215"/>
        <v>0</v>
      </c>
    </row>
    <row r="5325" spans="1:18" x14ac:dyDescent="0.5">
      <c r="A5325">
        <v>8037</v>
      </c>
      <c r="B5325" t="s">
        <v>8027</v>
      </c>
      <c r="C5325">
        <v>0.57687625909999996</v>
      </c>
      <c r="D5325">
        <v>3.8411142461000001</v>
      </c>
      <c r="E5325">
        <v>0.50505985639999995</v>
      </c>
      <c r="F5325">
        <v>0.93975892189999999</v>
      </c>
      <c r="G5325" t="b">
        <v>0</v>
      </c>
      <c r="H5325">
        <v>20.286050036300001</v>
      </c>
      <c r="I5325">
        <v>41.574335784600002</v>
      </c>
      <c r="J5325">
        <v>4.6791705599999997E-2</v>
      </c>
      <c r="K5325">
        <v>11.9957517033</v>
      </c>
      <c r="L5325">
        <v>12.558557263399999</v>
      </c>
      <c r="M5325">
        <v>17.266341240999999</v>
      </c>
      <c r="N5325">
        <v>6.2987224019000001</v>
      </c>
      <c r="O5325">
        <v>5.0962138854000001</v>
      </c>
      <c r="Q5325">
        <f t="shared" si="214"/>
        <v>10.304958697924999</v>
      </c>
      <c r="R5325">
        <f t="shared" si="215"/>
        <v>0</v>
      </c>
    </row>
    <row r="5326" spans="1:18" x14ac:dyDescent="0.5">
      <c r="A5326">
        <v>8055</v>
      </c>
      <c r="B5326" t="s">
        <v>8045</v>
      </c>
      <c r="C5326">
        <v>1.019789931</v>
      </c>
      <c r="D5326">
        <v>4.3649924425000002</v>
      </c>
      <c r="E5326">
        <v>0.50488434550000005</v>
      </c>
      <c r="F5326">
        <v>0.93975892189999999</v>
      </c>
      <c r="G5326" t="b">
        <v>0</v>
      </c>
      <c r="H5326">
        <v>29.927152166900001</v>
      </c>
      <c r="I5326">
        <v>54.5844863186</v>
      </c>
      <c r="J5326">
        <v>21.103059246400001</v>
      </c>
      <c r="K5326">
        <v>2.8225298125</v>
      </c>
      <c r="L5326">
        <v>27.317852180500001</v>
      </c>
      <c r="M5326">
        <v>2.0246246542000002</v>
      </c>
      <c r="N5326">
        <v>0.12411275669999999</v>
      </c>
      <c r="O5326">
        <v>22.077325097799999</v>
      </c>
      <c r="Q5326">
        <f t="shared" si="214"/>
        <v>12.8859786723</v>
      </c>
      <c r="R5326">
        <f t="shared" si="215"/>
        <v>0</v>
      </c>
    </row>
    <row r="5327" spans="1:18" x14ac:dyDescent="0.5">
      <c r="A5327">
        <v>8145</v>
      </c>
      <c r="B5327" t="s">
        <v>8135</v>
      </c>
      <c r="C5327">
        <v>-0.34138193150000001</v>
      </c>
      <c r="D5327">
        <v>6.3397418254</v>
      </c>
      <c r="E5327">
        <v>0.50427680829999999</v>
      </c>
      <c r="F5327">
        <v>0.93975892189999999</v>
      </c>
      <c r="G5327" t="b">
        <v>0</v>
      </c>
      <c r="H5327">
        <v>57.909353144800001</v>
      </c>
      <c r="I5327">
        <v>53.966685874200003</v>
      </c>
      <c r="J5327">
        <v>99.432374498000001</v>
      </c>
      <c r="K5327">
        <v>61.146701887299997</v>
      </c>
      <c r="L5327">
        <v>104.05661732510001</v>
      </c>
      <c r="M5327">
        <v>97.823589805799998</v>
      </c>
      <c r="N5327">
        <v>56.1610224012</v>
      </c>
      <c r="O5327">
        <v>86.804883007900003</v>
      </c>
      <c r="Q5327">
        <f t="shared" si="214"/>
        <v>86.211528135000009</v>
      </c>
      <c r="R5327">
        <f t="shared" si="215"/>
        <v>0</v>
      </c>
    </row>
    <row r="5328" spans="1:18" x14ac:dyDescent="0.5">
      <c r="A5328">
        <v>8180</v>
      </c>
      <c r="B5328" t="s">
        <v>8170</v>
      </c>
      <c r="C5328">
        <v>-0.4293005956</v>
      </c>
      <c r="D5328">
        <v>6.0683086362000003</v>
      </c>
      <c r="E5328">
        <v>0.5033805912</v>
      </c>
      <c r="F5328">
        <v>0.93975892189999999</v>
      </c>
      <c r="G5328" t="b">
        <v>0</v>
      </c>
      <c r="H5328">
        <v>81.520642310699998</v>
      </c>
      <c r="I5328">
        <v>71.519486734300003</v>
      </c>
      <c r="J5328">
        <v>14.8797623955</v>
      </c>
      <c r="K5328">
        <v>64.480206924499996</v>
      </c>
      <c r="L5328">
        <v>100.4445370455</v>
      </c>
      <c r="M5328">
        <v>99.391961016799996</v>
      </c>
      <c r="N5328">
        <v>41.825999003699998</v>
      </c>
      <c r="O5328">
        <v>57.431133601799999</v>
      </c>
      <c r="Q5328">
        <f t="shared" si="214"/>
        <v>74.773407666949993</v>
      </c>
      <c r="R5328">
        <f t="shared" si="215"/>
        <v>0</v>
      </c>
    </row>
    <row r="5329" spans="1:18" x14ac:dyDescent="0.5">
      <c r="A5329">
        <v>8254</v>
      </c>
      <c r="B5329" t="s">
        <v>8244</v>
      </c>
      <c r="C5329">
        <v>0.32204230589999999</v>
      </c>
      <c r="D5329">
        <v>4.0145966419999999</v>
      </c>
      <c r="E5329">
        <v>0.50314025470000001</v>
      </c>
      <c r="F5329">
        <v>0.93975892189999999</v>
      </c>
      <c r="G5329" t="b">
        <v>0</v>
      </c>
      <c r="H5329">
        <v>6.3786033618999998</v>
      </c>
      <c r="I5329">
        <v>30.417586583599999</v>
      </c>
      <c r="J5329">
        <v>29.221420175999999</v>
      </c>
      <c r="K5329">
        <v>2.9928548874000001</v>
      </c>
      <c r="L5329">
        <v>33.106749052399998</v>
      </c>
      <c r="M5329">
        <v>5.0330457952999996</v>
      </c>
      <c r="N5329">
        <v>1.8306631610999999</v>
      </c>
      <c r="O5329">
        <v>14.0098868806</v>
      </c>
      <c r="Q5329">
        <f t="shared" si="214"/>
        <v>13.495086222349999</v>
      </c>
      <c r="R5329">
        <f t="shared" si="215"/>
        <v>0</v>
      </c>
    </row>
    <row r="5330" spans="1:18" x14ac:dyDescent="0.5">
      <c r="A5330">
        <v>8804</v>
      </c>
      <c r="B5330" t="s">
        <v>8794</v>
      </c>
      <c r="C5330">
        <v>-0.20133913840000001</v>
      </c>
      <c r="D5330">
        <v>5.6721912822</v>
      </c>
      <c r="E5330">
        <v>0.50507989539999998</v>
      </c>
      <c r="F5330">
        <v>0.93975892189999999</v>
      </c>
      <c r="G5330" t="b">
        <v>0</v>
      </c>
      <c r="H5330">
        <v>76.689634518600002</v>
      </c>
      <c r="I5330">
        <v>37.613144700200003</v>
      </c>
      <c r="J5330">
        <v>21.664559714100001</v>
      </c>
      <c r="K5330">
        <v>42.4352758024</v>
      </c>
      <c r="L5330">
        <v>24.806140727799999</v>
      </c>
      <c r="M5330">
        <v>53.224815733100002</v>
      </c>
      <c r="N5330">
        <v>62.4907729922</v>
      </c>
      <c r="O5330">
        <v>73.829283078200007</v>
      </c>
      <c r="Q5330">
        <f t="shared" si="214"/>
        <v>53.587753132825</v>
      </c>
      <c r="R5330">
        <f t="shared" si="215"/>
        <v>0</v>
      </c>
    </row>
    <row r="5331" spans="1:18" x14ac:dyDescent="0.5">
      <c r="A5331">
        <v>8963</v>
      </c>
      <c r="B5331" t="s">
        <v>8953</v>
      </c>
      <c r="C5331">
        <v>0.55288260879999995</v>
      </c>
      <c r="D5331">
        <v>2.8281226779000002</v>
      </c>
      <c r="E5331">
        <v>0.50543289329999996</v>
      </c>
      <c r="F5331">
        <v>0.93975892189999999</v>
      </c>
      <c r="G5331" t="b">
        <v>0</v>
      </c>
      <c r="H5331">
        <v>3.5971140270999999</v>
      </c>
      <c r="I5331">
        <v>12.137961671399999</v>
      </c>
      <c r="J5331">
        <v>1.3803553166</v>
      </c>
      <c r="K5331">
        <v>17.640811328400002</v>
      </c>
      <c r="L5331">
        <v>3.5403170951999998</v>
      </c>
      <c r="M5331">
        <v>6.8723174882000002</v>
      </c>
      <c r="N5331">
        <v>4.3129182949000002</v>
      </c>
      <c r="O5331">
        <v>6.4313843129999997</v>
      </c>
      <c r="Q5331">
        <f t="shared" si="214"/>
        <v>5.2892342978249998</v>
      </c>
      <c r="R5331">
        <f t="shared" si="215"/>
        <v>0</v>
      </c>
    </row>
    <row r="5332" spans="1:18" x14ac:dyDescent="0.5">
      <c r="A5332">
        <v>9665</v>
      </c>
      <c r="B5332" t="s">
        <v>9655</v>
      </c>
      <c r="C5332">
        <v>2.2182693794000001</v>
      </c>
      <c r="D5332">
        <v>-2.3029495071000001</v>
      </c>
      <c r="E5332">
        <v>0.50346911670000005</v>
      </c>
      <c r="F5332">
        <v>0.93975892189999999</v>
      </c>
      <c r="G5332" t="b">
        <v>0</v>
      </c>
      <c r="H5332">
        <v>0.52283634109999999</v>
      </c>
      <c r="I5332">
        <v>0.72682405220000001</v>
      </c>
      <c r="J5332">
        <v>0</v>
      </c>
      <c r="K5332">
        <v>0</v>
      </c>
      <c r="L5332">
        <v>0</v>
      </c>
      <c r="M5332">
        <v>0</v>
      </c>
      <c r="N5332">
        <v>0.37233827009999998</v>
      </c>
      <c r="O5332">
        <v>0</v>
      </c>
      <c r="Q5332">
        <f t="shared" si="214"/>
        <v>9.3084567524999995E-2</v>
      </c>
      <c r="R5332">
        <f t="shared" si="215"/>
        <v>0</v>
      </c>
    </row>
    <row r="5333" spans="1:18" x14ac:dyDescent="0.5">
      <c r="A5333">
        <v>2364</v>
      </c>
      <c r="B5333" t="s">
        <v>2370</v>
      </c>
      <c r="C5333">
        <v>-0.53507966340000002</v>
      </c>
      <c r="D5333">
        <v>5.0005010084999997</v>
      </c>
      <c r="E5333">
        <v>0.50574475510000005</v>
      </c>
      <c r="F5333">
        <v>0.9398905434</v>
      </c>
      <c r="G5333" t="b">
        <v>0</v>
      </c>
      <c r="H5333">
        <v>35.448303929399998</v>
      </c>
      <c r="I5333">
        <v>18.933766559199999</v>
      </c>
      <c r="J5333">
        <v>13.686573901499999</v>
      </c>
      <c r="K5333">
        <v>38.785452768900001</v>
      </c>
      <c r="L5333">
        <v>56.716836707500001</v>
      </c>
      <c r="M5333">
        <v>63.077038522199999</v>
      </c>
      <c r="N5333">
        <v>9.4015413190999997</v>
      </c>
      <c r="O5333">
        <v>17.846151207599998</v>
      </c>
      <c r="Q5333">
        <f t="shared" si="214"/>
        <v>36.760391939100003</v>
      </c>
      <c r="R5333">
        <f t="shared" si="215"/>
        <v>0</v>
      </c>
    </row>
    <row r="5334" spans="1:18" x14ac:dyDescent="0.5">
      <c r="A5334">
        <v>5711</v>
      </c>
      <c r="B5334" t="s">
        <v>5710</v>
      </c>
      <c r="C5334">
        <v>0.34531959600000001</v>
      </c>
      <c r="D5334">
        <v>2.6631582498999999</v>
      </c>
      <c r="E5334">
        <v>0.50566552009999999</v>
      </c>
      <c r="F5334">
        <v>0.9398905434</v>
      </c>
      <c r="G5334" t="b">
        <v>0</v>
      </c>
      <c r="H5334">
        <v>1.8822108281000001</v>
      </c>
      <c r="I5334">
        <v>0.43609443129999997</v>
      </c>
      <c r="J5334">
        <v>19.558932960100002</v>
      </c>
      <c r="K5334">
        <v>3.8688124154999999</v>
      </c>
      <c r="L5334">
        <v>3.8752119556000002</v>
      </c>
      <c r="M5334">
        <v>6.9578650087999998</v>
      </c>
      <c r="N5334">
        <v>0.74467654009999995</v>
      </c>
      <c r="O5334">
        <v>7.8417756097</v>
      </c>
      <c r="Q5334">
        <f t="shared" si="214"/>
        <v>4.8548822785499999</v>
      </c>
      <c r="R5334">
        <f t="shared" si="215"/>
        <v>0</v>
      </c>
    </row>
    <row r="5335" spans="1:18" x14ac:dyDescent="0.5">
      <c r="A5335">
        <v>247</v>
      </c>
      <c r="B5335" t="s">
        <v>253</v>
      </c>
      <c r="C5335">
        <v>0.1144993305</v>
      </c>
      <c r="D5335">
        <v>5.7871031332999996</v>
      </c>
      <c r="E5335">
        <v>0.50603979259999998</v>
      </c>
      <c r="F5335">
        <v>0.93999609149999996</v>
      </c>
      <c r="G5335" t="b">
        <v>0</v>
      </c>
      <c r="H5335">
        <v>46.302386371499999</v>
      </c>
      <c r="I5335">
        <v>82.385506314400004</v>
      </c>
      <c r="J5335">
        <v>83.803944812200001</v>
      </c>
      <c r="K5335">
        <v>15.9132284259</v>
      </c>
      <c r="L5335">
        <v>90.493375480599994</v>
      </c>
      <c r="M5335">
        <v>65.229984457300006</v>
      </c>
      <c r="N5335">
        <v>14.986615370000001</v>
      </c>
      <c r="O5335">
        <v>25.067354646799998</v>
      </c>
      <c r="Q5335">
        <f t="shared" si="214"/>
        <v>48.944332488675002</v>
      </c>
      <c r="R5335">
        <f t="shared" si="215"/>
        <v>0</v>
      </c>
    </row>
    <row r="5336" spans="1:18" x14ac:dyDescent="0.5">
      <c r="A5336">
        <v>859</v>
      </c>
      <c r="B5336" t="s">
        <v>865</v>
      </c>
      <c r="C5336">
        <v>-0.76755677690000002</v>
      </c>
      <c r="D5336">
        <v>3.8882115001000002</v>
      </c>
      <c r="E5336">
        <v>0.50608608050000004</v>
      </c>
      <c r="F5336">
        <v>0.93999609149999996</v>
      </c>
      <c r="G5336" t="b">
        <v>0</v>
      </c>
      <c r="H5336">
        <v>13.907446674399999</v>
      </c>
      <c r="I5336">
        <v>19.696931813999999</v>
      </c>
      <c r="J5336">
        <v>7.9311941069999996</v>
      </c>
      <c r="K5336">
        <v>2.9441905802999999</v>
      </c>
      <c r="L5336">
        <v>29.3272213427</v>
      </c>
      <c r="M5336">
        <v>15.1419111462</v>
      </c>
      <c r="N5336">
        <v>6.4538633477999996</v>
      </c>
      <c r="O5336">
        <v>20.497686845400001</v>
      </c>
      <c r="Q5336">
        <f t="shared" si="214"/>
        <v>17.855170670525002</v>
      </c>
      <c r="R5336">
        <f t="shared" si="215"/>
        <v>0</v>
      </c>
    </row>
    <row r="5337" spans="1:18" x14ac:dyDescent="0.5">
      <c r="A5337">
        <v>8460</v>
      </c>
      <c r="B5337" t="s">
        <v>8450</v>
      </c>
      <c r="C5337">
        <v>0.48090572440000001</v>
      </c>
      <c r="D5337">
        <v>5.0859901911999996</v>
      </c>
      <c r="E5337">
        <v>0.50598222289999994</v>
      </c>
      <c r="F5337">
        <v>0.93999609149999996</v>
      </c>
      <c r="G5337" t="b">
        <v>0</v>
      </c>
      <c r="H5337">
        <v>47.1598379709</v>
      </c>
      <c r="I5337">
        <v>47.279904594199998</v>
      </c>
      <c r="J5337">
        <v>43.609869662199998</v>
      </c>
      <c r="K5337">
        <v>10.292500954399999</v>
      </c>
      <c r="L5337">
        <v>26.815509890000001</v>
      </c>
      <c r="M5337">
        <v>28.501582279800001</v>
      </c>
      <c r="N5337">
        <v>37.264855195499997</v>
      </c>
      <c r="O5337">
        <v>18.2222555534</v>
      </c>
      <c r="Q5337">
        <f t="shared" si="214"/>
        <v>27.701050729675003</v>
      </c>
      <c r="R5337">
        <f t="shared" si="215"/>
        <v>0</v>
      </c>
    </row>
    <row r="5338" spans="1:18" x14ac:dyDescent="0.5">
      <c r="A5338">
        <v>8579</v>
      </c>
      <c r="B5338" t="s">
        <v>8569</v>
      </c>
      <c r="C5338">
        <v>0.71261703529999998</v>
      </c>
      <c r="D5338">
        <v>4.1514467505999999</v>
      </c>
      <c r="E5338">
        <v>0.50620900749999997</v>
      </c>
      <c r="F5338">
        <v>0.94004824310000001</v>
      </c>
      <c r="G5338" t="b">
        <v>0</v>
      </c>
      <c r="H5338">
        <v>16.6471091019</v>
      </c>
      <c r="I5338">
        <v>1.2356008887000001</v>
      </c>
      <c r="J5338">
        <v>35.8892382306</v>
      </c>
      <c r="K5338">
        <v>25.889411383999999</v>
      </c>
      <c r="L5338">
        <v>41.933620728900003</v>
      </c>
      <c r="M5338">
        <v>10.3797658328</v>
      </c>
      <c r="N5338">
        <v>2.3581423771000001</v>
      </c>
      <c r="O5338">
        <v>1.6172486869</v>
      </c>
      <c r="Q5338">
        <f t="shared" si="214"/>
        <v>14.072194406425</v>
      </c>
      <c r="R5338">
        <f t="shared" si="215"/>
        <v>0</v>
      </c>
    </row>
    <row r="5339" spans="1:18" x14ac:dyDescent="0.5">
      <c r="A5339">
        <v>2172</v>
      </c>
      <c r="B5339" t="s">
        <v>2178</v>
      </c>
      <c r="C5339">
        <v>0.26940056369999998</v>
      </c>
      <c r="D5339">
        <v>6.8824826588999999</v>
      </c>
      <c r="E5339">
        <v>0.50639638629999995</v>
      </c>
      <c r="F5339">
        <v>0.94010149700000001</v>
      </c>
      <c r="G5339" t="b">
        <v>0</v>
      </c>
      <c r="H5339">
        <v>62.656707122299999</v>
      </c>
      <c r="I5339">
        <v>86.019626575199993</v>
      </c>
      <c r="J5339">
        <v>171.49160119300001</v>
      </c>
      <c r="K5339">
        <v>154.4118464691</v>
      </c>
      <c r="L5339">
        <v>79.083029167099994</v>
      </c>
      <c r="M5339">
        <v>75.424397328799998</v>
      </c>
      <c r="N5339">
        <v>106.76799894059999</v>
      </c>
      <c r="O5339">
        <v>148.9749313666</v>
      </c>
      <c r="Q5339">
        <f t="shared" si="214"/>
        <v>102.56258920077499</v>
      </c>
      <c r="R5339">
        <f t="shared" si="215"/>
        <v>0</v>
      </c>
    </row>
    <row r="5340" spans="1:18" x14ac:dyDescent="0.5">
      <c r="A5340">
        <v>6631</v>
      </c>
      <c r="B5340" t="s">
        <v>6630</v>
      </c>
      <c r="C5340">
        <v>0.43593169869999998</v>
      </c>
      <c r="D5340">
        <v>3.8806746518000002</v>
      </c>
      <c r="E5340">
        <v>0.50666484199999995</v>
      </c>
      <c r="F5340">
        <v>0.94010149700000001</v>
      </c>
      <c r="G5340" t="b">
        <v>0</v>
      </c>
      <c r="H5340">
        <v>22.2100877717</v>
      </c>
      <c r="I5340">
        <v>22.313498401899999</v>
      </c>
      <c r="J5340">
        <v>13.8035531656</v>
      </c>
      <c r="K5340">
        <v>7.1779852991000004</v>
      </c>
      <c r="L5340">
        <v>15.429084637900001</v>
      </c>
      <c r="M5340">
        <v>12.7750964096</v>
      </c>
      <c r="N5340">
        <v>11.201176291099999</v>
      </c>
      <c r="O5340">
        <v>9.2145564717999999</v>
      </c>
      <c r="Q5340">
        <f t="shared" si="214"/>
        <v>12.1549784526</v>
      </c>
      <c r="R5340">
        <f t="shared" si="215"/>
        <v>0</v>
      </c>
    </row>
    <row r="5341" spans="1:18" x14ac:dyDescent="0.5">
      <c r="A5341">
        <v>8838</v>
      </c>
      <c r="B5341" t="s">
        <v>8828</v>
      </c>
      <c r="C5341">
        <v>-0.31318925199999997</v>
      </c>
      <c r="D5341">
        <v>6.0165720541000001</v>
      </c>
      <c r="E5341">
        <v>0.50671195609999997</v>
      </c>
      <c r="F5341">
        <v>0.94010149700000001</v>
      </c>
      <c r="G5341" t="b">
        <v>0</v>
      </c>
      <c r="H5341">
        <v>80.265835092000003</v>
      </c>
      <c r="I5341">
        <v>51.4228016916</v>
      </c>
      <c r="J5341">
        <v>18.038202526599999</v>
      </c>
      <c r="K5341">
        <v>80.004120893500001</v>
      </c>
      <c r="L5341">
        <v>80.542213915800005</v>
      </c>
      <c r="M5341">
        <v>87.928593256400006</v>
      </c>
      <c r="N5341">
        <v>38.505982762400002</v>
      </c>
      <c r="O5341">
        <v>72.287255260400002</v>
      </c>
      <c r="Q5341">
        <f t="shared" si="214"/>
        <v>69.816011298749999</v>
      </c>
      <c r="R5341">
        <f t="shared" si="215"/>
        <v>0</v>
      </c>
    </row>
    <row r="5342" spans="1:18" x14ac:dyDescent="0.5">
      <c r="A5342">
        <v>9054</v>
      </c>
      <c r="B5342" t="s">
        <v>9044</v>
      </c>
      <c r="C5342">
        <v>-0.31975238160000002</v>
      </c>
      <c r="D5342">
        <v>4.818898302</v>
      </c>
      <c r="E5342">
        <v>0.50646557250000002</v>
      </c>
      <c r="F5342">
        <v>0.94010149700000001</v>
      </c>
      <c r="G5342" t="b">
        <v>0</v>
      </c>
      <c r="H5342">
        <v>26.915614841899998</v>
      </c>
      <c r="I5342">
        <v>31.616846269700002</v>
      </c>
      <c r="J5342">
        <v>15.2540960406</v>
      </c>
      <c r="K5342">
        <v>21.4609594368</v>
      </c>
      <c r="L5342">
        <v>35.307486706200002</v>
      </c>
      <c r="M5342">
        <v>22.242355355899999</v>
      </c>
      <c r="N5342">
        <v>35.248022899299997</v>
      </c>
      <c r="O5342">
        <v>31.009803310199999</v>
      </c>
      <c r="Q5342">
        <f t="shared" si="214"/>
        <v>30.951917067899998</v>
      </c>
      <c r="R5342">
        <f t="shared" si="215"/>
        <v>0</v>
      </c>
    </row>
    <row r="5343" spans="1:18" x14ac:dyDescent="0.5">
      <c r="A5343">
        <v>9751</v>
      </c>
      <c r="B5343" t="s">
        <v>9741</v>
      </c>
      <c r="C5343">
        <v>0.47283324580000002</v>
      </c>
      <c r="D5343">
        <v>5.2489997295000004</v>
      </c>
      <c r="E5343">
        <v>0.50653496119999997</v>
      </c>
      <c r="F5343">
        <v>0.94010149700000001</v>
      </c>
      <c r="G5343" t="b">
        <v>0</v>
      </c>
      <c r="H5343">
        <v>49.543971686500001</v>
      </c>
      <c r="I5343">
        <v>34.051706844500004</v>
      </c>
      <c r="J5343">
        <v>28.379169474400001</v>
      </c>
      <c r="K5343">
        <v>52.508787374800001</v>
      </c>
      <c r="L5343">
        <v>31.1213009517</v>
      </c>
      <c r="M5343">
        <v>24.480848811600001</v>
      </c>
      <c r="N5343">
        <v>41.236463409499997</v>
      </c>
      <c r="O5343">
        <v>32.570636345200001</v>
      </c>
      <c r="Q5343">
        <f t="shared" si="214"/>
        <v>32.352312379499999</v>
      </c>
      <c r="R5343">
        <f t="shared" si="215"/>
        <v>0</v>
      </c>
    </row>
    <row r="5344" spans="1:18" x14ac:dyDescent="0.5">
      <c r="A5344">
        <v>4420</v>
      </c>
      <c r="B5344" t="s">
        <v>4426</v>
      </c>
      <c r="C5344">
        <v>-0.2727613103</v>
      </c>
      <c r="D5344">
        <v>6.9955596171999996</v>
      </c>
      <c r="E5344">
        <v>0.50710161890000005</v>
      </c>
      <c r="F5344">
        <v>0.94047233249999995</v>
      </c>
      <c r="G5344" t="b">
        <v>0</v>
      </c>
      <c r="H5344">
        <v>73.280741574299995</v>
      </c>
      <c r="I5344">
        <v>94.596150390899993</v>
      </c>
      <c r="J5344">
        <v>153.9213157229</v>
      </c>
      <c r="K5344">
        <v>109.6406839253</v>
      </c>
      <c r="L5344">
        <v>131.99641710340001</v>
      </c>
      <c r="M5344">
        <v>111.1832609395</v>
      </c>
      <c r="N5344">
        <v>121.8476988781</v>
      </c>
      <c r="O5344">
        <v>169.26576082189999</v>
      </c>
      <c r="Q5344">
        <f t="shared" si="214"/>
        <v>133.57328443572501</v>
      </c>
      <c r="R5344">
        <f t="shared" si="215"/>
        <v>0</v>
      </c>
    </row>
    <row r="5345" spans="1:18" x14ac:dyDescent="0.5">
      <c r="A5345">
        <v>7453</v>
      </c>
      <c r="B5345" s="2">
        <v>43720</v>
      </c>
      <c r="C5345">
        <v>0.99975074919999996</v>
      </c>
      <c r="D5345">
        <v>3.6367197551000001</v>
      </c>
      <c r="E5345">
        <v>0.5070714382</v>
      </c>
      <c r="F5345">
        <v>0.94047233249999995</v>
      </c>
      <c r="G5345" t="b">
        <v>0</v>
      </c>
      <c r="H5345">
        <v>6.27403609E-2</v>
      </c>
      <c r="I5345">
        <v>0.14536481039999999</v>
      </c>
      <c r="J5345">
        <v>32.543631276900001</v>
      </c>
      <c r="K5345">
        <v>23.0182172644</v>
      </c>
      <c r="L5345">
        <v>8.5637400004999993</v>
      </c>
      <c r="M5345">
        <v>0.81270144570000002</v>
      </c>
      <c r="N5345">
        <v>12.069965587900001</v>
      </c>
      <c r="O5345">
        <v>12.7311321049</v>
      </c>
      <c r="Q5345">
        <f t="shared" si="214"/>
        <v>8.5443847847499992</v>
      </c>
      <c r="R5345">
        <f t="shared" si="215"/>
        <v>0</v>
      </c>
    </row>
    <row r="5346" spans="1:18" x14ac:dyDescent="0.5">
      <c r="A5346">
        <v>3126</v>
      </c>
      <c r="B5346" t="s">
        <v>3132</v>
      </c>
      <c r="C5346">
        <v>-0.83951610840000002</v>
      </c>
      <c r="D5346">
        <v>1.9690953636999999</v>
      </c>
      <c r="E5346">
        <v>0.50763944360000002</v>
      </c>
      <c r="F5346">
        <v>0.94080937850000002</v>
      </c>
      <c r="G5346" t="b">
        <v>0</v>
      </c>
      <c r="H5346">
        <v>1.5266821160999999</v>
      </c>
      <c r="I5346">
        <v>3.8158262739</v>
      </c>
      <c r="J5346">
        <v>2.5969396634000002</v>
      </c>
      <c r="K5346">
        <v>3.4794979586000001</v>
      </c>
      <c r="L5346">
        <v>8.324529386</v>
      </c>
      <c r="M5346">
        <v>5.6889101199000001</v>
      </c>
      <c r="N5346">
        <v>2.5132833229</v>
      </c>
      <c r="O5346">
        <v>2.8019773761</v>
      </c>
      <c r="Q5346">
        <f t="shared" si="214"/>
        <v>4.8321750512250006</v>
      </c>
      <c r="R5346">
        <f t="shared" si="215"/>
        <v>0</v>
      </c>
    </row>
    <row r="5347" spans="1:18" x14ac:dyDescent="0.5">
      <c r="A5347">
        <v>3160</v>
      </c>
      <c r="B5347" t="s">
        <v>3166</v>
      </c>
      <c r="C5347">
        <v>-6.3596031100000006E-2</v>
      </c>
      <c r="D5347">
        <v>5.9804119707999996</v>
      </c>
      <c r="E5347">
        <v>0.50765185049999995</v>
      </c>
      <c r="F5347">
        <v>0.94080937850000002</v>
      </c>
      <c r="G5347" t="b">
        <v>0</v>
      </c>
      <c r="H5347">
        <v>94.5078970247</v>
      </c>
      <c r="I5347">
        <v>29.327350505399998</v>
      </c>
      <c r="J5347">
        <v>28.004835829200001</v>
      </c>
      <c r="K5347">
        <v>67.521726119099995</v>
      </c>
      <c r="L5347">
        <v>79.202634474299998</v>
      </c>
      <c r="M5347">
        <v>36.200859133800002</v>
      </c>
      <c r="N5347">
        <v>90.354086868600007</v>
      </c>
      <c r="O5347">
        <v>66.119143989500003</v>
      </c>
      <c r="Q5347">
        <f t="shared" si="214"/>
        <v>67.969181116550004</v>
      </c>
      <c r="R5347">
        <f t="shared" si="215"/>
        <v>0</v>
      </c>
    </row>
    <row r="5348" spans="1:18" x14ac:dyDescent="0.5">
      <c r="A5348">
        <v>3282</v>
      </c>
      <c r="B5348" t="s">
        <v>3288</v>
      </c>
      <c r="C5348">
        <v>-0.34081922689999999</v>
      </c>
      <c r="D5348">
        <v>7.9207242648999996</v>
      </c>
      <c r="E5348">
        <v>0.507489199</v>
      </c>
      <c r="F5348">
        <v>0.94080937850000002</v>
      </c>
      <c r="G5348" t="b">
        <v>0</v>
      </c>
      <c r="H5348">
        <v>331.70828827359998</v>
      </c>
      <c r="I5348">
        <v>246.13896527</v>
      </c>
      <c r="J5348">
        <v>175.42210446729999</v>
      </c>
      <c r="K5348">
        <v>107.01281134120001</v>
      </c>
      <c r="L5348">
        <v>260.26114861999997</v>
      </c>
      <c r="M5348">
        <v>435.7505540949</v>
      </c>
      <c r="N5348">
        <v>178.1948904143</v>
      </c>
      <c r="O5348">
        <v>151.79571396</v>
      </c>
      <c r="Q5348">
        <f t="shared" si="214"/>
        <v>256.50057677230001</v>
      </c>
      <c r="R5348">
        <f t="shared" si="215"/>
        <v>0</v>
      </c>
    </row>
    <row r="5349" spans="1:18" x14ac:dyDescent="0.5">
      <c r="A5349">
        <v>3756</v>
      </c>
      <c r="B5349" t="s">
        <v>3762</v>
      </c>
      <c r="C5349">
        <v>-0.41755923109999998</v>
      </c>
      <c r="D5349">
        <v>0.69952358479999999</v>
      </c>
      <c r="E5349">
        <v>0.50766305680000001</v>
      </c>
      <c r="F5349">
        <v>0.94080937850000002</v>
      </c>
      <c r="G5349" t="b">
        <v>0</v>
      </c>
      <c r="H5349">
        <v>1.1502399505000001</v>
      </c>
      <c r="I5349">
        <v>0.21804721569999999</v>
      </c>
      <c r="J5349">
        <v>0</v>
      </c>
      <c r="K5349">
        <v>2.6522047377</v>
      </c>
      <c r="L5349">
        <v>1.0286056425000001</v>
      </c>
      <c r="M5349">
        <v>1.42579201E-2</v>
      </c>
      <c r="N5349">
        <v>7.5088217795999999</v>
      </c>
      <c r="O5349">
        <v>1.88052173E-2</v>
      </c>
      <c r="Q5349">
        <f t="shared" si="214"/>
        <v>2.1426226398749999</v>
      </c>
      <c r="R5349">
        <f t="shared" si="215"/>
        <v>0</v>
      </c>
    </row>
    <row r="5350" spans="1:18" x14ac:dyDescent="0.5">
      <c r="A5350">
        <v>425</v>
      </c>
      <c r="B5350" t="s">
        <v>431</v>
      </c>
      <c r="C5350">
        <v>0.75920689500000005</v>
      </c>
      <c r="D5350">
        <v>1.2843571917000001</v>
      </c>
      <c r="E5350">
        <v>0.50859382480000004</v>
      </c>
      <c r="F5350">
        <v>0.94166511330000002</v>
      </c>
      <c r="G5350" t="b">
        <v>0</v>
      </c>
      <c r="H5350">
        <v>2.8233162422000002</v>
      </c>
      <c r="I5350">
        <v>0</v>
      </c>
      <c r="J5350">
        <v>3.8603157158000001</v>
      </c>
      <c r="K5350">
        <v>5.9370454678</v>
      </c>
      <c r="L5350">
        <v>2.39210615E-2</v>
      </c>
      <c r="M5350">
        <v>5.6603942797000002</v>
      </c>
      <c r="N5350">
        <v>0.18616913500000001</v>
      </c>
      <c r="O5350">
        <v>3.7610434599999999E-2</v>
      </c>
      <c r="Q5350">
        <f t="shared" si="214"/>
        <v>1.4770237277000002</v>
      </c>
      <c r="R5350">
        <f t="shared" si="215"/>
        <v>0</v>
      </c>
    </row>
    <row r="5351" spans="1:18" x14ac:dyDescent="0.5">
      <c r="A5351">
        <v>1174</v>
      </c>
      <c r="B5351" t="s">
        <v>1180</v>
      </c>
      <c r="C5351">
        <v>0.361950459</v>
      </c>
      <c r="D5351">
        <v>3.4403178612</v>
      </c>
      <c r="E5351">
        <v>0.50850311660000003</v>
      </c>
      <c r="F5351">
        <v>0.94166511330000002</v>
      </c>
      <c r="G5351" t="b">
        <v>0</v>
      </c>
      <c r="H5351">
        <v>1.9031242818</v>
      </c>
      <c r="I5351">
        <v>25.220794610599999</v>
      </c>
      <c r="J5351">
        <v>21.828330683899999</v>
      </c>
      <c r="K5351">
        <v>7.2996460700000002E-2</v>
      </c>
      <c r="L5351">
        <v>1.0286056425000001</v>
      </c>
      <c r="M5351">
        <v>15.2844903472</v>
      </c>
      <c r="N5351">
        <v>11.077063534400001</v>
      </c>
      <c r="O5351">
        <v>4.1371478036999996</v>
      </c>
      <c r="Q5351">
        <f t="shared" si="214"/>
        <v>7.8818268319499998</v>
      </c>
      <c r="R5351">
        <f t="shared" si="215"/>
        <v>0</v>
      </c>
    </row>
    <row r="5352" spans="1:18" x14ac:dyDescent="0.5">
      <c r="A5352">
        <v>1605</v>
      </c>
      <c r="B5352" t="s">
        <v>1611</v>
      </c>
      <c r="C5352">
        <v>-0.21003696420000001</v>
      </c>
      <c r="D5352">
        <v>8.9685911917999999</v>
      </c>
      <c r="E5352">
        <v>0.508381792</v>
      </c>
      <c r="F5352">
        <v>0.94166511330000002</v>
      </c>
      <c r="G5352" t="b">
        <v>0</v>
      </c>
      <c r="H5352">
        <v>309.81190230660002</v>
      </c>
      <c r="I5352">
        <v>369.8444189507</v>
      </c>
      <c r="J5352">
        <v>391.81034722769999</v>
      </c>
      <c r="K5352">
        <v>701.10667257479997</v>
      </c>
      <c r="L5352">
        <v>548.19896534229997</v>
      </c>
      <c r="M5352">
        <v>526.37389425020001</v>
      </c>
      <c r="N5352">
        <v>510.35165549969997</v>
      </c>
      <c r="O5352">
        <v>504.61920074369999</v>
      </c>
      <c r="Q5352">
        <f t="shared" si="214"/>
        <v>522.385928958975</v>
      </c>
      <c r="R5352">
        <f t="shared" si="215"/>
        <v>0</v>
      </c>
    </row>
    <row r="5353" spans="1:18" x14ac:dyDescent="0.5">
      <c r="A5353">
        <v>3270</v>
      </c>
      <c r="B5353" t="s">
        <v>3276</v>
      </c>
      <c r="C5353">
        <v>-0.24218385279999999</v>
      </c>
      <c r="D5353">
        <v>6.2098444605000003</v>
      </c>
      <c r="E5353">
        <v>0.50848322339999996</v>
      </c>
      <c r="F5353">
        <v>0.94166511330000002</v>
      </c>
      <c r="G5353" t="b">
        <v>0</v>
      </c>
      <c r="H5353">
        <v>63.576899082799997</v>
      </c>
      <c r="I5353">
        <v>26.710783917499999</v>
      </c>
      <c r="J5353">
        <v>78.001773312099999</v>
      </c>
      <c r="K5353">
        <v>79.7364672044</v>
      </c>
      <c r="L5353">
        <v>46.119806483399998</v>
      </c>
      <c r="M5353">
        <v>81.198854969199999</v>
      </c>
      <c r="N5353">
        <v>91.688299002999997</v>
      </c>
      <c r="O5353">
        <v>92.972994278800002</v>
      </c>
      <c r="Q5353">
        <f t="shared" si="214"/>
        <v>77.994988683599999</v>
      </c>
      <c r="R5353">
        <f t="shared" si="215"/>
        <v>0</v>
      </c>
    </row>
    <row r="5354" spans="1:18" x14ac:dyDescent="0.5">
      <c r="A5354">
        <v>4145</v>
      </c>
      <c r="B5354" t="s">
        <v>4151</v>
      </c>
      <c r="C5354">
        <v>0.1542395281</v>
      </c>
      <c r="D5354">
        <v>5.9036535879000001</v>
      </c>
      <c r="E5354">
        <v>0.50859987399999995</v>
      </c>
      <c r="F5354">
        <v>0.94166511330000002</v>
      </c>
      <c r="G5354" t="b">
        <v>0</v>
      </c>
      <c r="H5354">
        <v>71.482184560799993</v>
      </c>
      <c r="I5354">
        <v>59.526889873400002</v>
      </c>
      <c r="J5354">
        <v>68.994369975200001</v>
      </c>
      <c r="K5354">
        <v>52.435790914099996</v>
      </c>
      <c r="L5354">
        <v>48.798965366300003</v>
      </c>
      <c r="M5354">
        <v>91.207914879399993</v>
      </c>
      <c r="N5354">
        <v>22.433380771300001</v>
      </c>
      <c r="O5354">
        <v>44.681196279600002</v>
      </c>
      <c r="Q5354">
        <f t="shared" si="214"/>
        <v>51.78036432415</v>
      </c>
      <c r="R5354">
        <f t="shared" si="215"/>
        <v>0</v>
      </c>
    </row>
    <row r="5355" spans="1:18" x14ac:dyDescent="0.5">
      <c r="A5355">
        <v>286</v>
      </c>
      <c r="B5355" t="s">
        <v>292</v>
      </c>
      <c r="C5355">
        <v>-0.47343116429999998</v>
      </c>
      <c r="D5355">
        <v>5.8800240910000001</v>
      </c>
      <c r="E5355">
        <v>0.50941918320000001</v>
      </c>
      <c r="F5355">
        <v>0.94181911370000004</v>
      </c>
      <c r="G5355" t="b">
        <v>0</v>
      </c>
      <c r="H5355">
        <v>31.7466226341</v>
      </c>
      <c r="I5355">
        <v>77.443102759499993</v>
      </c>
      <c r="J5355">
        <v>30.157254288899999</v>
      </c>
      <c r="K5355">
        <v>59.224461756300002</v>
      </c>
      <c r="L5355">
        <v>62.744944193999999</v>
      </c>
      <c r="M5355">
        <v>89.397159026699995</v>
      </c>
      <c r="N5355">
        <v>84.644900061000001</v>
      </c>
      <c r="O5355">
        <v>24.672445083700001</v>
      </c>
      <c r="Q5355">
        <f t="shared" si="214"/>
        <v>65.364862091349991</v>
      </c>
      <c r="R5355">
        <f t="shared" si="215"/>
        <v>0</v>
      </c>
    </row>
    <row r="5356" spans="1:18" x14ac:dyDescent="0.5">
      <c r="A5356">
        <v>1629</v>
      </c>
      <c r="B5356" t="s">
        <v>1635</v>
      </c>
      <c r="C5356">
        <v>-0.6666908158</v>
      </c>
      <c r="D5356">
        <v>4.7530718993000001</v>
      </c>
      <c r="E5356">
        <v>0.5091337588</v>
      </c>
      <c r="F5356">
        <v>0.94181911370000004</v>
      </c>
      <c r="G5356" t="b">
        <v>0</v>
      </c>
      <c r="H5356">
        <v>22.2100877717</v>
      </c>
      <c r="I5356">
        <v>25.802253852300002</v>
      </c>
      <c r="J5356">
        <v>8.7266531030000003</v>
      </c>
      <c r="K5356">
        <v>31.047827938000001</v>
      </c>
      <c r="L5356">
        <v>15.8835848055</v>
      </c>
      <c r="M5356">
        <v>68.024536796899994</v>
      </c>
      <c r="N5356">
        <v>33.355303359799997</v>
      </c>
      <c r="O5356">
        <v>6.6194364858999997</v>
      </c>
      <c r="Q5356">
        <f t="shared" si="214"/>
        <v>30.970715362024997</v>
      </c>
      <c r="R5356">
        <f t="shared" si="215"/>
        <v>0</v>
      </c>
    </row>
    <row r="5357" spans="1:18" x14ac:dyDescent="0.5">
      <c r="A5357">
        <v>3572</v>
      </c>
      <c r="B5357" t="s">
        <v>3578</v>
      </c>
      <c r="C5357">
        <v>-0.51204624779999997</v>
      </c>
      <c r="D5357">
        <v>3.1053818401000002</v>
      </c>
      <c r="E5357">
        <v>0.50906720429999996</v>
      </c>
      <c r="F5357">
        <v>0.94181911370000004</v>
      </c>
      <c r="G5357" t="b">
        <v>0</v>
      </c>
      <c r="H5357">
        <v>5.2074499577999998</v>
      </c>
      <c r="I5357">
        <v>4.5426503261000004</v>
      </c>
      <c r="J5357">
        <v>6.2466927038</v>
      </c>
      <c r="K5357">
        <v>10.8278083326</v>
      </c>
      <c r="L5357">
        <v>12.7977678779</v>
      </c>
      <c r="M5357">
        <v>5.0187878752000001</v>
      </c>
      <c r="N5357">
        <v>3.0717907279999999</v>
      </c>
      <c r="O5357">
        <v>18.259865988000001</v>
      </c>
      <c r="Q5357">
        <f t="shared" si="214"/>
        <v>9.7870531172750006</v>
      </c>
      <c r="R5357">
        <f t="shared" si="215"/>
        <v>0</v>
      </c>
    </row>
    <row r="5358" spans="1:18" x14ac:dyDescent="0.5">
      <c r="A5358">
        <v>5409</v>
      </c>
      <c r="B5358" t="s">
        <v>5408</v>
      </c>
      <c r="C5358">
        <v>0.4463425573</v>
      </c>
      <c r="D5358">
        <v>5.1382289808000001</v>
      </c>
      <c r="E5358">
        <v>0.50944327199999995</v>
      </c>
      <c r="F5358">
        <v>0.94181911370000004</v>
      </c>
      <c r="G5358" t="b">
        <v>0</v>
      </c>
      <c r="H5358">
        <v>74.284587349299997</v>
      </c>
      <c r="I5358">
        <v>66.722447989900004</v>
      </c>
      <c r="J5358">
        <v>16.774826474099999</v>
      </c>
      <c r="K5358">
        <v>3.0901835016999999</v>
      </c>
      <c r="L5358">
        <v>60.041864249699998</v>
      </c>
      <c r="M5358">
        <v>25.2365185769</v>
      </c>
      <c r="N5358">
        <v>13.9316569382</v>
      </c>
      <c r="O5358">
        <v>19.745478153899999</v>
      </c>
      <c r="Q5358">
        <f t="shared" si="214"/>
        <v>29.738879479674999</v>
      </c>
      <c r="R5358">
        <f t="shared" si="215"/>
        <v>0</v>
      </c>
    </row>
    <row r="5359" spans="1:18" x14ac:dyDescent="0.5">
      <c r="A5359">
        <v>5634</v>
      </c>
      <c r="B5359" t="s">
        <v>5633</v>
      </c>
      <c r="C5359">
        <v>-1.8166393603</v>
      </c>
      <c r="D5359">
        <v>1.8374661083999999</v>
      </c>
      <c r="E5359">
        <v>0.50894197220000004</v>
      </c>
      <c r="F5359">
        <v>0.94181911370000004</v>
      </c>
      <c r="G5359" t="b">
        <v>0</v>
      </c>
      <c r="H5359">
        <v>3.5343736661</v>
      </c>
      <c r="I5359">
        <v>4.7243563391999999</v>
      </c>
      <c r="J5359">
        <v>0</v>
      </c>
      <c r="K5359">
        <v>2.43321536E-2</v>
      </c>
      <c r="L5359">
        <v>0</v>
      </c>
      <c r="M5359">
        <v>18.164590207300002</v>
      </c>
      <c r="N5359">
        <v>1.9237477287</v>
      </c>
      <c r="O5359">
        <v>0</v>
      </c>
      <c r="Q5359">
        <f t="shared" si="214"/>
        <v>5.0220844840000005</v>
      </c>
      <c r="R5359">
        <f t="shared" si="215"/>
        <v>0</v>
      </c>
    </row>
    <row r="5360" spans="1:18" x14ac:dyDescent="0.5">
      <c r="A5360">
        <v>5691</v>
      </c>
      <c r="B5360" t="s">
        <v>5690</v>
      </c>
      <c r="C5360">
        <v>1.5151654926</v>
      </c>
      <c r="D5360">
        <v>1.5038446645000001</v>
      </c>
      <c r="E5360">
        <v>0.50881596370000004</v>
      </c>
      <c r="F5360">
        <v>0.94181911370000004</v>
      </c>
      <c r="G5360" t="b">
        <v>0</v>
      </c>
      <c r="H5360">
        <v>11.1468707931</v>
      </c>
      <c r="I5360">
        <v>4.9060623522000002</v>
      </c>
      <c r="J5360">
        <v>0</v>
      </c>
      <c r="K5360">
        <v>4.8664307099999998E-2</v>
      </c>
      <c r="L5360">
        <v>6.6022129613000002</v>
      </c>
      <c r="M5360">
        <v>1.42579201E-2</v>
      </c>
      <c r="N5360">
        <v>0.49645102679999997</v>
      </c>
      <c r="O5360">
        <v>5.6415651900000002E-2</v>
      </c>
      <c r="Q5360">
        <f t="shared" si="214"/>
        <v>1.7923343900250002</v>
      </c>
      <c r="R5360">
        <f t="shared" si="215"/>
        <v>0</v>
      </c>
    </row>
    <row r="5361" spans="1:18" x14ac:dyDescent="0.5">
      <c r="A5361">
        <v>6093</v>
      </c>
      <c r="B5361" t="s">
        <v>6092</v>
      </c>
      <c r="C5361">
        <v>0.33955920499999998</v>
      </c>
      <c r="D5361">
        <v>6.3566081829999996</v>
      </c>
      <c r="E5361">
        <v>0.50935316880000003</v>
      </c>
      <c r="F5361">
        <v>0.94181911370000004</v>
      </c>
      <c r="G5361" t="b">
        <v>0</v>
      </c>
      <c r="H5361">
        <v>125.3134142447</v>
      </c>
      <c r="I5361">
        <v>140.9311837173</v>
      </c>
      <c r="J5361">
        <v>26.1331676034</v>
      </c>
      <c r="K5361">
        <v>70.514581006499995</v>
      </c>
      <c r="L5361">
        <v>112.5725152027</v>
      </c>
      <c r="M5361">
        <v>53.723842936600001</v>
      </c>
      <c r="N5361">
        <v>44.587507840000001</v>
      </c>
      <c r="O5361">
        <v>74.355829162299997</v>
      </c>
      <c r="Q5361">
        <f t="shared" si="214"/>
        <v>71.309923785400002</v>
      </c>
      <c r="R5361">
        <f t="shared" si="215"/>
        <v>0</v>
      </c>
    </row>
    <row r="5362" spans="1:18" x14ac:dyDescent="0.5">
      <c r="A5362">
        <v>9208</v>
      </c>
      <c r="B5362" t="s">
        <v>9198</v>
      </c>
      <c r="C5362">
        <v>-0.3633386032</v>
      </c>
      <c r="D5362">
        <v>2.5106725399999998</v>
      </c>
      <c r="E5362">
        <v>0.50928019410000003</v>
      </c>
      <c r="F5362">
        <v>0.94181911370000004</v>
      </c>
      <c r="G5362" t="b">
        <v>0</v>
      </c>
      <c r="H5362">
        <v>1.8612973745000001</v>
      </c>
      <c r="I5362">
        <v>0.83584765999999999</v>
      </c>
      <c r="J5362">
        <v>0.74866729030000001</v>
      </c>
      <c r="K5362">
        <v>13.066366459799999</v>
      </c>
      <c r="L5362">
        <v>2.1050534079999998</v>
      </c>
      <c r="M5362">
        <v>0.98379648689999999</v>
      </c>
      <c r="N5362">
        <v>15.6692355318</v>
      </c>
      <c r="O5362">
        <v>8.3683216938000005</v>
      </c>
      <c r="Q5362">
        <f t="shared" si="214"/>
        <v>6.7816017801249995</v>
      </c>
      <c r="R5362">
        <f t="shared" si="215"/>
        <v>0</v>
      </c>
    </row>
    <row r="5363" spans="1:18" x14ac:dyDescent="0.5">
      <c r="A5363">
        <v>19</v>
      </c>
      <c r="B5363" t="s">
        <v>25</v>
      </c>
      <c r="C5363">
        <v>0.24473566839999999</v>
      </c>
      <c r="D5363">
        <v>5.2482211652000004</v>
      </c>
      <c r="E5363">
        <v>0.51524736230000001</v>
      </c>
      <c r="F5363">
        <v>0.94232134810000001</v>
      </c>
      <c r="G5363" t="b">
        <v>0</v>
      </c>
      <c r="H5363">
        <v>41.5132054866</v>
      </c>
      <c r="I5363">
        <v>29.072962087099999</v>
      </c>
      <c r="J5363">
        <v>42.112535081499999</v>
      </c>
      <c r="K5363">
        <v>49.321275258900002</v>
      </c>
      <c r="L5363">
        <v>17.055716816699999</v>
      </c>
      <c r="M5363">
        <v>55.235182467199998</v>
      </c>
      <c r="N5363">
        <v>24.2640439324</v>
      </c>
      <c r="O5363">
        <v>31.630375480800001</v>
      </c>
      <c r="Q5363">
        <f t="shared" si="214"/>
        <v>32.046329674275</v>
      </c>
      <c r="R5363">
        <f t="shared" si="215"/>
        <v>0</v>
      </c>
    </row>
    <row r="5364" spans="1:18" x14ac:dyDescent="0.5">
      <c r="A5364">
        <v>143</v>
      </c>
      <c r="B5364" t="s">
        <v>149</v>
      </c>
      <c r="C5364">
        <v>-1.2183478176</v>
      </c>
      <c r="D5364">
        <v>1.9458300491</v>
      </c>
      <c r="E5364">
        <v>0.51266596529999997</v>
      </c>
      <c r="F5364">
        <v>0.94232134810000001</v>
      </c>
      <c r="G5364" t="b">
        <v>0</v>
      </c>
      <c r="H5364">
        <v>0.2091345365</v>
      </c>
      <c r="I5364">
        <v>9.5213950834999999</v>
      </c>
      <c r="J5364">
        <v>2.3395852799999999E-2</v>
      </c>
      <c r="K5364">
        <v>0</v>
      </c>
      <c r="L5364">
        <v>0.88507927379999995</v>
      </c>
      <c r="M5364">
        <v>1.42579201E-2</v>
      </c>
      <c r="N5364">
        <v>11.0460353452</v>
      </c>
      <c r="O5364">
        <v>7.6913338714000004</v>
      </c>
      <c r="Q5364">
        <f t="shared" si="214"/>
        <v>4.9091766026250001</v>
      </c>
      <c r="R5364">
        <f t="shared" si="215"/>
        <v>0</v>
      </c>
    </row>
    <row r="5365" spans="1:18" x14ac:dyDescent="0.5">
      <c r="A5365">
        <v>464</v>
      </c>
      <c r="B5365" t="s">
        <v>470</v>
      </c>
      <c r="C5365">
        <v>-0.3538157556</v>
      </c>
      <c r="D5365">
        <v>6.3302010308999996</v>
      </c>
      <c r="E5365">
        <v>0.51014217409999996</v>
      </c>
      <c r="F5365">
        <v>0.94232134810000001</v>
      </c>
      <c r="G5365" t="b">
        <v>0</v>
      </c>
      <c r="H5365">
        <v>47.870895394900003</v>
      </c>
      <c r="I5365">
        <v>46.880151365499998</v>
      </c>
      <c r="J5365">
        <v>78.001773312099999</v>
      </c>
      <c r="K5365">
        <v>98.764211285499997</v>
      </c>
      <c r="L5365">
        <v>47.028806818699998</v>
      </c>
      <c r="M5365">
        <v>109.7717268496</v>
      </c>
      <c r="N5365">
        <v>79.649361604299997</v>
      </c>
      <c r="O5365">
        <v>103.1466168323</v>
      </c>
      <c r="Q5365">
        <f t="shared" si="214"/>
        <v>84.899128026225</v>
      </c>
      <c r="R5365">
        <f t="shared" si="215"/>
        <v>0</v>
      </c>
    </row>
    <row r="5366" spans="1:18" x14ac:dyDescent="0.5">
      <c r="A5366">
        <v>625</v>
      </c>
      <c r="B5366" t="s">
        <v>631</v>
      </c>
      <c r="C5366">
        <v>-0.23485836169999999</v>
      </c>
      <c r="D5366">
        <v>6.6962643753000002</v>
      </c>
      <c r="E5366">
        <v>0.51490262539999998</v>
      </c>
      <c r="F5366">
        <v>0.94232134810000001</v>
      </c>
      <c r="G5366" t="b">
        <v>0</v>
      </c>
      <c r="H5366">
        <v>57.219209174500001</v>
      </c>
      <c r="I5366">
        <v>97.285399384000002</v>
      </c>
      <c r="J5366">
        <v>62.420135331899999</v>
      </c>
      <c r="K5366">
        <v>146.2119107206</v>
      </c>
      <c r="L5366">
        <v>139.8186041989</v>
      </c>
      <c r="M5366">
        <v>74.982401805699993</v>
      </c>
      <c r="N5366">
        <v>104.6270538877</v>
      </c>
      <c r="O5366">
        <v>121.7637819488</v>
      </c>
      <c r="Q5366">
        <f t="shared" si="214"/>
        <v>110.29796046027499</v>
      </c>
      <c r="R5366">
        <f t="shared" si="215"/>
        <v>0</v>
      </c>
    </row>
    <row r="5367" spans="1:18" x14ac:dyDescent="0.5">
      <c r="A5367">
        <v>1097</v>
      </c>
      <c r="B5367" t="s">
        <v>1103</v>
      </c>
      <c r="C5367">
        <v>0.56057373219999995</v>
      </c>
      <c r="D5367">
        <v>4.8730082036000004</v>
      </c>
      <c r="E5367">
        <v>0.5099934236</v>
      </c>
      <c r="F5367">
        <v>0.94232134810000001</v>
      </c>
      <c r="G5367" t="b">
        <v>0</v>
      </c>
      <c r="H5367">
        <v>26.0999901498</v>
      </c>
      <c r="I5367">
        <v>37.794850713199999</v>
      </c>
      <c r="J5367">
        <v>26.484105395699999</v>
      </c>
      <c r="K5367">
        <v>37.690505858900003</v>
      </c>
      <c r="L5367">
        <v>15.0463476546</v>
      </c>
      <c r="M5367">
        <v>18.563811970100002</v>
      </c>
      <c r="N5367">
        <v>49.365848972499997</v>
      </c>
      <c r="O5367">
        <v>13.821834707700001</v>
      </c>
      <c r="Q5367">
        <f t="shared" si="214"/>
        <v>24.199460826225003</v>
      </c>
      <c r="R5367">
        <f t="shared" si="215"/>
        <v>0</v>
      </c>
    </row>
    <row r="5368" spans="1:18" x14ac:dyDescent="0.5">
      <c r="A5368">
        <v>1126</v>
      </c>
      <c r="B5368" t="s">
        <v>1132</v>
      </c>
      <c r="C5368">
        <v>-0.63535978000000004</v>
      </c>
      <c r="D5368">
        <v>4.9909424248000001</v>
      </c>
      <c r="E5368">
        <v>0.51131656439999995</v>
      </c>
      <c r="F5368">
        <v>0.94232134810000001</v>
      </c>
      <c r="G5368" t="b">
        <v>0</v>
      </c>
      <c r="H5368">
        <v>32.583160779899998</v>
      </c>
      <c r="I5368">
        <v>40.193370085399998</v>
      </c>
      <c r="J5368">
        <v>2.9712733084999998</v>
      </c>
      <c r="K5368">
        <v>28.103637357699998</v>
      </c>
      <c r="L5368">
        <v>65.902524305900002</v>
      </c>
      <c r="M5368">
        <v>51.414059880400004</v>
      </c>
      <c r="N5368">
        <v>21.0060840694</v>
      </c>
      <c r="O5368">
        <v>13.295288623599999</v>
      </c>
      <c r="Q5368">
        <f t="shared" si="214"/>
        <v>37.904489219824995</v>
      </c>
      <c r="R5368">
        <f t="shared" si="215"/>
        <v>0</v>
      </c>
    </row>
    <row r="5369" spans="1:18" x14ac:dyDescent="0.5">
      <c r="A5369">
        <v>1407</v>
      </c>
      <c r="B5369" t="s">
        <v>1413</v>
      </c>
      <c r="C5369">
        <v>1.3515456339</v>
      </c>
      <c r="D5369">
        <v>1.9864178484999999</v>
      </c>
      <c r="E5369">
        <v>0.51096468920000004</v>
      </c>
      <c r="F5369">
        <v>0.94232134810000001</v>
      </c>
      <c r="G5369" t="b">
        <v>0</v>
      </c>
      <c r="H5369">
        <v>12.0461492999</v>
      </c>
      <c r="I5369">
        <v>5.7782512148</v>
      </c>
      <c r="J5369">
        <v>3.4625862178000002</v>
      </c>
      <c r="K5369">
        <v>0.2433215356</v>
      </c>
      <c r="L5369">
        <v>5.5975283802</v>
      </c>
      <c r="M5369">
        <v>9.9805440699999998E-2</v>
      </c>
      <c r="N5369">
        <v>0</v>
      </c>
      <c r="O5369">
        <v>3.7798486751999998</v>
      </c>
      <c r="Q5369">
        <f t="shared" si="214"/>
        <v>2.3692956240249998</v>
      </c>
      <c r="R5369">
        <f t="shared" si="215"/>
        <v>0</v>
      </c>
    </row>
    <row r="5370" spans="1:18" x14ac:dyDescent="0.5">
      <c r="A5370">
        <v>1722</v>
      </c>
      <c r="B5370" t="s">
        <v>1728</v>
      </c>
      <c r="C5370">
        <v>-0.20682610739999999</v>
      </c>
      <c r="D5370">
        <v>6.1109122212000004</v>
      </c>
      <c r="E5370">
        <v>0.51467504389999996</v>
      </c>
      <c r="F5370">
        <v>0.94232134810000001</v>
      </c>
      <c r="G5370" t="b">
        <v>0</v>
      </c>
      <c r="H5370">
        <v>81.980738290900007</v>
      </c>
      <c r="I5370">
        <v>37.322415079300001</v>
      </c>
      <c r="J5370">
        <v>46.698122234800003</v>
      </c>
      <c r="K5370">
        <v>66.086129059300006</v>
      </c>
      <c r="L5370">
        <v>94.153297883099995</v>
      </c>
      <c r="M5370">
        <v>42.146411815500002</v>
      </c>
      <c r="N5370">
        <v>76.112148038699999</v>
      </c>
      <c r="O5370">
        <v>89.155535169000004</v>
      </c>
      <c r="Q5370">
        <f t="shared" si="214"/>
        <v>75.391848226575007</v>
      </c>
      <c r="R5370">
        <f t="shared" si="215"/>
        <v>0</v>
      </c>
    </row>
    <row r="5371" spans="1:18" x14ac:dyDescent="0.5">
      <c r="A5371">
        <v>1725</v>
      </c>
      <c r="B5371" t="s">
        <v>1731</v>
      </c>
      <c r="C5371">
        <v>-0.77065831849999999</v>
      </c>
      <c r="D5371">
        <v>3.6824383392</v>
      </c>
      <c r="E5371">
        <v>0.51089001089999997</v>
      </c>
      <c r="F5371">
        <v>0.94232134810000001</v>
      </c>
      <c r="G5371" t="b">
        <v>0</v>
      </c>
      <c r="H5371">
        <v>14.4930233764</v>
      </c>
      <c r="I5371">
        <v>16.716953200100001</v>
      </c>
      <c r="J5371">
        <v>5.8255673529000003</v>
      </c>
      <c r="K5371">
        <v>5.0854200932999998</v>
      </c>
      <c r="L5371">
        <v>7.2480816205999998</v>
      </c>
      <c r="M5371">
        <v>36.942270979</v>
      </c>
      <c r="N5371">
        <v>8.4706956438999992</v>
      </c>
      <c r="O5371">
        <v>5.7543964905999996</v>
      </c>
      <c r="Q5371">
        <f t="shared" si="214"/>
        <v>14.603861183525</v>
      </c>
      <c r="R5371">
        <f t="shared" si="215"/>
        <v>0</v>
      </c>
    </row>
    <row r="5372" spans="1:18" x14ac:dyDescent="0.5">
      <c r="A5372">
        <v>1811</v>
      </c>
      <c r="B5372" t="s">
        <v>1817</v>
      </c>
      <c r="C5372">
        <v>-0.54634537009999995</v>
      </c>
      <c r="D5372">
        <v>3.8054215491000001</v>
      </c>
      <c r="E5372">
        <v>0.51212991750000003</v>
      </c>
      <c r="F5372">
        <v>0.94232134810000001</v>
      </c>
      <c r="G5372" t="b">
        <v>0</v>
      </c>
      <c r="H5372">
        <v>4.7264405239</v>
      </c>
      <c r="I5372">
        <v>18.824742951400001</v>
      </c>
      <c r="J5372">
        <v>15.277491893500001</v>
      </c>
      <c r="K5372">
        <v>5.4990667037999996</v>
      </c>
      <c r="L5372">
        <v>14.5679264255</v>
      </c>
      <c r="M5372">
        <v>19.889798539400001</v>
      </c>
      <c r="N5372">
        <v>24.574325824199999</v>
      </c>
      <c r="O5372">
        <v>3.7422382405999999</v>
      </c>
      <c r="Q5372">
        <f t="shared" si="214"/>
        <v>15.693572257425</v>
      </c>
      <c r="R5372">
        <f t="shared" si="215"/>
        <v>0</v>
      </c>
    </row>
    <row r="5373" spans="1:18" x14ac:dyDescent="0.5">
      <c r="A5373">
        <v>2346</v>
      </c>
      <c r="B5373" t="s">
        <v>2352</v>
      </c>
      <c r="C5373">
        <v>0.7153379379</v>
      </c>
      <c r="D5373">
        <v>1.7628870528</v>
      </c>
      <c r="E5373">
        <v>0.51470187599999995</v>
      </c>
      <c r="F5373">
        <v>0.94232134810000001</v>
      </c>
      <c r="G5373" t="b">
        <v>0</v>
      </c>
      <c r="H5373">
        <v>0</v>
      </c>
      <c r="I5373">
        <v>18.4613309253</v>
      </c>
      <c r="J5373">
        <v>0</v>
      </c>
      <c r="K5373">
        <v>0.51097522470000001</v>
      </c>
      <c r="L5373">
        <v>1.1003688269</v>
      </c>
      <c r="M5373">
        <v>0.65586432459999999</v>
      </c>
      <c r="N5373">
        <v>0.37233827009999998</v>
      </c>
      <c r="O5373">
        <v>5.6979808387000004</v>
      </c>
      <c r="Q5373">
        <f t="shared" si="214"/>
        <v>1.9566380650750002</v>
      </c>
      <c r="R5373">
        <f t="shared" si="215"/>
        <v>0</v>
      </c>
    </row>
    <row r="5374" spans="1:18" x14ac:dyDescent="0.5">
      <c r="A5374">
        <v>2406</v>
      </c>
      <c r="B5374" t="s">
        <v>2412</v>
      </c>
      <c r="C5374">
        <v>-0.90604104210000003</v>
      </c>
      <c r="D5374">
        <v>-1.0863792683</v>
      </c>
      <c r="E5374">
        <v>0.51427675210000001</v>
      </c>
      <c r="F5374">
        <v>0.94232134810000001</v>
      </c>
      <c r="G5374" t="b">
        <v>0</v>
      </c>
      <c r="H5374">
        <v>1.0038457750000001</v>
      </c>
      <c r="I5374">
        <v>0</v>
      </c>
      <c r="J5374">
        <v>4.6791705599999997E-2</v>
      </c>
      <c r="K5374">
        <v>2.43321536E-2</v>
      </c>
      <c r="L5374">
        <v>2.4877903911999999</v>
      </c>
      <c r="M5374">
        <v>0</v>
      </c>
      <c r="N5374">
        <v>0</v>
      </c>
      <c r="O5374">
        <v>0.31968869389999999</v>
      </c>
      <c r="Q5374">
        <f t="shared" si="214"/>
        <v>0.70186977127499994</v>
      </c>
      <c r="R5374">
        <f t="shared" si="215"/>
        <v>0</v>
      </c>
    </row>
    <row r="5375" spans="1:18" x14ac:dyDescent="0.5">
      <c r="A5375">
        <v>2639</v>
      </c>
      <c r="B5375" t="s">
        <v>2645</v>
      </c>
      <c r="C5375">
        <v>-0.62317842089999997</v>
      </c>
      <c r="D5375">
        <v>1.6449769207</v>
      </c>
      <c r="E5375">
        <v>0.51467843170000005</v>
      </c>
      <c r="F5375">
        <v>0.94232134810000001</v>
      </c>
      <c r="G5375" t="b">
        <v>0</v>
      </c>
      <c r="H5375">
        <v>2.1959126327999998</v>
      </c>
      <c r="I5375">
        <v>3.7431438686999998</v>
      </c>
      <c r="J5375">
        <v>0.81885484880000003</v>
      </c>
      <c r="K5375">
        <v>2.7495333518999998</v>
      </c>
      <c r="L5375">
        <v>11.577793743799999</v>
      </c>
      <c r="M5375">
        <v>0.67012224470000004</v>
      </c>
      <c r="N5375">
        <v>1.2411275668999999</v>
      </c>
      <c r="O5375">
        <v>2.2942365093000001</v>
      </c>
      <c r="Q5375">
        <f t="shared" si="214"/>
        <v>3.9458200161749994</v>
      </c>
      <c r="R5375">
        <f t="shared" si="215"/>
        <v>0</v>
      </c>
    </row>
    <row r="5376" spans="1:18" x14ac:dyDescent="0.5">
      <c r="A5376">
        <v>2932</v>
      </c>
      <c r="B5376" t="s">
        <v>2938</v>
      </c>
      <c r="C5376">
        <v>1.3650171714999999</v>
      </c>
      <c r="D5376">
        <v>2.1027310682999998</v>
      </c>
      <c r="E5376">
        <v>0.5145928152</v>
      </c>
      <c r="F5376">
        <v>0.94232134810000001</v>
      </c>
      <c r="G5376" t="b">
        <v>0</v>
      </c>
      <c r="H5376">
        <v>17.253599257699999</v>
      </c>
      <c r="I5376">
        <v>0.21804721569999999</v>
      </c>
      <c r="J5376">
        <v>4.8429415344000004</v>
      </c>
      <c r="K5376">
        <v>4.8664307099999998E-2</v>
      </c>
      <c r="L5376">
        <v>7.6547396653000002</v>
      </c>
      <c r="M5376">
        <v>0.2566425618</v>
      </c>
      <c r="N5376">
        <v>0</v>
      </c>
      <c r="O5376">
        <v>3.2344973738</v>
      </c>
      <c r="Q5376">
        <f t="shared" si="214"/>
        <v>2.7864699002249997</v>
      </c>
      <c r="R5376">
        <f t="shared" si="215"/>
        <v>0</v>
      </c>
    </row>
    <row r="5377" spans="1:18" x14ac:dyDescent="0.5">
      <c r="A5377">
        <v>3085</v>
      </c>
      <c r="B5377" t="s">
        <v>3091</v>
      </c>
      <c r="C5377">
        <v>0.4614666804</v>
      </c>
      <c r="D5377">
        <v>2.8058004486999999</v>
      </c>
      <c r="E5377">
        <v>0.5109719573</v>
      </c>
      <c r="F5377">
        <v>0.94232134810000001</v>
      </c>
      <c r="G5377" t="b">
        <v>0</v>
      </c>
      <c r="H5377">
        <v>4.5173059875000003</v>
      </c>
      <c r="I5377">
        <v>14.681845854000001</v>
      </c>
      <c r="J5377">
        <v>5.6617963831999996</v>
      </c>
      <c r="K5377">
        <v>7.6646283703</v>
      </c>
      <c r="L5377">
        <v>9.0900033525000001</v>
      </c>
      <c r="M5377">
        <v>3.1082265817999999</v>
      </c>
      <c r="N5377">
        <v>1.4893530802999999</v>
      </c>
      <c r="O5377">
        <v>8.1614643036000007</v>
      </c>
      <c r="Q5377">
        <f t="shared" si="214"/>
        <v>5.4622618295500001</v>
      </c>
      <c r="R5377">
        <f t="shared" si="215"/>
        <v>0</v>
      </c>
    </row>
    <row r="5378" spans="1:18" x14ac:dyDescent="0.5">
      <c r="A5378">
        <v>3212</v>
      </c>
      <c r="B5378" t="s">
        <v>3218</v>
      </c>
      <c r="C5378">
        <v>0.40649029689999999</v>
      </c>
      <c r="D5378">
        <v>6.5864143612000001</v>
      </c>
      <c r="E5378">
        <v>0.51529476470000002</v>
      </c>
      <c r="F5378">
        <v>0.94232134810000001</v>
      </c>
      <c r="G5378" t="b">
        <v>0</v>
      </c>
      <c r="H5378">
        <v>116.8852924255</v>
      </c>
      <c r="I5378">
        <v>92.452019437000004</v>
      </c>
      <c r="J5378">
        <v>75.615396324100004</v>
      </c>
      <c r="K5378">
        <v>125.62690881180001</v>
      </c>
      <c r="L5378">
        <v>33.9918283262</v>
      </c>
      <c r="M5378">
        <v>101.559164872</v>
      </c>
      <c r="N5378">
        <v>146.73230659399999</v>
      </c>
      <c r="O5378">
        <v>46.693354529600001</v>
      </c>
      <c r="Q5378">
        <f t="shared" si="214"/>
        <v>82.244163580449992</v>
      </c>
      <c r="R5378">
        <f t="shared" si="215"/>
        <v>0</v>
      </c>
    </row>
    <row r="5379" spans="1:18" x14ac:dyDescent="0.5">
      <c r="A5379">
        <v>3249</v>
      </c>
      <c r="B5379" t="s">
        <v>3255</v>
      </c>
      <c r="C5379">
        <v>0.30582625099999999</v>
      </c>
      <c r="D5379">
        <v>6.0749463577</v>
      </c>
      <c r="E5379">
        <v>0.51310276470000005</v>
      </c>
      <c r="F5379">
        <v>0.94232134810000001</v>
      </c>
      <c r="G5379" t="b">
        <v>0</v>
      </c>
      <c r="H5379">
        <v>70.561992600400004</v>
      </c>
      <c r="I5379">
        <v>76.679937504799994</v>
      </c>
      <c r="J5379">
        <v>79.733066421000004</v>
      </c>
      <c r="K5379">
        <v>55.6719673371</v>
      </c>
      <c r="L5379">
        <v>113.481515538</v>
      </c>
      <c r="M5379">
        <v>40.050497560799997</v>
      </c>
      <c r="N5379">
        <v>29.1354696324</v>
      </c>
      <c r="O5379">
        <v>55.212117961700002</v>
      </c>
      <c r="Q5379">
        <f t="shared" ref="Q5379:Q5442" si="216">AVERAGE(L5379,M5379,N5379,O5379)</f>
        <v>59.469900173225</v>
      </c>
      <c r="R5379">
        <f t="shared" ref="R5379:R5442" si="217">P5379/Q5379</f>
        <v>0</v>
      </c>
    </row>
    <row r="5380" spans="1:18" x14ac:dyDescent="0.5">
      <c r="A5380">
        <v>3258</v>
      </c>
      <c r="B5380" t="s">
        <v>3264</v>
      </c>
      <c r="C5380">
        <v>0.22078240260000001</v>
      </c>
      <c r="D5380">
        <v>4.2479811934000002</v>
      </c>
      <c r="E5380">
        <v>0.51031068909999999</v>
      </c>
      <c r="F5380">
        <v>0.94232134810000001</v>
      </c>
      <c r="G5380" t="b">
        <v>0</v>
      </c>
      <c r="H5380">
        <v>34.298063978899997</v>
      </c>
      <c r="I5380">
        <v>29.908809747100001</v>
      </c>
      <c r="J5380">
        <v>16.1431384479</v>
      </c>
      <c r="K5380">
        <v>3.5768265727999999</v>
      </c>
      <c r="L5380">
        <v>17.3427695542</v>
      </c>
      <c r="M5380">
        <v>29.528152527</v>
      </c>
      <c r="N5380">
        <v>6.3918069694000001</v>
      </c>
      <c r="O5380">
        <v>10.8318051587</v>
      </c>
      <c r="Q5380">
        <f t="shared" si="216"/>
        <v>16.023633552325002</v>
      </c>
      <c r="R5380">
        <f t="shared" si="217"/>
        <v>0</v>
      </c>
    </row>
    <row r="5381" spans="1:18" x14ac:dyDescent="0.5">
      <c r="A5381">
        <v>3347</v>
      </c>
      <c r="B5381" t="s">
        <v>3353</v>
      </c>
      <c r="C5381">
        <v>0.81674238769999996</v>
      </c>
      <c r="D5381">
        <v>2.7507752308</v>
      </c>
      <c r="E5381">
        <v>0.51446920799999996</v>
      </c>
      <c r="F5381">
        <v>0.94232134810000001</v>
      </c>
      <c r="G5381" t="b">
        <v>0</v>
      </c>
      <c r="H5381">
        <v>4.1826907300000001E-2</v>
      </c>
      <c r="I5381">
        <v>10.8660195801</v>
      </c>
      <c r="J5381">
        <v>10.715300593</v>
      </c>
      <c r="K5381">
        <v>10.876472639699999</v>
      </c>
      <c r="L5381">
        <v>8.0613977099999996</v>
      </c>
      <c r="M5381">
        <v>0.29941632210000002</v>
      </c>
      <c r="N5381">
        <v>1.1790711885</v>
      </c>
      <c r="O5381">
        <v>8.8196469086999993</v>
      </c>
      <c r="Q5381">
        <f t="shared" si="216"/>
        <v>4.5898830323249999</v>
      </c>
      <c r="R5381">
        <f t="shared" si="217"/>
        <v>0</v>
      </c>
    </row>
    <row r="5382" spans="1:18" x14ac:dyDescent="0.5">
      <c r="A5382">
        <v>3458</v>
      </c>
      <c r="B5382" t="s">
        <v>3464</v>
      </c>
      <c r="C5382">
        <v>-0.20951547109999999</v>
      </c>
      <c r="D5382">
        <v>4.5272000208999996</v>
      </c>
      <c r="E5382">
        <v>0.51090926260000002</v>
      </c>
      <c r="F5382">
        <v>0.94232134810000001</v>
      </c>
      <c r="G5382" t="b">
        <v>0</v>
      </c>
      <c r="H5382">
        <v>12.5271587337</v>
      </c>
      <c r="I5382">
        <v>3.4524142478000002</v>
      </c>
      <c r="J5382">
        <v>1.8482723729999999</v>
      </c>
      <c r="K5382">
        <v>59.297458216999999</v>
      </c>
      <c r="L5382">
        <v>20.572112850500002</v>
      </c>
      <c r="M5382">
        <v>7.6565030936999996</v>
      </c>
      <c r="N5382">
        <v>29.197526010800001</v>
      </c>
      <c r="O5382">
        <v>44.229871064699999</v>
      </c>
      <c r="Q5382">
        <f t="shared" si="216"/>
        <v>25.414003254924999</v>
      </c>
      <c r="R5382">
        <f t="shared" si="217"/>
        <v>0</v>
      </c>
    </row>
    <row r="5383" spans="1:18" x14ac:dyDescent="0.5">
      <c r="A5383">
        <v>3574</v>
      </c>
      <c r="B5383" t="s">
        <v>3580</v>
      </c>
      <c r="C5383">
        <v>0.5113025819</v>
      </c>
      <c r="D5383">
        <v>3.6866357981000002</v>
      </c>
      <c r="E5383">
        <v>0.51038676299999997</v>
      </c>
      <c r="F5383">
        <v>0.94232134810000001</v>
      </c>
      <c r="G5383" t="b">
        <v>0</v>
      </c>
      <c r="H5383">
        <v>19.805040602399998</v>
      </c>
      <c r="I5383">
        <v>19.297178585299999</v>
      </c>
      <c r="J5383">
        <v>0.21056267540000001</v>
      </c>
      <c r="K5383">
        <v>21.6799488188</v>
      </c>
      <c r="L5383">
        <v>14.854979162999999</v>
      </c>
      <c r="M5383">
        <v>12.076458324700001</v>
      </c>
      <c r="N5383">
        <v>7.8191036712999997</v>
      </c>
      <c r="O5383">
        <v>7.2964243082999998</v>
      </c>
      <c r="Q5383">
        <f t="shared" si="216"/>
        <v>10.511741366824999</v>
      </c>
      <c r="R5383">
        <f t="shared" si="217"/>
        <v>0</v>
      </c>
    </row>
    <row r="5384" spans="1:18" x14ac:dyDescent="0.5">
      <c r="A5384">
        <v>4105</v>
      </c>
      <c r="B5384" t="s">
        <v>4111</v>
      </c>
      <c r="C5384">
        <v>0.49719863120000002</v>
      </c>
      <c r="D5384">
        <v>4.3828255764000001</v>
      </c>
      <c r="E5384">
        <v>0.51187243329999998</v>
      </c>
      <c r="F5384">
        <v>0.94232134810000001</v>
      </c>
      <c r="G5384" t="b">
        <v>0</v>
      </c>
      <c r="H5384">
        <v>13.2382161577</v>
      </c>
      <c r="I5384">
        <v>4.4699679209000003</v>
      </c>
      <c r="J5384">
        <v>41.644618025</v>
      </c>
      <c r="K5384">
        <v>27.665658593700002</v>
      </c>
      <c r="L5384">
        <v>13.180504861199999</v>
      </c>
      <c r="M5384">
        <v>14.9993319452</v>
      </c>
      <c r="N5384">
        <v>18.554857124800002</v>
      </c>
      <c r="O5384">
        <v>20.441271193599999</v>
      </c>
      <c r="Q5384">
        <f t="shared" si="216"/>
        <v>16.7939912812</v>
      </c>
      <c r="R5384">
        <f t="shared" si="217"/>
        <v>0</v>
      </c>
    </row>
    <row r="5385" spans="1:18" x14ac:dyDescent="0.5">
      <c r="A5385">
        <v>4138</v>
      </c>
      <c r="B5385" t="s">
        <v>4144</v>
      </c>
      <c r="C5385">
        <v>-0.23215372409999999</v>
      </c>
      <c r="D5385">
        <v>5.6693799117000001</v>
      </c>
      <c r="E5385">
        <v>0.51197083180000003</v>
      </c>
      <c r="F5385">
        <v>0.94232134810000001</v>
      </c>
      <c r="G5385" t="b">
        <v>0</v>
      </c>
      <c r="H5385">
        <v>69.558146825400001</v>
      </c>
      <c r="I5385">
        <v>32.997811968900002</v>
      </c>
      <c r="J5385">
        <v>27.302960244499999</v>
      </c>
      <c r="K5385">
        <v>48.2993248095</v>
      </c>
      <c r="L5385">
        <v>32.747933130600003</v>
      </c>
      <c r="M5385">
        <v>66.670034387399994</v>
      </c>
      <c r="N5385">
        <v>58.2399110757</v>
      </c>
      <c r="O5385">
        <v>57.167860559799998</v>
      </c>
      <c r="Q5385">
        <f t="shared" si="216"/>
        <v>53.706434788374999</v>
      </c>
      <c r="R5385">
        <f t="shared" si="217"/>
        <v>0</v>
      </c>
    </row>
    <row r="5386" spans="1:18" x14ac:dyDescent="0.5">
      <c r="A5386">
        <v>4146</v>
      </c>
      <c r="B5386" t="s">
        <v>4152</v>
      </c>
      <c r="C5386">
        <v>-1.1701321591</v>
      </c>
      <c r="D5386">
        <v>-2.6140915167999998</v>
      </c>
      <c r="E5386">
        <v>0.51391018200000005</v>
      </c>
      <c r="F5386">
        <v>0.94232134810000001</v>
      </c>
      <c r="G5386" t="b">
        <v>0</v>
      </c>
      <c r="H5386">
        <v>8.3653814600000001E-2</v>
      </c>
      <c r="I5386">
        <v>3.6341202599999997E-2</v>
      </c>
      <c r="J5386">
        <v>4.6791705599999997E-2</v>
      </c>
      <c r="K5386">
        <v>0.1946572285</v>
      </c>
      <c r="L5386">
        <v>0.83723715089999995</v>
      </c>
      <c r="M5386">
        <v>7.1289600499999994E-2</v>
      </c>
      <c r="N5386">
        <v>3.10281892E-2</v>
      </c>
      <c r="O5386">
        <v>3.7610434599999999E-2</v>
      </c>
      <c r="Q5386">
        <f t="shared" si="216"/>
        <v>0.24429134379999998</v>
      </c>
      <c r="R5386">
        <f t="shared" si="217"/>
        <v>0</v>
      </c>
    </row>
    <row r="5387" spans="1:18" x14ac:dyDescent="0.5">
      <c r="A5387">
        <v>4593</v>
      </c>
      <c r="B5387" t="s">
        <v>4599</v>
      </c>
      <c r="C5387">
        <v>-0.32493363889999999</v>
      </c>
      <c r="D5387">
        <v>3.7393439633000001</v>
      </c>
      <c r="E5387">
        <v>0.51498111550000003</v>
      </c>
      <c r="F5387">
        <v>0.94232134810000001</v>
      </c>
      <c r="G5387" t="b">
        <v>0</v>
      </c>
      <c r="H5387">
        <v>16.479801472799998</v>
      </c>
      <c r="I5387">
        <v>12.537714900099999</v>
      </c>
      <c r="J5387">
        <v>11.0896342381</v>
      </c>
      <c r="K5387">
        <v>4.4041197936999996</v>
      </c>
      <c r="L5387">
        <v>15.0941897775</v>
      </c>
      <c r="M5387">
        <v>6.1879373233999999</v>
      </c>
      <c r="N5387">
        <v>6.7641452395000004</v>
      </c>
      <c r="O5387">
        <v>29.091671146700001</v>
      </c>
      <c r="Q5387">
        <f t="shared" si="216"/>
        <v>14.284485871775001</v>
      </c>
      <c r="R5387">
        <f t="shared" si="217"/>
        <v>0</v>
      </c>
    </row>
    <row r="5388" spans="1:18" x14ac:dyDescent="0.5">
      <c r="A5388">
        <v>4600</v>
      </c>
      <c r="B5388" t="s">
        <v>4606</v>
      </c>
      <c r="C5388">
        <v>-0.34930671349999998</v>
      </c>
      <c r="D5388">
        <v>4.1459570984000003</v>
      </c>
      <c r="E5388">
        <v>0.51370003909999995</v>
      </c>
      <c r="F5388">
        <v>0.94232134810000001</v>
      </c>
      <c r="G5388" t="b">
        <v>0</v>
      </c>
      <c r="H5388">
        <v>11.837014763399999</v>
      </c>
      <c r="I5388">
        <v>0.29072962089999999</v>
      </c>
      <c r="J5388">
        <v>27.7006897425</v>
      </c>
      <c r="K5388">
        <v>12.2147410853</v>
      </c>
      <c r="L5388">
        <v>11.864846481200001</v>
      </c>
      <c r="M5388">
        <v>13.0602548116</v>
      </c>
      <c r="N5388">
        <v>30.842020036899999</v>
      </c>
      <c r="O5388">
        <v>23.168027700500001</v>
      </c>
      <c r="Q5388">
        <f t="shared" si="216"/>
        <v>19.733787257550002</v>
      </c>
      <c r="R5388">
        <f t="shared" si="217"/>
        <v>0</v>
      </c>
    </row>
    <row r="5389" spans="1:18" x14ac:dyDescent="0.5">
      <c r="A5389">
        <v>4636</v>
      </c>
      <c r="B5389" t="s">
        <v>4642</v>
      </c>
      <c r="C5389">
        <v>-0.18100284129999999</v>
      </c>
      <c r="D5389">
        <v>7.6918002991999996</v>
      </c>
      <c r="E5389">
        <v>0.51124978929999998</v>
      </c>
      <c r="F5389">
        <v>0.94232134810000001</v>
      </c>
      <c r="G5389" t="b">
        <v>0</v>
      </c>
      <c r="H5389">
        <v>195.51987813310001</v>
      </c>
      <c r="I5389">
        <v>207.83533772019999</v>
      </c>
      <c r="J5389">
        <v>123.88104069809999</v>
      </c>
      <c r="K5389">
        <v>201.76221728990001</v>
      </c>
      <c r="L5389">
        <v>240.11961487569999</v>
      </c>
      <c r="M5389">
        <v>124.2577736711</v>
      </c>
      <c r="N5389">
        <v>213.4429133136</v>
      </c>
      <c r="O5389">
        <v>289.88242451600001</v>
      </c>
      <c r="Q5389">
        <f t="shared" si="216"/>
        <v>216.92568159409998</v>
      </c>
      <c r="R5389">
        <f t="shared" si="217"/>
        <v>0</v>
      </c>
    </row>
    <row r="5390" spans="1:18" x14ac:dyDescent="0.5">
      <c r="A5390">
        <v>4666</v>
      </c>
      <c r="B5390" t="s">
        <v>4672</v>
      </c>
      <c r="C5390">
        <v>0.81637607609999996</v>
      </c>
      <c r="D5390">
        <v>2.2719938612999999</v>
      </c>
      <c r="E5390">
        <v>0.51506049570000001</v>
      </c>
      <c r="F5390">
        <v>0.94232134810000001</v>
      </c>
      <c r="G5390" t="b">
        <v>0</v>
      </c>
      <c r="H5390">
        <v>4.6846136166000001</v>
      </c>
      <c r="I5390">
        <v>9.0853006522000008</v>
      </c>
      <c r="J5390">
        <v>9.1009867482000004</v>
      </c>
      <c r="K5390">
        <v>0.26765368909999998</v>
      </c>
      <c r="L5390">
        <v>0.14352636869999999</v>
      </c>
      <c r="M5390">
        <v>3.8924121873000002</v>
      </c>
      <c r="N5390">
        <v>5.3678767266999996</v>
      </c>
      <c r="O5390">
        <v>3.2909130256000001</v>
      </c>
      <c r="Q5390">
        <f t="shared" si="216"/>
        <v>3.1736820770750001</v>
      </c>
      <c r="R5390">
        <f t="shared" si="217"/>
        <v>0</v>
      </c>
    </row>
    <row r="5391" spans="1:18" x14ac:dyDescent="0.5">
      <c r="A5391">
        <v>4941</v>
      </c>
      <c r="B5391" t="s">
        <v>4940</v>
      </c>
      <c r="C5391">
        <v>1.0736773318999999</v>
      </c>
      <c r="D5391">
        <v>1.0492232321999999</v>
      </c>
      <c r="E5391">
        <v>0.51450018819999999</v>
      </c>
      <c r="F5391">
        <v>0.94232134810000001</v>
      </c>
      <c r="G5391" t="b">
        <v>0</v>
      </c>
      <c r="H5391">
        <v>5.1656230504999998</v>
      </c>
      <c r="I5391">
        <v>1.8897425356999999</v>
      </c>
      <c r="J5391">
        <v>0.21056267540000001</v>
      </c>
      <c r="K5391">
        <v>3.5768265727999999</v>
      </c>
      <c r="L5391">
        <v>4.1383436314999997</v>
      </c>
      <c r="M5391">
        <v>0.71289600500000005</v>
      </c>
      <c r="N5391">
        <v>0.31028189169999998</v>
      </c>
      <c r="O5391">
        <v>0.75220869160000003</v>
      </c>
      <c r="Q5391">
        <f t="shared" si="216"/>
        <v>1.4784325549499999</v>
      </c>
      <c r="R5391">
        <f t="shared" si="217"/>
        <v>0</v>
      </c>
    </row>
    <row r="5392" spans="1:18" x14ac:dyDescent="0.5">
      <c r="A5392">
        <v>4971</v>
      </c>
      <c r="B5392" t="s">
        <v>4970</v>
      </c>
      <c r="C5392">
        <v>0.85367025269999997</v>
      </c>
      <c r="D5392">
        <v>3.6753673177000001</v>
      </c>
      <c r="E5392">
        <v>0.51419652829999996</v>
      </c>
      <c r="F5392">
        <v>0.94232134810000001</v>
      </c>
      <c r="G5392" t="b">
        <v>0</v>
      </c>
      <c r="H5392">
        <v>14.012013942599999</v>
      </c>
      <c r="I5392">
        <v>49.569400358499998</v>
      </c>
      <c r="J5392">
        <v>2.3395852799999999E-2</v>
      </c>
      <c r="K5392">
        <v>8.8812360480999999</v>
      </c>
      <c r="L5392">
        <v>16.505532403299998</v>
      </c>
      <c r="M5392">
        <v>12.1905216855</v>
      </c>
      <c r="N5392">
        <v>6.2056378299999999E-2</v>
      </c>
      <c r="O5392">
        <v>2.4634834648999999</v>
      </c>
      <c r="Q5392">
        <f t="shared" si="216"/>
        <v>7.8053984829999994</v>
      </c>
      <c r="R5392">
        <f t="shared" si="217"/>
        <v>0</v>
      </c>
    </row>
    <row r="5393" spans="1:18" x14ac:dyDescent="0.5">
      <c r="A5393">
        <v>4983</v>
      </c>
      <c r="B5393" t="s">
        <v>4982</v>
      </c>
      <c r="C5393">
        <v>-0.2915258731</v>
      </c>
      <c r="D5393">
        <v>5.8391191431999996</v>
      </c>
      <c r="E5393">
        <v>0.51265521950000004</v>
      </c>
      <c r="F5393">
        <v>0.94232134810000001</v>
      </c>
      <c r="G5393" t="b">
        <v>0</v>
      </c>
      <c r="H5393">
        <v>27.9194606169</v>
      </c>
      <c r="I5393">
        <v>24.530311761</v>
      </c>
      <c r="J5393">
        <v>38.369198629800003</v>
      </c>
      <c r="K5393">
        <v>101.3434195625</v>
      </c>
      <c r="L5393">
        <v>70.303999613399995</v>
      </c>
      <c r="M5393">
        <v>42.816534060199999</v>
      </c>
      <c r="N5393">
        <v>50.669032917700001</v>
      </c>
      <c r="O5393">
        <v>84.830335192500002</v>
      </c>
      <c r="Q5393">
        <f t="shared" si="216"/>
        <v>62.154975445950001</v>
      </c>
      <c r="R5393">
        <f t="shared" si="217"/>
        <v>0</v>
      </c>
    </row>
    <row r="5394" spans="1:18" x14ac:dyDescent="0.5">
      <c r="A5394">
        <v>5269</v>
      </c>
      <c r="B5394" t="s">
        <v>5268</v>
      </c>
      <c r="C5394">
        <v>0.2408840947</v>
      </c>
      <c r="D5394">
        <v>6.6213124190999997</v>
      </c>
      <c r="E5394">
        <v>0.5110020005</v>
      </c>
      <c r="F5394">
        <v>0.94232134810000001</v>
      </c>
      <c r="G5394" t="b">
        <v>0</v>
      </c>
      <c r="H5394">
        <v>45.612242401099998</v>
      </c>
      <c r="I5394">
        <v>108.66019580059999</v>
      </c>
      <c r="J5394">
        <v>175.84322981810001</v>
      </c>
      <c r="K5394">
        <v>61.292694808599997</v>
      </c>
      <c r="L5394">
        <v>82.288451401900005</v>
      </c>
      <c r="M5394">
        <v>56.176205193800001</v>
      </c>
      <c r="N5394">
        <v>91.036707030399995</v>
      </c>
      <c r="O5394">
        <v>111.79701678550001</v>
      </c>
      <c r="Q5394">
        <f t="shared" si="216"/>
        <v>85.324595102899991</v>
      </c>
      <c r="R5394">
        <f t="shared" si="217"/>
        <v>0</v>
      </c>
    </row>
    <row r="5395" spans="1:18" x14ac:dyDescent="0.5">
      <c r="A5395">
        <v>5550</v>
      </c>
      <c r="B5395" t="s">
        <v>5549</v>
      </c>
      <c r="C5395">
        <v>0.27013642119999998</v>
      </c>
      <c r="D5395">
        <v>7.7278788249000003</v>
      </c>
      <c r="E5395">
        <v>0.51385046069999996</v>
      </c>
      <c r="F5395">
        <v>0.94232134810000001</v>
      </c>
      <c r="G5395" t="b">
        <v>0</v>
      </c>
      <c r="H5395">
        <v>116.3206291771</v>
      </c>
      <c r="I5395">
        <v>245.23043520479999</v>
      </c>
      <c r="J5395">
        <v>348.62160291629999</v>
      </c>
      <c r="K5395">
        <v>145.43328180680001</v>
      </c>
      <c r="L5395">
        <v>131.56583799719999</v>
      </c>
      <c r="M5395">
        <v>172.4352856889</v>
      </c>
      <c r="N5395">
        <v>262.90184685370002</v>
      </c>
      <c r="O5395">
        <v>163.7370269388</v>
      </c>
      <c r="Q5395">
        <f t="shared" si="216"/>
        <v>182.65999936965</v>
      </c>
      <c r="R5395">
        <f t="shared" si="217"/>
        <v>0</v>
      </c>
    </row>
    <row r="5396" spans="1:18" x14ac:dyDescent="0.5">
      <c r="A5396">
        <v>6056</v>
      </c>
      <c r="B5396" t="s">
        <v>6055</v>
      </c>
      <c r="C5396">
        <v>0.15330583510000001</v>
      </c>
      <c r="D5396">
        <v>5.8677874553000002</v>
      </c>
      <c r="E5396">
        <v>0.51532455919999998</v>
      </c>
      <c r="F5396">
        <v>0.94232134810000001</v>
      </c>
      <c r="G5396" t="b">
        <v>0</v>
      </c>
      <c r="H5396">
        <v>50.422336739599999</v>
      </c>
      <c r="I5396">
        <v>52.731084985499997</v>
      </c>
      <c r="J5396">
        <v>93.606807145000005</v>
      </c>
      <c r="K5396">
        <v>40.440039210800002</v>
      </c>
      <c r="L5396">
        <v>37.890961343199997</v>
      </c>
      <c r="M5396">
        <v>87.728982375000001</v>
      </c>
      <c r="N5396">
        <v>50.606976539400002</v>
      </c>
      <c r="O5396">
        <v>27.342785938799999</v>
      </c>
      <c r="Q5396">
        <f t="shared" si="216"/>
        <v>50.892426549100001</v>
      </c>
      <c r="R5396">
        <f t="shared" si="217"/>
        <v>0</v>
      </c>
    </row>
    <row r="5397" spans="1:18" x14ac:dyDescent="0.5">
      <c r="A5397">
        <v>6230</v>
      </c>
      <c r="B5397" t="s">
        <v>6229</v>
      </c>
      <c r="C5397">
        <v>-0.4591484348</v>
      </c>
      <c r="D5397">
        <v>4.6355760000000004</v>
      </c>
      <c r="E5397">
        <v>0.51411806670000004</v>
      </c>
      <c r="F5397">
        <v>0.94232134810000001</v>
      </c>
      <c r="G5397" t="b">
        <v>0</v>
      </c>
      <c r="H5397">
        <v>13.991100488900001</v>
      </c>
      <c r="I5397">
        <v>9.1943242600000001</v>
      </c>
      <c r="J5397">
        <v>21.875122389600001</v>
      </c>
      <c r="K5397">
        <v>31.072160091600001</v>
      </c>
      <c r="L5397">
        <v>34.6855391084</v>
      </c>
      <c r="M5397">
        <v>14.913784424599999</v>
      </c>
      <c r="N5397">
        <v>21.781788798699999</v>
      </c>
      <c r="O5397">
        <v>42.236518031999999</v>
      </c>
      <c r="Q5397">
        <f t="shared" si="216"/>
        <v>28.404407590924997</v>
      </c>
      <c r="R5397">
        <f t="shared" si="217"/>
        <v>0</v>
      </c>
    </row>
    <row r="5398" spans="1:18" x14ac:dyDescent="0.5">
      <c r="A5398">
        <v>6404</v>
      </c>
      <c r="B5398" t="s">
        <v>6403</v>
      </c>
      <c r="C5398">
        <v>0.50220066569999999</v>
      </c>
      <c r="D5398">
        <v>4.7086530498999997</v>
      </c>
      <c r="E5398">
        <v>0.5116960398</v>
      </c>
      <c r="F5398">
        <v>0.94232134810000001</v>
      </c>
      <c r="G5398" t="b">
        <v>0</v>
      </c>
      <c r="H5398">
        <v>7.5079298587999999</v>
      </c>
      <c r="I5398">
        <v>10.248219135699999</v>
      </c>
      <c r="J5398">
        <v>65.134054259400003</v>
      </c>
      <c r="K5398">
        <v>24.8917930882</v>
      </c>
      <c r="L5398">
        <v>11.936609665600001</v>
      </c>
      <c r="M5398">
        <v>20.331794062499998</v>
      </c>
      <c r="N5398">
        <v>28.856215929899999</v>
      </c>
      <c r="O5398">
        <v>20.930206843099999</v>
      </c>
      <c r="Q5398">
        <f t="shared" si="216"/>
        <v>20.513706625274999</v>
      </c>
      <c r="R5398">
        <f t="shared" si="217"/>
        <v>0</v>
      </c>
    </row>
    <row r="5399" spans="1:18" x14ac:dyDescent="0.5">
      <c r="A5399">
        <v>6428</v>
      </c>
      <c r="B5399" t="s">
        <v>6427</v>
      </c>
      <c r="C5399">
        <v>-0.31707970629999999</v>
      </c>
      <c r="D5399">
        <v>4.4407207448000001</v>
      </c>
      <c r="E5399">
        <v>0.51122809989999995</v>
      </c>
      <c r="F5399">
        <v>0.94232134810000001</v>
      </c>
      <c r="G5399" t="b">
        <v>0</v>
      </c>
      <c r="H5399">
        <v>14.723071366499999</v>
      </c>
      <c r="I5399">
        <v>10.7933371748</v>
      </c>
      <c r="J5399">
        <v>15.651825538600001</v>
      </c>
      <c r="K5399">
        <v>27.933312282799999</v>
      </c>
      <c r="L5399">
        <v>32.413038270199998</v>
      </c>
      <c r="M5399">
        <v>13.9299879377</v>
      </c>
      <c r="N5399">
        <v>32.579598630500001</v>
      </c>
      <c r="O5399">
        <v>19.820699023</v>
      </c>
      <c r="Q5399">
        <f t="shared" si="216"/>
        <v>24.68583096535</v>
      </c>
      <c r="R5399">
        <f t="shared" si="217"/>
        <v>0</v>
      </c>
    </row>
    <row r="5400" spans="1:18" x14ac:dyDescent="0.5">
      <c r="A5400">
        <v>6487</v>
      </c>
      <c r="B5400" t="s">
        <v>6486</v>
      </c>
      <c r="C5400">
        <v>0.34864502959999999</v>
      </c>
      <c r="D5400">
        <v>6.7349269056000001</v>
      </c>
      <c r="E5400">
        <v>0.51421214199999998</v>
      </c>
      <c r="F5400">
        <v>0.94232134810000001</v>
      </c>
      <c r="G5400" t="b">
        <v>0</v>
      </c>
      <c r="H5400">
        <v>112.72351515</v>
      </c>
      <c r="I5400">
        <v>76.970667125600002</v>
      </c>
      <c r="J5400">
        <v>98.777290618899997</v>
      </c>
      <c r="K5400">
        <v>153.34123171260001</v>
      </c>
      <c r="L5400">
        <v>89.895348944299997</v>
      </c>
      <c r="M5400">
        <v>72.501523708299999</v>
      </c>
      <c r="N5400">
        <v>108.1952956425</v>
      </c>
      <c r="O5400">
        <v>104.61342378090001</v>
      </c>
      <c r="Q5400">
        <f t="shared" si="216"/>
        <v>93.801398019000004</v>
      </c>
      <c r="R5400">
        <f t="shared" si="217"/>
        <v>0</v>
      </c>
    </row>
    <row r="5401" spans="1:18" x14ac:dyDescent="0.5">
      <c r="A5401">
        <v>6583</v>
      </c>
      <c r="B5401" t="s">
        <v>6582</v>
      </c>
      <c r="C5401">
        <v>-0.22118271980000001</v>
      </c>
      <c r="D5401">
        <v>7.5037168638000002</v>
      </c>
      <c r="E5401">
        <v>0.5123748669</v>
      </c>
      <c r="F5401">
        <v>0.94232134810000001</v>
      </c>
      <c r="G5401" t="b">
        <v>0</v>
      </c>
      <c r="H5401">
        <v>176.69776985199999</v>
      </c>
      <c r="I5401">
        <v>119.8896274067</v>
      </c>
      <c r="J5401">
        <v>123.36633193599999</v>
      </c>
      <c r="K5401">
        <v>221.78757966680001</v>
      </c>
      <c r="L5401">
        <v>158.64447956320001</v>
      </c>
      <c r="M5401">
        <v>232.73202979160001</v>
      </c>
      <c r="N5401">
        <v>193.15047759519999</v>
      </c>
      <c r="O5401">
        <v>175.189404268</v>
      </c>
      <c r="Q5401">
        <f t="shared" si="216"/>
        <v>189.9290978045</v>
      </c>
      <c r="R5401">
        <f t="shared" si="217"/>
        <v>0</v>
      </c>
    </row>
    <row r="5402" spans="1:18" x14ac:dyDescent="0.5">
      <c r="A5402">
        <v>6672</v>
      </c>
      <c r="B5402" t="s">
        <v>6671</v>
      </c>
      <c r="C5402">
        <v>-1.0090341235</v>
      </c>
      <c r="D5402">
        <v>3.1635360011000002</v>
      </c>
      <c r="E5402">
        <v>0.51015147640000003</v>
      </c>
      <c r="F5402">
        <v>0.94232134810000001</v>
      </c>
      <c r="G5402" t="b">
        <v>0</v>
      </c>
      <c r="H5402">
        <v>6.0439881036000003</v>
      </c>
      <c r="I5402">
        <v>9.8848071096000005</v>
      </c>
      <c r="J5402">
        <v>2.3395852799999999E-2</v>
      </c>
      <c r="K5402">
        <v>9.6598649619000003</v>
      </c>
      <c r="L5402">
        <v>11.075451453199999</v>
      </c>
      <c r="M5402">
        <v>22.356418716699999</v>
      </c>
      <c r="N5402">
        <v>12.256134722900001</v>
      </c>
      <c r="O5402">
        <v>0.24446782480000001</v>
      </c>
      <c r="Q5402">
        <f t="shared" si="216"/>
        <v>11.483118179399998</v>
      </c>
      <c r="R5402">
        <f t="shared" si="217"/>
        <v>0</v>
      </c>
    </row>
    <row r="5403" spans="1:18" x14ac:dyDescent="0.5">
      <c r="A5403">
        <v>7219</v>
      </c>
      <c r="B5403" t="s">
        <v>7218</v>
      </c>
      <c r="C5403">
        <v>-0.33053214110000001</v>
      </c>
      <c r="D5403">
        <v>6.6842882002000001</v>
      </c>
      <c r="E5403">
        <v>0.51490482260000003</v>
      </c>
      <c r="F5403">
        <v>0.94232134810000001</v>
      </c>
      <c r="G5403" t="b">
        <v>0</v>
      </c>
      <c r="H5403">
        <v>73.385308842599997</v>
      </c>
      <c r="I5403">
        <v>194.6798223758</v>
      </c>
      <c r="J5403">
        <v>41.6212221722</v>
      </c>
      <c r="K5403">
        <v>56.036949640400003</v>
      </c>
      <c r="L5403">
        <v>86.737768832399993</v>
      </c>
      <c r="M5403">
        <v>111.7393198234</v>
      </c>
      <c r="N5403">
        <v>167.3970805825</v>
      </c>
      <c r="O5403">
        <v>69.861382230100006</v>
      </c>
      <c r="Q5403">
        <f t="shared" si="216"/>
        <v>108.9338878671</v>
      </c>
      <c r="R5403">
        <f t="shared" si="217"/>
        <v>0</v>
      </c>
    </row>
    <row r="5404" spans="1:18" x14ac:dyDescent="0.5">
      <c r="A5404">
        <v>7307</v>
      </c>
      <c r="B5404" t="s">
        <v>7306</v>
      </c>
      <c r="C5404">
        <v>-0.77797334799999995</v>
      </c>
      <c r="D5404">
        <v>3.3191101030999999</v>
      </c>
      <c r="E5404">
        <v>0.51447895079999995</v>
      </c>
      <c r="F5404">
        <v>0.94232134810000001</v>
      </c>
      <c r="G5404" t="b">
        <v>0</v>
      </c>
      <c r="H5404">
        <v>9.3064868723000007</v>
      </c>
      <c r="I5404">
        <v>4.6516739338999997</v>
      </c>
      <c r="J5404">
        <v>4.6791705599999997E-2</v>
      </c>
      <c r="K5404">
        <v>15.3292567405</v>
      </c>
      <c r="L5404">
        <v>0.33489486039999999</v>
      </c>
      <c r="M5404">
        <v>21.372622229800001</v>
      </c>
      <c r="N5404">
        <v>14.9245589917</v>
      </c>
      <c r="O5404">
        <v>11.6028190676</v>
      </c>
      <c r="Q5404">
        <f t="shared" si="216"/>
        <v>12.058723787375</v>
      </c>
      <c r="R5404">
        <f t="shared" si="217"/>
        <v>0</v>
      </c>
    </row>
    <row r="5405" spans="1:18" x14ac:dyDescent="0.5">
      <c r="A5405">
        <v>7587</v>
      </c>
      <c r="B5405" t="s">
        <v>7577</v>
      </c>
      <c r="C5405">
        <v>-0.78667684689999995</v>
      </c>
      <c r="D5405">
        <v>2.9565521934999999</v>
      </c>
      <c r="E5405">
        <v>0.51173811800000002</v>
      </c>
      <c r="F5405">
        <v>0.94232134810000001</v>
      </c>
      <c r="G5405" t="b">
        <v>0</v>
      </c>
      <c r="H5405">
        <v>0.52283634109999999</v>
      </c>
      <c r="I5405">
        <v>2.3985193722</v>
      </c>
      <c r="J5405">
        <v>8.5160904276</v>
      </c>
      <c r="K5405">
        <v>10.560154643500001</v>
      </c>
      <c r="L5405">
        <v>13.969899889200001</v>
      </c>
      <c r="M5405">
        <v>11.392078159900001</v>
      </c>
      <c r="N5405">
        <v>4.8093693216000002</v>
      </c>
      <c r="O5405">
        <v>7.5220869158000001</v>
      </c>
      <c r="Q5405">
        <f t="shared" si="216"/>
        <v>9.4233585716250019</v>
      </c>
      <c r="R5405">
        <f t="shared" si="217"/>
        <v>0</v>
      </c>
    </row>
    <row r="5406" spans="1:18" x14ac:dyDescent="0.5">
      <c r="A5406">
        <v>7729</v>
      </c>
      <c r="B5406" t="s">
        <v>7719</v>
      </c>
      <c r="C5406">
        <v>1.3968649865</v>
      </c>
      <c r="D5406">
        <v>2.4194644357000001</v>
      </c>
      <c r="E5406">
        <v>0.51327552649999997</v>
      </c>
      <c r="F5406">
        <v>0.94232134810000001</v>
      </c>
      <c r="G5406" t="b">
        <v>0</v>
      </c>
      <c r="H5406">
        <v>16.6680225556</v>
      </c>
      <c r="I5406">
        <v>4.7970387444</v>
      </c>
      <c r="J5406">
        <v>5.3108585907999997</v>
      </c>
      <c r="K5406">
        <v>2.43321536E-2</v>
      </c>
      <c r="L5406">
        <v>3.5642381567000001</v>
      </c>
      <c r="M5406">
        <v>1.42579201E-2</v>
      </c>
      <c r="N5406">
        <v>8.0052728064000007</v>
      </c>
      <c r="O5406">
        <v>2.7643669415000001</v>
      </c>
      <c r="Q5406">
        <f t="shared" si="216"/>
        <v>3.5870339561750004</v>
      </c>
      <c r="R5406">
        <f t="shared" si="217"/>
        <v>0</v>
      </c>
    </row>
    <row r="5407" spans="1:18" x14ac:dyDescent="0.5">
      <c r="A5407">
        <v>7903</v>
      </c>
      <c r="B5407" t="s">
        <v>7893</v>
      </c>
      <c r="C5407">
        <v>0.66042449849999996</v>
      </c>
      <c r="D5407">
        <v>0.1369069369</v>
      </c>
      <c r="E5407">
        <v>0.51264805899999999</v>
      </c>
      <c r="F5407">
        <v>0.94232134810000001</v>
      </c>
      <c r="G5407" t="b">
        <v>0</v>
      </c>
      <c r="H5407">
        <v>2.09134536E-2</v>
      </c>
      <c r="I5407">
        <v>5.8872748226000002</v>
      </c>
      <c r="J5407">
        <v>0</v>
      </c>
      <c r="K5407">
        <v>0.26765368909999998</v>
      </c>
      <c r="L5407">
        <v>2.1289744694000001</v>
      </c>
      <c r="M5407">
        <v>0.71289600500000005</v>
      </c>
      <c r="N5407">
        <v>0</v>
      </c>
      <c r="O5407">
        <v>0</v>
      </c>
      <c r="Q5407">
        <f t="shared" si="216"/>
        <v>0.71046761860000007</v>
      </c>
      <c r="R5407">
        <f t="shared" si="217"/>
        <v>0</v>
      </c>
    </row>
    <row r="5408" spans="1:18" x14ac:dyDescent="0.5">
      <c r="A5408">
        <v>7936</v>
      </c>
      <c r="B5408" t="s">
        <v>7926</v>
      </c>
      <c r="C5408">
        <v>-0.42197934149999999</v>
      </c>
      <c r="D5408">
        <v>5.1297903025</v>
      </c>
      <c r="E5408">
        <v>0.51464487430000005</v>
      </c>
      <c r="F5408">
        <v>0.94232134810000001</v>
      </c>
      <c r="G5408" t="b">
        <v>0</v>
      </c>
      <c r="H5408">
        <v>48.393731735999999</v>
      </c>
      <c r="I5408">
        <v>19.8786378271</v>
      </c>
      <c r="J5408">
        <v>15.815596508400001</v>
      </c>
      <c r="K5408">
        <v>27.787319361400002</v>
      </c>
      <c r="L5408">
        <v>37.436461175600002</v>
      </c>
      <c r="M5408">
        <v>47.535905613300002</v>
      </c>
      <c r="N5408">
        <v>48.403975108200001</v>
      </c>
      <c r="O5408">
        <v>27.493227677099998</v>
      </c>
      <c r="Q5408">
        <f t="shared" si="216"/>
        <v>40.217392393550007</v>
      </c>
      <c r="R5408">
        <f t="shared" si="217"/>
        <v>0</v>
      </c>
    </row>
    <row r="5409" spans="1:18" x14ac:dyDescent="0.5">
      <c r="A5409">
        <v>7982</v>
      </c>
      <c r="B5409" t="s">
        <v>7972</v>
      </c>
      <c r="C5409">
        <v>0.76285644939999997</v>
      </c>
      <c r="D5409">
        <v>3.2257612780999998</v>
      </c>
      <c r="E5409">
        <v>0.5149424856</v>
      </c>
      <c r="F5409">
        <v>0.94232134810000001</v>
      </c>
      <c r="G5409" t="b">
        <v>0</v>
      </c>
      <c r="H5409">
        <v>4.8100943384999999</v>
      </c>
      <c r="I5409">
        <v>10.248219135699999</v>
      </c>
      <c r="J5409">
        <v>16.845014032600002</v>
      </c>
      <c r="K5409">
        <v>10.414161722199999</v>
      </c>
      <c r="L5409">
        <v>9.6401877660000004</v>
      </c>
      <c r="M5409">
        <v>0.48476928339999997</v>
      </c>
      <c r="N5409">
        <v>6.1435814559999997</v>
      </c>
      <c r="O5409">
        <v>11.301935590899999</v>
      </c>
      <c r="Q5409">
        <f t="shared" si="216"/>
        <v>6.8926185240750009</v>
      </c>
      <c r="R5409">
        <f t="shared" si="217"/>
        <v>0</v>
      </c>
    </row>
    <row r="5410" spans="1:18" x14ac:dyDescent="0.5">
      <c r="A5410">
        <v>8101</v>
      </c>
      <c r="B5410" t="s">
        <v>8091</v>
      </c>
      <c r="C5410">
        <v>-1.7851289146</v>
      </c>
      <c r="D5410">
        <v>2.3355029652999999</v>
      </c>
      <c r="E5410">
        <v>0.50983733190000002</v>
      </c>
      <c r="F5410">
        <v>0.94232134810000001</v>
      </c>
      <c r="G5410" t="b">
        <v>0</v>
      </c>
      <c r="H5410">
        <v>0.4810094338</v>
      </c>
      <c r="I5410">
        <v>11.338455214</v>
      </c>
      <c r="J5410">
        <v>1.1463967882999999</v>
      </c>
      <c r="K5410">
        <v>7.2996460700000002E-2</v>
      </c>
      <c r="L5410">
        <v>1.3874215643000001</v>
      </c>
      <c r="M5410">
        <v>20.431599503200001</v>
      </c>
      <c r="N5410">
        <v>3.0097343497</v>
      </c>
      <c r="O5410">
        <v>1.8429112943999999</v>
      </c>
      <c r="Q5410">
        <f t="shared" si="216"/>
        <v>6.6679166779000001</v>
      </c>
      <c r="R5410">
        <f t="shared" si="217"/>
        <v>0</v>
      </c>
    </row>
    <row r="5411" spans="1:18" x14ac:dyDescent="0.5">
      <c r="A5411">
        <v>8124</v>
      </c>
      <c r="B5411" t="s">
        <v>8114</v>
      </c>
      <c r="C5411">
        <v>-0.75741521239999998</v>
      </c>
      <c r="D5411">
        <v>4.0861227020999999</v>
      </c>
      <c r="E5411">
        <v>0.51153728470000004</v>
      </c>
      <c r="F5411">
        <v>0.94232134810000001</v>
      </c>
      <c r="G5411" t="b">
        <v>0</v>
      </c>
      <c r="H5411">
        <v>22.502876122699998</v>
      </c>
      <c r="I5411">
        <v>9.3033478678999995</v>
      </c>
      <c r="J5411">
        <v>14.6925955729</v>
      </c>
      <c r="K5411">
        <v>2.5548761234000001</v>
      </c>
      <c r="L5411">
        <v>7.1045552518999999</v>
      </c>
      <c r="M5411">
        <v>26.8334056281</v>
      </c>
      <c r="N5411">
        <v>8.0052728064000007</v>
      </c>
      <c r="O5411">
        <v>37.121498929300003</v>
      </c>
      <c r="Q5411">
        <f t="shared" si="216"/>
        <v>19.766183153924999</v>
      </c>
      <c r="R5411">
        <f t="shared" si="217"/>
        <v>0</v>
      </c>
    </row>
    <row r="5412" spans="1:18" x14ac:dyDescent="0.5">
      <c r="A5412">
        <v>8476</v>
      </c>
      <c r="B5412" t="s">
        <v>8466</v>
      </c>
      <c r="C5412">
        <v>0.28445516659999998</v>
      </c>
      <c r="D5412">
        <v>6.1014100807</v>
      </c>
      <c r="E5412">
        <v>0.51237061679999996</v>
      </c>
      <c r="F5412">
        <v>0.94232134810000001</v>
      </c>
      <c r="G5412" t="b">
        <v>0</v>
      </c>
      <c r="H5412">
        <v>45.591328947500003</v>
      </c>
      <c r="I5412">
        <v>87.582298287399993</v>
      </c>
      <c r="J5412">
        <v>85.628821332399994</v>
      </c>
      <c r="K5412">
        <v>71.585195763000002</v>
      </c>
      <c r="L5412">
        <v>47.339780617599999</v>
      </c>
      <c r="M5412">
        <v>62.977233081500003</v>
      </c>
      <c r="N5412">
        <v>58.301967454</v>
      </c>
      <c r="O5412">
        <v>62.734204877400003</v>
      </c>
      <c r="Q5412">
        <f t="shared" si="216"/>
        <v>57.838296507625003</v>
      </c>
      <c r="R5412">
        <f t="shared" si="217"/>
        <v>0</v>
      </c>
    </row>
    <row r="5413" spans="1:18" x14ac:dyDescent="0.5">
      <c r="A5413">
        <v>8750</v>
      </c>
      <c r="B5413" t="s">
        <v>8740</v>
      </c>
      <c r="C5413">
        <v>0.51687051669999995</v>
      </c>
      <c r="D5413">
        <v>3.2448071768000002</v>
      </c>
      <c r="E5413">
        <v>0.51451809680000005</v>
      </c>
      <c r="F5413">
        <v>0.94232134810000001</v>
      </c>
      <c r="G5413" t="b">
        <v>0</v>
      </c>
      <c r="H5413">
        <v>8.2399007363999992</v>
      </c>
      <c r="I5413">
        <v>24.493970558400001</v>
      </c>
      <c r="J5413">
        <v>9.3817369819999996</v>
      </c>
      <c r="K5413">
        <v>2.5305439699000001</v>
      </c>
      <c r="L5413">
        <v>11.075451453199999</v>
      </c>
      <c r="M5413">
        <v>6.6299328465</v>
      </c>
      <c r="N5413">
        <v>6.6710606720000003</v>
      </c>
      <c r="O5413">
        <v>4.6260834531999997</v>
      </c>
      <c r="Q5413">
        <f t="shared" si="216"/>
        <v>7.2506321062249999</v>
      </c>
      <c r="R5413">
        <f t="shared" si="217"/>
        <v>0</v>
      </c>
    </row>
    <row r="5414" spans="1:18" x14ac:dyDescent="0.5">
      <c r="A5414">
        <v>8798</v>
      </c>
      <c r="B5414" t="s">
        <v>8788</v>
      </c>
      <c r="C5414">
        <v>-0.51848869689999999</v>
      </c>
      <c r="D5414">
        <v>5.2483535566999997</v>
      </c>
      <c r="E5414">
        <v>0.51083630560000004</v>
      </c>
      <c r="F5414">
        <v>0.94232134810000001</v>
      </c>
      <c r="G5414" t="b">
        <v>0</v>
      </c>
      <c r="H5414">
        <v>51.509836329199999</v>
      </c>
      <c r="I5414">
        <v>21.950086375800002</v>
      </c>
      <c r="J5414">
        <v>12.8911149055</v>
      </c>
      <c r="K5414">
        <v>39.904731832499998</v>
      </c>
      <c r="L5414">
        <v>62.218680841999998</v>
      </c>
      <c r="M5414">
        <v>75.681039890600005</v>
      </c>
      <c r="N5414">
        <v>18.865139016499999</v>
      </c>
      <c r="O5414">
        <v>18.805217289400002</v>
      </c>
      <c r="Q5414">
        <f t="shared" si="216"/>
        <v>43.892519259624997</v>
      </c>
      <c r="R5414">
        <f t="shared" si="217"/>
        <v>0</v>
      </c>
    </row>
    <row r="5415" spans="1:18" x14ac:dyDescent="0.5">
      <c r="A5415">
        <v>8905</v>
      </c>
      <c r="B5415" t="s">
        <v>8895</v>
      </c>
      <c r="C5415">
        <v>-0.99347247969999997</v>
      </c>
      <c r="D5415">
        <v>2.7699636936999998</v>
      </c>
      <c r="E5415">
        <v>0.51446342820000002</v>
      </c>
      <c r="F5415">
        <v>0.94232134810000001</v>
      </c>
      <c r="G5415" t="b">
        <v>0</v>
      </c>
      <c r="H5415">
        <v>14.702157912900001</v>
      </c>
      <c r="I5415">
        <v>0.36341202610000001</v>
      </c>
      <c r="J5415">
        <v>2.3395852799999999E-2</v>
      </c>
      <c r="K5415">
        <v>2.43321536E-2</v>
      </c>
      <c r="L5415">
        <v>2.39210615E-2</v>
      </c>
      <c r="M5415">
        <v>14.9280423447</v>
      </c>
      <c r="N5415">
        <v>22.433380771300001</v>
      </c>
      <c r="O5415">
        <v>0.52654608410000003</v>
      </c>
      <c r="Q5415">
        <f t="shared" si="216"/>
        <v>9.4779725654</v>
      </c>
      <c r="R5415">
        <f t="shared" si="217"/>
        <v>0</v>
      </c>
    </row>
    <row r="5416" spans="1:18" x14ac:dyDescent="0.5">
      <c r="A5416">
        <v>9315</v>
      </c>
      <c r="B5416" t="s">
        <v>9305</v>
      </c>
      <c r="C5416">
        <v>-0.60229045479999999</v>
      </c>
      <c r="D5416">
        <v>4.1885226009999998</v>
      </c>
      <c r="E5416">
        <v>0.51189076710000003</v>
      </c>
      <c r="F5416">
        <v>0.94232134810000001</v>
      </c>
      <c r="G5416" t="b">
        <v>0</v>
      </c>
      <c r="H5416">
        <v>16.249753482700001</v>
      </c>
      <c r="I5416">
        <v>15.0815990827</v>
      </c>
      <c r="J5416">
        <v>2.6203355161999999</v>
      </c>
      <c r="K5416">
        <v>23.066881571500002</v>
      </c>
      <c r="L5416">
        <v>32.006380225500003</v>
      </c>
      <c r="M5416">
        <v>16.2255130737</v>
      </c>
      <c r="N5416">
        <v>9.5566822649999992</v>
      </c>
      <c r="O5416">
        <v>28.884813756500002</v>
      </c>
      <c r="Q5416">
        <f t="shared" si="216"/>
        <v>21.668347330175003</v>
      </c>
      <c r="R5416">
        <f t="shared" si="217"/>
        <v>0</v>
      </c>
    </row>
    <row r="5417" spans="1:18" x14ac:dyDescent="0.5">
      <c r="A5417">
        <v>9631</v>
      </c>
      <c r="B5417" t="s">
        <v>9621</v>
      </c>
      <c r="C5417">
        <v>0.83169363949999997</v>
      </c>
      <c r="D5417">
        <v>4.0496441904999996</v>
      </c>
      <c r="E5417">
        <v>0.51435968529999998</v>
      </c>
      <c r="F5417">
        <v>0.94232134810000001</v>
      </c>
      <c r="G5417" t="b">
        <v>0</v>
      </c>
      <c r="H5417">
        <v>8.3653814600000001E-2</v>
      </c>
      <c r="I5417">
        <v>2.5438841825999998</v>
      </c>
      <c r="J5417">
        <v>30.274233552999998</v>
      </c>
      <c r="K5417">
        <v>40.610364285700001</v>
      </c>
      <c r="L5417">
        <v>8.3484504474999994</v>
      </c>
      <c r="M5417">
        <v>3.6642854656999999</v>
      </c>
      <c r="N5417">
        <v>19.982153826699999</v>
      </c>
      <c r="O5417">
        <v>17.0375268642</v>
      </c>
      <c r="Q5417">
        <f t="shared" si="216"/>
        <v>12.258104151025</v>
      </c>
      <c r="R5417">
        <f t="shared" si="217"/>
        <v>0</v>
      </c>
    </row>
    <row r="5418" spans="1:18" x14ac:dyDescent="0.5">
      <c r="A5418">
        <v>9655</v>
      </c>
      <c r="B5418" t="s">
        <v>9645</v>
      </c>
      <c r="C5418">
        <v>0.90968054919999997</v>
      </c>
      <c r="D5418">
        <v>2.1416726967000002</v>
      </c>
      <c r="E5418">
        <v>0.51320806880000003</v>
      </c>
      <c r="F5418">
        <v>0.94232134810000001</v>
      </c>
      <c r="G5418" t="b">
        <v>0</v>
      </c>
      <c r="H5418">
        <v>5.3747575869000004</v>
      </c>
      <c r="I5418">
        <v>1.4899893070000001</v>
      </c>
      <c r="J5418">
        <v>5.6384005304000002</v>
      </c>
      <c r="K5418">
        <v>9.3192148121000002</v>
      </c>
      <c r="L5418">
        <v>0.57410547489999997</v>
      </c>
      <c r="M5418">
        <v>1.9961088140000001</v>
      </c>
      <c r="N5418">
        <v>0.34131008089999998</v>
      </c>
      <c r="O5418">
        <v>8.3683216938000005</v>
      </c>
      <c r="Q5418">
        <f t="shared" si="216"/>
        <v>2.8199615159000002</v>
      </c>
      <c r="R5418">
        <f t="shared" si="217"/>
        <v>0</v>
      </c>
    </row>
    <row r="5419" spans="1:18" x14ac:dyDescent="0.5">
      <c r="A5419">
        <v>9758</v>
      </c>
      <c r="B5419" t="s">
        <v>9748</v>
      </c>
      <c r="C5419">
        <v>-0.84486961189999998</v>
      </c>
      <c r="D5419">
        <v>3.9195591163999999</v>
      </c>
      <c r="E5419">
        <v>0.51358426140000002</v>
      </c>
      <c r="F5419">
        <v>0.94232134810000001</v>
      </c>
      <c r="G5419" t="b">
        <v>0</v>
      </c>
      <c r="H5419">
        <v>32.123064799700003</v>
      </c>
      <c r="I5419">
        <v>1.3082832939</v>
      </c>
      <c r="J5419">
        <v>4.6791705645999997</v>
      </c>
      <c r="K5419">
        <v>4.7204377899000001</v>
      </c>
      <c r="L5419">
        <v>20.811323465000001</v>
      </c>
      <c r="M5419">
        <v>40.221592602000001</v>
      </c>
      <c r="N5419">
        <v>3.1959034847000001</v>
      </c>
      <c r="O5419">
        <v>12.5618851493</v>
      </c>
      <c r="Q5419">
        <f t="shared" si="216"/>
        <v>19.197676175249999</v>
      </c>
      <c r="R5419">
        <f t="shared" si="217"/>
        <v>0</v>
      </c>
    </row>
    <row r="5420" spans="1:18" x14ac:dyDescent="0.5">
      <c r="A5420">
        <v>9837</v>
      </c>
      <c r="B5420" t="s">
        <v>9827</v>
      </c>
      <c r="C5420">
        <v>0.17276227320000001</v>
      </c>
      <c r="D5420">
        <v>4.6407444374000004</v>
      </c>
      <c r="E5420">
        <v>0.51247874299999996</v>
      </c>
      <c r="F5420">
        <v>0.94232134810000001</v>
      </c>
      <c r="G5420" t="b">
        <v>0</v>
      </c>
      <c r="H5420">
        <v>8.0725931071999995</v>
      </c>
      <c r="I5420">
        <v>88.454487150000006</v>
      </c>
      <c r="J5420">
        <v>0.21056267540000001</v>
      </c>
      <c r="K5420">
        <v>27.130351215400001</v>
      </c>
      <c r="L5420">
        <v>10.046845810700001</v>
      </c>
      <c r="M5420">
        <v>47.008362569600003</v>
      </c>
      <c r="N5420">
        <v>13.7765159923</v>
      </c>
      <c r="O5420">
        <v>4.8893564952000004</v>
      </c>
      <c r="Q5420">
        <f t="shared" si="216"/>
        <v>18.930270216950003</v>
      </c>
      <c r="R5420">
        <f t="shared" si="217"/>
        <v>0</v>
      </c>
    </row>
    <row r="5421" spans="1:18" x14ac:dyDescent="0.5">
      <c r="A5421">
        <v>9845</v>
      </c>
      <c r="B5421" t="s">
        <v>9835</v>
      </c>
      <c r="C5421">
        <v>-0.51379506990000001</v>
      </c>
      <c r="D5421">
        <v>4.8922468023999999</v>
      </c>
      <c r="E5421">
        <v>0.51044149599999999</v>
      </c>
      <c r="F5421">
        <v>0.94232134810000001</v>
      </c>
      <c r="G5421" t="b">
        <v>0</v>
      </c>
      <c r="H5421">
        <v>15.6641767806</v>
      </c>
      <c r="I5421">
        <v>34.3060952628</v>
      </c>
      <c r="J5421">
        <v>14.762783131300001</v>
      </c>
      <c r="K5421">
        <v>30.5368527133</v>
      </c>
      <c r="L5421">
        <v>41.2638310082</v>
      </c>
      <c r="M5421">
        <v>31.8379355832</v>
      </c>
      <c r="N5421">
        <v>41.670858057899999</v>
      </c>
      <c r="O5421">
        <v>21.738831186500001</v>
      </c>
      <c r="Q5421">
        <f t="shared" si="216"/>
        <v>34.127863958950002</v>
      </c>
      <c r="R5421">
        <f t="shared" si="217"/>
        <v>0</v>
      </c>
    </row>
    <row r="5422" spans="1:18" x14ac:dyDescent="0.5">
      <c r="A5422">
        <v>1153</v>
      </c>
      <c r="B5422" t="s">
        <v>1159</v>
      </c>
      <c r="C5422">
        <v>0.63198168030000001</v>
      </c>
      <c r="D5422">
        <v>4.9691637054999998</v>
      </c>
      <c r="E5422">
        <v>0.51646360420000004</v>
      </c>
      <c r="F5422">
        <v>0.94257381740000001</v>
      </c>
      <c r="G5422" t="b">
        <v>0</v>
      </c>
      <c r="H5422">
        <v>32.206718614300001</v>
      </c>
      <c r="I5422">
        <v>21.550333147100002</v>
      </c>
      <c r="J5422">
        <v>26.7882514824</v>
      </c>
      <c r="K5422">
        <v>64.261217542500006</v>
      </c>
      <c r="L5422">
        <v>24.519087990399999</v>
      </c>
      <c r="M5422">
        <v>24.124400809099999</v>
      </c>
      <c r="N5422">
        <v>22.340296203800001</v>
      </c>
      <c r="O5422">
        <v>26.120446815000001</v>
      </c>
      <c r="Q5422">
        <f t="shared" si="216"/>
        <v>24.276057954575002</v>
      </c>
      <c r="R5422">
        <f t="shared" si="217"/>
        <v>0</v>
      </c>
    </row>
    <row r="5423" spans="1:18" x14ac:dyDescent="0.5">
      <c r="A5423">
        <v>2017</v>
      </c>
      <c r="B5423" t="s">
        <v>2023</v>
      </c>
      <c r="C5423">
        <v>0.50127907620000001</v>
      </c>
      <c r="D5423">
        <v>5.4674535407000002</v>
      </c>
      <c r="E5423">
        <v>0.51675961879999999</v>
      </c>
      <c r="F5423">
        <v>0.94257381740000001</v>
      </c>
      <c r="G5423" t="b">
        <v>0</v>
      </c>
      <c r="H5423">
        <v>104.5045278673</v>
      </c>
      <c r="I5423">
        <v>49.823788776800001</v>
      </c>
      <c r="J5423">
        <v>2.1524184596999998</v>
      </c>
      <c r="K5423">
        <v>51.1461867756</v>
      </c>
      <c r="L5423">
        <v>38.632514248299998</v>
      </c>
      <c r="M5423">
        <v>51.528123241199999</v>
      </c>
      <c r="N5423">
        <v>23.643480148999998</v>
      </c>
      <c r="O5423">
        <v>31.066218962099999</v>
      </c>
      <c r="Q5423">
        <f t="shared" si="216"/>
        <v>36.217584150150003</v>
      </c>
      <c r="R5423">
        <f t="shared" si="217"/>
        <v>0</v>
      </c>
    </row>
    <row r="5424" spans="1:18" x14ac:dyDescent="0.5">
      <c r="A5424">
        <v>2165</v>
      </c>
      <c r="B5424" t="s">
        <v>2171</v>
      </c>
      <c r="C5424">
        <v>-0.7325864017</v>
      </c>
      <c r="D5424">
        <v>2.0374041538999998</v>
      </c>
      <c r="E5424">
        <v>0.51627915769999999</v>
      </c>
      <c r="F5424">
        <v>0.94257381740000001</v>
      </c>
      <c r="G5424" t="b">
        <v>0</v>
      </c>
      <c r="H5424">
        <v>5.4374979478999999</v>
      </c>
      <c r="I5424">
        <v>4.1792382999999997</v>
      </c>
      <c r="J5424">
        <v>2.3395852799999999E-2</v>
      </c>
      <c r="K5424">
        <v>0.5839716854</v>
      </c>
      <c r="L5424">
        <v>4.5689227377000003</v>
      </c>
      <c r="M5424">
        <v>0</v>
      </c>
      <c r="N5424">
        <v>12.4112756688</v>
      </c>
      <c r="O5424">
        <v>4.6824991050999998</v>
      </c>
      <c r="Q5424">
        <f t="shared" si="216"/>
        <v>5.4156743779000003</v>
      </c>
      <c r="R5424">
        <f t="shared" si="217"/>
        <v>0</v>
      </c>
    </row>
    <row r="5425" spans="1:18" x14ac:dyDescent="0.5">
      <c r="A5425">
        <v>2660</v>
      </c>
      <c r="B5425" t="s">
        <v>2666</v>
      </c>
      <c r="C5425">
        <v>-0.53655459949999995</v>
      </c>
      <c r="D5425">
        <v>4.7173800806999999</v>
      </c>
      <c r="E5425">
        <v>0.51698428730000001</v>
      </c>
      <c r="F5425">
        <v>0.94257381740000001</v>
      </c>
      <c r="G5425" t="b">
        <v>0</v>
      </c>
      <c r="H5425">
        <v>14.534850283700001</v>
      </c>
      <c r="I5425">
        <v>24.057876127099998</v>
      </c>
      <c r="J5425">
        <v>15.7688048027</v>
      </c>
      <c r="K5425">
        <v>30.634181327499999</v>
      </c>
      <c r="L5425">
        <v>43.033989555799998</v>
      </c>
      <c r="M5425">
        <v>25.4931611387</v>
      </c>
      <c r="N5425">
        <v>12.8456703172</v>
      </c>
      <c r="O5425">
        <v>38.1557858802</v>
      </c>
      <c r="Q5425">
        <f t="shared" si="216"/>
        <v>29.882151722974999</v>
      </c>
      <c r="R5425">
        <f t="shared" si="217"/>
        <v>0</v>
      </c>
    </row>
    <row r="5426" spans="1:18" x14ac:dyDescent="0.5">
      <c r="A5426">
        <v>2710</v>
      </c>
      <c r="B5426" t="s">
        <v>2716</v>
      </c>
      <c r="C5426">
        <v>-0.54881537609999997</v>
      </c>
      <c r="D5426">
        <v>7.2882382394</v>
      </c>
      <c r="E5426">
        <v>0.51681430829999997</v>
      </c>
      <c r="F5426">
        <v>0.94257381740000001</v>
      </c>
      <c r="G5426" t="b">
        <v>0</v>
      </c>
      <c r="H5426">
        <v>45.946857659499997</v>
      </c>
      <c r="I5426">
        <v>52.476696567200001</v>
      </c>
      <c r="J5426">
        <v>249.8677081502</v>
      </c>
      <c r="K5426">
        <v>133.48619441049999</v>
      </c>
      <c r="L5426">
        <v>272.91539012919998</v>
      </c>
      <c r="M5426">
        <v>230.62185761680001</v>
      </c>
      <c r="N5426">
        <v>81.076658306200002</v>
      </c>
      <c r="O5426">
        <v>120.6354689115</v>
      </c>
      <c r="Q5426">
        <f t="shared" si="216"/>
        <v>176.312343740925</v>
      </c>
      <c r="R5426">
        <f t="shared" si="217"/>
        <v>0</v>
      </c>
    </row>
    <row r="5427" spans="1:18" x14ac:dyDescent="0.5">
      <c r="A5427">
        <v>3224</v>
      </c>
      <c r="B5427" t="s">
        <v>3230</v>
      </c>
      <c r="C5427">
        <v>0.3483844451</v>
      </c>
      <c r="D5427">
        <v>4.5608305689000002</v>
      </c>
      <c r="E5427">
        <v>0.51608492579999998</v>
      </c>
      <c r="F5427">
        <v>0.94257381740000001</v>
      </c>
      <c r="G5427" t="b">
        <v>0</v>
      </c>
      <c r="H5427">
        <v>30.1362867034</v>
      </c>
      <c r="I5427">
        <v>7.9223821686999996</v>
      </c>
      <c r="J5427">
        <v>39.538991271</v>
      </c>
      <c r="K5427">
        <v>21.777277432999998</v>
      </c>
      <c r="L5427">
        <v>10.238214302299999</v>
      </c>
      <c r="M5427">
        <v>37.697940744299999</v>
      </c>
      <c r="N5427">
        <v>22.433380771300001</v>
      </c>
      <c r="O5427">
        <v>7.8417756097</v>
      </c>
      <c r="Q5427">
        <f t="shared" si="216"/>
        <v>19.552827856899999</v>
      </c>
      <c r="R5427">
        <f t="shared" si="217"/>
        <v>0</v>
      </c>
    </row>
    <row r="5428" spans="1:18" x14ac:dyDescent="0.5">
      <c r="A5428">
        <v>3234</v>
      </c>
      <c r="B5428" t="s">
        <v>3240</v>
      </c>
      <c r="C5428">
        <v>-0.77096073009999999</v>
      </c>
      <c r="D5428">
        <v>1.6559632901000001</v>
      </c>
      <c r="E5428">
        <v>0.51697285069999999</v>
      </c>
      <c r="F5428">
        <v>0.94257381740000001</v>
      </c>
      <c r="G5428" t="b">
        <v>0</v>
      </c>
      <c r="H5428">
        <v>0.37644216559999999</v>
      </c>
      <c r="I5428">
        <v>1.4899893070000001</v>
      </c>
      <c r="J5428">
        <v>1.2399801995999999</v>
      </c>
      <c r="K5428">
        <v>5.8153847000000001</v>
      </c>
      <c r="L5428">
        <v>3.6360013410000001</v>
      </c>
      <c r="M5428">
        <v>0.64160640449999995</v>
      </c>
      <c r="N5428">
        <v>0.65159197260000001</v>
      </c>
      <c r="O5428">
        <v>10.136012119</v>
      </c>
      <c r="Q5428">
        <f t="shared" si="216"/>
        <v>3.7663029592750004</v>
      </c>
      <c r="R5428">
        <f t="shared" si="217"/>
        <v>0</v>
      </c>
    </row>
    <row r="5429" spans="1:18" x14ac:dyDescent="0.5">
      <c r="A5429">
        <v>4209</v>
      </c>
      <c r="B5429" t="s">
        <v>4215</v>
      </c>
      <c r="C5429">
        <v>-0.1803243507</v>
      </c>
      <c r="D5429">
        <v>8.5902021816000005</v>
      </c>
      <c r="E5429">
        <v>0.51655108299999997</v>
      </c>
      <c r="F5429">
        <v>0.94257381740000001</v>
      </c>
      <c r="G5429" t="b">
        <v>0</v>
      </c>
      <c r="H5429">
        <v>320.16406186120003</v>
      </c>
      <c r="I5429">
        <v>191.26374933060001</v>
      </c>
      <c r="J5429">
        <v>342.86622312190002</v>
      </c>
      <c r="K5429">
        <v>493.4074098172</v>
      </c>
      <c r="L5429">
        <v>554.01178327570005</v>
      </c>
      <c r="M5429">
        <v>419.46800934070001</v>
      </c>
      <c r="N5429">
        <v>394.80267902349999</v>
      </c>
      <c r="O5429">
        <v>266.41351333889997</v>
      </c>
      <c r="Q5429">
        <f t="shared" si="216"/>
        <v>408.67399624469999</v>
      </c>
      <c r="R5429">
        <f t="shared" si="217"/>
        <v>0</v>
      </c>
    </row>
    <row r="5430" spans="1:18" x14ac:dyDescent="0.5">
      <c r="A5430">
        <v>5172</v>
      </c>
      <c r="B5430" t="s">
        <v>5171</v>
      </c>
      <c r="C5430">
        <v>0.82658257850000005</v>
      </c>
      <c r="D5430">
        <v>4.3325723743999998</v>
      </c>
      <c r="E5430">
        <v>0.51638045629999996</v>
      </c>
      <c r="F5430">
        <v>0.94257381740000001</v>
      </c>
      <c r="G5430" t="b">
        <v>0</v>
      </c>
      <c r="H5430">
        <v>73.155260852500007</v>
      </c>
      <c r="I5430">
        <v>6.5050752669999996</v>
      </c>
      <c r="J5430">
        <v>8.1885484881000004</v>
      </c>
      <c r="K5430">
        <v>9.5625363477000001</v>
      </c>
      <c r="L5430">
        <v>33.393801789800001</v>
      </c>
      <c r="M5430">
        <v>11.9053632835</v>
      </c>
      <c r="N5430">
        <v>0.77570472930000001</v>
      </c>
      <c r="O5430">
        <v>16.793059039399999</v>
      </c>
      <c r="Q5430">
        <f t="shared" si="216"/>
        <v>15.716982210500001</v>
      </c>
      <c r="R5430">
        <f t="shared" si="217"/>
        <v>0</v>
      </c>
    </row>
    <row r="5431" spans="1:18" x14ac:dyDescent="0.5">
      <c r="A5431">
        <v>5596</v>
      </c>
      <c r="B5431" t="s">
        <v>5595</v>
      </c>
      <c r="C5431">
        <v>0.5718579171</v>
      </c>
      <c r="D5431">
        <v>4.6983985226999998</v>
      </c>
      <c r="E5431">
        <v>0.51585987550000001</v>
      </c>
      <c r="F5431">
        <v>0.94257381740000001</v>
      </c>
      <c r="G5431" t="b">
        <v>0</v>
      </c>
      <c r="H5431">
        <v>29.634363815899999</v>
      </c>
      <c r="I5431">
        <v>94.9959036196</v>
      </c>
      <c r="J5431">
        <v>7.0187558499999997E-2</v>
      </c>
      <c r="K5431">
        <v>8.9299003551999991</v>
      </c>
      <c r="L5431">
        <v>20.380744358800001</v>
      </c>
      <c r="M5431">
        <v>15.4698433085</v>
      </c>
      <c r="N5431">
        <v>8.2224701305999996</v>
      </c>
      <c r="O5431">
        <v>28.941229408400002</v>
      </c>
      <c r="Q5431">
        <f t="shared" si="216"/>
        <v>18.253571801575003</v>
      </c>
      <c r="R5431">
        <f t="shared" si="217"/>
        <v>0</v>
      </c>
    </row>
    <row r="5432" spans="1:18" x14ac:dyDescent="0.5">
      <c r="A5432">
        <v>5984</v>
      </c>
      <c r="B5432" t="s">
        <v>5983</v>
      </c>
      <c r="C5432">
        <v>-0.49138172019999998</v>
      </c>
      <c r="D5432">
        <v>3.7059338631999998</v>
      </c>
      <c r="E5432">
        <v>0.51693534050000001</v>
      </c>
      <c r="F5432">
        <v>0.94257381740000001</v>
      </c>
      <c r="G5432" t="b">
        <v>0</v>
      </c>
      <c r="H5432">
        <v>32.729554955399998</v>
      </c>
      <c r="I5432">
        <v>5.5602039991999996</v>
      </c>
      <c r="J5432">
        <v>0.1871668226</v>
      </c>
      <c r="K5432">
        <v>3.4794979586000001</v>
      </c>
      <c r="L5432">
        <v>7.8221870955000004</v>
      </c>
      <c r="M5432">
        <v>23.867758247299999</v>
      </c>
      <c r="N5432">
        <v>9.7428513999999993</v>
      </c>
      <c r="O5432">
        <v>18.899243375800001</v>
      </c>
      <c r="Q5432">
        <f t="shared" si="216"/>
        <v>15.083010029650001</v>
      </c>
      <c r="R5432">
        <f t="shared" si="217"/>
        <v>0</v>
      </c>
    </row>
    <row r="5433" spans="1:18" x14ac:dyDescent="0.5">
      <c r="A5433">
        <v>6396</v>
      </c>
      <c r="B5433" t="s">
        <v>6395</v>
      </c>
      <c r="C5433">
        <v>-0.302529353</v>
      </c>
      <c r="D5433">
        <v>7.9432087233999997</v>
      </c>
      <c r="E5433">
        <v>0.51645504509999995</v>
      </c>
      <c r="F5433">
        <v>0.94257381740000001</v>
      </c>
      <c r="G5433" t="b">
        <v>0</v>
      </c>
      <c r="H5433">
        <v>111.61510210679999</v>
      </c>
      <c r="I5433">
        <v>281.06286097719999</v>
      </c>
      <c r="J5433">
        <v>245.7500380534</v>
      </c>
      <c r="K5433">
        <v>215.58288050990001</v>
      </c>
      <c r="L5433">
        <v>206.3909182255</v>
      </c>
      <c r="M5433">
        <v>257.9542904484</v>
      </c>
      <c r="N5433">
        <v>275.65443260329999</v>
      </c>
      <c r="O5433">
        <v>280.96875152090001</v>
      </c>
      <c r="Q5433">
        <f t="shared" si="216"/>
        <v>255.242098199525</v>
      </c>
      <c r="R5433">
        <f t="shared" si="217"/>
        <v>0</v>
      </c>
    </row>
    <row r="5434" spans="1:18" x14ac:dyDescent="0.5">
      <c r="A5434">
        <v>7052</v>
      </c>
      <c r="B5434" t="s">
        <v>7051</v>
      </c>
      <c r="C5434">
        <v>0.52973278729999995</v>
      </c>
      <c r="D5434">
        <v>2.4104333076</v>
      </c>
      <c r="E5434">
        <v>0.5157458989</v>
      </c>
      <c r="F5434">
        <v>0.94257381740000001</v>
      </c>
      <c r="G5434" t="b">
        <v>0</v>
      </c>
      <c r="H5434">
        <v>1.7567301062</v>
      </c>
      <c r="I5434">
        <v>9.3033478678999995</v>
      </c>
      <c r="J5434">
        <v>9.6858830687000008</v>
      </c>
      <c r="K5434">
        <v>2.8955262731999998</v>
      </c>
      <c r="L5434">
        <v>2.2964218995999999</v>
      </c>
      <c r="M5434">
        <v>4.2773760300000001</v>
      </c>
      <c r="N5434">
        <v>6.4228351585999999</v>
      </c>
      <c r="O5434">
        <v>3.0276399835999999</v>
      </c>
      <c r="Q5434">
        <f t="shared" si="216"/>
        <v>4.0060682679499999</v>
      </c>
      <c r="R5434">
        <f t="shared" si="217"/>
        <v>0</v>
      </c>
    </row>
    <row r="5435" spans="1:18" x14ac:dyDescent="0.5">
      <c r="A5435">
        <v>7612</v>
      </c>
      <c r="B5435" t="s">
        <v>7602</v>
      </c>
      <c r="C5435">
        <v>0.80783615870000003</v>
      </c>
      <c r="D5435">
        <v>3.0507158434999999</v>
      </c>
      <c r="E5435">
        <v>0.51577426110000002</v>
      </c>
      <c r="F5435">
        <v>0.94257381740000001</v>
      </c>
      <c r="G5435" t="b">
        <v>0</v>
      </c>
      <c r="H5435">
        <v>3.9944696462999998</v>
      </c>
      <c r="I5435">
        <v>10.357242743500001</v>
      </c>
      <c r="J5435">
        <v>24.3082910832</v>
      </c>
      <c r="K5435">
        <v>0.1216607678</v>
      </c>
      <c r="L5435">
        <v>0.1196053073</v>
      </c>
      <c r="M5435">
        <v>10.2942183122</v>
      </c>
      <c r="N5435">
        <v>8.8740621032</v>
      </c>
      <c r="O5435">
        <v>1.5796382523000001</v>
      </c>
      <c r="Q5435">
        <f t="shared" si="216"/>
        <v>5.2168809937500003</v>
      </c>
      <c r="R5435">
        <f t="shared" si="217"/>
        <v>0</v>
      </c>
    </row>
    <row r="5436" spans="1:18" x14ac:dyDescent="0.5">
      <c r="A5436">
        <v>7878</v>
      </c>
      <c r="B5436" t="s">
        <v>7868</v>
      </c>
      <c r="C5436">
        <v>0.80132041710000002</v>
      </c>
      <c r="D5436">
        <v>4.1223943377000003</v>
      </c>
      <c r="E5436">
        <v>0.51577584929999998</v>
      </c>
      <c r="F5436">
        <v>0.94257381740000001</v>
      </c>
      <c r="G5436" t="b">
        <v>0</v>
      </c>
      <c r="H5436">
        <v>36.368495889800002</v>
      </c>
      <c r="I5436">
        <v>34.996578112400002</v>
      </c>
      <c r="J5436">
        <v>1.4271470222</v>
      </c>
      <c r="K5436">
        <v>16.302542882800001</v>
      </c>
      <c r="L5436">
        <v>13.5153997215</v>
      </c>
      <c r="M5436">
        <v>17.893689725400002</v>
      </c>
      <c r="N5436">
        <v>15.6692355318</v>
      </c>
      <c r="O5436">
        <v>3.0840556354999999</v>
      </c>
      <c r="Q5436">
        <f t="shared" si="216"/>
        <v>12.540595153550001</v>
      </c>
      <c r="R5436">
        <f t="shared" si="217"/>
        <v>0</v>
      </c>
    </row>
    <row r="5437" spans="1:18" x14ac:dyDescent="0.5">
      <c r="A5437">
        <v>9242</v>
      </c>
      <c r="B5437" t="s">
        <v>9232</v>
      </c>
      <c r="C5437">
        <v>-5.6823464900000002E-2</v>
      </c>
      <c r="D5437">
        <v>5.9665409253000004</v>
      </c>
      <c r="E5437">
        <v>0.51598243639999997</v>
      </c>
      <c r="F5437">
        <v>0.94257381740000001</v>
      </c>
      <c r="G5437" t="b">
        <v>0</v>
      </c>
      <c r="H5437">
        <v>72.465116882199993</v>
      </c>
      <c r="I5437">
        <v>61.4893148142</v>
      </c>
      <c r="J5437">
        <v>14.5054287503</v>
      </c>
      <c r="K5437">
        <v>76.500290781399997</v>
      </c>
      <c r="L5437">
        <v>56.979968383500001</v>
      </c>
      <c r="M5437">
        <v>36.543049216199996</v>
      </c>
      <c r="N5437">
        <v>106.11640696800001</v>
      </c>
      <c r="O5437">
        <v>63.185530092400001</v>
      </c>
      <c r="Q5437">
        <f t="shared" si="216"/>
        <v>65.706238665025012</v>
      </c>
      <c r="R5437">
        <f t="shared" si="217"/>
        <v>0</v>
      </c>
    </row>
    <row r="5438" spans="1:18" x14ac:dyDescent="0.5">
      <c r="A5438">
        <v>1765</v>
      </c>
      <c r="B5438" t="s">
        <v>1771</v>
      </c>
      <c r="C5438">
        <v>-0.7587426666</v>
      </c>
      <c r="D5438">
        <v>2.5463290664999998</v>
      </c>
      <c r="E5438">
        <v>0.51735698649999995</v>
      </c>
      <c r="F5438">
        <v>0.94307984050000004</v>
      </c>
      <c r="G5438" t="b">
        <v>0</v>
      </c>
      <c r="H5438">
        <v>0.87836505310000002</v>
      </c>
      <c r="I5438">
        <v>4.2882619077999999</v>
      </c>
      <c r="J5438">
        <v>0.1637709698</v>
      </c>
      <c r="K5438">
        <v>13.188027227599999</v>
      </c>
      <c r="L5438">
        <v>2.0572112850000002</v>
      </c>
      <c r="M5438">
        <v>13.0032231312</v>
      </c>
      <c r="N5438">
        <v>6.0815250777000003</v>
      </c>
      <c r="O5438">
        <v>6.0552799671999997</v>
      </c>
      <c r="Q5438">
        <f t="shared" si="216"/>
        <v>6.7993098652750001</v>
      </c>
      <c r="R5438">
        <f t="shared" si="217"/>
        <v>0</v>
      </c>
    </row>
    <row r="5439" spans="1:18" x14ac:dyDescent="0.5">
      <c r="A5439">
        <v>2498</v>
      </c>
      <c r="B5439" t="s">
        <v>2504</v>
      </c>
      <c r="C5439">
        <v>-0.2259779099</v>
      </c>
      <c r="D5439">
        <v>8.7263970154999999</v>
      </c>
      <c r="E5439">
        <v>0.51745875009999998</v>
      </c>
      <c r="F5439">
        <v>0.94309188519999998</v>
      </c>
      <c r="G5439" t="b">
        <v>0</v>
      </c>
      <c r="H5439">
        <v>354.46212584</v>
      </c>
      <c r="I5439">
        <v>283.17065072849999</v>
      </c>
      <c r="J5439">
        <v>399.32041598389998</v>
      </c>
      <c r="K5439">
        <v>411.72437032829998</v>
      </c>
      <c r="L5439">
        <v>699.61928434640004</v>
      </c>
      <c r="M5439">
        <v>170.9096882382</v>
      </c>
      <c r="N5439">
        <v>179.99452538630001</v>
      </c>
      <c r="O5439">
        <v>747.63902377449995</v>
      </c>
      <c r="Q5439">
        <f t="shared" si="216"/>
        <v>449.54063043635</v>
      </c>
      <c r="R5439">
        <f t="shared" si="217"/>
        <v>0</v>
      </c>
    </row>
    <row r="5440" spans="1:18" x14ac:dyDescent="0.5">
      <c r="A5440">
        <v>2589</v>
      </c>
      <c r="B5440" t="s">
        <v>2595</v>
      </c>
      <c r="C5440">
        <v>0.37985769670000002</v>
      </c>
      <c r="D5440">
        <v>5.4809974405000004</v>
      </c>
      <c r="E5440">
        <v>0.5176612666</v>
      </c>
      <c r="F5440">
        <v>0.94311412009999995</v>
      </c>
      <c r="G5440" t="b">
        <v>0</v>
      </c>
      <c r="H5440">
        <v>37.8951780059</v>
      </c>
      <c r="I5440">
        <v>15.990129147899999</v>
      </c>
      <c r="J5440">
        <v>35.1405709402</v>
      </c>
      <c r="K5440">
        <v>102.80334877590001</v>
      </c>
      <c r="L5440">
        <v>33.2502754211</v>
      </c>
      <c r="M5440">
        <v>40.763393565800001</v>
      </c>
      <c r="N5440">
        <v>31.896978468699999</v>
      </c>
      <c r="O5440">
        <v>46.467691922100002</v>
      </c>
      <c r="Q5440">
        <f t="shared" si="216"/>
        <v>38.094584844425</v>
      </c>
      <c r="R5440">
        <f t="shared" si="217"/>
        <v>0</v>
      </c>
    </row>
    <row r="5441" spans="1:18" x14ac:dyDescent="0.5">
      <c r="A5441">
        <v>9302</v>
      </c>
      <c r="B5441" t="s">
        <v>9292</v>
      </c>
      <c r="C5441">
        <v>-7.6309892399999996E-2</v>
      </c>
      <c r="D5441">
        <v>6.1970072611000004</v>
      </c>
      <c r="E5441">
        <v>0.51764809410000001</v>
      </c>
      <c r="F5441">
        <v>0.94311412009999995</v>
      </c>
      <c r="G5441" t="b">
        <v>0</v>
      </c>
      <c r="H5441">
        <v>46.657915083399999</v>
      </c>
      <c r="I5441">
        <v>60.907855572499997</v>
      </c>
      <c r="J5441">
        <v>54.091211726899999</v>
      </c>
      <c r="K5441">
        <v>89.372000012800001</v>
      </c>
      <c r="L5441">
        <v>29.422905588500001</v>
      </c>
      <c r="M5441">
        <v>24.609170092500001</v>
      </c>
      <c r="N5441">
        <v>147.97343416090001</v>
      </c>
      <c r="O5441">
        <v>102.5448498791</v>
      </c>
      <c r="Q5441">
        <f t="shared" si="216"/>
        <v>76.137589930250002</v>
      </c>
      <c r="R5441">
        <f t="shared" si="217"/>
        <v>0</v>
      </c>
    </row>
    <row r="5442" spans="1:18" x14ac:dyDescent="0.5">
      <c r="A5442">
        <v>1127</v>
      </c>
      <c r="B5442" t="s">
        <v>1133</v>
      </c>
      <c r="C5442">
        <v>-0.56633581349999995</v>
      </c>
      <c r="D5442">
        <v>2.1485858549999999</v>
      </c>
      <c r="E5442">
        <v>0.51799054509999998</v>
      </c>
      <c r="F5442">
        <v>0.94354057940000002</v>
      </c>
      <c r="G5442" t="b">
        <v>0</v>
      </c>
      <c r="H5442">
        <v>11.7115340416</v>
      </c>
      <c r="I5442">
        <v>0.25438841829999997</v>
      </c>
      <c r="J5442">
        <v>0</v>
      </c>
      <c r="K5442">
        <v>0</v>
      </c>
      <c r="L5442">
        <v>9.5684245816000004</v>
      </c>
      <c r="M5442">
        <v>4.8476928340000001</v>
      </c>
      <c r="N5442">
        <v>7.8191036712999997</v>
      </c>
      <c r="O5442">
        <v>1.2975599929999999</v>
      </c>
      <c r="Q5442">
        <f t="shared" si="216"/>
        <v>5.8831952699750003</v>
      </c>
      <c r="R5442">
        <f t="shared" si="217"/>
        <v>0</v>
      </c>
    </row>
    <row r="5443" spans="1:18" x14ac:dyDescent="0.5">
      <c r="A5443">
        <v>3824</v>
      </c>
      <c r="B5443" t="s">
        <v>3830</v>
      </c>
      <c r="C5443">
        <v>0.95613914710000003</v>
      </c>
      <c r="D5443">
        <v>3.5638928609999998</v>
      </c>
      <c r="E5443">
        <v>0.51810200139999996</v>
      </c>
      <c r="F5443">
        <v>0.94357018309999996</v>
      </c>
      <c r="G5443" t="b">
        <v>0</v>
      </c>
      <c r="H5443">
        <v>28.107681699699999</v>
      </c>
      <c r="I5443">
        <v>5.5602039991999996</v>
      </c>
      <c r="J5443">
        <v>14.3416577805</v>
      </c>
      <c r="K5443">
        <v>6.4236885388999996</v>
      </c>
      <c r="L5443">
        <v>18.8019543029</v>
      </c>
      <c r="M5443">
        <v>5.70316804E-2</v>
      </c>
      <c r="N5443">
        <v>9.2464003732000002</v>
      </c>
      <c r="O5443">
        <v>8.6127895184999996</v>
      </c>
      <c r="Q5443">
        <f t="shared" ref="Q5443:Q5506" si="218">AVERAGE(L5443,M5443,N5443,O5443)</f>
        <v>9.17954396875</v>
      </c>
      <c r="R5443">
        <f t="shared" ref="R5443:R5506" si="219">P5443/Q5443</f>
        <v>0</v>
      </c>
    </row>
    <row r="5444" spans="1:18" x14ac:dyDescent="0.5">
      <c r="A5444">
        <v>4165</v>
      </c>
      <c r="B5444" t="s">
        <v>4171</v>
      </c>
      <c r="C5444">
        <v>-1.182261904</v>
      </c>
      <c r="D5444">
        <v>2.9192999569999998</v>
      </c>
      <c r="E5444">
        <v>0.51834659599999999</v>
      </c>
      <c r="F5444">
        <v>0.94381453920000002</v>
      </c>
      <c r="G5444" t="b">
        <v>0</v>
      </c>
      <c r="H5444">
        <v>11.648793680600001</v>
      </c>
      <c r="I5444">
        <v>2.2531545618000002</v>
      </c>
      <c r="J5444">
        <v>4.6791705599999997E-2</v>
      </c>
      <c r="K5444">
        <v>6.0587062354999999</v>
      </c>
      <c r="L5444">
        <v>13.6589260903</v>
      </c>
      <c r="M5444">
        <v>27.175595710500001</v>
      </c>
      <c r="N5444">
        <v>0.18616913500000001</v>
      </c>
      <c r="O5444">
        <v>0.2256626075</v>
      </c>
      <c r="Q5444">
        <f t="shared" si="218"/>
        <v>10.311588385825001</v>
      </c>
      <c r="R5444">
        <f t="shared" si="219"/>
        <v>0</v>
      </c>
    </row>
    <row r="5445" spans="1:18" x14ac:dyDescent="0.5">
      <c r="A5445">
        <v>5607</v>
      </c>
      <c r="B5445" t="s">
        <v>5606</v>
      </c>
      <c r="C5445">
        <v>0.70568343339999995</v>
      </c>
      <c r="D5445">
        <v>3.4291172794999998</v>
      </c>
      <c r="E5445">
        <v>0.5185611067</v>
      </c>
      <c r="F5445">
        <v>0.94381453920000002</v>
      </c>
      <c r="G5445" t="b">
        <v>0</v>
      </c>
      <c r="H5445">
        <v>12.3180241973</v>
      </c>
      <c r="I5445">
        <v>11.520161226999999</v>
      </c>
      <c r="J5445">
        <v>4.6791705599999997E-2</v>
      </c>
      <c r="K5445">
        <v>30.609849174000001</v>
      </c>
      <c r="L5445">
        <v>8.5158978776000005</v>
      </c>
      <c r="M5445">
        <v>9.5385485468999995</v>
      </c>
      <c r="N5445">
        <v>2.171973242</v>
      </c>
      <c r="O5445">
        <v>10.963441679700001</v>
      </c>
      <c r="Q5445">
        <f t="shared" si="218"/>
        <v>7.7974653365500002</v>
      </c>
      <c r="R5445">
        <f t="shared" si="219"/>
        <v>0</v>
      </c>
    </row>
    <row r="5446" spans="1:18" x14ac:dyDescent="0.5">
      <c r="A5446">
        <v>8096</v>
      </c>
      <c r="B5446" t="s">
        <v>8086</v>
      </c>
      <c r="C5446">
        <v>-0.1729384494</v>
      </c>
      <c r="D5446">
        <v>5.5815431008000003</v>
      </c>
      <c r="E5446">
        <v>0.51861709010000001</v>
      </c>
      <c r="F5446">
        <v>0.94381453920000002</v>
      </c>
      <c r="G5446" t="b">
        <v>0</v>
      </c>
      <c r="H5446">
        <v>45.8213769376</v>
      </c>
      <c r="I5446">
        <v>34.378777667999998</v>
      </c>
      <c r="J5446">
        <v>30.648567198199999</v>
      </c>
      <c r="K5446">
        <v>57.229225164699997</v>
      </c>
      <c r="L5446">
        <v>55.736073187899997</v>
      </c>
      <c r="M5446">
        <v>54.5080285421</v>
      </c>
      <c r="N5446">
        <v>70.340904852700007</v>
      </c>
      <c r="O5446">
        <v>23.788599871100001</v>
      </c>
      <c r="Q5446">
        <f t="shared" si="218"/>
        <v>51.093401613449998</v>
      </c>
      <c r="R5446">
        <f t="shared" si="219"/>
        <v>0</v>
      </c>
    </row>
    <row r="5447" spans="1:18" x14ac:dyDescent="0.5">
      <c r="A5447">
        <v>8828</v>
      </c>
      <c r="B5447" t="s">
        <v>8818</v>
      </c>
      <c r="C5447">
        <v>-0.40254092050000001</v>
      </c>
      <c r="D5447">
        <v>5.7718167210000004</v>
      </c>
      <c r="E5447">
        <v>0.51860232490000002</v>
      </c>
      <c r="F5447">
        <v>0.94381453920000002</v>
      </c>
      <c r="G5447" t="b">
        <v>0</v>
      </c>
      <c r="H5447">
        <v>103.27063410220001</v>
      </c>
      <c r="I5447">
        <v>59.890301899500002</v>
      </c>
      <c r="J5447">
        <v>0.46791705649999998</v>
      </c>
      <c r="K5447">
        <v>28.8092698108</v>
      </c>
      <c r="L5447">
        <v>55.281573020300002</v>
      </c>
      <c r="M5447">
        <v>103.04198856239999</v>
      </c>
      <c r="N5447">
        <v>46.2940582445</v>
      </c>
      <c r="O5447">
        <v>37.2531354503</v>
      </c>
      <c r="Q5447">
        <f t="shared" si="218"/>
        <v>60.467688819374999</v>
      </c>
      <c r="R5447">
        <f t="shared" si="219"/>
        <v>0</v>
      </c>
    </row>
    <row r="5448" spans="1:18" x14ac:dyDescent="0.5">
      <c r="A5448">
        <v>9099</v>
      </c>
      <c r="B5448" t="s">
        <v>9089</v>
      </c>
      <c r="C5448">
        <v>-0.1387839277</v>
      </c>
      <c r="D5448">
        <v>4.5865315453999997</v>
      </c>
      <c r="E5448">
        <v>0.51896340659999995</v>
      </c>
      <c r="F5448">
        <v>0.94409807690000003</v>
      </c>
      <c r="G5448" t="b">
        <v>0</v>
      </c>
      <c r="H5448">
        <v>11.481486051499999</v>
      </c>
      <c r="I5448">
        <v>12.065279266199999</v>
      </c>
      <c r="J5448">
        <v>18.4359320246</v>
      </c>
      <c r="K5448">
        <v>35.281622656800003</v>
      </c>
      <c r="L5448">
        <v>35.833750058200003</v>
      </c>
      <c r="M5448">
        <v>1.5255974507000001</v>
      </c>
      <c r="N5448">
        <v>47.349016676300003</v>
      </c>
      <c r="O5448">
        <v>22.716702485599999</v>
      </c>
      <c r="Q5448">
        <f t="shared" si="218"/>
        <v>26.856266667699998</v>
      </c>
      <c r="R5448">
        <f t="shared" si="219"/>
        <v>0</v>
      </c>
    </row>
    <row r="5449" spans="1:18" x14ac:dyDescent="0.5">
      <c r="A5449">
        <v>9214</v>
      </c>
      <c r="B5449" t="s">
        <v>9204</v>
      </c>
      <c r="C5449">
        <v>0.31713978720000002</v>
      </c>
      <c r="D5449">
        <v>6.7295931023</v>
      </c>
      <c r="E5449">
        <v>0.51896115939999998</v>
      </c>
      <c r="F5449">
        <v>0.94409807690000003</v>
      </c>
      <c r="G5449" t="b">
        <v>0</v>
      </c>
      <c r="H5449">
        <v>93.880493415299995</v>
      </c>
      <c r="I5449">
        <v>57.782512148099997</v>
      </c>
      <c r="J5449">
        <v>194.67689134060001</v>
      </c>
      <c r="K5449">
        <v>72.874799901499998</v>
      </c>
      <c r="L5449">
        <v>57.697600227199999</v>
      </c>
      <c r="M5449">
        <v>79.088682794500002</v>
      </c>
      <c r="N5449">
        <v>121.6615297431</v>
      </c>
      <c r="O5449">
        <v>108.3556620215</v>
      </c>
      <c r="Q5449">
        <f t="shared" si="218"/>
        <v>91.700868696575</v>
      </c>
      <c r="R5449">
        <f t="shared" si="219"/>
        <v>0</v>
      </c>
    </row>
    <row r="5450" spans="1:18" x14ac:dyDescent="0.5">
      <c r="A5450">
        <v>1264</v>
      </c>
      <c r="B5450" t="s">
        <v>1270</v>
      </c>
      <c r="C5450">
        <v>-0.24967355029999999</v>
      </c>
      <c r="D5450">
        <v>6.7224496777000002</v>
      </c>
      <c r="E5450">
        <v>0.51934399509999996</v>
      </c>
      <c r="F5450">
        <v>0.94444373120000003</v>
      </c>
      <c r="G5450" t="b">
        <v>0</v>
      </c>
      <c r="H5450">
        <v>47.452626322</v>
      </c>
      <c r="I5450">
        <v>50.150859600300002</v>
      </c>
      <c r="J5450">
        <v>128.93454490779999</v>
      </c>
      <c r="K5450">
        <v>127.8411347855</v>
      </c>
      <c r="L5450">
        <v>70.5910523509</v>
      </c>
      <c r="M5450">
        <v>92.091905925600003</v>
      </c>
      <c r="N5450">
        <v>115.331779152</v>
      </c>
      <c r="O5450">
        <v>160.3520878267</v>
      </c>
      <c r="Q5450">
        <f t="shared" si="218"/>
        <v>109.59170631379999</v>
      </c>
      <c r="R5450">
        <f t="shared" si="219"/>
        <v>0</v>
      </c>
    </row>
    <row r="5451" spans="1:18" x14ac:dyDescent="0.5">
      <c r="A5451">
        <v>7437</v>
      </c>
      <c r="B5451" t="s">
        <v>7436</v>
      </c>
      <c r="C5451">
        <v>1.061686294</v>
      </c>
      <c r="D5451">
        <v>2.8333318498</v>
      </c>
      <c r="E5451">
        <v>0.51926123719999995</v>
      </c>
      <c r="F5451">
        <v>0.94444373120000003</v>
      </c>
      <c r="G5451" t="b">
        <v>0</v>
      </c>
      <c r="H5451">
        <v>15.789657502500001</v>
      </c>
      <c r="I5451">
        <v>17.2984124418</v>
      </c>
      <c r="J5451">
        <v>1.2867719053</v>
      </c>
      <c r="K5451">
        <v>1.313936292</v>
      </c>
      <c r="L5451">
        <v>4.7363701678999997</v>
      </c>
      <c r="M5451">
        <v>0</v>
      </c>
      <c r="N5451">
        <v>10.6736970751</v>
      </c>
      <c r="O5451">
        <v>5.0586034507999997</v>
      </c>
      <c r="Q5451">
        <f t="shared" si="218"/>
        <v>5.11716767345</v>
      </c>
      <c r="R5451">
        <f t="shared" si="219"/>
        <v>0</v>
      </c>
    </row>
    <row r="5452" spans="1:18" x14ac:dyDescent="0.5">
      <c r="A5452">
        <v>8006</v>
      </c>
      <c r="B5452" t="s">
        <v>7996</v>
      </c>
      <c r="C5452">
        <v>-0.33957469410000002</v>
      </c>
      <c r="D5452">
        <v>4.2200691065999996</v>
      </c>
      <c r="E5452">
        <v>0.51946106039999995</v>
      </c>
      <c r="F5452">
        <v>0.9444833185</v>
      </c>
      <c r="G5452" t="b">
        <v>0</v>
      </c>
      <c r="H5452">
        <v>36.724024601799997</v>
      </c>
      <c r="I5452">
        <v>2.1077897512999999</v>
      </c>
      <c r="J5452">
        <v>7.3229019335999999</v>
      </c>
      <c r="K5452">
        <v>10.6088189506</v>
      </c>
      <c r="L5452">
        <v>10.9319250845</v>
      </c>
      <c r="M5452">
        <v>18.2501377279</v>
      </c>
      <c r="N5452">
        <v>33.045021468100003</v>
      </c>
      <c r="O5452">
        <v>24.371561607099999</v>
      </c>
      <c r="Q5452">
        <f t="shared" si="218"/>
        <v>21.6496614719</v>
      </c>
      <c r="R5452">
        <f t="shared" si="219"/>
        <v>0</v>
      </c>
    </row>
    <row r="5453" spans="1:18" x14ac:dyDescent="0.5">
      <c r="A5453">
        <v>3797</v>
      </c>
      <c r="B5453" t="s">
        <v>3803</v>
      </c>
      <c r="C5453">
        <v>-1.5178276747999999</v>
      </c>
      <c r="D5453">
        <v>2.3655377997999998</v>
      </c>
      <c r="E5453">
        <v>0.52003997209999997</v>
      </c>
      <c r="F5453">
        <v>0.94493869949999998</v>
      </c>
      <c r="G5453" t="b">
        <v>0</v>
      </c>
      <c r="H5453">
        <v>0.10456726819999999</v>
      </c>
      <c r="I5453">
        <v>5.5602039991999996</v>
      </c>
      <c r="J5453">
        <v>0.25735438109999997</v>
      </c>
      <c r="K5453">
        <v>8.2242679020999994</v>
      </c>
      <c r="L5453">
        <v>1.1721320112</v>
      </c>
      <c r="M5453">
        <v>24.9513601749</v>
      </c>
      <c r="N5453">
        <v>0.15514094589999999</v>
      </c>
      <c r="O5453">
        <v>0.58296173600000001</v>
      </c>
      <c r="Q5453">
        <f t="shared" si="218"/>
        <v>6.7153987170000002</v>
      </c>
      <c r="R5453">
        <f t="shared" si="219"/>
        <v>0</v>
      </c>
    </row>
    <row r="5454" spans="1:18" x14ac:dyDescent="0.5">
      <c r="A5454">
        <v>8293</v>
      </c>
      <c r="B5454" t="s">
        <v>8283</v>
      </c>
      <c r="C5454">
        <v>0.59557722840000005</v>
      </c>
      <c r="D5454">
        <v>5.7521082835000001</v>
      </c>
      <c r="E5454">
        <v>0.52009288730000003</v>
      </c>
      <c r="F5454">
        <v>0.94493869949999998</v>
      </c>
      <c r="G5454" t="b">
        <v>0</v>
      </c>
      <c r="H5454">
        <v>64.392523774899999</v>
      </c>
      <c r="I5454">
        <v>34.851213301900003</v>
      </c>
      <c r="J5454">
        <v>101.51460539919999</v>
      </c>
      <c r="K5454">
        <v>29.514902263900002</v>
      </c>
      <c r="L5454">
        <v>90.038875313000005</v>
      </c>
      <c r="M5454">
        <v>20.331794062499998</v>
      </c>
      <c r="N5454">
        <v>34.006895332399999</v>
      </c>
      <c r="O5454">
        <v>32.589441562499999</v>
      </c>
      <c r="Q5454">
        <f t="shared" si="218"/>
        <v>44.241751567600005</v>
      </c>
      <c r="R5454">
        <f t="shared" si="219"/>
        <v>0</v>
      </c>
    </row>
    <row r="5455" spans="1:18" x14ac:dyDescent="0.5">
      <c r="A5455">
        <v>8927</v>
      </c>
      <c r="B5455" t="s">
        <v>8917</v>
      </c>
      <c r="C5455">
        <v>-0.48637080129999999</v>
      </c>
      <c r="D5455">
        <v>3.9361713995000001</v>
      </c>
      <c r="E5455">
        <v>0.51984880749999995</v>
      </c>
      <c r="F5455">
        <v>0.94493869949999998</v>
      </c>
      <c r="G5455" t="b">
        <v>0</v>
      </c>
      <c r="H5455">
        <v>38.9826775955</v>
      </c>
      <c r="I5455">
        <v>0.36341202610000001</v>
      </c>
      <c r="J5455">
        <v>0.37433364520000001</v>
      </c>
      <c r="K5455">
        <v>9.1732218908000007</v>
      </c>
      <c r="L5455">
        <v>10.4056617325</v>
      </c>
      <c r="M5455">
        <v>35.302610167499999</v>
      </c>
      <c r="N5455">
        <v>14.0557696949</v>
      </c>
      <c r="O5455">
        <v>12.204586020800001</v>
      </c>
      <c r="Q5455">
        <f t="shared" si="218"/>
        <v>17.992156903925</v>
      </c>
      <c r="R5455">
        <f t="shared" si="219"/>
        <v>0</v>
      </c>
    </row>
    <row r="5456" spans="1:18" x14ac:dyDescent="0.5">
      <c r="A5456">
        <v>9241</v>
      </c>
      <c r="B5456" t="s">
        <v>9231</v>
      </c>
      <c r="C5456">
        <v>-0.32786711569999999</v>
      </c>
      <c r="D5456">
        <v>4.5735440326000001</v>
      </c>
      <c r="E5456">
        <v>0.51998226889999999</v>
      </c>
      <c r="F5456">
        <v>0.94493869949999998</v>
      </c>
      <c r="G5456" t="b">
        <v>0</v>
      </c>
      <c r="H5456">
        <v>19.428598436800002</v>
      </c>
      <c r="I5456">
        <v>11.4838200244</v>
      </c>
      <c r="J5456">
        <v>0.95922996569999996</v>
      </c>
      <c r="K5456">
        <v>49.223946644599998</v>
      </c>
      <c r="L5456">
        <v>17.940796090500001</v>
      </c>
      <c r="M5456">
        <v>32.279931106299998</v>
      </c>
      <c r="N5456">
        <v>34.689515494200002</v>
      </c>
      <c r="O5456">
        <v>20.986622494999999</v>
      </c>
      <c r="Q5456">
        <f t="shared" si="218"/>
        <v>26.474216296500003</v>
      </c>
      <c r="R5456">
        <f t="shared" si="219"/>
        <v>0</v>
      </c>
    </row>
    <row r="5457" spans="1:18" x14ac:dyDescent="0.5">
      <c r="A5457">
        <v>669</v>
      </c>
      <c r="B5457" t="s">
        <v>675</v>
      </c>
      <c r="C5457">
        <v>1.1519512208</v>
      </c>
      <c r="D5457">
        <v>0.87842234500000005</v>
      </c>
      <c r="E5457">
        <v>0.52021377729999996</v>
      </c>
      <c r="F5457">
        <v>0.94498510749999998</v>
      </c>
      <c r="G5457" t="b">
        <v>0</v>
      </c>
      <c r="H5457">
        <v>2.0495184573</v>
      </c>
      <c r="I5457">
        <v>0</v>
      </c>
      <c r="J5457">
        <v>0.7018755847</v>
      </c>
      <c r="K5457">
        <v>6.6913422279999999</v>
      </c>
      <c r="L5457">
        <v>2.39210615E-2</v>
      </c>
      <c r="M5457">
        <v>1.8250137728</v>
      </c>
      <c r="N5457">
        <v>3.0407625388000001</v>
      </c>
      <c r="O5457">
        <v>3.7610434599999999E-2</v>
      </c>
      <c r="Q5457">
        <f t="shared" si="218"/>
        <v>1.2318269519250002</v>
      </c>
      <c r="R5457">
        <f t="shared" si="219"/>
        <v>0</v>
      </c>
    </row>
    <row r="5458" spans="1:18" x14ac:dyDescent="0.5">
      <c r="A5458">
        <v>9152</v>
      </c>
      <c r="B5458" t="s">
        <v>9142</v>
      </c>
      <c r="C5458">
        <v>0.26283499809999999</v>
      </c>
      <c r="D5458">
        <v>5.9226192658999999</v>
      </c>
      <c r="E5458">
        <v>0.52033188929999996</v>
      </c>
      <c r="F5458">
        <v>0.94502645320000001</v>
      </c>
      <c r="G5458" t="b">
        <v>0</v>
      </c>
      <c r="H5458">
        <v>87.355495877899997</v>
      </c>
      <c r="I5458">
        <v>48.878917508999997</v>
      </c>
      <c r="J5458">
        <v>78.656857191100002</v>
      </c>
      <c r="K5458">
        <v>37.228194941300004</v>
      </c>
      <c r="L5458">
        <v>77.217186373700002</v>
      </c>
      <c r="M5458">
        <v>66.955192789400002</v>
      </c>
      <c r="N5458">
        <v>30.904076415199999</v>
      </c>
      <c r="O5458">
        <v>38.494279791399997</v>
      </c>
      <c r="Q5458">
        <f t="shared" si="218"/>
        <v>53.392683842425001</v>
      </c>
      <c r="R5458">
        <f t="shared" si="219"/>
        <v>0</v>
      </c>
    </row>
    <row r="5459" spans="1:18" x14ac:dyDescent="0.5">
      <c r="A5459">
        <v>197</v>
      </c>
      <c r="B5459" t="s">
        <v>203</v>
      </c>
      <c r="C5459">
        <v>0.29851868339999998</v>
      </c>
      <c r="D5459">
        <v>7.1096161360999997</v>
      </c>
      <c r="E5459">
        <v>0.52380927870000005</v>
      </c>
      <c r="F5459">
        <v>0.94509081409999995</v>
      </c>
      <c r="G5459" t="b">
        <v>0</v>
      </c>
      <c r="H5459">
        <v>183.4737288332</v>
      </c>
      <c r="I5459">
        <v>208.74386778549999</v>
      </c>
      <c r="J5459">
        <v>65.882721549699994</v>
      </c>
      <c r="K5459">
        <v>134.65413778129999</v>
      </c>
      <c r="L5459">
        <v>105.6593284425</v>
      </c>
      <c r="M5459">
        <v>118.91105363360001</v>
      </c>
      <c r="N5459">
        <v>147.3528703774</v>
      </c>
      <c r="O5459">
        <v>112.58683591160001</v>
      </c>
      <c r="Q5459">
        <f t="shared" si="218"/>
        <v>121.12752209127501</v>
      </c>
      <c r="R5459">
        <f t="shared" si="219"/>
        <v>0</v>
      </c>
    </row>
    <row r="5460" spans="1:18" x14ac:dyDescent="0.5">
      <c r="A5460">
        <v>422</v>
      </c>
      <c r="B5460" t="s">
        <v>428</v>
      </c>
      <c r="C5460">
        <v>-0.39149662130000001</v>
      </c>
      <c r="D5460">
        <v>3.0940225246000002</v>
      </c>
      <c r="E5460">
        <v>0.52572355130000004</v>
      </c>
      <c r="F5460">
        <v>0.94509081409999995</v>
      </c>
      <c r="G5460" t="b">
        <v>0</v>
      </c>
      <c r="H5460">
        <v>14.576677191</v>
      </c>
      <c r="I5460">
        <v>2.5802253851999999</v>
      </c>
      <c r="J5460">
        <v>4.2346493609999998</v>
      </c>
      <c r="K5460">
        <v>4.4771162544000003</v>
      </c>
      <c r="L5460">
        <v>20.643876034800002</v>
      </c>
      <c r="M5460">
        <v>8.3693990987000006</v>
      </c>
      <c r="N5460">
        <v>12.442303857900001</v>
      </c>
      <c r="O5460">
        <v>0.50774086679999997</v>
      </c>
      <c r="Q5460">
        <f t="shared" si="218"/>
        <v>10.49082996455</v>
      </c>
      <c r="R5460">
        <f t="shared" si="219"/>
        <v>0</v>
      </c>
    </row>
    <row r="5461" spans="1:18" x14ac:dyDescent="0.5">
      <c r="A5461">
        <v>572</v>
      </c>
      <c r="B5461" t="s">
        <v>578</v>
      </c>
      <c r="C5461">
        <v>-1.4483895221</v>
      </c>
      <c r="D5461">
        <v>3.7207572305999999</v>
      </c>
      <c r="E5461">
        <v>0.52353543670000002</v>
      </c>
      <c r="F5461">
        <v>0.94509081409999995</v>
      </c>
      <c r="G5461" t="b">
        <v>0</v>
      </c>
      <c r="H5461">
        <v>0.58557670210000001</v>
      </c>
      <c r="I5461">
        <v>39.248498817600002</v>
      </c>
      <c r="J5461">
        <v>7.0187558499999997E-2</v>
      </c>
      <c r="K5461">
        <v>0.94895398870000003</v>
      </c>
      <c r="L5461">
        <v>20.2372179901</v>
      </c>
      <c r="M5461">
        <v>41.846995493400001</v>
      </c>
      <c r="N5461">
        <v>3.10281892E-2</v>
      </c>
      <c r="O5461">
        <v>3.4601599811999999</v>
      </c>
      <c r="Q5461">
        <f t="shared" si="218"/>
        <v>16.393850413475</v>
      </c>
      <c r="R5461">
        <f t="shared" si="219"/>
        <v>0</v>
      </c>
    </row>
    <row r="5462" spans="1:18" x14ac:dyDescent="0.5">
      <c r="A5462">
        <v>613</v>
      </c>
      <c r="B5462" t="s">
        <v>619</v>
      </c>
      <c r="C5462">
        <v>0.21437716449999999</v>
      </c>
      <c r="D5462">
        <v>4.8465948730999999</v>
      </c>
      <c r="E5462">
        <v>0.52703960500000002</v>
      </c>
      <c r="F5462">
        <v>0.94509081409999995</v>
      </c>
      <c r="G5462" t="b">
        <v>0</v>
      </c>
      <c r="H5462">
        <v>13.907446674399999</v>
      </c>
      <c r="I5462">
        <v>6.5050752669999996</v>
      </c>
      <c r="J5462">
        <v>52.781043968799999</v>
      </c>
      <c r="K5462">
        <v>46.133763143000003</v>
      </c>
      <c r="L5462">
        <v>19.9501652527</v>
      </c>
      <c r="M5462">
        <v>40.264366362300002</v>
      </c>
      <c r="N5462">
        <v>4.4060028624000003</v>
      </c>
      <c r="O5462">
        <v>30.859361571899999</v>
      </c>
      <c r="Q5462">
        <f t="shared" si="218"/>
        <v>23.869974012324999</v>
      </c>
      <c r="R5462">
        <f t="shared" si="219"/>
        <v>0</v>
      </c>
    </row>
    <row r="5463" spans="1:18" x14ac:dyDescent="0.5">
      <c r="A5463">
        <v>654</v>
      </c>
      <c r="B5463" t="s">
        <v>660</v>
      </c>
      <c r="C5463">
        <v>-0.58130869699999999</v>
      </c>
      <c r="D5463">
        <v>3.7909224659</v>
      </c>
      <c r="E5463">
        <v>0.52330316789999998</v>
      </c>
      <c r="F5463">
        <v>0.94509081409999995</v>
      </c>
      <c r="G5463" t="b">
        <v>0</v>
      </c>
      <c r="H5463">
        <v>4.6218732556999997</v>
      </c>
      <c r="I5463">
        <v>23.839828911400001</v>
      </c>
      <c r="J5463">
        <v>0.95922996569999996</v>
      </c>
      <c r="K5463">
        <v>15.037270897899999</v>
      </c>
      <c r="L5463">
        <v>16.1467164815</v>
      </c>
      <c r="M5463">
        <v>3.0226790611999999</v>
      </c>
      <c r="N5463">
        <v>15.514094586000001</v>
      </c>
      <c r="O5463">
        <v>28.527514627999999</v>
      </c>
      <c r="Q5463">
        <f t="shared" si="218"/>
        <v>15.802751189175</v>
      </c>
      <c r="R5463">
        <f t="shared" si="219"/>
        <v>0</v>
      </c>
    </row>
    <row r="5464" spans="1:18" x14ac:dyDescent="0.5">
      <c r="A5464">
        <v>761</v>
      </c>
      <c r="B5464" t="s">
        <v>767</v>
      </c>
      <c r="C5464">
        <v>0.84437817589999997</v>
      </c>
      <c r="D5464">
        <v>3.7502635871000001</v>
      </c>
      <c r="E5464">
        <v>0.52718636839999999</v>
      </c>
      <c r="F5464">
        <v>0.94509081409999995</v>
      </c>
      <c r="G5464" t="b">
        <v>0</v>
      </c>
      <c r="H5464">
        <v>16.856243638399999</v>
      </c>
      <c r="I5464">
        <v>1.8170601304</v>
      </c>
      <c r="J5464">
        <v>21.968705800799999</v>
      </c>
      <c r="K5464">
        <v>20.293016066100002</v>
      </c>
      <c r="L5464">
        <v>18.1082435207</v>
      </c>
      <c r="M5464">
        <v>6.4018061249000002</v>
      </c>
      <c r="N5464">
        <v>12.163050155400001</v>
      </c>
      <c r="O5464">
        <v>4.7389147568999999</v>
      </c>
      <c r="Q5464">
        <f t="shared" si="218"/>
        <v>10.353003639475</v>
      </c>
      <c r="R5464">
        <f t="shared" si="219"/>
        <v>0</v>
      </c>
    </row>
    <row r="5465" spans="1:18" x14ac:dyDescent="0.5">
      <c r="A5465">
        <v>785</v>
      </c>
      <c r="B5465" t="s">
        <v>791</v>
      </c>
      <c r="C5465">
        <v>0.7323797125</v>
      </c>
      <c r="D5465">
        <v>2.3057283281999998</v>
      </c>
      <c r="E5465">
        <v>0.52338481530000003</v>
      </c>
      <c r="F5465">
        <v>0.94509081409999995</v>
      </c>
      <c r="G5465" t="b">
        <v>0</v>
      </c>
      <c r="H5465">
        <v>2.09134536E-2</v>
      </c>
      <c r="I5465">
        <v>0</v>
      </c>
      <c r="J5465">
        <v>16.938597443900001</v>
      </c>
      <c r="K5465">
        <v>3.3821693442999998</v>
      </c>
      <c r="L5465">
        <v>6.4347655311</v>
      </c>
      <c r="M5465">
        <v>0.49902720350000002</v>
      </c>
      <c r="N5465">
        <v>2.9787061604999998</v>
      </c>
      <c r="O5465">
        <v>4.8329408434000003</v>
      </c>
      <c r="Q5465">
        <f t="shared" si="218"/>
        <v>3.686359934625</v>
      </c>
      <c r="R5465">
        <f t="shared" si="219"/>
        <v>0</v>
      </c>
    </row>
    <row r="5466" spans="1:18" x14ac:dyDescent="0.5">
      <c r="A5466">
        <v>827</v>
      </c>
      <c r="B5466" t="s">
        <v>833</v>
      </c>
      <c r="C5466">
        <v>0.27671899239999997</v>
      </c>
      <c r="D5466">
        <v>5.7255031239000003</v>
      </c>
      <c r="E5466">
        <v>0.52768219569999997</v>
      </c>
      <c r="F5466">
        <v>0.94509081409999995</v>
      </c>
      <c r="G5466" t="b">
        <v>0</v>
      </c>
      <c r="H5466">
        <v>31.516574643999999</v>
      </c>
      <c r="I5466">
        <v>18.025236494000001</v>
      </c>
      <c r="J5466">
        <v>96.063371691499995</v>
      </c>
      <c r="K5466">
        <v>65.745478909499994</v>
      </c>
      <c r="L5466">
        <v>38.3454615108</v>
      </c>
      <c r="M5466">
        <v>48.676539221200002</v>
      </c>
      <c r="N5466">
        <v>43.160211138100003</v>
      </c>
      <c r="O5466">
        <v>52.316114499100003</v>
      </c>
      <c r="Q5466">
        <f t="shared" si="218"/>
        <v>45.624581592300004</v>
      </c>
      <c r="R5466">
        <f t="shared" si="219"/>
        <v>0</v>
      </c>
    </row>
    <row r="5467" spans="1:18" x14ac:dyDescent="0.5">
      <c r="A5467">
        <v>941</v>
      </c>
      <c r="B5467" t="s">
        <v>947</v>
      </c>
      <c r="C5467">
        <v>0.69700672320000001</v>
      </c>
      <c r="D5467">
        <v>3.1143647614000001</v>
      </c>
      <c r="E5467">
        <v>0.52288409199999997</v>
      </c>
      <c r="F5467">
        <v>0.94509081409999995</v>
      </c>
      <c r="G5467" t="b">
        <v>0</v>
      </c>
      <c r="H5467">
        <v>9.8502366671000008</v>
      </c>
      <c r="I5467">
        <v>9.2306654626999993</v>
      </c>
      <c r="J5467">
        <v>8.4692987218999995</v>
      </c>
      <c r="K5467">
        <v>12.9203735385</v>
      </c>
      <c r="L5467">
        <v>14.304794749499999</v>
      </c>
      <c r="M5467">
        <v>2.8088102597</v>
      </c>
      <c r="N5467">
        <v>2.6994524580000001</v>
      </c>
      <c r="O5467">
        <v>7.1271773527000004</v>
      </c>
      <c r="Q5467">
        <f t="shared" si="218"/>
        <v>6.7350587049749997</v>
      </c>
      <c r="R5467">
        <f t="shared" si="219"/>
        <v>0</v>
      </c>
    </row>
    <row r="5468" spans="1:18" x14ac:dyDescent="0.5">
      <c r="A5468">
        <v>1158</v>
      </c>
      <c r="B5468" t="s">
        <v>1164</v>
      </c>
      <c r="C5468">
        <v>0.55470977830000001</v>
      </c>
      <c r="D5468">
        <v>2.0055281932</v>
      </c>
      <c r="E5468">
        <v>0.52177410749999997</v>
      </c>
      <c r="F5468">
        <v>0.94509081409999995</v>
      </c>
      <c r="G5468" t="b">
        <v>0</v>
      </c>
      <c r="H5468">
        <v>6.7550455275000001</v>
      </c>
      <c r="I5468">
        <v>4.1065558947999996</v>
      </c>
      <c r="J5468">
        <v>4.2814410666000002</v>
      </c>
      <c r="K5468">
        <v>3.7228194940999999</v>
      </c>
      <c r="L5468">
        <v>4.3297121232000002</v>
      </c>
      <c r="M5468">
        <v>5.5891046792000001</v>
      </c>
      <c r="N5468">
        <v>1.9237477287</v>
      </c>
      <c r="O5468">
        <v>0.54535130139999999</v>
      </c>
      <c r="Q5468">
        <f t="shared" si="218"/>
        <v>3.0969789581250002</v>
      </c>
      <c r="R5468">
        <f t="shared" si="219"/>
        <v>0</v>
      </c>
    </row>
    <row r="5469" spans="1:18" x14ac:dyDescent="0.5">
      <c r="A5469">
        <v>1294</v>
      </c>
      <c r="B5469" t="s">
        <v>1300</v>
      </c>
      <c r="C5469">
        <v>0.37042597510000003</v>
      </c>
      <c r="D5469">
        <v>5.1247012903</v>
      </c>
      <c r="E5469">
        <v>0.52439675379999995</v>
      </c>
      <c r="F5469">
        <v>0.94509081409999995</v>
      </c>
      <c r="G5469" t="b">
        <v>0</v>
      </c>
      <c r="H5469">
        <v>30.115373249699999</v>
      </c>
      <c r="I5469">
        <v>27.619313982800001</v>
      </c>
      <c r="J5469">
        <v>55.9628799527</v>
      </c>
      <c r="K5469">
        <v>31.558803162699999</v>
      </c>
      <c r="L5469">
        <v>39.158777600299999</v>
      </c>
      <c r="M5469">
        <v>33.605917675599997</v>
      </c>
      <c r="N5469">
        <v>34.503346359200002</v>
      </c>
      <c r="O5469">
        <v>12.2233912381</v>
      </c>
      <c r="Q5469">
        <f t="shared" si="218"/>
        <v>29.872858218299996</v>
      </c>
      <c r="R5469">
        <f t="shared" si="219"/>
        <v>0</v>
      </c>
    </row>
    <row r="5470" spans="1:18" x14ac:dyDescent="0.5">
      <c r="A5470">
        <v>1487</v>
      </c>
      <c r="B5470" t="s">
        <v>1493</v>
      </c>
      <c r="C5470">
        <v>-0.25564017929999999</v>
      </c>
      <c r="D5470">
        <v>9.6021982809999997</v>
      </c>
      <c r="E5470">
        <v>0.52196031389999997</v>
      </c>
      <c r="F5470">
        <v>0.94509081409999995</v>
      </c>
      <c r="G5470" t="b">
        <v>0</v>
      </c>
      <c r="H5470">
        <v>721.89059294030005</v>
      </c>
      <c r="I5470">
        <v>832.1408573384</v>
      </c>
      <c r="J5470">
        <v>413.03038573819998</v>
      </c>
      <c r="K5470">
        <v>857.51375563550005</v>
      </c>
      <c r="L5470">
        <v>653.5473199859</v>
      </c>
      <c r="M5470">
        <v>1079.9376421310001</v>
      </c>
      <c r="N5470">
        <v>732.11012351140005</v>
      </c>
      <c r="O5470">
        <v>747.46977681889996</v>
      </c>
      <c r="Q5470">
        <f t="shared" si="218"/>
        <v>803.26621561180002</v>
      </c>
      <c r="R5470">
        <f t="shared" si="219"/>
        <v>0</v>
      </c>
    </row>
    <row r="5471" spans="1:18" x14ac:dyDescent="0.5">
      <c r="A5471">
        <v>1620</v>
      </c>
      <c r="B5471" t="s">
        <v>1626</v>
      </c>
      <c r="C5471">
        <v>0.24211898809999999</v>
      </c>
      <c r="D5471">
        <v>7.9352400534000003</v>
      </c>
      <c r="E5471">
        <v>0.52664074729999999</v>
      </c>
      <c r="F5471">
        <v>0.94509081409999995</v>
      </c>
      <c r="G5471" t="b">
        <v>0</v>
      </c>
      <c r="H5471">
        <v>236.782122176</v>
      </c>
      <c r="I5471">
        <v>254.1703710466</v>
      </c>
      <c r="J5471">
        <v>179.1654409189</v>
      </c>
      <c r="K5471">
        <v>340.77181055770001</v>
      </c>
      <c r="L5471">
        <v>260.57212241889999</v>
      </c>
      <c r="M5471">
        <v>223.29328668540001</v>
      </c>
      <c r="N5471">
        <v>263.77063615050002</v>
      </c>
      <c r="O5471">
        <v>143.97274356759999</v>
      </c>
      <c r="Q5471">
        <f t="shared" si="218"/>
        <v>222.9021972056</v>
      </c>
      <c r="R5471">
        <f t="shared" si="219"/>
        <v>0</v>
      </c>
    </row>
    <row r="5472" spans="1:18" x14ac:dyDescent="0.5">
      <c r="A5472">
        <v>1656</v>
      </c>
      <c r="B5472" t="s">
        <v>1662</v>
      </c>
      <c r="C5472">
        <v>0.26380832580000002</v>
      </c>
      <c r="D5472">
        <v>4.9996072692000002</v>
      </c>
      <c r="E5472">
        <v>0.52177040330000002</v>
      </c>
      <c r="F5472">
        <v>0.94509081409999995</v>
      </c>
      <c r="G5472" t="b">
        <v>0</v>
      </c>
      <c r="H5472">
        <v>21.540857254999999</v>
      </c>
      <c r="I5472">
        <v>30.017833354899999</v>
      </c>
      <c r="J5472">
        <v>39.585782976600001</v>
      </c>
      <c r="K5472">
        <v>44.649501776000001</v>
      </c>
      <c r="L5472">
        <v>33.967907264700003</v>
      </c>
      <c r="M5472">
        <v>34.889130484600003</v>
      </c>
      <c r="N5472">
        <v>16.9103630987</v>
      </c>
      <c r="O5472">
        <v>23.562937263599999</v>
      </c>
      <c r="Q5472">
        <f t="shared" si="218"/>
        <v>27.332584527900003</v>
      </c>
      <c r="R5472">
        <f t="shared" si="219"/>
        <v>0</v>
      </c>
    </row>
    <row r="5473" spans="1:18" x14ac:dyDescent="0.5">
      <c r="A5473">
        <v>1678</v>
      </c>
      <c r="B5473" t="s">
        <v>1684</v>
      </c>
      <c r="C5473">
        <v>0.26372215830000001</v>
      </c>
      <c r="D5473">
        <v>8.9771528103999998</v>
      </c>
      <c r="E5473">
        <v>0.52308459979999999</v>
      </c>
      <c r="F5473">
        <v>0.94509081409999995</v>
      </c>
      <c r="G5473" t="b">
        <v>0</v>
      </c>
      <c r="H5473">
        <v>573.13319715889997</v>
      </c>
      <c r="I5473">
        <v>527.31084985500001</v>
      </c>
      <c r="J5473">
        <v>472.52603946720001</v>
      </c>
      <c r="K5473">
        <v>496.64358624020002</v>
      </c>
      <c r="L5473">
        <v>508.34647695989997</v>
      </c>
      <c r="M5473">
        <v>376.73702280110001</v>
      </c>
      <c r="N5473">
        <v>473.9866177902</v>
      </c>
      <c r="O5473">
        <v>449.48230365120003</v>
      </c>
      <c r="Q5473">
        <f t="shared" si="218"/>
        <v>452.13810530059999</v>
      </c>
      <c r="R5473">
        <f t="shared" si="219"/>
        <v>0</v>
      </c>
    </row>
    <row r="5474" spans="1:18" x14ac:dyDescent="0.5">
      <c r="A5474">
        <v>1745</v>
      </c>
      <c r="B5474" t="s">
        <v>1751</v>
      </c>
      <c r="C5474">
        <v>-0.50230718569999999</v>
      </c>
      <c r="D5474">
        <v>4.9044447624999998</v>
      </c>
      <c r="E5474">
        <v>0.52563494509999997</v>
      </c>
      <c r="F5474">
        <v>0.94509081409999995</v>
      </c>
      <c r="G5474" t="b">
        <v>0</v>
      </c>
      <c r="H5474">
        <v>20.9552805529</v>
      </c>
      <c r="I5474">
        <v>38.703380778499998</v>
      </c>
      <c r="J5474">
        <v>23.629811351299999</v>
      </c>
      <c r="K5474">
        <v>16.4728679577</v>
      </c>
      <c r="L5474">
        <v>38.704277432600001</v>
      </c>
      <c r="M5474">
        <v>40.478235163800001</v>
      </c>
      <c r="N5474">
        <v>26.4670453636</v>
      </c>
      <c r="O5474">
        <v>26.496551160799999</v>
      </c>
      <c r="Q5474">
        <f t="shared" si="218"/>
        <v>33.036527280200005</v>
      </c>
      <c r="R5474">
        <f t="shared" si="219"/>
        <v>0</v>
      </c>
    </row>
    <row r="5475" spans="1:18" x14ac:dyDescent="0.5">
      <c r="A5475">
        <v>1764</v>
      </c>
      <c r="B5475" t="s">
        <v>1770</v>
      </c>
      <c r="C5475">
        <v>-1.2874686998</v>
      </c>
      <c r="D5475">
        <v>1.8249887865000001</v>
      </c>
      <c r="E5475">
        <v>0.52525083299999997</v>
      </c>
      <c r="F5475">
        <v>0.94509081409999995</v>
      </c>
      <c r="G5475" t="b">
        <v>0</v>
      </c>
      <c r="H5475">
        <v>0.18822108279999999</v>
      </c>
      <c r="I5475">
        <v>5.4148391887000002</v>
      </c>
      <c r="J5475">
        <v>4.0474825383999997</v>
      </c>
      <c r="K5475">
        <v>0.48664307109999999</v>
      </c>
      <c r="L5475">
        <v>4.0187383243000001</v>
      </c>
      <c r="M5475">
        <v>12.3331008865</v>
      </c>
      <c r="N5475">
        <v>0</v>
      </c>
      <c r="O5475">
        <v>0.94026086450000002</v>
      </c>
      <c r="Q5475">
        <f t="shared" si="218"/>
        <v>4.3230250188250006</v>
      </c>
      <c r="R5475">
        <f t="shared" si="219"/>
        <v>0</v>
      </c>
    </row>
    <row r="5476" spans="1:18" x14ac:dyDescent="0.5">
      <c r="A5476">
        <v>2074</v>
      </c>
      <c r="B5476" t="s">
        <v>2080</v>
      </c>
      <c r="C5476">
        <v>-0.27640590580000002</v>
      </c>
      <c r="D5476">
        <v>8.1801783565000008</v>
      </c>
      <c r="E5476">
        <v>0.52602953200000002</v>
      </c>
      <c r="F5476">
        <v>0.94509081409999995</v>
      </c>
      <c r="G5476" t="b">
        <v>0</v>
      </c>
      <c r="H5476">
        <v>331.70828827359998</v>
      </c>
      <c r="I5476">
        <v>330.3778729174</v>
      </c>
      <c r="J5476">
        <v>152.0730433498</v>
      </c>
      <c r="K5476">
        <v>236.5571968756</v>
      </c>
      <c r="L5476">
        <v>377.45042868339999</v>
      </c>
      <c r="M5476">
        <v>436.13551793760001</v>
      </c>
      <c r="N5476">
        <v>253.6554464804</v>
      </c>
      <c r="O5476">
        <v>159.26138522389999</v>
      </c>
      <c r="Q5476">
        <f t="shared" si="218"/>
        <v>306.62569458132498</v>
      </c>
      <c r="R5476">
        <f t="shared" si="219"/>
        <v>0</v>
      </c>
    </row>
    <row r="5477" spans="1:18" x14ac:dyDescent="0.5">
      <c r="A5477">
        <v>2134</v>
      </c>
      <c r="B5477" t="s">
        <v>2140</v>
      </c>
      <c r="C5477">
        <v>0.62356957270000002</v>
      </c>
      <c r="D5477">
        <v>6.5464042449999997</v>
      </c>
      <c r="E5477">
        <v>0.5214678922</v>
      </c>
      <c r="F5477">
        <v>0.94509081409999995</v>
      </c>
      <c r="G5477" t="b">
        <v>0</v>
      </c>
      <c r="H5477">
        <v>118.93481088279999</v>
      </c>
      <c r="I5477">
        <v>32.416352727099998</v>
      </c>
      <c r="J5477">
        <v>138.78419894640001</v>
      </c>
      <c r="K5477">
        <v>103.1439989257</v>
      </c>
      <c r="L5477">
        <v>75.686238440599993</v>
      </c>
      <c r="M5477">
        <v>23.112088482000001</v>
      </c>
      <c r="N5477">
        <v>105.216589482</v>
      </c>
      <c r="O5477">
        <v>104.5758133463</v>
      </c>
      <c r="Q5477">
        <f t="shared" si="218"/>
        <v>77.147682437724995</v>
      </c>
      <c r="R5477">
        <f t="shared" si="219"/>
        <v>0</v>
      </c>
    </row>
    <row r="5478" spans="1:18" x14ac:dyDescent="0.5">
      <c r="A5478">
        <v>2140</v>
      </c>
      <c r="B5478" t="s">
        <v>2146</v>
      </c>
      <c r="C5478">
        <v>0.7588349097</v>
      </c>
      <c r="D5478">
        <v>1.3785534561999999</v>
      </c>
      <c r="E5478">
        <v>0.52563005299999999</v>
      </c>
      <c r="F5478">
        <v>0.94509081409999995</v>
      </c>
      <c r="G5478" t="b">
        <v>0</v>
      </c>
      <c r="H5478">
        <v>9.6411021306000002</v>
      </c>
      <c r="I5478">
        <v>4.1065558947999996</v>
      </c>
      <c r="J5478">
        <v>2.3395852799999999E-2</v>
      </c>
      <c r="K5478">
        <v>2.43321536E-2</v>
      </c>
      <c r="L5478">
        <v>1.5548689945</v>
      </c>
      <c r="M5478">
        <v>4.3486656305000002</v>
      </c>
      <c r="N5478">
        <v>0.15514094589999999</v>
      </c>
      <c r="O5478">
        <v>1.0342869508999999</v>
      </c>
      <c r="Q5478">
        <f t="shared" si="218"/>
        <v>1.7732406304500001</v>
      </c>
      <c r="R5478">
        <f t="shared" si="219"/>
        <v>0</v>
      </c>
    </row>
    <row r="5479" spans="1:18" x14ac:dyDescent="0.5">
      <c r="A5479">
        <v>2208</v>
      </c>
      <c r="B5479" t="s">
        <v>2214</v>
      </c>
      <c r="C5479">
        <v>0.33762236029999998</v>
      </c>
      <c r="D5479">
        <v>5.8816167371999999</v>
      </c>
      <c r="E5479">
        <v>0.52574257229999999</v>
      </c>
      <c r="F5479">
        <v>0.94509081409999995</v>
      </c>
      <c r="G5479" t="b">
        <v>0</v>
      </c>
      <c r="H5479">
        <v>46.846136166199997</v>
      </c>
      <c r="I5479">
        <v>35.141942922799998</v>
      </c>
      <c r="J5479">
        <v>76.761793112399999</v>
      </c>
      <c r="K5479">
        <v>84.116254844599993</v>
      </c>
      <c r="L5479">
        <v>48.105254584100003</v>
      </c>
      <c r="M5479">
        <v>64.089350849300004</v>
      </c>
      <c r="N5479">
        <v>75.708781579499998</v>
      </c>
      <c r="O5479">
        <v>18.7676068548</v>
      </c>
      <c r="Q5479">
        <f t="shared" si="218"/>
        <v>51.667748466924998</v>
      </c>
      <c r="R5479">
        <f t="shared" si="219"/>
        <v>0</v>
      </c>
    </row>
    <row r="5480" spans="1:18" x14ac:dyDescent="0.5">
      <c r="A5480">
        <v>2491</v>
      </c>
      <c r="B5480" t="s">
        <v>2497</v>
      </c>
      <c r="C5480">
        <v>2.4833482E-2</v>
      </c>
      <c r="D5480">
        <v>6.0959954103999996</v>
      </c>
      <c r="E5480">
        <v>0.52809817749999999</v>
      </c>
      <c r="F5480">
        <v>0.94509081409999995</v>
      </c>
      <c r="G5480" t="b">
        <v>0</v>
      </c>
      <c r="H5480">
        <v>24.761529116399998</v>
      </c>
      <c r="I5480">
        <v>211.1787283603</v>
      </c>
      <c r="J5480">
        <v>0.23395852819999999</v>
      </c>
      <c r="K5480">
        <v>81.634375181799996</v>
      </c>
      <c r="L5480">
        <v>75.016448719899998</v>
      </c>
      <c r="M5480">
        <v>101.7302599132</v>
      </c>
      <c r="N5480">
        <v>13.9316569382</v>
      </c>
      <c r="O5480">
        <v>40.374801520299997</v>
      </c>
      <c r="Q5480">
        <f t="shared" si="218"/>
        <v>57.763291772900004</v>
      </c>
      <c r="R5480">
        <f t="shared" si="219"/>
        <v>0</v>
      </c>
    </row>
    <row r="5481" spans="1:18" x14ac:dyDescent="0.5">
      <c r="A5481">
        <v>2492</v>
      </c>
      <c r="B5481" t="s">
        <v>2498</v>
      </c>
      <c r="C5481">
        <v>-0.42786028059999998</v>
      </c>
      <c r="D5481">
        <v>2.8423657019999999</v>
      </c>
      <c r="E5481">
        <v>0.52639735200000004</v>
      </c>
      <c r="F5481">
        <v>0.94509081409999995</v>
      </c>
      <c r="G5481" t="b">
        <v>0</v>
      </c>
      <c r="H5481">
        <v>7.2987953223000002</v>
      </c>
      <c r="I5481">
        <v>0.69048284959999995</v>
      </c>
      <c r="J5481">
        <v>0</v>
      </c>
      <c r="K5481">
        <v>12.5310590816</v>
      </c>
      <c r="L5481">
        <v>10.166451117999999</v>
      </c>
      <c r="M5481">
        <v>7.1289600499999994E-2</v>
      </c>
      <c r="N5481">
        <v>12.7525857497</v>
      </c>
      <c r="O5481">
        <v>12.411443411</v>
      </c>
      <c r="Q5481">
        <f t="shared" si="218"/>
        <v>8.8504424698000008</v>
      </c>
      <c r="R5481">
        <f t="shared" si="219"/>
        <v>0</v>
      </c>
    </row>
    <row r="5482" spans="1:18" x14ac:dyDescent="0.5">
      <c r="A5482">
        <v>2532</v>
      </c>
      <c r="B5482" t="s">
        <v>2538</v>
      </c>
      <c r="C5482">
        <v>0.33380975829999998</v>
      </c>
      <c r="D5482">
        <v>6.8397301784</v>
      </c>
      <c r="E5482">
        <v>0.52144042010000002</v>
      </c>
      <c r="F5482">
        <v>0.94509081409999995</v>
      </c>
      <c r="G5482" t="b">
        <v>0</v>
      </c>
      <c r="H5482">
        <v>95.093473726699997</v>
      </c>
      <c r="I5482">
        <v>137.8058402929</v>
      </c>
      <c r="J5482">
        <v>142.29357686980001</v>
      </c>
      <c r="K5482">
        <v>97.912585911099995</v>
      </c>
      <c r="L5482">
        <v>125.39420414209999</v>
      </c>
      <c r="M5482">
        <v>77.434764062900001</v>
      </c>
      <c r="N5482">
        <v>133.76252352009999</v>
      </c>
      <c r="O5482">
        <v>65.9687022512</v>
      </c>
      <c r="Q5482">
        <f t="shared" si="218"/>
        <v>100.640048494075</v>
      </c>
      <c r="R5482">
        <f t="shared" si="219"/>
        <v>0</v>
      </c>
    </row>
    <row r="5483" spans="1:18" x14ac:dyDescent="0.5">
      <c r="A5483">
        <v>2568</v>
      </c>
      <c r="B5483" t="s">
        <v>2574</v>
      </c>
      <c r="C5483">
        <v>0.96561051850000001</v>
      </c>
      <c r="D5483">
        <v>2.1597876051</v>
      </c>
      <c r="E5483">
        <v>0.52108172450000001</v>
      </c>
      <c r="F5483">
        <v>0.94509081409999995</v>
      </c>
      <c r="G5483" t="b">
        <v>0</v>
      </c>
      <c r="H5483">
        <v>5.0819692358999999</v>
      </c>
      <c r="I5483">
        <v>1.5263305095999999</v>
      </c>
      <c r="J5483">
        <v>1.4037511694</v>
      </c>
      <c r="K5483">
        <v>14.9642744372</v>
      </c>
      <c r="L5483">
        <v>0.3827369833</v>
      </c>
      <c r="M5483">
        <v>1.2404390487000001</v>
      </c>
      <c r="N5483">
        <v>0.34131008089999998</v>
      </c>
      <c r="O5483">
        <v>9.5342451656999998</v>
      </c>
      <c r="Q5483">
        <f t="shared" si="218"/>
        <v>2.8746828196499998</v>
      </c>
      <c r="R5483">
        <f t="shared" si="219"/>
        <v>0</v>
      </c>
    </row>
    <row r="5484" spans="1:18" x14ac:dyDescent="0.5">
      <c r="A5484">
        <v>2624</v>
      </c>
      <c r="B5484" t="s">
        <v>2630</v>
      </c>
      <c r="C5484">
        <v>-1.1554400441999999</v>
      </c>
      <c r="D5484">
        <v>1.9505175791</v>
      </c>
      <c r="E5484">
        <v>0.52281043569999996</v>
      </c>
      <c r="F5484">
        <v>0.94509081409999995</v>
      </c>
      <c r="G5484" t="b">
        <v>0</v>
      </c>
      <c r="H5484">
        <v>2.9069700567000001</v>
      </c>
      <c r="I5484">
        <v>8.3948178027000004</v>
      </c>
      <c r="J5484">
        <v>9.3583411300000002E-2</v>
      </c>
      <c r="K5484">
        <v>0</v>
      </c>
      <c r="L5484">
        <v>8.4919768161999993</v>
      </c>
      <c r="M5484">
        <v>6.5443853259000004</v>
      </c>
      <c r="N5484">
        <v>0.18616913500000001</v>
      </c>
      <c r="O5484">
        <v>4.3816156283999996</v>
      </c>
      <c r="Q5484">
        <f t="shared" si="218"/>
        <v>4.9010367263749997</v>
      </c>
      <c r="R5484">
        <f t="shared" si="219"/>
        <v>0</v>
      </c>
    </row>
    <row r="5485" spans="1:18" x14ac:dyDescent="0.5">
      <c r="A5485">
        <v>2700</v>
      </c>
      <c r="B5485" t="s">
        <v>2706</v>
      </c>
      <c r="C5485">
        <v>0.24767359750000001</v>
      </c>
      <c r="D5485">
        <v>8.7388295773000007</v>
      </c>
      <c r="E5485">
        <v>0.52508594850000001</v>
      </c>
      <c r="F5485">
        <v>0.94509081409999995</v>
      </c>
      <c r="G5485" t="b">
        <v>0</v>
      </c>
      <c r="H5485">
        <v>499.2041385215</v>
      </c>
      <c r="I5485">
        <v>430.0617916736</v>
      </c>
      <c r="J5485">
        <v>394.3137034797</v>
      </c>
      <c r="K5485">
        <v>419.41333085209999</v>
      </c>
      <c r="L5485">
        <v>604.24601232919997</v>
      </c>
      <c r="M5485">
        <v>297.42021328509998</v>
      </c>
      <c r="N5485">
        <v>347.36057777960002</v>
      </c>
      <c r="O5485">
        <v>318.99290087999998</v>
      </c>
      <c r="Q5485">
        <f t="shared" si="218"/>
        <v>392.00492606847502</v>
      </c>
      <c r="R5485">
        <f t="shared" si="219"/>
        <v>0</v>
      </c>
    </row>
    <row r="5486" spans="1:18" x14ac:dyDescent="0.5">
      <c r="A5486">
        <v>2844</v>
      </c>
      <c r="B5486" t="s">
        <v>2850</v>
      </c>
      <c r="C5486">
        <v>0.48676659680000001</v>
      </c>
      <c r="D5486">
        <v>4.9701165376000001</v>
      </c>
      <c r="E5486">
        <v>0.52064149240000002</v>
      </c>
      <c r="F5486">
        <v>0.94509081409999995</v>
      </c>
      <c r="G5486" t="b">
        <v>0</v>
      </c>
      <c r="H5486">
        <v>69.8509351764</v>
      </c>
      <c r="I5486">
        <v>17.2984124418</v>
      </c>
      <c r="J5486">
        <v>33.5496529483</v>
      </c>
      <c r="K5486">
        <v>16.545864418400001</v>
      </c>
      <c r="L5486">
        <v>44.3496479358</v>
      </c>
      <c r="M5486">
        <v>31.495745500799998</v>
      </c>
      <c r="N5486">
        <v>15.886432856000001</v>
      </c>
      <c r="O5486">
        <v>14.517627747400001</v>
      </c>
      <c r="Q5486">
        <f t="shared" si="218"/>
        <v>26.562363510000001</v>
      </c>
      <c r="R5486">
        <f t="shared" si="219"/>
        <v>0</v>
      </c>
    </row>
    <row r="5487" spans="1:18" x14ac:dyDescent="0.5">
      <c r="A5487">
        <v>2936</v>
      </c>
      <c r="B5487" t="s">
        <v>2942</v>
      </c>
      <c r="C5487">
        <v>-0.30227772419999999</v>
      </c>
      <c r="D5487">
        <v>4.8866080127</v>
      </c>
      <c r="E5487">
        <v>0.52427654079999997</v>
      </c>
      <c r="F5487">
        <v>0.94509081409999995</v>
      </c>
      <c r="G5487" t="b">
        <v>0</v>
      </c>
      <c r="H5487">
        <v>1.9658646426999999</v>
      </c>
      <c r="I5487">
        <v>10.575289959199999</v>
      </c>
      <c r="J5487">
        <v>18.4593278774</v>
      </c>
      <c r="K5487">
        <v>64.212553235399994</v>
      </c>
      <c r="L5487">
        <v>25.069272403799999</v>
      </c>
      <c r="M5487">
        <v>22.299387036300001</v>
      </c>
      <c r="N5487">
        <v>55.323261293500003</v>
      </c>
      <c r="O5487">
        <v>29.072865929399999</v>
      </c>
      <c r="Q5487">
        <f t="shared" si="218"/>
        <v>32.941196665749999</v>
      </c>
      <c r="R5487">
        <f t="shared" si="219"/>
        <v>0</v>
      </c>
    </row>
    <row r="5488" spans="1:18" x14ac:dyDescent="0.5">
      <c r="A5488">
        <v>3037</v>
      </c>
      <c r="B5488" t="s">
        <v>3043</v>
      </c>
      <c r="C5488">
        <v>-0.42849579920000003</v>
      </c>
      <c r="D5488">
        <v>3.4104172123000001</v>
      </c>
      <c r="E5488">
        <v>0.52204518609999995</v>
      </c>
      <c r="F5488">
        <v>0.94509081409999995</v>
      </c>
      <c r="G5488" t="b">
        <v>0</v>
      </c>
      <c r="H5488">
        <v>13.5100910551</v>
      </c>
      <c r="I5488">
        <v>6.7594636853000001</v>
      </c>
      <c r="J5488">
        <v>7.6972355788</v>
      </c>
      <c r="K5488">
        <v>4.2581268724000001</v>
      </c>
      <c r="L5488">
        <v>17.438453800000001</v>
      </c>
      <c r="M5488">
        <v>7.9844352560000003</v>
      </c>
      <c r="N5488">
        <v>15.9174610452</v>
      </c>
      <c r="O5488">
        <v>8.838452126</v>
      </c>
      <c r="Q5488">
        <f t="shared" si="218"/>
        <v>12.544700556800001</v>
      </c>
      <c r="R5488">
        <f t="shared" si="219"/>
        <v>0</v>
      </c>
    </row>
    <row r="5489" spans="1:18" x14ac:dyDescent="0.5">
      <c r="A5489">
        <v>3130</v>
      </c>
      <c r="B5489" t="s">
        <v>3136</v>
      </c>
      <c r="C5489">
        <v>-1.0694037164000001</v>
      </c>
      <c r="D5489">
        <v>3.2784779969</v>
      </c>
      <c r="E5489">
        <v>0.52295596820000001</v>
      </c>
      <c r="F5489">
        <v>0.94509081409999995</v>
      </c>
      <c r="G5489" t="b">
        <v>0</v>
      </c>
      <c r="H5489">
        <v>2.3423068083</v>
      </c>
      <c r="I5489">
        <v>6.8321460905000002</v>
      </c>
      <c r="J5489">
        <v>16.2835135648</v>
      </c>
      <c r="K5489">
        <v>2.43321536E-2</v>
      </c>
      <c r="L5489">
        <v>20.308981174500001</v>
      </c>
      <c r="M5489">
        <v>18.948775812800001</v>
      </c>
      <c r="N5489">
        <v>0.86878929680000005</v>
      </c>
      <c r="O5489">
        <v>8.2366851727999997</v>
      </c>
      <c r="Q5489">
        <f t="shared" si="218"/>
        <v>12.090807864225001</v>
      </c>
      <c r="R5489">
        <f t="shared" si="219"/>
        <v>0</v>
      </c>
    </row>
    <row r="5490" spans="1:18" x14ac:dyDescent="0.5">
      <c r="A5490">
        <v>3241</v>
      </c>
      <c r="B5490" t="s">
        <v>3247</v>
      </c>
      <c r="C5490">
        <v>0.58657089129999995</v>
      </c>
      <c r="D5490">
        <v>4.3389524161999997</v>
      </c>
      <c r="E5490">
        <v>0.52671348389999995</v>
      </c>
      <c r="F5490">
        <v>0.94509081409999995</v>
      </c>
      <c r="G5490" t="b">
        <v>0</v>
      </c>
      <c r="H5490">
        <v>7.3406222296000001</v>
      </c>
      <c r="I5490">
        <v>4.3609443131000001</v>
      </c>
      <c r="J5490">
        <v>17.804243998299999</v>
      </c>
      <c r="K5490">
        <v>61.463019883500003</v>
      </c>
      <c r="L5490">
        <v>16.194558604400001</v>
      </c>
      <c r="M5490">
        <v>20.9163687866</v>
      </c>
      <c r="N5490">
        <v>24.046846608199999</v>
      </c>
      <c r="O5490">
        <v>4.5696678012999996</v>
      </c>
      <c r="Q5490">
        <f t="shared" si="218"/>
        <v>16.431860450125001</v>
      </c>
      <c r="R5490">
        <f t="shared" si="219"/>
        <v>0</v>
      </c>
    </row>
    <row r="5491" spans="1:18" x14ac:dyDescent="0.5">
      <c r="A5491">
        <v>3279</v>
      </c>
      <c r="B5491" t="s">
        <v>3285</v>
      </c>
      <c r="C5491">
        <v>-1.0051557759</v>
      </c>
      <c r="D5491">
        <v>1.1982000827999999</v>
      </c>
      <c r="E5491">
        <v>0.52828202099999999</v>
      </c>
      <c r="F5491">
        <v>0.94509081409999995</v>
      </c>
      <c r="G5491" t="b">
        <v>0</v>
      </c>
      <c r="H5491">
        <v>3.7435082026000002</v>
      </c>
      <c r="I5491">
        <v>2.7255901957000002</v>
      </c>
      <c r="J5491">
        <v>0</v>
      </c>
      <c r="K5491">
        <v>2.43321536E-2</v>
      </c>
      <c r="L5491">
        <v>1.6744743017999999</v>
      </c>
      <c r="M5491">
        <v>6.5016115656000002</v>
      </c>
      <c r="N5491">
        <v>3.2269316738999998</v>
      </c>
      <c r="O5491">
        <v>0.31968869389999999</v>
      </c>
      <c r="Q5491">
        <f t="shared" si="218"/>
        <v>2.9306765587999997</v>
      </c>
      <c r="R5491">
        <f t="shared" si="219"/>
        <v>0</v>
      </c>
    </row>
    <row r="5492" spans="1:18" x14ac:dyDescent="0.5">
      <c r="A5492">
        <v>3312</v>
      </c>
      <c r="B5492" t="s">
        <v>3318</v>
      </c>
      <c r="C5492">
        <v>2.4816943729999998</v>
      </c>
      <c r="D5492">
        <v>3.0262089089000002</v>
      </c>
      <c r="E5492">
        <v>0.52505029299999995</v>
      </c>
      <c r="F5492">
        <v>0.94509081409999995</v>
      </c>
      <c r="G5492" t="b">
        <v>0</v>
      </c>
      <c r="H5492">
        <v>15.3713884295</v>
      </c>
      <c r="I5492">
        <v>0</v>
      </c>
      <c r="J5492">
        <v>2.3395852799999999E-2</v>
      </c>
      <c r="K5492">
        <v>35.573608499499997</v>
      </c>
      <c r="L5492">
        <v>4.1144225701000003</v>
      </c>
      <c r="M5492">
        <v>0</v>
      </c>
      <c r="N5492">
        <v>10.022105102499999</v>
      </c>
      <c r="O5492">
        <v>3.7610434599999999E-2</v>
      </c>
      <c r="Q5492">
        <f t="shared" si="218"/>
        <v>3.5435345267999998</v>
      </c>
      <c r="R5492">
        <f t="shared" si="219"/>
        <v>0</v>
      </c>
    </row>
    <row r="5493" spans="1:18" x14ac:dyDescent="0.5">
      <c r="A5493">
        <v>3391</v>
      </c>
      <c r="B5493" t="s">
        <v>3397</v>
      </c>
      <c r="C5493">
        <v>-0.28152757649999999</v>
      </c>
      <c r="D5493">
        <v>7.8665951275000001</v>
      </c>
      <c r="E5493">
        <v>0.52768472590000004</v>
      </c>
      <c r="F5493">
        <v>0.94509081409999995</v>
      </c>
      <c r="G5493" t="b">
        <v>0</v>
      </c>
      <c r="H5493">
        <v>149.40571284449999</v>
      </c>
      <c r="I5493">
        <v>219.8642757838</v>
      </c>
      <c r="J5493">
        <v>234.07550749469999</v>
      </c>
      <c r="K5493">
        <v>211.13009640909999</v>
      </c>
      <c r="L5493">
        <v>234.42640224959999</v>
      </c>
      <c r="M5493">
        <v>258.8097656544</v>
      </c>
      <c r="N5493">
        <v>204.7860485347</v>
      </c>
      <c r="O5493">
        <v>270.8703498365</v>
      </c>
      <c r="Q5493">
        <f t="shared" si="218"/>
        <v>242.22314156880003</v>
      </c>
      <c r="R5493">
        <f t="shared" si="219"/>
        <v>0</v>
      </c>
    </row>
    <row r="5494" spans="1:18" x14ac:dyDescent="0.5">
      <c r="A5494">
        <v>3623</v>
      </c>
      <c r="B5494" t="s">
        <v>3629</v>
      </c>
      <c r="C5494">
        <v>-1.6249890978999999</v>
      </c>
      <c r="D5494">
        <v>3.4467862567999998</v>
      </c>
      <c r="E5494">
        <v>0.52566613429999998</v>
      </c>
      <c r="F5494">
        <v>0.94509081409999995</v>
      </c>
      <c r="G5494" t="b">
        <v>0</v>
      </c>
      <c r="H5494">
        <v>4.1826907300000001E-2</v>
      </c>
      <c r="I5494">
        <v>26.965172335799998</v>
      </c>
      <c r="J5494">
        <v>2.3395852799999999E-2</v>
      </c>
      <c r="K5494">
        <v>3.3335050372000001</v>
      </c>
      <c r="L5494">
        <v>16.027111174200002</v>
      </c>
      <c r="M5494">
        <v>36.642854656899999</v>
      </c>
      <c r="N5494">
        <v>2.6684242687999999</v>
      </c>
      <c r="O5494">
        <v>2.1061843364000001</v>
      </c>
      <c r="Q5494">
        <f t="shared" si="218"/>
        <v>14.361143609075</v>
      </c>
      <c r="R5494">
        <f t="shared" si="219"/>
        <v>0</v>
      </c>
    </row>
    <row r="5495" spans="1:18" x14ac:dyDescent="0.5">
      <c r="A5495">
        <v>3652</v>
      </c>
      <c r="B5495" t="s">
        <v>3658</v>
      </c>
      <c r="C5495">
        <v>1.0450602523000001</v>
      </c>
      <c r="D5495">
        <v>0.1069987187</v>
      </c>
      <c r="E5495">
        <v>0.52496200589999997</v>
      </c>
      <c r="F5495">
        <v>0.94509081409999995</v>
      </c>
      <c r="G5495" t="b">
        <v>0</v>
      </c>
      <c r="H5495">
        <v>0.2091345365</v>
      </c>
      <c r="I5495">
        <v>0.36341202610000001</v>
      </c>
      <c r="J5495">
        <v>3.0882525726000001</v>
      </c>
      <c r="K5495">
        <v>1.313936292</v>
      </c>
      <c r="L5495">
        <v>0</v>
      </c>
      <c r="M5495">
        <v>0</v>
      </c>
      <c r="N5495">
        <v>0.68262016179999996</v>
      </c>
      <c r="O5495">
        <v>1.9557425981000001</v>
      </c>
      <c r="Q5495">
        <f t="shared" si="218"/>
        <v>0.65959068997500003</v>
      </c>
      <c r="R5495">
        <f t="shared" si="219"/>
        <v>0</v>
      </c>
    </row>
    <row r="5496" spans="1:18" x14ac:dyDescent="0.5">
      <c r="A5496">
        <v>3658</v>
      </c>
      <c r="B5496" t="s">
        <v>3664</v>
      </c>
      <c r="C5496">
        <v>1.1245932905</v>
      </c>
      <c r="D5496">
        <v>2.6686379153000002</v>
      </c>
      <c r="E5496">
        <v>0.52826566870000002</v>
      </c>
      <c r="F5496">
        <v>0.94509081409999995</v>
      </c>
      <c r="G5496" t="b">
        <v>0</v>
      </c>
      <c r="H5496">
        <v>27.689412626799999</v>
      </c>
      <c r="I5496">
        <v>0.3270708235</v>
      </c>
      <c r="J5496">
        <v>0.7018755847</v>
      </c>
      <c r="K5496">
        <v>5.5963953179999999</v>
      </c>
      <c r="L5496">
        <v>9.5684245799999998E-2</v>
      </c>
      <c r="M5496">
        <v>5.6033625992999996</v>
      </c>
      <c r="N5496">
        <v>0</v>
      </c>
      <c r="O5496">
        <v>9.8915442941999991</v>
      </c>
      <c r="Q5496">
        <f t="shared" si="218"/>
        <v>3.8976477848249997</v>
      </c>
      <c r="R5496">
        <f t="shared" si="219"/>
        <v>0</v>
      </c>
    </row>
    <row r="5497" spans="1:18" x14ac:dyDescent="0.5">
      <c r="A5497">
        <v>3725</v>
      </c>
      <c r="B5497" t="s">
        <v>3731</v>
      </c>
      <c r="C5497">
        <v>2.0791962999999998E-3</v>
      </c>
      <c r="D5497">
        <v>5.6487695088000001</v>
      </c>
      <c r="E5497">
        <v>0.52122003890000002</v>
      </c>
      <c r="F5497">
        <v>0.94509081409999995</v>
      </c>
      <c r="G5497" t="b">
        <v>0</v>
      </c>
      <c r="H5497">
        <v>113.76918783230001</v>
      </c>
      <c r="I5497">
        <v>7.0501933060999997</v>
      </c>
      <c r="J5497">
        <v>9.4051328348999998</v>
      </c>
      <c r="K5497">
        <v>41.8513041171</v>
      </c>
      <c r="L5497">
        <v>34.446328493800003</v>
      </c>
      <c r="M5497">
        <v>10.807503435799999</v>
      </c>
      <c r="N5497">
        <v>68.013790664799998</v>
      </c>
      <c r="O5497">
        <v>101.4729524936</v>
      </c>
      <c r="Q5497">
        <f t="shared" si="218"/>
        <v>53.685143772000004</v>
      </c>
      <c r="R5497">
        <f t="shared" si="219"/>
        <v>0</v>
      </c>
    </row>
    <row r="5498" spans="1:18" x14ac:dyDescent="0.5">
      <c r="A5498">
        <v>3910</v>
      </c>
      <c r="B5498" t="s">
        <v>3916</v>
      </c>
      <c r="C5498">
        <v>-0.23510696689999999</v>
      </c>
      <c r="D5498">
        <v>6.8581748795999999</v>
      </c>
      <c r="E5498">
        <v>0.52645535269999999</v>
      </c>
      <c r="F5498">
        <v>0.94509081409999995</v>
      </c>
      <c r="G5498" t="b">
        <v>0</v>
      </c>
      <c r="H5498">
        <v>107.5997190068</v>
      </c>
      <c r="I5498">
        <v>113.8933289763</v>
      </c>
      <c r="J5498">
        <v>62.513718743200002</v>
      </c>
      <c r="K5498">
        <v>127.8897990926</v>
      </c>
      <c r="L5498">
        <v>102.07116922439999</v>
      </c>
      <c r="M5498">
        <v>145.43078501959999</v>
      </c>
      <c r="N5498">
        <v>153.2482263201</v>
      </c>
      <c r="O5498">
        <v>88.328105608300007</v>
      </c>
      <c r="Q5498">
        <f t="shared" si="218"/>
        <v>122.2695715431</v>
      </c>
      <c r="R5498">
        <f t="shared" si="219"/>
        <v>0</v>
      </c>
    </row>
    <row r="5499" spans="1:18" x14ac:dyDescent="0.5">
      <c r="A5499">
        <v>4214</v>
      </c>
      <c r="B5499" t="s">
        <v>4220</v>
      </c>
      <c r="C5499">
        <v>-0.45180761670000003</v>
      </c>
      <c r="D5499">
        <v>3.1396355361000001</v>
      </c>
      <c r="E5499">
        <v>0.52787869570000001</v>
      </c>
      <c r="F5499">
        <v>0.94509081409999995</v>
      </c>
      <c r="G5499" t="b">
        <v>0</v>
      </c>
      <c r="H5499">
        <v>5.9394208354</v>
      </c>
      <c r="I5499">
        <v>0.61780044440000004</v>
      </c>
      <c r="J5499">
        <v>7.1357351109999998</v>
      </c>
      <c r="K5499">
        <v>12.750048463600001</v>
      </c>
      <c r="L5499">
        <v>32.843617376399997</v>
      </c>
      <c r="M5499">
        <v>2.2955251361000002</v>
      </c>
      <c r="N5499">
        <v>1.5203812694000001</v>
      </c>
      <c r="O5499">
        <v>6.9579303971000002</v>
      </c>
      <c r="Q5499">
        <f t="shared" si="218"/>
        <v>10.90436354475</v>
      </c>
      <c r="R5499">
        <f t="shared" si="219"/>
        <v>0</v>
      </c>
    </row>
    <row r="5500" spans="1:18" x14ac:dyDescent="0.5">
      <c r="A5500">
        <v>4219</v>
      </c>
      <c r="B5500" t="s">
        <v>4225</v>
      </c>
      <c r="C5500">
        <v>-0.79020344399999998</v>
      </c>
      <c r="D5500">
        <v>4.2313853373999999</v>
      </c>
      <c r="E5500">
        <v>0.52784325990000003</v>
      </c>
      <c r="F5500">
        <v>0.94509081409999995</v>
      </c>
      <c r="G5500" t="b">
        <v>0</v>
      </c>
      <c r="H5500">
        <v>3.9108158316999999</v>
      </c>
      <c r="I5500">
        <v>16.171835161000001</v>
      </c>
      <c r="J5500">
        <v>25.712042252500002</v>
      </c>
      <c r="K5500">
        <v>7.1536531455999999</v>
      </c>
      <c r="L5500">
        <v>35.498855197799998</v>
      </c>
      <c r="M5500">
        <v>13.160060252299999</v>
      </c>
      <c r="N5500">
        <v>6.4228351585999999</v>
      </c>
      <c r="O5500">
        <v>34.056248511100002</v>
      </c>
      <c r="Q5500">
        <f t="shared" si="218"/>
        <v>22.28449977995</v>
      </c>
      <c r="R5500">
        <f t="shared" si="219"/>
        <v>0</v>
      </c>
    </row>
    <row r="5501" spans="1:18" x14ac:dyDescent="0.5">
      <c r="A5501">
        <v>4238</v>
      </c>
      <c r="B5501" t="s">
        <v>4244</v>
      </c>
      <c r="C5501">
        <v>0.46758586429999999</v>
      </c>
      <c r="D5501">
        <v>4.0816727832000002</v>
      </c>
      <c r="E5501">
        <v>0.52319547340000006</v>
      </c>
      <c r="F5501">
        <v>0.94509081409999995</v>
      </c>
      <c r="G5501" t="b">
        <v>0</v>
      </c>
      <c r="H5501">
        <v>19.888694417</v>
      </c>
      <c r="I5501">
        <v>15.4086699062</v>
      </c>
      <c r="J5501">
        <v>5.9191507642000003</v>
      </c>
      <c r="K5501">
        <v>35.98725511</v>
      </c>
      <c r="L5501">
        <v>20.045849498500001</v>
      </c>
      <c r="M5501">
        <v>13.559282015100001</v>
      </c>
      <c r="N5501">
        <v>7.6019063470999999</v>
      </c>
      <c r="O5501">
        <v>15.138199918</v>
      </c>
      <c r="Q5501">
        <f t="shared" si="218"/>
        <v>14.086309444674999</v>
      </c>
      <c r="R5501">
        <f t="shared" si="219"/>
        <v>0</v>
      </c>
    </row>
    <row r="5502" spans="1:18" x14ac:dyDescent="0.5">
      <c r="A5502">
        <v>4303</v>
      </c>
      <c r="B5502" t="s">
        <v>4309</v>
      </c>
      <c r="C5502">
        <v>0.54623860639999999</v>
      </c>
      <c r="D5502">
        <v>3.0076689837999999</v>
      </c>
      <c r="E5502">
        <v>0.52227365179999996</v>
      </c>
      <c r="F5502">
        <v>0.94509081409999995</v>
      </c>
      <c r="G5502" t="b">
        <v>0</v>
      </c>
      <c r="H5502">
        <v>2.4468740764999999</v>
      </c>
      <c r="I5502">
        <v>4.0338734896000004</v>
      </c>
      <c r="J5502">
        <v>15.207304335</v>
      </c>
      <c r="K5502">
        <v>13.4800130703</v>
      </c>
      <c r="L5502">
        <v>6.7696603915000004</v>
      </c>
      <c r="M5502">
        <v>3.4931904244999998</v>
      </c>
      <c r="N5502">
        <v>2.171973242</v>
      </c>
      <c r="O5502">
        <v>12.054144282499999</v>
      </c>
      <c r="Q5502">
        <f t="shared" si="218"/>
        <v>6.1222420851250003</v>
      </c>
      <c r="R5502">
        <f t="shared" si="219"/>
        <v>0</v>
      </c>
    </row>
    <row r="5503" spans="1:18" x14ac:dyDescent="0.5">
      <c r="A5503">
        <v>4398</v>
      </c>
      <c r="B5503" t="s">
        <v>4404</v>
      </c>
      <c r="C5503">
        <v>-0.5199184563</v>
      </c>
      <c r="D5503">
        <v>2.5955626804</v>
      </c>
      <c r="E5503">
        <v>0.52480348219999995</v>
      </c>
      <c r="F5503">
        <v>0.94509081409999995</v>
      </c>
      <c r="G5503" t="b">
        <v>0</v>
      </c>
      <c r="H5503">
        <v>12.6944663629</v>
      </c>
      <c r="I5503">
        <v>3.0163198164999998</v>
      </c>
      <c r="J5503">
        <v>0.93583411289999996</v>
      </c>
      <c r="K5503">
        <v>0.99761829580000005</v>
      </c>
      <c r="L5503">
        <v>3.3011064807000001</v>
      </c>
      <c r="M5503">
        <v>5.9027789214000004</v>
      </c>
      <c r="N5503">
        <v>10.022105102499999</v>
      </c>
      <c r="O5503">
        <v>9.8163234251000002</v>
      </c>
      <c r="Q5503">
        <f t="shared" si="218"/>
        <v>7.2605784824250001</v>
      </c>
      <c r="R5503">
        <f t="shared" si="219"/>
        <v>0</v>
      </c>
    </row>
    <row r="5504" spans="1:18" x14ac:dyDescent="0.5">
      <c r="A5504">
        <v>4447</v>
      </c>
      <c r="B5504" t="s">
        <v>4453</v>
      </c>
      <c r="C5504">
        <v>-0.8511843644</v>
      </c>
      <c r="D5504">
        <v>2.6277397705999999</v>
      </c>
      <c r="E5504">
        <v>0.52803121519999996</v>
      </c>
      <c r="F5504">
        <v>0.94509081409999995</v>
      </c>
      <c r="G5504" t="b">
        <v>0</v>
      </c>
      <c r="H5504">
        <v>9.7874963061999996</v>
      </c>
      <c r="I5504">
        <v>3.0526610190999999</v>
      </c>
      <c r="J5504">
        <v>1.9652516370999999</v>
      </c>
      <c r="K5504">
        <v>4.1851304117000003</v>
      </c>
      <c r="L5504">
        <v>7.4872922351</v>
      </c>
      <c r="M5504">
        <v>20.488631183599999</v>
      </c>
      <c r="N5504">
        <v>1.2411275668999999</v>
      </c>
      <c r="O5504">
        <v>0.97787129900000003</v>
      </c>
      <c r="Q5504">
        <f t="shared" si="218"/>
        <v>7.5487305711500001</v>
      </c>
      <c r="R5504">
        <f t="shared" si="219"/>
        <v>0</v>
      </c>
    </row>
    <row r="5505" spans="1:18" x14ac:dyDescent="0.5">
      <c r="A5505">
        <v>4476</v>
      </c>
      <c r="B5505" t="s">
        <v>4482</v>
      </c>
      <c r="C5505">
        <v>0.95192546710000003</v>
      </c>
      <c r="D5505">
        <v>0.9347818054</v>
      </c>
      <c r="E5505">
        <v>0.52507478259999996</v>
      </c>
      <c r="F5505">
        <v>0.94509081409999995</v>
      </c>
      <c r="G5505" t="b">
        <v>0</v>
      </c>
      <c r="H5505">
        <v>3.8062485635000001</v>
      </c>
      <c r="I5505">
        <v>0.10902360780000001</v>
      </c>
      <c r="J5505">
        <v>5.8489632057999996</v>
      </c>
      <c r="K5505">
        <v>0</v>
      </c>
      <c r="L5505">
        <v>0</v>
      </c>
      <c r="M5505">
        <v>3.9351859476</v>
      </c>
      <c r="N5505">
        <v>0</v>
      </c>
      <c r="O5505">
        <v>0.15044173829999999</v>
      </c>
      <c r="Q5505">
        <f t="shared" si="218"/>
        <v>1.0214069214749999</v>
      </c>
      <c r="R5505">
        <f t="shared" si="219"/>
        <v>0</v>
      </c>
    </row>
    <row r="5506" spans="1:18" x14ac:dyDescent="0.5">
      <c r="A5506">
        <v>4514</v>
      </c>
      <c r="B5506" t="s">
        <v>4520</v>
      </c>
      <c r="C5506">
        <v>1.0464690297999999</v>
      </c>
      <c r="D5506">
        <v>1.5900182600999999</v>
      </c>
      <c r="E5506">
        <v>0.52626036679999999</v>
      </c>
      <c r="F5506">
        <v>0.94509081409999995</v>
      </c>
      <c r="G5506" t="b">
        <v>0</v>
      </c>
      <c r="H5506">
        <v>7.9052854780999997</v>
      </c>
      <c r="I5506">
        <v>10.175536730499999</v>
      </c>
      <c r="J5506">
        <v>0</v>
      </c>
      <c r="K5506">
        <v>2.43321536E-2</v>
      </c>
      <c r="L5506">
        <v>1.2199741341999999</v>
      </c>
      <c r="M5506">
        <v>5.0187878752000001</v>
      </c>
      <c r="N5506">
        <v>0</v>
      </c>
      <c r="O5506">
        <v>0</v>
      </c>
      <c r="Q5506">
        <f t="shared" si="218"/>
        <v>1.5596905023500001</v>
      </c>
      <c r="R5506">
        <f t="shared" si="219"/>
        <v>0</v>
      </c>
    </row>
    <row r="5507" spans="1:18" x14ac:dyDescent="0.5">
      <c r="A5507">
        <v>4765</v>
      </c>
      <c r="B5507" t="s">
        <v>4764</v>
      </c>
      <c r="C5507">
        <v>1.1856048251</v>
      </c>
      <c r="D5507">
        <v>2.7326549251999999</v>
      </c>
      <c r="E5507">
        <v>0.5262925517</v>
      </c>
      <c r="F5507">
        <v>0.94509081409999995</v>
      </c>
      <c r="G5507" t="b">
        <v>0</v>
      </c>
      <c r="H5507">
        <v>0.10456726819999999</v>
      </c>
      <c r="I5507">
        <v>7.2682405199999994E-2</v>
      </c>
      <c r="J5507">
        <v>3.1818359839000001</v>
      </c>
      <c r="K5507">
        <v>30.5611848669</v>
      </c>
      <c r="L5507">
        <v>5.8367389948000001</v>
      </c>
      <c r="M5507">
        <v>1.2546969688</v>
      </c>
      <c r="N5507">
        <v>6.6090042936</v>
      </c>
      <c r="O5507">
        <v>4.3628104110999999</v>
      </c>
      <c r="Q5507">
        <f t="shared" ref="Q5507:Q5570" si="220">AVERAGE(L5507,M5507,N5507,O5507)</f>
        <v>4.5158126670750001</v>
      </c>
      <c r="R5507">
        <f t="shared" ref="R5507:R5570" si="221">P5507/Q5507</f>
        <v>0</v>
      </c>
    </row>
    <row r="5508" spans="1:18" x14ac:dyDescent="0.5">
      <c r="A5508">
        <v>4820</v>
      </c>
      <c r="B5508" t="s">
        <v>4819</v>
      </c>
      <c r="C5508">
        <v>0.45190250409999999</v>
      </c>
      <c r="D5508">
        <v>5.5952672142999997</v>
      </c>
      <c r="E5508">
        <v>0.52342875420000001</v>
      </c>
      <c r="F5508">
        <v>0.94509081409999995</v>
      </c>
      <c r="G5508" t="b">
        <v>0</v>
      </c>
      <c r="H5508">
        <v>46.867049619900001</v>
      </c>
      <c r="I5508">
        <v>29.0366208845</v>
      </c>
      <c r="J5508">
        <v>75.825958999500003</v>
      </c>
      <c r="K5508">
        <v>45.647120071899998</v>
      </c>
      <c r="L5508">
        <v>48.105254584100003</v>
      </c>
      <c r="M5508">
        <v>25.7925774608</v>
      </c>
      <c r="N5508">
        <v>58.953559426600002</v>
      </c>
      <c r="O5508">
        <v>34.131469380299997</v>
      </c>
      <c r="Q5508">
        <f t="shared" si="220"/>
        <v>41.745715212949996</v>
      </c>
      <c r="R5508">
        <f t="shared" si="221"/>
        <v>0</v>
      </c>
    </row>
    <row r="5509" spans="1:18" x14ac:dyDescent="0.5">
      <c r="A5509">
        <v>5005</v>
      </c>
      <c r="B5509" t="s">
        <v>5004</v>
      </c>
      <c r="C5509">
        <v>0.36098531099999998</v>
      </c>
      <c r="D5509">
        <v>5.6212969744999999</v>
      </c>
      <c r="E5509">
        <v>0.52395126869999997</v>
      </c>
      <c r="F5509">
        <v>0.94509081409999995</v>
      </c>
      <c r="G5509" t="b">
        <v>0</v>
      </c>
      <c r="H5509">
        <v>4.9146616067000002</v>
      </c>
      <c r="I5509">
        <v>36.050472988000003</v>
      </c>
      <c r="J5509">
        <v>119.9505374238</v>
      </c>
      <c r="K5509">
        <v>32.0454462338</v>
      </c>
      <c r="L5509">
        <v>27.604904917999999</v>
      </c>
      <c r="M5509">
        <v>20.545662864000001</v>
      </c>
      <c r="N5509">
        <v>55.757655941899998</v>
      </c>
      <c r="O5509">
        <v>59.330460547999998</v>
      </c>
      <c r="Q5509">
        <f t="shared" si="220"/>
        <v>40.809671067974996</v>
      </c>
      <c r="R5509">
        <f t="shared" si="221"/>
        <v>0</v>
      </c>
    </row>
    <row r="5510" spans="1:18" x14ac:dyDescent="0.5">
      <c r="A5510">
        <v>5036</v>
      </c>
      <c r="B5510" t="s">
        <v>5035</v>
      </c>
      <c r="C5510">
        <v>0.2760150314</v>
      </c>
      <c r="D5510">
        <v>5.5131841350000004</v>
      </c>
      <c r="E5510">
        <v>0.5214284723</v>
      </c>
      <c r="F5510">
        <v>0.94509081409999995</v>
      </c>
      <c r="G5510" t="b">
        <v>0</v>
      </c>
      <c r="H5510">
        <v>42.140609095999999</v>
      </c>
      <c r="I5510">
        <v>31.326116648900001</v>
      </c>
      <c r="J5510">
        <v>47.470185377999996</v>
      </c>
      <c r="K5510">
        <v>70.709238235000001</v>
      </c>
      <c r="L5510">
        <v>41.407357376999997</v>
      </c>
      <c r="M5510">
        <v>55.0498295059</v>
      </c>
      <c r="N5510">
        <v>39.250659302499997</v>
      </c>
      <c r="O5510">
        <v>24.3527563898</v>
      </c>
      <c r="Q5510">
        <f t="shared" si="220"/>
        <v>40.015150643799998</v>
      </c>
      <c r="R5510">
        <f t="shared" si="221"/>
        <v>0</v>
      </c>
    </row>
    <row r="5511" spans="1:18" x14ac:dyDescent="0.5">
      <c r="A5511">
        <v>5161</v>
      </c>
      <c r="B5511" t="s">
        <v>5160</v>
      </c>
      <c r="C5511">
        <v>0.82776605820000004</v>
      </c>
      <c r="D5511">
        <v>2.2603649517000002</v>
      </c>
      <c r="E5511">
        <v>0.52677911430000002</v>
      </c>
      <c r="F5511">
        <v>0.94509081409999995</v>
      </c>
      <c r="G5511" t="b">
        <v>0</v>
      </c>
      <c r="H5511">
        <v>5.7093728452999999</v>
      </c>
      <c r="I5511">
        <v>9.0489594495999999</v>
      </c>
      <c r="J5511">
        <v>4.6791705599999997E-2</v>
      </c>
      <c r="K5511">
        <v>9.1975540443000003</v>
      </c>
      <c r="L5511">
        <v>6.3869234082000004</v>
      </c>
      <c r="M5511">
        <v>1.8107558527000001</v>
      </c>
      <c r="N5511">
        <v>3.9716082140000002</v>
      </c>
      <c r="O5511">
        <v>2.2566260747000002</v>
      </c>
      <c r="Q5511">
        <f t="shared" si="220"/>
        <v>3.6064783874000002</v>
      </c>
      <c r="R5511">
        <f t="shared" si="221"/>
        <v>0</v>
      </c>
    </row>
    <row r="5512" spans="1:18" x14ac:dyDescent="0.5">
      <c r="A5512">
        <v>5387</v>
      </c>
      <c r="B5512" t="s">
        <v>5386</v>
      </c>
      <c r="C5512">
        <v>0.26843045389999998</v>
      </c>
      <c r="D5512">
        <v>6.7252312572999999</v>
      </c>
      <c r="E5512">
        <v>0.52138581849999999</v>
      </c>
      <c r="F5512">
        <v>0.94509081409999995</v>
      </c>
      <c r="G5512" t="b">
        <v>0</v>
      </c>
      <c r="H5512">
        <v>111.99154427240001</v>
      </c>
      <c r="I5512">
        <v>176.32751505830001</v>
      </c>
      <c r="J5512">
        <v>104.29871188520001</v>
      </c>
      <c r="K5512">
        <v>48.1533318882</v>
      </c>
      <c r="L5512">
        <v>133.2881544219</v>
      </c>
      <c r="M5512">
        <v>47.849579855499996</v>
      </c>
      <c r="N5512">
        <v>82.224701305599993</v>
      </c>
      <c r="O5512">
        <v>110.6122880962</v>
      </c>
      <c r="Q5512">
        <f t="shared" si="220"/>
        <v>93.493680919799999</v>
      </c>
      <c r="R5512">
        <f t="shared" si="221"/>
        <v>0</v>
      </c>
    </row>
    <row r="5513" spans="1:18" x14ac:dyDescent="0.5">
      <c r="A5513">
        <v>5655</v>
      </c>
      <c r="B5513" t="s">
        <v>5654</v>
      </c>
      <c r="C5513">
        <v>-0.24804945019999999</v>
      </c>
      <c r="D5513">
        <v>5.3416462279000001</v>
      </c>
      <c r="E5513">
        <v>0.52137651360000004</v>
      </c>
      <c r="F5513">
        <v>0.94509081409999995</v>
      </c>
      <c r="G5513" t="b">
        <v>0</v>
      </c>
      <c r="H5513">
        <v>36.535803518900003</v>
      </c>
      <c r="I5513">
        <v>22.894957643600002</v>
      </c>
      <c r="J5513">
        <v>13.897136576899999</v>
      </c>
      <c r="K5513">
        <v>68.568008722000002</v>
      </c>
      <c r="L5513">
        <v>73.4615797254</v>
      </c>
      <c r="M5513">
        <v>31.780903902799999</v>
      </c>
      <c r="N5513">
        <v>21.347394150300001</v>
      </c>
      <c r="O5513">
        <v>50.755281464100001</v>
      </c>
      <c r="Q5513">
        <f t="shared" si="220"/>
        <v>44.336289810650001</v>
      </c>
      <c r="R5513">
        <f t="shared" si="221"/>
        <v>0</v>
      </c>
    </row>
    <row r="5514" spans="1:18" x14ac:dyDescent="0.5">
      <c r="A5514">
        <v>5763</v>
      </c>
      <c r="B5514" t="s">
        <v>5762</v>
      </c>
      <c r="C5514">
        <v>-0.2564883483</v>
      </c>
      <c r="D5514">
        <v>7.8975689509000002</v>
      </c>
      <c r="E5514">
        <v>0.52309054850000003</v>
      </c>
      <c r="F5514">
        <v>0.94509081409999995</v>
      </c>
      <c r="G5514" t="b">
        <v>0</v>
      </c>
      <c r="H5514">
        <v>129.03600899360001</v>
      </c>
      <c r="I5514">
        <v>248.46480223699999</v>
      </c>
      <c r="J5514">
        <v>186.160800913</v>
      </c>
      <c r="K5514">
        <v>272.88510213529997</v>
      </c>
      <c r="L5514">
        <v>229.92924269630001</v>
      </c>
      <c r="M5514">
        <v>247.74561965679999</v>
      </c>
      <c r="N5514">
        <v>291.07544262179999</v>
      </c>
      <c r="O5514">
        <v>229.46126136519999</v>
      </c>
      <c r="Q5514">
        <f t="shared" si="220"/>
        <v>249.55289158502501</v>
      </c>
      <c r="R5514">
        <f t="shared" si="221"/>
        <v>0</v>
      </c>
    </row>
    <row r="5515" spans="1:18" x14ac:dyDescent="0.5">
      <c r="A5515">
        <v>5873</v>
      </c>
      <c r="B5515" t="s">
        <v>5872</v>
      </c>
      <c r="C5515">
        <v>0.40530514480000002</v>
      </c>
      <c r="D5515">
        <v>4.1945408571999998</v>
      </c>
      <c r="E5515">
        <v>0.52543362790000003</v>
      </c>
      <c r="F5515">
        <v>0.94509081409999995</v>
      </c>
      <c r="G5515" t="b">
        <v>0</v>
      </c>
      <c r="H5515">
        <v>27.2711435539</v>
      </c>
      <c r="I5515">
        <v>62.070774055999998</v>
      </c>
      <c r="J5515">
        <v>0.14037511690000001</v>
      </c>
      <c r="K5515">
        <v>1.2409398314</v>
      </c>
      <c r="L5515">
        <v>16.266321788799999</v>
      </c>
      <c r="M5515">
        <v>24.509364651799999</v>
      </c>
      <c r="N5515">
        <v>14.800446235000001</v>
      </c>
      <c r="O5515">
        <v>0.97787129900000003</v>
      </c>
      <c r="Q5515">
        <f t="shared" si="220"/>
        <v>14.13850099365</v>
      </c>
      <c r="R5515">
        <f t="shared" si="221"/>
        <v>0</v>
      </c>
    </row>
    <row r="5516" spans="1:18" x14ac:dyDescent="0.5">
      <c r="A5516">
        <v>5989</v>
      </c>
      <c r="B5516" t="s">
        <v>5988</v>
      </c>
      <c r="C5516">
        <v>-0.47324912689999998</v>
      </c>
      <c r="D5516">
        <v>3.0980357105</v>
      </c>
      <c r="E5516">
        <v>0.52462297069999997</v>
      </c>
      <c r="F5516">
        <v>0.94509081409999995</v>
      </c>
      <c r="G5516" t="b">
        <v>0</v>
      </c>
      <c r="H5516">
        <v>11.983408939</v>
      </c>
      <c r="I5516">
        <v>0.21804721569999999</v>
      </c>
      <c r="J5516">
        <v>9.6390913631000004</v>
      </c>
      <c r="K5516">
        <v>0.43797876400000002</v>
      </c>
      <c r="L5516">
        <v>15.716137375300001</v>
      </c>
      <c r="M5516">
        <v>0</v>
      </c>
      <c r="N5516">
        <v>15.265869072599999</v>
      </c>
      <c r="O5516">
        <v>11.678039936699999</v>
      </c>
      <c r="Q5516">
        <f t="shared" si="220"/>
        <v>10.665011596149998</v>
      </c>
      <c r="R5516">
        <f t="shared" si="221"/>
        <v>0</v>
      </c>
    </row>
    <row r="5517" spans="1:18" x14ac:dyDescent="0.5">
      <c r="A5517">
        <v>6054</v>
      </c>
      <c r="B5517" t="s">
        <v>6053</v>
      </c>
      <c r="C5517">
        <v>0.69376352730000002</v>
      </c>
      <c r="D5517">
        <v>1.9062011378999999</v>
      </c>
      <c r="E5517">
        <v>0.52739920149999997</v>
      </c>
      <c r="F5517">
        <v>0.94509081409999995</v>
      </c>
      <c r="G5517" t="b">
        <v>0</v>
      </c>
      <c r="H5517">
        <v>0.6692305167</v>
      </c>
      <c r="I5517">
        <v>4.0338734896000004</v>
      </c>
      <c r="J5517">
        <v>4.5153995947999999</v>
      </c>
      <c r="K5517">
        <v>8.4919215912000006</v>
      </c>
      <c r="L5517">
        <v>2.6073956985</v>
      </c>
      <c r="M5517">
        <v>0.99805440700000003</v>
      </c>
      <c r="N5517">
        <v>0.96187386429999999</v>
      </c>
      <c r="O5517">
        <v>6.1116956190999998</v>
      </c>
      <c r="Q5517">
        <f t="shared" si="220"/>
        <v>2.6697548972250003</v>
      </c>
      <c r="R5517">
        <f t="shared" si="221"/>
        <v>0</v>
      </c>
    </row>
    <row r="5518" spans="1:18" x14ac:dyDescent="0.5">
      <c r="A5518">
        <v>6095</v>
      </c>
      <c r="B5518" t="s">
        <v>6094</v>
      </c>
      <c r="C5518">
        <v>-0.67833309809999998</v>
      </c>
      <c r="D5518">
        <v>5.7832835292000002</v>
      </c>
      <c r="E5518">
        <v>0.52525748689999996</v>
      </c>
      <c r="F5518">
        <v>0.94509081409999995</v>
      </c>
      <c r="G5518" t="b">
        <v>0</v>
      </c>
      <c r="H5518">
        <v>43.228108685499997</v>
      </c>
      <c r="I5518">
        <v>105.46216997099999</v>
      </c>
      <c r="J5518">
        <v>20.705329748400001</v>
      </c>
      <c r="K5518">
        <v>19.587383612899998</v>
      </c>
      <c r="L5518">
        <v>67.768367099299994</v>
      </c>
      <c r="M5518">
        <v>110.826812937</v>
      </c>
      <c r="N5518">
        <v>33.727641629899999</v>
      </c>
      <c r="O5518">
        <v>33.322845036799997</v>
      </c>
      <c r="Q5518">
        <f t="shared" si="220"/>
        <v>61.411416675750004</v>
      </c>
      <c r="R5518">
        <f t="shared" si="221"/>
        <v>0</v>
      </c>
    </row>
    <row r="5519" spans="1:18" x14ac:dyDescent="0.5">
      <c r="A5519">
        <v>6205</v>
      </c>
      <c r="B5519" t="s">
        <v>6204</v>
      </c>
      <c r="C5519">
        <v>0.2964622173</v>
      </c>
      <c r="D5519">
        <v>3.5925314477999999</v>
      </c>
      <c r="E5519">
        <v>0.52765633889999997</v>
      </c>
      <c r="F5519">
        <v>0.94509081409999995</v>
      </c>
      <c r="G5519" t="b">
        <v>0</v>
      </c>
      <c r="H5519">
        <v>12.5898990947</v>
      </c>
      <c r="I5519">
        <v>11.4111376192</v>
      </c>
      <c r="J5519">
        <v>13.850344871200001</v>
      </c>
      <c r="K5519">
        <v>16.4972001113</v>
      </c>
      <c r="L5519">
        <v>7.4155290508</v>
      </c>
      <c r="M5519">
        <v>19.134128774099999</v>
      </c>
      <c r="N5519">
        <v>0.96187386429999999</v>
      </c>
      <c r="O5519">
        <v>10.643752985800001</v>
      </c>
      <c r="Q5519">
        <f t="shared" si="220"/>
        <v>9.5388211687499993</v>
      </c>
      <c r="R5519">
        <f t="shared" si="221"/>
        <v>0</v>
      </c>
    </row>
    <row r="5520" spans="1:18" x14ac:dyDescent="0.5">
      <c r="A5520">
        <v>6453</v>
      </c>
      <c r="B5520" t="s">
        <v>6452</v>
      </c>
      <c r="C5520">
        <v>-0.1854990111</v>
      </c>
      <c r="D5520">
        <v>5.8373953659</v>
      </c>
      <c r="E5520">
        <v>0.5223820656</v>
      </c>
      <c r="F5520">
        <v>0.94509081409999995</v>
      </c>
      <c r="G5520" t="b">
        <v>0</v>
      </c>
      <c r="H5520">
        <v>7.0478338785999997</v>
      </c>
      <c r="I5520">
        <v>25.3298182184</v>
      </c>
      <c r="J5520">
        <v>4.4920037419999996</v>
      </c>
      <c r="K5520">
        <v>148.98577622600001</v>
      </c>
      <c r="L5520">
        <v>43.584173969299997</v>
      </c>
      <c r="M5520">
        <v>19.889798539400001</v>
      </c>
      <c r="N5520">
        <v>145.24295351379999</v>
      </c>
      <c r="O5520">
        <v>50.059488424400001</v>
      </c>
      <c r="Q5520">
        <f t="shared" si="220"/>
        <v>64.694103611724998</v>
      </c>
      <c r="R5520">
        <f t="shared" si="221"/>
        <v>0</v>
      </c>
    </row>
    <row r="5521" spans="1:18" x14ac:dyDescent="0.5">
      <c r="A5521">
        <v>6506</v>
      </c>
      <c r="B5521" t="s">
        <v>6505</v>
      </c>
      <c r="C5521">
        <v>-0.1837211554</v>
      </c>
      <c r="D5521">
        <v>5.1474433693000003</v>
      </c>
      <c r="E5521">
        <v>0.52612782469999997</v>
      </c>
      <c r="F5521">
        <v>0.94509081409999995</v>
      </c>
      <c r="G5521" t="b">
        <v>0</v>
      </c>
      <c r="H5521">
        <v>22.0427801425</v>
      </c>
      <c r="I5521">
        <v>36.377543811499997</v>
      </c>
      <c r="J5521">
        <v>22.343039445999999</v>
      </c>
      <c r="K5521">
        <v>40.659028592799999</v>
      </c>
      <c r="L5521">
        <v>46.071964360499997</v>
      </c>
      <c r="M5521">
        <v>25.022649775400001</v>
      </c>
      <c r="N5521">
        <v>65.283310017700003</v>
      </c>
      <c r="O5521">
        <v>17.545267730999999</v>
      </c>
      <c r="Q5521">
        <f t="shared" si="220"/>
        <v>38.480797971150004</v>
      </c>
      <c r="R5521">
        <f t="shared" si="221"/>
        <v>0</v>
      </c>
    </row>
    <row r="5522" spans="1:18" x14ac:dyDescent="0.5">
      <c r="A5522">
        <v>6670</v>
      </c>
      <c r="B5522" t="s">
        <v>6669</v>
      </c>
      <c r="C5522">
        <v>0.31135128449999999</v>
      </c>
      <c r="D5522">
        <v>6.3300389882000001</v>
      </c>
      <c r="E5522">
        <v>0.5219948579</v>
      </c>
      <c r="F5522">
        <v>0.94509081409999995</v>
      </c>
      <c r="G5522" t="b">
        <v>0</v>
      </c>
      <c r="H5522">
        <v>89.446841242399998</v>
      </c>
      <c r="I5522">
        <v>166.95148478519999</v>
      </c>
      <c r="J5522">
        <v>45.668704710599997</v>
      </c>
      <c r="K5522">
        <v>56.182942561799997</v>
      </c>
      <c r="L5522">
        <v>77.3846338038</v>
      </c>
      <c r="M5522">
        <v>86.987570529799996</v>
      </c>
      <c r="N5522">
        <v>83.807138953399999</v>
      </c>
      <c r="O5522">
        <v>25.104965081300001</v>
      </c>
      <c r="Q5522">
        <f t="shared" si="220"/>
        <v>68.321077092075001</v>
      </c>
      <c r="R5522">
        <f t="shared" si="221"/>
        <v>0</v>
      </c>
    </row>
    <row r="5523" spans="1:18" x14ac:dyDescent="0.5">
      <c r="A5523">
        <v>6834</v>
      </c>
      <c r="B5523" t="s">
        <v>6833</v>
      </c>
      <c r="C5523">
        <v>0.76700379559999998</v>
      </c>
      <c r="D5523">
        <v>3.2593155638</v>
      </c>
      <c r="E5523">
        <v>0.52142017740000002</v>
      </c>
      <c r="F5523">
        <v>0.94509081409999995</v>
      </c>
      <c r="G5523" t="b">
        <v>0</v>
      </c>
      <c r="H5523">
        <v>24.364173497199999</v>
      </c>
      <c r="I5523">
        <v>4.9424035548000003</v>
      </c>
      <c r="J5523">
        <v>4.6791705599999997E-2</v>
      </c>
      <c r="K5523">
        <v>18.273447320900001</v>
      </c>
      <c r="L5523">
        <v>1.3635005029</v>
      </c>
      <c r="M5523">
        <v>15.5553908291</v>
      </c>
      <c r="N5523">
        <v>11.5735145611</v>
      </c>
      <c r="O5523">
        <v>7.5220869199999998E-2</v>
      </c>
      <c r="Q5523">
        <f t="shared" si="220"/>
        <v>7.1419066905749995</v>
      </c>
      <c r="R5523">
        <f t="shared" si="221"/>
        <v>0</v>
      </c>
    </row>
    <row r="5524" spans="1:18" x14ac:dyDescent="0.5">
      <c r="A5524">
        <v>6905</v>
      </c>
      <c r="B5524" t="s">
        <v>6904</v>
      </c>
      <c r="C5524">
        <v>-1.0629104872999999</v>
      </c>
      <c r="D5524">
        <v>5.8518014783999996</v>
      </c>
      <c r="E5524">
        <v>0.52763029669999995</v>
      </c>
      <c r="F5524">
        <v>0.94509081409999995</v>
      </c>
      <c r="G5524" t="b">
        <v>0</v>
      </c>
      <c r="H5524">
        <v>35.866573002300001</v>
      </c>
      <c r="I5524">
        <v>72.791428825599994</v>
      </c>
      <c r="J5524">
        <v>13.312240256300001</v>
      </c>
      <c r="K5524">
        <v>48.080335427500003</v>
      </c>
      <c r="L5524">
        <v>131.03957464530001</v>
      </c>
      <c r="M5524">
        <v>147.11321959130001</v>
      </c>
      <c r="N5524">
        <v>9.1222876164999995</v>
      </c>
      <c r="O5524">
        <v>8.3307112591999992</v>
      </c>
      <c r="Q5524">
        <f t="shared" si="220"/>
        <v>73.901448278074994</v>
      </c>
      <c r="R5524">
        <f t="shared" si="221"/>
        <v>0</v>
      </c>
    </row>
    <row r="5525" spans="1:18" x14ac:dyDescent="0.5">
      <c r="A5525">
        <v>6979</v>
      </c>
      <c r="B5525" t="s">
        <v>6978</v>
      </c>
      <c r="C5525">
        <v>0.42940668679999999</v>
      </c>
      <c r="D5525">
        <v>5.9100927203999998</v>
      </c>
      <c r="E5525">
        <v>0.52231571909999996</v>
      </c>
      <c r="F5525">
        <v>0.94509081409999995</v>
      </c>
      <c r="G5525" t="b">
        <v>0</v>
      </c>
      <c r="H5525">
        <v>85.975207937199997</v>
      </c>
      <c r="I5525">
        <v>70.392909453399994</v>
      </c>
      <c r="J5525">
        <v>57.623985503199997</v>
      </c>
      <c r="K5525">
        <v>39.247763686500001</v>
      </c>
      <c r="L5525">
        <v>39.972093689700003</v>
      </c>
      <c r="M5525">
        <v>32.821732070099998</v>
      </c>
      <c r="N5525">
        <v>75.553640633599997</v>
      </c>
      <c r="O5525">
        <v>58.126926641499999</v>
      </c>
      <c r="Q5525">
        <f t="shared" si="220"/>
        <v>51.618598258725001</v>
      </c>
      <c r="R5525">
        <f t="shared" si="221"/>
        <v>0</v>
      </c>
    </row>
    <row r="5526" spans="1:18" x14ac:dyDescent="0.5">
      <c r="A5526">
        <v>7076</v>
      </c>
      <c r="B5526" t="s">
        <v>7075</v>
      </c>
      <c r="C5526">
        <v>-0.2621126795</v>
      </c>
      <c r="D5526">
        <v>6.0846041131000002</v>
      </c>
      <c r="E5526">
        <v>0.52289184479999995</v>
      </c>
      <c r="F5526">
        <v>0.94509081409999995</v>
      </c>
      <c r="G5526" t="b">
        <v>0</v>
      </c>
      <c r="H5526">
        <v>42.809839612600001</v>
      </c>
      <c r="I5526">
        <v>23.076663656600001</v>
      </c>
      <c r="J5526">
        <v>87.336718588500005</v>
      </c>
      <c r="K5526">
        <v>71.3175420739</v>
      </c>
      <c r="L5526">
        <v>134.34068112590001</v>
      </c>
      <c r="M5526">
        <v>52.868367730599999</v>
      </c>
      <c r="N5526">
        <v>44.990874299300003</v>
      </c>
      <c r="O5526">
        <v>63.712076176499998</v>
      </c>
      <c r="Q5526">
        <f t="shared" si="220"/>
        <v>73.977999833075003</v>
      </c>
      <c r="R5526">
        <f t="shared" si="221"/>
        <v>0</v>
      </c>
    </row>
    <row r="5527" spans="1:18" x14ac:dyDescent="0.5">
      <c r="A5527">
        <v>7169</v>
      </c>
      <c r="B5527" t="s">
        <v>7168</v>
      </c>
      <c r="C5527">
        <v>-0.2121937481</v>
      </c>
      <c r="D5527">
        <v>6.7490623183</v>
      </c>
      <c r="E5527">
        <v>0.52227095850000005</v>
      </c>
      <c r="F5527">
        <v>0.94509081409999995</v>
      </c>
      <c r="G5527" t="b">
        <v>0</v>
      </c>
      <c r="H5527">
        <v>110.067506537</v>
      </c>
      <c r="I5527">
        <v>85.401826130900005</v>
      </c>
      <c r="J5527">
        <v>86.775218120700004</v>
      </c>
      <c r="K5527">
        <v>95.503702708999995</v>
      </c>
      <c r="L5527">
        <v>110.4674617948</v>
      </c>
      <c r="M5527">
        <v>111.6680302229</v>
      </c>
      <c r="N5527">
        <v>106.05435058960001</v>
      </c>
      <c r="O5527">
        <v>121.29365151659999</v>
      </c>
      <c r="Q5527">
        <f t="shared" si="220"/>
        <v>112.370873530975</v>
      </c>
      <c r="R5527">
        <f t="shared" si="221"/>
        <v>0</v>
      </c>
    </row>
    <row r="5528" spans="1:18" x14ac:dyDescent="0.5">
      <c r="A5528">
        <v>7177</v>
      </c>
      <c r="B5528" t="s">
        <v>7176</v>
      </c>
      <c r="C5528">
        <v>0.3813543586</v>
      </c>
      <c r="D5528">
        <v>5.899069109</v>
      </c>
      <c r="E5528">
        <v>0.52523193960000003</v>
      </c>
      <c r="F5528">
        <v>0.94509081409999995</v>
      </c>
      <c r="G5528" t="b">
        <v>0</v>
      </c>
      <c r="H5528">
        <v>54.228585303199999</v>
      </c>
      <c r="I5528">
        <v>59.308842657699998</v>
      </c>
      <c r="J5528">
        <v>43.141952605699998</v>
      </c>
      <c r="K5528">
        <v>96.817639001000003</v>
      </c>
      <c r="L5528">
        <v>40.378751734399998</v>
      </c>
      <c r="M5528">
        <v>41.576095011500001</v>
      </c>
      <c r="N5528">
        <v>70.930440446999995</v>
      </c>
      <c r="O5528">
        <v>53.726505795800001</v>
      </c>
      <c r="Q5528">
        <f t="shared" si="220"/>
        <v>51.652948247174997</v>
      </c>
      <c r="R5528">
        <f t="shared" si="221"/>
        <v>0</v>
      </c>
    </row>
    <row r="5529" spans="1:18" x14ac:dyDescent="0.5">
      <c r="A5529">
        <v>7272</v>
      </c>
      <c r="B5529" t="s">
        <v>7271</v>
      </c>
      <c r="C5529">
        <v>-0.42084698380000002</v>
      </c>
      <c r="D5529">
        <v>6.6727898041999998</v>
      </c>
      <c r="E5529">
        <v>0.52772020350000004</v>
      </c>
      <c r="F5529">
        <v>0.94509081409999995</v>
      </c>
      <c r="G5529" t="b">
        <v>0</v>
      </c>
      <c r="H5529">
        <v>107.2232768412</v>
      </c>
      <c r="I5529">
        <v>132.02758907809999</v>
      </c>
      <c r="J5529">
        <v>65.134054259400003</v>
      </c>
      <c r="K5529">
        <v>51.365176157599997</v>
      </c>
      <c r="L5529">
        <v>145.10515878019999</v>
      </c>
      <c r="M5529">
        <v>163.78072818819999</v>
      </c>
      <c r="N5529">
        <v>77.322247416400003</v>
      </c>
      <c r="O5529">
        <v>57.4123283845</v>
      </c>
      <c r="Q5529">
        <f t="shared" si="220"/>
        <v>110.90511569232498</v>
      </c>
      <c r="R5529">
        <f t="shared" si="221"/>
        <v>0</v>
      </c>
    </row>
    <row r="5530" spans="1:18" x14ac:dyDescent="0.5">
      <c r="A5530">
        <v>7358</v>
      </c>
      <c r="B5530" t="s">
        <v>7357</v>
      </c>
      <c r="C5530">
        <v>0.1119926103</v>
      </c>
      <c r="D5530">
        <v>3.9068978311000002</v>
      </c>
      <c r="E5530">
        <v>0.52822808649999997</v>
      </c>
      <c r="F5530">
        <v>0.94509081409999995</v>
      </c>
      <c r="G5530" t="b">
        <v>0</v>
      </c>
      <c r="H5530">
        <v>15.517782605100001</v>
      </c>
      <c r="I5530">
        <v>40.811170529800002</v>
      </c>
      <c r="J5530">
        <v>10.972654973999999</v>
      </c>
      <c r="K5530">
        <v>3.1875121159000002</v>
      </c>
      <c r="L5530">
        <v>5.8606600562000004</v>
      </c>
      <c r="M5530">
        <v>29.770537168699999</v>
      </c>
      <c r="N5530">
        <v>1.3031839452</v>
      </c>
      <c r="O5530">
        <v>9.5342451656999998</v>
      </c>
      <c r="Q5530">
        <f t="shared" si="220"/>
        <v>11.617156583949999</v>
      </c>
      <c r="R5530">
        <f t="shared" si="221"/>
        <v>0</v>
      </c>
    </row>
    <row r="5531" spans="1:18" x14ac:dyDescent="0.5">
      <c r="A5531">
        <v>7517</v>
      </c>
      <c r="B5531" t="s">
        <v>7507</v>
      </c>
      <c r="C5531">
        <v>0.31941521090000002</v>
      </c>
      <c r="D5531">
        <v>4.6827785850000003</v>
      </c>
      <c r="E5531">
        <v>0.52284125260000003</v>
      </c>
      <c r="F5531">
        <v>0.94509081409999995</v>
      </c>
      <c r="G5531" t="b">
        <v>0</v>
      </c>
      <c r="H5531">
        <v>43.625464304799998</v>
      </c>
      <c r="I5531">
        <v>32.380011524499999</v>
      </c>
      <c r="J5531">
        <v>14.575616308800001</v>
      </c>
      <c r="K5531">
        <v>24.478146477799999</v>
      </c>
      <c r="L5531">
        <v>42.364199835100003</v>
      </c>
      <c r="M5531">
        <v>33.477596394700001</v>
      </c>
      <c r="N5531">
        <v>7.6949909146</v>
      </c>
      <c r="O5531">
        <v>5.5851495350000002</v>
      </c>
      <c r="Q5531">
        <f t="shared" si="220"/>
        <v>22.280484169849998</v>
      </c>
      <c r="R5531">
        <f t="shared" si="221"/>
        <v>0</v>
      </c>
    </row>
    <row r="5532" spans="1:18" x14ac:dyDescent="0.5">
      <c r="A5532">
        <v>7854</v>
      </c>
      <c r="B5532" t="s">
        <v>7844</v>
      </c>
      <c r="C5532">
        <v>0.57953859490000004</v>
      </c>
      <c r="D5532">
        <v>0.31238423770000001</v>
      </c>
      <c r="E5532">
        <v>0.52688257380000003</v>
      </c>
      <c r="F5532">
        <v>0.94509081409999995</v>
      </c>
      <c r="G5532" t="b">
        <v>0</v>
      </c>
      <c r="H5532">
        <v>0.60649015569999998</v>
      </c>
      <c r="I5532">
        <v>0</v>
      </c>
      <c r="J5532">
        <v>3.7901281572999999</v>
      </c>
      <c r="K5532">
        <v>0.85162537449999998</v>
      </c>
      <c r="L5532">
        <v>1.6983953632</v>
      </c>
      <c r="M5532">
        <v>0.94102272659999997</v>
      </c>
      <c r="N5532">
        <v>0.24822551339999999</v>
      </c>
      <c r="O5532">
        <v>0.86503999529999998</v>
      </c>
      <c r="Q5532">
        <f t="shared" si="220"/>
        <v>0.938170899625</v>
      </c>
      <c r="R5532">
        <f t="shared" si="221"/>
        <v>0</v>
      </c>
    </row>
    <row r="5533" spans="1:18" x14ac:dyDescent="0.5">
      <c r="A5533">
        <v>8054</v>
      </c>
      <c r="B5533" t="s">
        <v>8044</v>
      </c>
      <c r="C5533">
        <v>0.67234967869999995</v>
      </c>
      <c r="D5533">
        <v>3.3846437800000002</v>
      </c>
      <c r="E5533">
        <v>0.52410334830000005</v>
      </c>
      <c r="F5533">
        <v>0.94509081409999995</v>
      </c>
      <c r="G5533" t="b">
        <v>0</v>
      </c>
      <c r="H5533">
        <v>39.296379400200003</v>
      </c>
      <c r="I5533">
        <v>4.6153327312999997</v>
      </c>
      <c r="J5533">
        <v>5.5448171191000002</v>
      </c>
      <c r="K5533">
        <v>0.26765368909999998</v>
      </c>
      <c r="L5533">
        <v>16.840427263599999</v>
      </c>
      <c r="M5533">
        <v>11.891105363399999</v>
      </c>
      <c r="N5533">
        <v>3.10281892E-2</v>
      </c>
      <c r="O5533">
        <v>4.6636938878</v>
      </c>
      <c r="Q5533">
        <f t="shared" si="220"/>
        <v>8.3565636760000004</v>
      </c>
      <c r="R5533">
        <f t="shared" si="221"/>
        <v>0</v>
      </c>
    </row>
    <row r="5534" spans="1:18" x14ac:dyDescent="0.5">
      <c r="A5534">
        <v>8091</v>
      </c>
      <c r="B5534" t="s">
        <v>8081</v>
      </c>
      <c r="C5534">
        <v>0.23107028460000001</v>
      </c>
      <c r="D5534">
        <v>8.3351640392000004</v>
      </c>
      <c r="E5534">
        <v>0.52610897430000003</v>
      </c>
      <c r="F5534">
        <v>0.94509081409999995</v>
      </c>
      <c r="G5534" t="b">
        <v>0</v>
      </c>
      <c r="H5534">
        <v>397.2719654526</v>
      </c>
      <c r="I5534">
        <v>285.78721731629997</v>
      </c>
      <c r="J5534">
        <v>255.62308794469999</v>
      </c>
      <c r="K5534">
        <v>387.6355383074</v>
      </c>
      <c r="L5534">
        <v>327.694620859</v>
      </c>
      <c r="M5534">
        <v>271.48505662330001</v>
      </c>
      <c r="N5534">
        <v>252.3522625352</v>
      </c>
      <c r="O5534">
        <v>318.86126435900002</v>
      </c>
      <c r="Q5534">
        <f t="shared" si="220"/>
        <v>292.59830109412502</v>
      </c>
      <c r="R5534">
        <f t="shared" si="221"/>
        <v>0</v>
      </c>
    </row>
    <row r="5535" spans="1:18" x14ac:dyDescent="0.5">
      <c r="A5535">
        <v>8315</v>
      </c>
      <c r="B5535" t="s">
        <v>8305</v>
      </c>
      <c r="C5535">
        <v>-0.35194870639999998</v>
      </c>
      <c r="D5535">
        <v>5.4661434100999999</v>
      </c>
      <c r="E5535">
        <v>0.52469978159999997</v>
      </c>
      <c r="F5535">
        <v>0.94509081409999995</v>
      </c>
      <c r="G5535" t="b">
        <v>0</v>
      </c>
      <c r="H5535">
        <v>25.096144374800001</v>
      </c>
      <c r="I5535">
        <v>28.273455629699999</v>
      </c>
      <c r="J5535">
        <v>45.621913005000003</v>
      </c>
      <c r="K5535">
        <v>48.907628648399999</v>
      </c>
      <c r="L5535">
        <v>51.4063610647</v>
      </c>
      <c r="M5535">
        <v>52.0984400452</v>
      </c>
      <c r="N5535">
        <v>40.057392220899999</v>
      </c>
      <c r="O5535">
        <v>46.674549312300002</v>
      </c>
      <c r="Q5535">
        <f t="shared" si="220"/>
        <v>47.559185660775</v>
      </c>
      <c r="R5535">
        <f t="shared" si="221"/>
        <v>0</v>
      </c>
    </row>
    <row r="5536" spans="1:18" x14ac:dyDescent="0.5">
      <c r="A5536">
        <v>8357</v>
      </c>
      <c r="B5536" t="s">
        <v>8347</v>
      </c>
      <c r="C5536">
        <v>0.15655161579999999</v>
      </c>
      <c r="D5536">
        <v>6.5349292629000004</v>
      </c>
      <c r="E5536">
        <v>0.52048238979999994</v>
      </c>
      <c r="F5536">
        <v>0.94509081409999995</v>
      </c>
      <c r="G5536" t="b">
        <v>0</v>
      </c>
      <c r="H5536">
        <v>95.365348624099994</v>
      </c>
      <c r="I5536">
        <v>159.10178502170001</v>
      </c>
      <c r="J5536">
        <v>108.416381982</v>
      </c>
      <c r="K5536">
        <v>25.9624078447</v>
      </c>
      <c r="L5536">
        <v>110.7784355937</v>
      </c>
      <c r="M5536">
        <v>82.667420739500002</v>
      </c>
      <c r="N5536">
        <v>34.3171772241</v>
      </c>
      <c r="O5536">
        <v>95.154399484300001</v>
      </c>
      <c r="Q5536">
        <f t="shared" si="220"/>
        <v>80.729358260400005</v>
      </c>
      <c r="R5536">
        <f t="shared" si="221"/>
        <v>0</v>
      </c>
    </row>
    <row r="5537" spans="1:18" x14ac:dyDescent="0.5">
      <c r="A5537">
        <v>8409</v>
      </c>
      <c r="B5537" t="s">
        <v>8399</v>
      </c>
      <c r="C5537">
        <v>0.28142162949999999</v>
      </c>
      <c r="D5537">
        <v>6.7003241196000003</v>
      </c>
      <c r="E5537">
        <v>0.52733835210000002</v>
      </c>
      <c r="F5537">
        <v>0.94509081409999995</v>
      </c>
      <c r="G5537" t="b">
        <v>0</v>
      </c>
      <c r="H5537">
        <v>172.7033002057</v>
      </c>
      <c r="I5537">
        <v>233.96466239599999</v>
      </c>
      <c r="J5537">
        <v>29.970087466300001</v>
      </c>
      <c r="K5537">
        <v>44.795494697400002</v>
      </c>
      <c r="L5537">
        <v>108.14711883370001</v>
      </c>
      <c r="M5537">
        <v>132.69846237030001</v>
      </c>
      <c r="N5537">
        <v>38.1026163031</v>
      </c>
      <c r="O5537">
        <v>65.216493559599996</v>
      </c>
      <c r="Q5537">
        <f t="shared" si="220"/>
        <v>86.041172766675004</v>
      </c>
      <c r="R5537">
        <f t="shared" si="221"/>
        <v>0</v>
      </c>
    </row>
    <row r="5538" spans="1:18" x14ac:dyDescent="0.5">
      <c r="A5538">
        <v>8735</v>
      </c>
      <c r="B5538" t="s">
        <v>8725</v>
      </c>
      <c r="C5538">
        <v>-0.88475822910000002</v>
      </c>
      <c r="D5538">
        <v>3.2260927345999999</v>
      </c>
      <c r="E5538">
        <v>0.52501305310000002</v>
      </c>
      <c r="F5538">
        <v>0.94509081409999995</v>
      </c>
      <c r="G5538" t="b">
        <v>0</v>
      </c>
      <c r="H5538">
        <v>13.551917962399999</v>
      </c>
      <c r="I5538">
        <v>5.9236160252000003</v>
      </c>
      <c r="J5538">
        <v>7.0187558499999997E-2</v>
      </c>
      <c r="K5538">
        <v>4.1364661046000002</v>
      </c>
      <c r="L5538">
        <v>0.43057910620000001</v>
      </c>
      <c r="M5538">
        <v>14.429015141200001</v>
      </c>
      <c r="N5538">
        <v>25.319002364300001</v>
      </c>
      <c r="O5538">
        <v>8.4623477802</v>
      </c>
      <c r="Q5538">
        <f t="shared" si="220"/>
        <v>12.160236097975</v>
      </c>
      <c r="R5538">
        <f t="shared" si="221"/>
        <v>0</v>
      </c>
    </row>
    <row r="5539" spans="1:18" x14ac:dyDescent="0.5">
      <c r="A5539">
        <v>8998</v>
      </c>
      <c r="B5539" t="s">
        <v>8988</v>
      </c>
      <c r="C5539">
        <v>-0.95512098580000004</v>
      </c>
      <c r="D5539">
        <v>3.5209678903000001</v>
      </c>
      <c r="E5539">
        <v>0.52658435680000004</v>
      </c>
      <c r="F5539">
        <v>0.94509081409999995</v>
      </c>
      <c r="G5539" t="b">
        <v>0</v>
      </c>
      <c r="H5539">
        <v>2.5514413448000002</v>
      </c>
      <c r="I5539">
        <v>2.6529077904</v>
      </c>
      <c r="J5539">
        <v>21.2200385105</v>
      </c>
      <c r="K5539">
        <v>2.8225298125</v>
      </c>
      <c r="L5539">
        <v>0.98076351959999997</v>
      </c>
      <c r="M5539">
        <v>27.7886862748</v>
      </c>
      <c r="N5539">
        <v>19.516730989100001</v>
      </c>
      <c r="O5539">
        <v>6.8639043105999997</v>
      </c>
      <c r="Q5539">
        <f t="shared" si="220"/>
        <v>13.787521273525</v>
      </c>
      <c r="R5539">
        <f t="shared" si="221"/>
        <v>0</v>
      </c>
    </row>
    <row r="5540" spans="1:18" x14ac:dyDescent="0.5">
      <c r="A5540">
        <v>9528</v>
      </c>
      <c r="B5540" t="s">
        <v>9518</v>
      </c>
      <c r="C5540">
        <v>0.33251057810000001</v>
      </c>
      <c r="D5540">
        <v>7.1085827220000004</v>
      </c>
      <c r="E5540">
        <v>0.52085739200000003</v>
      </c>
      <c r="F5540">
        <v>0.94509081409999995</v>
      </c>
      <c r="G5540" t="b">
        <v>0</v>
      </c>
      <c r="H5540">
        <v>185.06315131029999</v>
      </c>
      <c r="I5540">
        <v>142.92994986080001</v>
      </c>
      <c r="J5540">
        <v>82.025859997599994</v>
      </c>
      <c r="K5540">
        <v>181.66385845229999</v>
      </c>
      <c r="L5540">
        <v>126.7337835835</v>
      </c>
      <c r="M5540">
        <v>121.819669334</v>
      </c>
      <c r="N5540">
        <v>118.34151350170001</v>
      </c>
      <c r="O5540">
        <v>116.2162428485</v>
      </c>
      <c r="Q5540">
        <f t="shared" si="220"/>
        <v>120.777802316925</v>
      </c>
      <c r="R5540">
        <f t="shared" si="221"/>
        <v>0</v>
      </c>
    </row>
    <row r="5541" spans="1:18" x14ac:dyDescent="0.5">
      <c r="A5541">
        <v>9842</v>
      </c>
      <c r="B5541" t="s">
        <v>9832</v>
      </c>
      <c r="C5541">
        <v>-0.45243750319999998</v>
      </c>
      <c r="D5541">
        <v>5.8725820500000001</v>
      </c>
      <c r="E5541">
        <v>0.52626055189999998</v>
      </c>
      <c r="F5541">
        <v>0.94509081409999995</v>
      </c>
      <c r="G5541" t="b">
        <v>0</v>
      </c>
      <c r="H5541">
        <v>28.4632104117</v>
      </c>
      <c r="I5541">
        <v>100.2653779979</v>
      </c>
      <c r="J5541">
        <v>27.1625851276</v>
      </c>
      <c r="K5541">
        <v>44.6981660832</v>
      </c>
      <c r="L5541">
        <v>39.087014415900001</v>
      </c>
      <c r="M5541">
        <v>69.949356010399995</v>
      </c>
      <c r="N5541">
        <v>90.074833166100007</v>
      </c>
      <c r="O5541">
        <v>53.858142316799999</v>
      </c>
      <c r="Q5541">
        <f t="shared" si="220"/>
        <v>63.2423364773</v>
      </c>
      <c r="R5541">
        <f t="shared" si="221"/>
        <v>0</v>
      </c>
    </row>
    <row r="5542" spans="1:18" x14ac:dyDescent="0.5">
      <c r="A5542">
        <v>4945</v>
      </c>
      <c r="B5542" t="s">
        <v>4944</v>
      </c>
      <c r="C5542">
        <v>0.2679818021</v>
      </c>
      <c r="D5542">
        <v>9.2541508582999992</v>
      </c>
      <c r="E5542">
        <v>0.52854617500000001</v>
      </c>
      <c r="F5542">
        <v>0.94539273430000004</v>
      </c>
      <c r="G5542" t="b">
        <v>0</v>
      </c>
      <c r="H5542">
        <v>811.54656871919997</v>
      </c>
      <c r="I5542">
        <v>738.67128422830001</v>
      </c>
      <c r="J5542">
        <v>289.3131160099</v>
      </c>
      <c r="K5542">
        <v>740.11111472580001</v>
      </c>
      <c r="L5542">
        <v>428.2826842732</v>
      </c>
      <c r="M5542">
        <v>580.25457430790004</v>
      </c>
      <c r="N5542">
        <v>659.56621722750003</v>
      </c>
      <c r="O5542">
        <v>509.35811550059998</v>
      </c>
      <c r="Q5542">
        <f t="shared" si="220"/>
        <v>544.36539782730006</v>
      </c>
      <c r="R5542">
        <f t="shared" si="221"/>
        <v>0</v>
      </c>
    </row>
    <row r="5543" spans="1:18" x14ac:dyDescent="0.5">
      <c r="A5543">
        <v>9091</v>
      </c>
      <c r="B5543" t="s">
        <v>9081</v>
      </c>
      <c r="C5543">
        <v>-0.43532193159999999</v>
      </c>
      <c r="D5543">
        <v>3.0741822876999998</v>
      </c>
      <c r="E5543">
        <v>0.52880766479999997</v>
      </c>
      <c r="F5543">
        <v>0.94551917119999995</v>
      </c>
      <c r="G5543" t="b">
        <v>0</v>
      </c>
      <c r="H5543">
        <v>9.6620155843000006</v>
      </c>
      <c r="I5543">
        <v>2.7619313982999998</v>
      </c>
      <c r="J5543">
        <v>9.77946648</v>
      </c>
      <c r="K5543">
        <v>2.7981976589999999</v>
      </c>
      <c r="L5543">
        <v>9.2096086598000007</v>
      </c>
      <c r="M5543">
        <v>7.9416614957</v>
      </c>
      <c r="N5543">
        <v>12.5043602363</v>
      </c>
      <c r="O5543">
        <v>9.1205303854000004</v>
      </c>
      <c r="Q5543">
        <f t="shared" si="220"/>
        <v>9.6940401943000012</v>
      </c>
      <c r="R5543">
        <f t="shared" si="221"/>
        <v>0</v>
      </c>
    </row>
    <row r="5544" spans="1:18" x14ac:dyDescent="0.5">
      <c r="A5544">
        <v>9373</v>
      </c>
      <c r="B5544" t="s">
        <v>9363</v>
      </c>
      <c r="C5544">
        <v>0.41761031279999999</v>
      </c>
      <c r="D5544">
        <v>4.1416804132999996</v>
      </c>
      <c r="E5544">
        <v>0.52873517520000002</v>
      </c>
      <c r="F5544">
        <v>0.94551917119999995</v>
      </c>
      <c r="G5544" t="b">
        <v>0</v>
      </c>
      <c r="H5544">
        <v>8.3653814600000001E-2</v>
      </c>
      <c r="I5544">
        <v>10.1391955279</v>
      </c>
      <c r="J5544">
        <v>14.739387278500001</v>
      </c>
      <c r="K5544">
        <v>56.5722570187</v>
      </c>
      <c r="L5544">
        <v>14.663610671300001</v>
      </c>
      <c r="M5544">
        <v>26.533989305999999</v>
      </c>
      <c r="N5544">
        <v>9.2464003732000002</v>
      </c>
      <c r="O5544">
        <v>5.4723182312</v>
      </c>
      <c r="Q5544">
        <f t="shared" si="220"/>
        <v>13.979079645425001</v>
      </c>
      <c r="R5544">
        <f t="shared" si="221"/>
        <v>0</v>
      </c>
    </row>
    <row r="5545" spans="1:18" x14ac:dyDescent="0.5">
      <c r="A5545">
        <v>1982</v>
      </c>
      <c r="B5545" t="s">
        <v>1988</v>
      </c>
      <c r="C5545">
        <v>-2.5178093976000002</v>
      </c>
      <c r="D5545">
        <v>1.5691391800000001</v>
      </c>
      <c r="E5545">
        <v>0.52896651699999997</v>
      </c>
      <c r="F5545">
        <v>0.94562068389999998</v>
      </c>
      <c r="G5545" t="b">
        <v>0</v>
      </c>
      <c r="H5545">
        <v>0</v>
      </c>
      <c r="I5545">
        <v>5.0150859600000004</v>
      </c>
      <c r="J5545">
        <v>2.3395852799999999E-2</v>
      </c>
      <c r="K5545">
        <v>0.80296106739999995</v>
      </c>
      <c r="L5545">
        <v>0</v>
      </c>
      <c r="M5545">
        <v>17.751110524400001</v>
      </c>
      <c r="N5545">
        <v>0</v>
      </c>
      <c r="O5545">
        <v>1.88052173E-2</v>
      </c>
      <c r="Q5545">
        <f t="shared" si="220"/>
        <v>4.4424789354250001</v>
      </c>
      <c r="R5545">
        <f t="shared" si="221"/>
        <v>0</v>
      </c>
    </row>
    <row r="5546" spans="1:18" x14ac:dyDescent="0.5">
      <c r="A5546">
        <v>5186</v>
      </c>
      <c r="B5546" t="s">
        <v>5185</v>
      </c>
      <c r="C5546">
        <v>-0.19963725630000001</v>
      </c>
      <c r="D5546">
        <v>7.6762644443000001</v>
      </c>
      <c r="E5546">
        <v>0.52905526110000001</v>
      </c>
      <c r="F5546">
        <v>0.94562068389999998</v>
      </c>
      <c r="G5546" t="b">
        <v>0</v>
      </c>
      <c r="H5546">
        <v>165.15354343960001</v>
      </c>
      <c r="I5546">
        <v>308.64583375730001</v>
      </c>
      <c r="J5546">
        <v>105.88962987710001</v>
      </c>
      <c r="K5546">
        <v>144.84931012140001</v>
      </c>
      <c r="L5546">
        <v>147.25805431110001</v>
      </c>
      <c r="M5546">
        <v>129.11972442519999</v>
      </c>
      <c r="N5546">
        <v>322.2898009287</v>
      </c>
      <c r="O5546">
        <v>251.80185950500001</v>
      </c>
      <c r="Q5546">
        <f t="shared" si="220"/>
        <v>212.6173597925</v>
      </c>
      <c r="R5546">
        <f t="shared" si="221"/>
        <v>0</v>
      </c>
    </row>
    <row r="5547" spans="1:18" x14ac:dyDescent="0.5">
      <c r="A5547">
        <v>1197</v>
      </c>
      <c r="B5547" t="s">
        <v>1203</v>
      </c>
      <c r="C5547">
        <v>0.41686368080000002</v>
      </c>
      <c r="D5547">
        <v>8.0812845366000001</v>
      </c>
      <c r="E5547">
        <v>0.52994283679999998</v>
      </c>
      <c r="F5547">
        <v>0.94585644719999995</v>
      </c>
      <c r="G5547" t="b">
        <v>0</v>
      </c>
      <c r="H5547">
        <v>493.80846748089999</v>
      </c>
      <c r="I5547">
        <v>705.6007898542</v>
      </c>
      <c r="J5547">
        <v>1.0996050826999999</v>
      </c>
      <c r="K5547">
        <v>134.5081448599</v>
      </c>
      <c r="L5547">
        <v>235.14403409330001</v>
      </c>
      <c r="M5547">
        <v>378.16281481110002</v>
      </c>
      <c r="N5547">
        <v>110.21212793869999</v>
      </c>
      <c r="O5547">
        <v>114.6366045962</v>
      </c>
      <c r="Q5547">
        <f t="shared" si="220"/>
        <v>209.53889535982498</v>
      </c>
      <c r="R5547">
        <f t="shared" si="221"/>
        <v>0</v>
      </c>
    </row>
    <row r="5548" spans="1:18" x14ac:dyDescent="0.5">
      <c r="A5548">
        <v>2156</v>
      </c>
      <c r="B5548" t="s">
        <v>2162</v>
      </c>
      <c r="C5548">
        <v>-0.37428431649999999</v>
      </c>
      <c r="D5548">
        <v>6.5490005893000003</v>
      </c>
      <c r="E5548">
        <v>0.53018652389999998</v>
      </c>
      <c r="F5548">
        <v>0.94585644719999995</v>
      </c>
      <c r="G5548" t="b">
        <v>0</v>
      </c>
      <c r="H5548">
        <v>115.7977928359</v>
      </c>
      <c r="I5548">
        <v>59.1998190499</v>
      </c>
      <c r="J5548">
        <v>45.949454944499998</v>
      </c>
      <c r="K5548">
        <v>109.324365929</v>
      </c>
      <c r="L5548">
        <v>71.667500116300005</v>
      </c>
      <c r="M5548">
        <v>203.78845198869999</v>
      </c>
      <c r="N5548">
        <v>81.976475792200006</v>
      </c>
      <c r="O5548">
        <v>44.775222366100003</v>
      </c>
      <c r="Q5548">
        <f t="shared" si="220"/>
        <v>100.55191256582501</v>
      </c>
      <c r="R5548">
        <f t="shared" si="221"/>
        <v>0</v>
      </c>
    </row>
    <row r="5549" spans="1:18" x14ac:dyDescent="0.5">
      <c r="A5549">
        <v>3637</v>
      </c>
      <c r="B5549" t="s">
        <v>3643</v>
      </c>
      <c r="C5549">
        <v>-0.97598341870000005</v>
      </c>
      <c r="D5549">
        <v>4.4492172371000001</v>
      </c>
      <c r="E5549">
        <v>0.53030562690000005</v>
      </c>
      <c r="F5549">
        <v>0.94585644719999995</v>
      </c>
      <c r="G5549" t="b">
        <v>0</v>
      </c>
      <c r="H5549">
        <v>12.652639455599999</v>
      </c>
      <c r="I5549">
        <v>34.851213301900003</v>
      </c>
      <c r="J5549">
        <v>17.757452292699998</v>
      </c>
      <c r="K5549">
        <v>1.3626005992000001</v>
      </c>
      <c r="L5549">
        <v>27.150404750300002</v>
      </c>
      <c r="M5549">
        <v>49.845688669399998</v>
      </c>
      <c r="N5549">
        <v>4.4990874299000003</v>
      </c>
      <c r="O5549">
        <v>21.381532058000001</v>
      </c>
      <c r="Q5549">
        <f t="shared" si="220"/>
        <v>25.719178226900002</v>
      </c>
      <c r="R5549">
        <f t="shared" si="221"/>
        <v>0</v>
      </c>
    </row>
    <row r="5550" spans="1:18" x14ac:dyDescent="0.5">
      <c r="A5550">
        <v>4184</v>
      </c>
      <c r="B5550" t="s">
        <v>4190</v>
      </c>
      <c r="C5550">
        <v>1.2708489698000001</v>
      </c>
      <c r="D5550">
        <v>2.7739150706000002</v>
      </c>
      <c r="E5550">
        <v>0.52980352939999997</v>
      </c>
      <c r="F5550">
        <v>0.94585644719999995</v>
      </c>
      <c r="G5550" t="b">
        <v>0</v>
      </c>
      <c r="H5550">
        <v>3.7644216562000001</v>
      </c>
      <c r="I5550">
        <v>25.184453408</v>
      </c>
      <c r="J5550">
        <v>0</v>
      </c>
      <c r="K5550">
        <v>9.2948826586000006</v>
      </c>
      <c r="L5550">
        <v>9.2096086598000007</v>
      </c>
      <c r="M5550">
        <v>2.85158402E-2</v>
      </c>
      <c r="N5550">
        <v>6.6090042936</v>
      </c>
      <c r="O5550">
        <v>1.0718973855</v>
      </c>
      <c r="Q5550">
        <f t="shared" si="220"/>
        <v>4.2297565447750003</v>
      </c>
      <c r="R5550">
        <f t="shared" si="221"/>
        <v>0</v>
      </c>
    </row>
    <row r="5551" spans="1:18" x14ac:dyDescent="0.5">
      <c r="A5551">
        <v>5139</v>
      </c>
      <c r="B5551" t="s">
        <v>5138</v>
      </c>
      <c r="C5551">
        <v>-0.25323252969999999</v>
      </c>
      <c r="D5551">
        <v>8.7522782437999993</v>
      </c>
      <c r="E5551">
        <v>0.52967840190000004</v>
      </c>
      <c r="F5551">
        <v>0.94585644719999995</v>
      </c>
      <c r="G5551" t="b">
        <v>0</v>
      </c>
      <c r="H5551">
        <v>288.71022757809999</v>
      </c>
      <c r="I5551">
        <v>419.84991374050003</v>
      </c>
      <c r="J5551">
        <v>455.5406503177</v>
      </c>
      <c r="K5551">
        <v>329.238369772</v>
      </c>
      <c r="L5551">
        <v>369.29334672750002</v>
      </c>
      <c r="M5551">
        <v>396.96901142299998</v>
      </c>
      <c r="N5551">
        <v>445.1924582387</v>
      </c>
      <c r="O5551">
        <v>569.08348561169998</v>
      </c>
      <c r="Q5551">
        <f t="shared" si="220"/>
        <v>445.13457550022497</v>
      </c>
      <c r="R5551">
        <f t="shared" si="221"/>
        <v>0</v>
      </c>
    </row>
    <row r="5552" spans="1:18" x14ac:dyDescent="0.5">
      <c r="A5552">
        <v>5340</v>
      </c>
      <c r="B5552" t="s">
        <v>5339</v>
      </c>
      <c r="C5552">
        <v>0.23306521699999999</v>
      </c>
      <c r="D5552">
        <v>6.3976764318999999</v>
      </c>
      <c r="E5552">
        <v>0.52930070439999999</v>
      </c>
      <c r="F5552">
        <v>0.94585644719999995</v>
      </c>
      <c r="G5552" t="b">
        <v>0</v>
      </c>
      <c r="H5552">
        <v>75.539394568099993</v>
      </c>
      <c r="I5552">
        <v>101.1012256579</v>
      </c>
      <c r="J5552">
        <v>69.298516061900003</v>
      </c>
      <c r="K5552">
        <v>109.8110090001</v>
      </c>
      <c r="L5552">
        <v>77.6477654798</v>
      </c>
      <c r="M5552">
        <v>86.388737885599994</v>
      </c>
      <c r="N5552">
        <v>69.534171934300005</v>
      </c>
      <c r="O5552">
        <v>63.260750961500001</v>
      </c>
      <c r="Q5552">
        <f t="shared" si="220"/>
        <v>74.207856565299991</v>
      </c>
      <c r="R5552">
        <f t="shared" si="221"/>
        <v>0</v>
      </c>
    </row>
    <row r="5553" spans="1:18" x14ac:dyDescent="0.5">
      <c r="A5553">
        <v>5642</v>
      </c>
      <c r="B5553" t="s">
        <v>5641</v>
      </c>
      <c r="C5553">
        <v>-1.0630326757999999</v>
      </c>
      <c r="D5553">
        <v>2.8083619979000001</v>
      </c>
      <c r="E5553">
        <v>0.53020646770000002</v>
      </c>
      <c r="F5553">
        <v>0.94585644719999995</v>
      </c>
      <c r="G5553" t="b">
        <v>0</v>
      </c>
      <c r="H5553">
        <v>1.7985570135</v>
      </c>
      <c r="I5553">
        <v>14.282092625300001</v>
      </c>
      <c r="J5553">
        <v>4.4686078892000003</v>
      </c>
      <c r="K5553">
        <v>7.2996460700000002E-2</v>
      </c>
      <c r="L5553">
        <v>9.0421612295999996</v>
      </c>
      <c r="M5553">
        <v>13.559282015100001</v>
      </c>
      <c r="N5553">
        <v>7.6019063470999999</v>
      </c>
      <c r="O5553">
        <v>3.8174591097000001</v>
      </c>
      <c r="Q5553">
        <f t="shared" si="220"/>
        <v>8.5052021753750005</v>
      </c>
      <c r="R5553">
        <f t="shared" si="221"/>
        <v>0</v>
      </c>
    </row>
    <row r="5554" spans="1:18" x14ac:dyDescent="0.5">
      <c r="A5554">
        <v>5762</v>
      </c>
      <c r="B5554" t="s">
        <v>5761</v>
      </c>
      <c r="C5554">
        <v>-0.4460476612</v>
      </c>
      <c r="D5554">
        <v>2.9935519112</v>
      </c>
      <c r="E5554">
        <v>0.52969763410000004</v>
      </c>
      <c r="F5554">
        <v>0.94585644719999995</v>
      </c>
      <c r="G5554" t="b">
        <v>0</v>
      </c>
      <c r="H5554">
        <v>15.706003687899999</v>
      </c>
      <c r="I5554">
        <v>2.0714485486999998</v>
      </c>
      <c r="J5554">
        <v>3.9772949798999999</v>
      </c>
      <c r="K5554">
        <v>0.48664307109999999</v>
      </c>
      <c r="L5554">
        <v>7.7025817881999998</v>
      </c>
      <c r="M5554">
        <v>6.2592269239</v>
      </c>
      <c r="N5554">
        <v>18.2135470439</v>
      </c>
      <c r="O5554">
        <v>6.9579303971000002</v>
      </c>
      <c r="Q5554">
        <f t="shared" si="220"/>
        <v>9.7833215382750005</v>
      </c>
      <c r="R5554">
        <f t="shared" si="221"/>
        <v>0</v>
      </c>
    </row>
    <row r="5555" spans="1:18" x14ac:dyDescent="0.5">
      <c r="A5555">
        <v>6636</v>
      </c>
      <c r="B5555" t="s">
        <v>6635</v>
      </c>
      <c r="C5555">
        <v>0.58944636429999997</v>
      </c>
      <c r="D5555">
        <v>4.6184731764000002</v>
      </c>
      <c r="E5555">
        <v>0.53009539149999996</v>
      </c>
      <c r="F5555">
        <v>0.94585644719999995</v>
      </c>
      <c r="G5555" t="b">
        <v>0</v>
      </c>
      <c r="H5555">
        <v>10.205765379100001</v>
      </c>
      <c r="I5555">
        <v>11.8835732531</v>
      </c>
      <c r="J5555">
        <v>13.897136576899999</v>
      </c>
      <c r="K5555">
        <v>75.332347410699995</v>
      </c>
      <c r="L5555">
        <v>27.604904917999999</v>
      </c>
      <c r="M5555">
        <v>12.618259288499999</v>
      </c>
      <c r="N5555">
        <v>18.772054448999999</v>
      </c>
      <c r="O5555">
        <v>21.419142492599999</v>
      </c>
      <c r="Q5555">
        <f t="shared" si="220"/>
        <v>20.103590287025</v>
      </c>
      <c r="R5555">
        <f t="shared" si="221"/>
        <v>0</v>
      </c>
    </row>
    <row r="5556" spans="1:18" x14ac:dyDescent="0.5">
      <c r="A5556">
        <v>6742</v>
      </c>
      <c r="B5556" t="s">
        <v>6741</v>
      </c>
      <c r="C5556">
        <v>0.41037932980000003</v>
      </c>
      <c r="D5556">
        <v>5.9449187131999999</v>
      </c>
      <c r="E5556">
        <v>0.53013242579999997</v>
      </c>
      <c r="F5556">
        <v>0.94585644719999995</v>
      </c>
      <c r="G5556" t="b">
        <v>0</v>
      </c>
      <c r="H5556">
        <v>35.490130836699997</v>
      </c>
      <c r="I5556">
        <v>42.373842242000002</v>
      </c>
      <c r="J5556">
        <v>37.690718897899998</v>
      </c>
      <c r="K5556">
        <v>150.37270897869999</v>
      </c>
      <c r="L5556">
        <v>29.518589834299998</v>
      </c>
      <c r="M5556">
        <v>54.565060222500001</v>
      </c>
      <c r="N5556">
        <v>77.973839389000005</v>
      </c>
      <c r="O5556">
        <v>48.047330174400003</v>
      </c>
      <c r="Q5556">
        <f t="shared" si="220"/>
        <v>52.526204905050001</v>
      </c>
      <c r="R5556">
        <f t="shared" si="221"/>
        <v>0</v>
      </c>
    </row>
    <row r="5557" spans="1:18" x14ac:dyDescent="0.5">
      <c r="A5557">
        <v>8040</v>
      </c>
      <c r="B5557" t="s">
        <v>8030</v>
      </c>
      <c r="C5557">
        <v>-0.50889582</v>
      </c>
      <c r="D5557">
        <v>4.2053272460000004</v>
      </c>
      <c r="E5557">
        <v>0.53015151329999999</v>
      </c>
      <c r="F5557">
        <v>0.94585644719999995</v>
      </c>
      <c r="G5557" t="b">
        <v>0</v>
      </c>
      <c r="H5557">
        <v>9.5156214087999995</v>
      </c>
      <c r="I5557">
        <v>10.429925148800001</v>
      </c>
      <c r="J5557">
        <v>30.391212817100001</v>
      </c>
      <c r="K5557">
        <v>4.9150950183999997</v>
      </c>
      <c r="L5557">
        <v>35.451013074899997</v>
      </c>
      <c r="M5557">
        <v>12.7750964096</v>
      </c>
      <c r="N5557">
        <v>11.201176291099999</v>
      </c>
      <c r="O5557">
        <v>24.333951172500001</v>
      </c>
      <c r="Q5557">
        <f t="shared" si="220"/>
        <v>20.940309237024998</v>
      </c>
      <c r="R5557">
        <f t="shared" si="221"/>
        <v>0</v>
      </c>
    </row>
    <row r="5558" spans="1:18" x14ac:dyDescent="0.5">
      <c r="A5558">
        <v>9096</v>
      </c>
      <c r="B5558" t="s">
        <v>9086</v>
      </c>
      <c r="C5558">
        <v>0.20597635180000001</v>
      </c>
      <c r="D5558">
        <v>3.8201159476000002</v>
      </c>
      <c r="E5558">
        <v>0.53033238599999999</v>
      </c>
      <c r="F5558">
        <v>0.94585644719999995</v>
      </c>
      <c r="G5558" t="b">
        <v>0</v>
      </c>
      <c r="H5558">
        <v>6.6086513519999999</v>
      </c>
      <c r="I5558">
        <v>24.166899734899999</v>
      </c>
      <c r="J5558">
        <v>13.7801573128</v>
      </c>
      <c r="K5558">
        <v>18.151786553099999</v>
      </c>
      <c r="L5558">
        <v>17.103558939599999</v>
      </c>
      <c r="M5558">
        <v>15.512617068799999</v>
      </c>
      <c r="N5558">
        <v>0.899817486</v>
      </c>
      <c r="O5558">
        <v>13.257678189</v>
      </c>
      <c r="Q5558">
        <f t="shared" si="220"/>
        <v>11.693417920849999</v>
      </c>
      <c r="R5558">
        <f t="shared" si="221"/>
        <v>0</v>
      </c>
    </row>
    <row r="5559" spans="1:18" x14ac:dyDescent="0.5">
      <c r="A5559">
        <v>4445</v>
      </c>
      <c r="B5559" t="s">
        <v>4451</v>
      </c>
      <c r="C5559">
        <v>0.93105318250000002</v>
      </c>
      <c r="D5559">
        <v>1.3961936179000001</v>
      </c>
      <c r="E5559">
        <v>0.53060505290000004</v>
      </c>
      <c r="F5559">
        <v>0.94600228080000004</v>
      </c>
      <c r="G5559" t="b">
        <v>0</v>
      </c>
      <c r="H5559">
        <v>1.1920668578</v>
      </c>
      <c r="I5559">
        <v>5.0877683651999996</v>
      </c>
      <c r="J5559">
        <v>6.0829217340000001</v>
      </c>
      <c r="K5559">
        <v>0.34065014980000002</v>
      </c>
      <c r="L5559">
        <v>5.7888968718999996</v>
      </c>
      <c r="M5559">
        <v>1.42579201E-2</v>
      </c>
      <c r="N5559">
        <v>0.18616913500000001</v>
      </c>
      <c r="O5559">
        <v>1.1847286892</v>
      </c>
      <c r="Q5559">
        <f t="shared" si="220"/>
        <v>1.79351315405</v>
      </c>
      <c r="R5559">
        <f t="shared" si="221"/>
        <v>0</v>
      </c>
    </row>
    <row r="5560" spans="1:18" x14ac:dyDescent="0.5">
      <c r="A5560">
        <v>6139</v>
      </c>
      <c r="B5560" t="s">
        <v>6138</v>
      </c>
      <c r="C5560">
        <v>0.14475327669999999</v>
      </c>
      <c r="D5560">
        <v>9.5463091916000007</v>
      </c>
      <c r="E5560">
        <v>0.53057767119999999</v>
      </c>
      <c r="F5560">
        <v>0.94600228080000004</v>
      </c>
      <c r="G5560" t="b">
        <v>0</v>
      </c>
      <c r="H5560">
        <v>756.06317619729998</v>
      </c>
      <c r="I5560">
        <v>1272.5962329582001</v>
      </c>
      <c r="J5560">
        <v>549.28783257969997</v>
      </c>
      <c r="K5560">
        <v>568.6667607672</v>
      </c>
      <c r="L5560">
        <v>761.52699138950004</v>
      </c>
      <c r="M5560">
        <v>824.00797633679997</v>
      </c>
      <c r="N5560">
        <v>601.45041890849996</v>
      </c>
      <c r="O5560">
        <v>486.5849973631</v>
      </c>
      <c r="Q5560">
        <f t="shared" si="220"/>
        <v>668.39259599947491</v>
      </c>
      <c r="R5560">
        <f t="shared" si="221"/>
        <v>0</v>
      </c>
    </row>
    <row r="5561" spans="1:18" x14ac:dyDescent="0.5">
      <c r="A5561">
        <v>1823</v>
      </c>
      <c r="B5561" t="s">
        <v>1829</v>
      </c>
      <c r="C5561">
        <v>0.2209919347</v>
      </c>
      <c r="D5561">
        <v>4.3984286483000004</v>
      </c>
      <c r="E5561">
        <v>0.53185868869999997</v>
      </c>
      <c r="F5561">
        <v>0.94674631669999998</v>
      </c>
      <c r="G5561" t="b">
        <v>0</v>
      </c>
      <c r="H5561">
        <v>15.7687440488</v>
      </c>
      <c r="I5561">
        <v>47.170880986299998</v>
      </c>
      <c r="J5561">
        <v>20.120433427799998</v>
      </c>
      <c r="K5561">
        <v>15.377921047699999</v>
      </c>
      <c r="L5561">
        <v>4.0905015086000001</v>
      </c>
      <c r="M5561">
        <v>36.200859133800002</v>
      </c>
      <c r="N5561">
        <v>5.4609612942999997</v>
      </c>
      <c r="O5561">
        <v>17.977787728700001</v>
      </c>
      <c r="Q5561">
        <f t="shared" si="220"/>
        <v>15.93252741635</v>
      </c>
      <c r="R5561">
        <f t="shared" si="221"/>
        <v>0</v>
      </c>
    </row>
    <row r="5562" spans="1:18" x14ac:dyDescent="0.5">
      <c r="A5562">
        <v>2321</v>
      </c>
      <c r="B5562" t="s">
        <v>2327</v>
      </c>
      <c r="C5562">
        <v>-0.23746875379999999</v>
      </c>
      <c r="D5562">
        <v>5.9611590296000001</v>
      </c>
      <c r="E5562">
        <v>0.53194822369999994</v>
      </c>
      <c r="F5562">
        <v>0.94674631669999998</v>
      </c>
      <c r="G5562" t="b">
        <v>0</v>
      </c>
      <c r="H5562">
        <v>63.911514341100002</v>
      </c>
      <c r="I5562">
        <v>63.669786970799997</v>
      </c>
      <c r="J5562">
        <v>42.580452137999998</v>
      </c>
      <c r="K5562">
        <v>44.162858704900003</v>
      </c>
      <c r="L5562">
        <v>64.539023803000006</v>
      </c>
      <c r="M5562">
        <v>48.590991700700002</v>
      </c>
      <c r="N5562">
        <v>77.694585686500005</v>
      </c>
      <c r="O5562">
        <v>74.600296986999993</v>
      </c>
      <c r="Q5562">
        <f t="shared" si="220"/>
        <v>66.356224544300005</v>
      </c>
      <c r="R5562">
        <f t="shared" si="221"/>
        <v>0</v>
      </c>
    </row>
    <row r="5563" spans="1:18" x14ac:dyDescent="0.5">
      <c r="A5563">
        <v>2397</v>
      </c>
      <c r="B5563" t="s">
        <v>2403</v>
      </c>
      <c r="C5563">
        <v>1.2507443247000001</v>
      </c>
      <c r="D5563">
        <v>2.0908693805</v>
      </c>
      <c r="E5563">
        <v>0.53195529929999996</v>
      </c>
      <c r="F5563">
        <v>0.94674631669999998</v>
      </c>
      <c r="G5563" t="b">
        <v>0</v>
      </c>
      <c r="H5563">
        <v>11.3350918759</v>
      </c>
      <c r="I5563">
        <v>0.39975322870000002</v>
      </c>
      <c r="J5563">
        <v>0.14037511690000001</v>
      </c>
      <c r="K5563">
        <v>11.6551015535</v>
      </c>
      <c r="L5563">
        <v>6.1477127937000002</v>
      </c>
      <c r="M5563">
        <v>2.5949414582000001</v>
      </c>
      <c r="N5563">
        <v>0</v>
      </c>
      <c r="O5563">
        <v>2.1061843364000001</v>
      </c>
      <c r="Q5563">
        <f t="shared" si="220"/>
        <v>2.7122096470749999</v>
      </c>
      <c r="R5563">
        <f t="shared" si="221"/>
        <v>0</v>
      </c>
    </row>
    <row r="5564" spans="1:18" x14ac:dyDescent="0.5">
      <c r="A5564">
        <v>3183</v>
      </c>
      <c r="B5564" t="s">
        <v>3189</v>
      </c>
      <c r="C5564">
        <v>0.83940150420000004</v>
      </c>
      <c r="D5564">
        <v>1.5312095486999999</v>
      </c>
      <c r="E5564">
        <v>0.53197762469999998</v>
      </c>
      <c r="F5564">
        <v>0.94674631669999998</v>
      </c>
      <c r="G5564" t="b">
        <v>0</v>
      </c>
      <c r="H5564">
        <v>10.6449479056</v>
      </c>
      <c r="I5564">
        <v>3.4524142478000002</v>
      </c>
      <c r="J5564">
        <v>0.28075023389999998</v>
      </c>
      <c r="K5564">
        <v>0.48664307109999999</v>
      </c>
      <c r="L5564">
        <v>2.39210615E-2</v>
      </c>
      <c r="M5564">
        <v>4.7906611536000003</v>
      </c>
      <c r="N5564">
        <v>2.9476779713000001</v>
      </c>
      <c r="O5564">
        <v>0.31968869389999999</v>
      </c>
      <c r="Q5564">
        <f t="shared" si="220"/>
        <v>2.0204872200750001</v>
      </c>
      <c r="R5564">
        <f t="shared" si="221"/>
        <v>0</v>
      </c>
    </row>
    <row r="5565" spans="1:18" x14ac:dyDescent="0.5">
      <c r="A5565">
        <v>4180</v>
      </c>
      <c r="B5565" t="s">
        <v>4186</v>
      </c>
      <c r="C5565">
        <v>0.1617293538</v>
      </c>
      <c r="D5565">
        <v>5.4300357131999997</v>
      </c>
      <c r="E5565">
        <v>0.53178729869999997</v>
      </c>
      <c r="F5565">
        <v>0.94674631669999998</v>
      </c>
      <c r="G5565" t="b">
        <v>0</v>
      </c>
      <c r="H5565">
        <v>43.039887602699999</v>
      </c>
      <c r="I5565">
        <v>39.648252046300001</v>
      </c>
      <c r="J5565">
        <v>36.169988464399999</v>
      </c>
      <c r="K5565">
        <v>66.816093665899999</v>
      </c>
      <c r="L5565">
        <v>47.148412125900002</v>
      </c>
      <c r="M5565">
        <v>69.293491685800007</v>
      </c>
      <c r="N5565">
        <v>11.8527682637</v>
      </c>
      <c r="O5565">
        <v>22.415819009</v>
      </c>
      <c r="Q5565">
        <f t="shared" si="220"/>
        <v>37.677622771099998</v>
      </c>
      <c r="R5565">
        <f t="shared" si="221"/>
        <v>0</v>
      </c>
    </row>
    <row r="5566" spans="1:18" x14ac:dyDescent="0.5">
      <c r="A5566">
        <v>5219</v>
      </c>
      <c r="B5566" t="s">
        <v>5218</v>
      </c>
      <c r="C5566">
        <v>0.40307257099999999</v>
      </c>
      <c r="D5566">
        <v>2.9602783850000001</v>
      </c>
      <c r="E5566">
        <v>0.53173147430000001</v>
      </c>
      <c r="F5566">
        <v>0.94674631669999998</v>
      </c>
      <c r="G5566" t="b">
        <v>0</v>
      </c>
      <c r="H5566">
        <v>12.0461492999</v>
      </c>
      <c r="I5566">
        <v>6.7958048879000001</v>
      </c>
      <c r="J5566">
        <v>11.3937803248</v>
      </c>
      <c r="K5566">
        <v>2.9441905802999999</v>
      </c>
      <c r="L5566">
        <v>7.8700292184</v>
      </c>
      <c r="M5566">
        <v>4.2631181098999997</v>
      </c>
      <c r="N5566">
        <v>1.4893530802999999</v>
      </c>
      <c r="O5566">
        <v>11.9225077615</v>
      </c>
      <c r="Q5566">
        <f t="shared" si="220"/>
        <v>6.3862520425250002</v>
      </c>
      <c r="R5566">
        <f t="shared" si="221"/>
        <v>0</v>
      </c>
    </row>
    <row r="5567" spans="1:18" x14ac:dyDescent="0.5">
      <c r="A5567">
        <v>5836</v>
      </c>
      <c r="B5567" t="s">
        <v>5835</v>
      </c>
      <c r="C5567">
        <v>0.51165860730000001</v>
      </c>
      <c r="D5567">
        <v>4.8233683670999996</v>
      </c>
      <c r="E5567">
        <v>0.53125334729999996</v>
      </c>
      <c r="F5567">
        <v>0.94674631669999998</v>
      </c>
      <c r="G5567" t="b">
        <v>0</v>
      </c>
      <c r="H5567">
        <v>11.669707134299999</v>
      </c>
      <c r="I5567">
        <v>25.983959865399999</v>
      </c>
      <c r="J5567">
        <v>32.192693484499998</v>
      </c>
      <c r="K5567">
        <v>56.839910707800001</v>
      </c>
      <c r="L5567">
        <v>29.997011063399999</v>
      </c>
      <c r="M5567">
        <v>20.959142546900001</v>
      </c>
      <c r="N5567">
        <v>20.354492096800001</v>
      </c>
      <c r="O5567">
        <v>19.5198155464</v>
      </c>
      <c r="Q5567">
        <f t="shared" si="220"/>
        <v>22.707615313375001</v>
      </c>
      <c r="R5567">
        <f t="shared" si="221"/>
        <v>0</v>
      </c>
    </row>
    <row r="5568" spans="1:18" x14ac:dyDescent="0.5">
      <c r="A5568">
        <v>6686</v>
      </c>
      <c r="B5568" t="s">
        <v>6685</v>
      </c>
      <c r="C5568">
        <v>-0.79310250910000002</v>
      </c>
      <c r="D5568">
        <v>5.5664376809</v>
      </c>
      <c r="E5568">
        <v>0.53135240490000002</v>
      </c>
      <c r="F5568">
        <v>0.94674631669999998</v>
      </c>
      <c r="G5568" t="b">
        <v>0</v>
      </c>
      <c r="H5568">
        <v>67.048532387899996</v>
      </c>
      <c r="I5568">
        <v>66.431718369099997</v>
      </c>
      <c r="J5568">
        <v>10.060216713899999</v>
      </c>
      <c r="K5568">
        <v>12.7743806171</v>
      </c>
      <c r="L5568">
        <v>25.667298940199998</v>
      </c>
      <c r="M5568">
        <v>138.2447932892</v>
      </c>
      <c r="N5568">
        <v>23.736564716499998</v>
      </c>
      <c r="O5568">
        <v>29.693438100000002</v>
      </c>
      <c r="Q5568">
        <f t="shared" si="220"/>
        <v>54.335523761475002</v>
      </c>
      <c r="R5568">
        <f t="shared" si="221"/>
        <v>0</v>
      </c>
    </row>
    <row r="5569" spans="1:18" x14ac:dyDescent="0.5">
      <c r="A5569">
        <v>6854</v>
      </c>
      <c r="B5569" t="s">
        <v>6853</v>
      </c>
      <c r="C5569">
        <v>-0.21594878079999999</v>
      </c>
      <c r="D5569">
        <v>1.8367884302999999</v>
      </c>
      <c r="E5569">
        <v>0.53128716990000002</v>
      </c>
      <c r="F5569">
        <v>0.94674631669999998</v>
      </c>
      <c r="G5569" t="b">
        <v>0</v>
      </c>
      <c r="H5569">
        <v>8.7418236239000002</v>
      </c>
      <c r="I5569">
        <v>1.0902360783</v>
      </c>
      <c r="J5569">
        <v>0.3509377923</v>
      </c>
      <c r="K5569">
        <v>2.43321536E-2</v>
      </c>
      <c r="L5569">
        <v>1.2199741341999999</v>
      </c>
      <c r="M5569">
        <v>0.98379648689999999</v>
      </c>
      <c r="N5569">
        <v>11.542486372000001</v>
      </c>
      <c r="O5569">
        <v>3.5541860676999999</v>
      </c>
      <c r="Q5569">
        <f t="shared" si="220"/>
        <v>4.3251107651999998</v>
      </c>
      <c r="R5569">
        <f t="shared" si="221"/>
        <v>0</v>
      </c>
    </row>
    <row r="5570" spans="1:18" x14ac:dyDescent="0.5">
      <c r="A5570">
        <v>8718</v>
      </c>
      <c r="B5570" t="s">
        <v>8708</v>
      </c>
      <c r="C5570">
        <v>0.2144464204</v>
      </c>
      <c r="D5570">
        <v>7.0851828147000004</v>
      </c>
      <c r="E5570">
        <v>0.53164272509999999</v>
      </c>
      <c r="F5570">
        <v>0.94674631669999998</v>
      </c>
      <c r="G5570" t="b">
        <v>0</v>
      </c>
      <c r="H5570">
        <v>157.7083539418</v>
      </c>
      <c r="I5570">
        <v>154.26840507470001</v>
      </c>
      <c r="J5570">
        <v>121.6116429742</v>
      </c>
      <c r="K5570">
        <v>123.26668991690001</v>
      </c>
      <c r="L5570">
        <v>122.95425587379999</v>
      </c>
      <c r="M5570">
        <v>120.10871892199999</v>
      </c>
      <c r="N5570">
        <v>124.9505177953</v>
      </c>
      <c r="O5570">
        <v>120.7671054325</v>
      </c>
      <c r="Q5570">
        <f t="shared" si="220"/>
        <v>122.19514950589999</v>
      </c>
      <c r="R5570">
        <f t="shared" si="221"/>
        <v>0</v>
      </c>
    </row>
    <row r="5571" spans="1:18" x14ac:dyDescent="0.5">
      <c r="A5571">
        <v>2922</v>
      </c>
      <c r="B5571" t="s">
        <v>2928</v>
      </c>
      <c r="C5571">
        <v>0.52414397589999995</v>
      </c>
      <c r="D5571">
        <v>4.1183128489999996</v>
      </c>
      <c r="E5571">
        <v>0.5321163203</v>
      </c>
      <c r="F5571">
        <v>0.94682313289999998</v>
      </c>
      <c r="G5571" t="b">
        <v>0</v>
      </c>
      <c r="H5571">
        <v>37.1004667674</v>
      </c>
      <c r="I5571">
        <v>18.061577696600001</v>
      </c>
      <c r="J5571">
        <v>6.5508387905000003</v>
      </c>
      <c r="K5571">
        <v>17.908465017499999</v>
      </c>
      <c r="L5571">
        <v>13.324031229899999</v>
      </c>
      <c r="M5571">
        <v>20.5171470238</v>
      </c>
      <c r="N5571">
        <v>16.879334909499999</v>
      </c>
      <c r="O5571">
        <v>6.5442156166999998</v>
      </c>
      <c r="Q5571">
        <f t="shared" ref="Q5571:Q5634" si="222">AVERAGE(L5571,M5571,N5571,O5571)</f>
        <v>14.316182194974999</v>
      </c>
      <c r="R5571">
        <f t="shared" ref="R5571:R5634" si="223">P5571/Q5571</f>
        <v>0</v>
      </c>
    </row>
    <row r="5572" spans="1:18" x14ac:dyDescent="0.5">
      <c r="A5572">
        <v>4088</v>
      </c>
      <c r="B5572" t="s">
        <v>4094</v>
      </c>
      <c r="C5572">
        <v>0.27076061880000002</v>
      </c>
      <c r="D5572">
        <v>5.3837287109999998</v>
      </c>
      <c r="E5572">
        <v>0.53222744710000003</v>
      </c>
      <c r="F5572">
        <v>0.94685087570000004</v>
      </c>
      <c r="G5572" t="b">
        <v>0</v>
      </c>
      <c r="H5572">
        <v>68.930743215999996</v>
      </c>
      <c r="I5572">
        <v>15.699399527000001</v>
      </c>
      <c r="J5572">
        <v>62.466927037600001</v>
      </c>
      <c r="K5572">
        <v>28.882266271500001</v>
      </c>
      <c r="L5572">
        <v>30.7864060914</v>
      </c>
      <c r="M5572">
        <v>66.299328464799999</v>
      </c>
      <c r="N5572">
        <v>15.5761509643</v>
      </c>
      <c r="O5572">
        <v>28.3018520205</v>
      </c>
      <c r="Q5572">
        <f t="shared" si="222"/>
        <v>35.24093438525</v>
      </c>
      <c r="R5572">
        <f t="shared" si="223"/>
        <v>0</v>
      </c>
    </row>
    <row r="5573" spans="1:18" x14ac:dyDescent="0.5">
      <c r="A5573">
        <v>6853</v>
      </c>
      <c r="B5573" t="s">
        <v>6852</v>
      </c>
      <c r="C5573">
        <v>-0.56695772700000002</v>
      </c>
      <c r="D5573">
        <v>2.7006821909999998</v>
      </c>
      <c r="E5573">
        <v>0.53233474300000005</v>
      </c>
      <c r="F5573">
        <v>0.94687179440000002</v>
      </c>
      <c r="G5573" t="b">
        <v>0</v>
      </c>
      <c r="H5573">
        <v>6.1694688255000001</v>
      </c>
      <c r="I5573">
        <v>8.5401826131000007</v>
      </c>
      <c r="J5573">
        <v>1.98864749</v>
      </c>
      <c r="K5573">
        <v>2.3358867414</v>
      </c>
      <c r="L5573">
        <v>9.6162667044999992</v>
      </c>
      <c r="M5573">
        <v>2.3953305768000002</v>
      </c>
      <c r="N5573">
        <v>13.5903468573</v>
      </c>
      <c r="O5573">
        <v>6.0740851845000003</v>
      </c>
      <c r="Q5573">
        <f t="shared" si="222"/>
        <v>7.9190073307749991</v>
      </c>
      <c r="R5573">
        <f t="shared" si="223"/>
        <v>0</v>
      </c>
    </row>
    <row r="5574" spans="1:18" x14ac:dyDescent="0.5">
      <c r="A5574">
        <v>51</v>
      </c>
      <c r="B5574" t="s">
        <v>57</v>
      </c>
      <c r="C5574">
        <v>1.1325247086000001</v>
      </c>
      <c r="D5574">
        <v>3.0898695692000002</v>
      </c>
      <c r="E5574">
        <v>0.53585234999999998</v>
      </c>
      <c r="F5574">
        <v>0.94687652919999998</v>
      </c>
      <c r="G5574" t="b">
        <v>0</v>
      </c>
      <c r="H5574">
        <v>1.4848552088</v>
      </c>
      <c r="I5574">
        <v>2.4348605748000001</v>
      </c>
      <c r="J5574">
        <v>31.280255224400001</v>
      </c>
      <c r="K5574">
        <v>0.34065014980000002</v>
      </c>
      <c r="L5574">
        <v>1.9136849163</v>
      </c>
      <c r="M5574">
        <v>2.85158402E-2</v>
      </c>
      <c r="N5574">
        <v>17.592983260499999</v>
      </c>
      <c r="O5574">
        <v>3.9302904134999999</v>
      </c>
      <c r="Q5574">
        <f t="shared" si="222"/>
        <v>5.8663686076249997</v>
      </c>
      <c r="R5574">
        <f t="shared" si="223"/>
        <v>0</v>
      </c>
    </row>
    <row r="5575" spans="1:18" x14ac:dyDescent="0.5">
      <c r="A5575">
        <v>194</v>
      </c>
      <c r="B5575" t="s">
        <v>200</v>
      </c>
      <c r="C5575">
        <v>-1.3539997605</v>
      </c>
      <c r="D5575">
        <v>2.2930030170000002</v>
      </c>
      <c r="E5575">
        <v>0.53546020480000001</v>
      </c>
      <c r="F5575">
        <v>0.94687652919999998</v>
      </c>
      <c r="G5575" t="b">
        <v>0</v>
      </c>
      <c r="H5575">
        <v>0.18822108279999999</v>
      </c>
      <c r="I5575">
        <v>5.3058155809000001</v>
      </c>
      <c r="J5575">
        <v>0</v>
      </c>
      <c r="K5575">
        <v>6.1317026961999996</v>
      </c>
      <c r="L5575">
        <v>0</v>
      </c>
      <c r="M5575">
        <v>8.6545575006999993</v>
      </c>
      <c r="N5575">
        <v>10.4875279401</v>
      </c>
      <c r="O5575">
        <v>6.9579303971000002</v>
      </c>
      <c r="Q5575">
        <f t="shared" si="222"/>
        <v>6.5250039594749998</v>
      </c>
      <c r="R5575">
        <f t="shared" si="223"/>
        <v>0</v>
      </c>
    </row>
    <row r="5576" spans="1:18" x14ac:dyDescent="0.5">
      <c r="A5576">
        <v>436</v>
      </c>
      <c r="B5576" t="s">
        <v>442</v>
      </c>
      <c r="C5576">
        <v>-0.77946852710000003</v>
      </c>
      <c r="D5576">
        <v>3.8787014961000001</v>
      </c>
      <c r="E5576">
        <v>0.53595716459999998</v>
      </c>
      <c r="F5576">
        <v>0.94687652919999998</v>
      </c>
      <c r="G5576" t="b">
        <v>0</v>
      </c>
      <c r="H5576">
        <v>7.2778818686999998</v>
      </c>
      <c r="I5576">
        <v>31.798552282799999</v>
      </c>
      <c r="J5576">
        <v>0.63168802619999997</v>
      </c>
      <c r="K5576">
        <v>7.5916319096000002</v>
      </c>
      <c r="L5576">
        <v>39.876409443900002</v>
      </c>
      <c r="M5576">
        <v>8.6545575006999993</v>
      </c>
      <c r="N5576">
        <v>3.4441289981000001</v>
      </c>
      <c r="O5576">
        <v>18.861632941300002</v>
      </c>
      <c r="Q5576">
        <f t="shared" si="222"/>
        <v>17.709182220999999</v>
      </c>
      <c r="R5576">
        <f t="shared" si="223"/>
        <v>0</v>
      </c>
    </row>
    <row r="5577" spans="1:18" x14ac:dyDescent="0.5">
      <c r="A5577">
        <v>570</v>
      </c>
      <c r="B5577" t="s">
        <v>576</v>
      </c>
      <c r="C5577">
        <v>0.98671466870000002</v>
      </c>
      <c r="D5577">
        <v>3.9079988612999998</v>
      </c>
      <c r="E5577">
        <v>0.53297925800000001</v>
      </c>
      <c r="F5577">
        <v>0.94687652919999998</v>
      </c>
      <c r="G5577" t="b">
        <v>0</v>
      </c>
      <c r="H5577">
        <v>27.103835924799998</v>
      </c>
      <c r="I5577">
        <v>2.8346138034999999</v>
      </c>
      <c r="J5577">
        <v>37.901281573299997</v>
      </c>
      <c r="K5577">
        <v>0.1946572285</v>
      </c>
      <c r="L5577">
        <v>18.8019543029</v>
      </c>
      <c r="M5577">
        <v>3.7640909063999999</v>
      </c>
      <c r="N5577">
        <v>9.3084567515999996</v>
      </c>
      <c r="O5577">
        <v>10.6061425512</v>
      </c>
      <c r="Q5577">
        <f t="shared" si="222"/>
        <v>10.620161128025</v>
      </c>
      <c r="R5577">
        <f t="shared" si="223"/>
        <v>0</v>
      </c>
    </row>
    <row r="5578" spans="1:18" x14ac:dyDescent="0.5">
      <c r="A5578">
        <v>718</v>
      </c>
      <c r="B5578" t="s">
        <v>724</v>
      </c>
      <c r="C5578">
        <v>0.61841440240000001</v>
      </c>
      <c r="D5578">
        <v>4.2416135468</v>
      </c>
      <c r="E5578">
        <v>0.53414062610000002</v>
      </c>
      <c r="F5578">
        <v>0.94687652919999998</v>
      </c>
      <c r="G5578" t="b">
        <v>0</v>
      </c>
      <c r="H5578">
        <v>27.0201821102</v>
      </c>
      <c r="I5578">
        <v>8.3948178027000004</v>
      </c>
      <c r="J5578">
        <v>8.9606116312000008</v>
      </c>
      <c r="K5578">
        <v>40.245381982300003</v>
      </c>
      <c r="L5578">
        <v>14.4004789953</v>
      </c>
      <c r="M5578">
        <v>13.1885760925</v>
      </c>
      <c r="N5578">
        <v>22.929831797999999</v>
      </c>
      <c r="O5578">
        <v>12.486664280199999</v>
      </c>
      <c r="Q5578">
        <f t="shared" si="222"/>
        <v>15.751387791500001</v>
      </c>
      <c r="R5578">
        <f t="shared" si="223"/>
        <v>0</v>
      </c>
    </row>
    <row r="5579" spans="1:18" x14ac:dyDescent="0.5">
      <c r="A5579">
        <v>1092</v>
      </c>
      <c r="B5579" t="s">
        <v>1098</v>
      </c>
      <c r="C5579">
        <v>-0.67411707519999997</v>
      </c>
      <c r="D5579">
        <v>4.1320574722999996</v>
      </c>
      <c r="E5579">
        <v>0.53579800690000001</v>
      </c>
      <c r="F5579">
        <v>0.94687652919999998</v>
      </c>
      <c r="G5579" t="b">
        <v>0</v>
      </c>
      <c r="H5579">
        <v>8.4281218191999994</v>
      </c>
      <c r="I5579">
        <v>0.98121247040000004</v>
      </c>
      <c r="J5579">
        <v>36.4507386983</v>
      </c>
      <c r="K5579">
        <v>2.6035404304999998</v>
      </c>
      <c r="L5579">
        <v>10.9319250845</v>
      </c>
      <c r="M5579">
        <v>28.5871298004</v>
      </c>
      <c r="N5579">
        <v>17.810180584699999</v>
      </c>
      <c r="O5579">
        <v>22.340598139800001</v>
      </c>
      <c r="Q5579">
        <f t="shared" si="222"/>
        <v>19.91745840235</v>
      </c>
      <c r="R5579">
        <f t="shared" si="223"/>
        <v>0</v>
      </c>
    </row>
    <row r="5580" spans="1:18" x14ac:dyDescent="0.5">
      <c r="A5580">
        <v>1205</v>
      </c>
      <c r="B5580" t="s">
        <v>1211</v>
      </c>
      <c r="C5580">
        <v>-0.4354828919</v>
      </c>
      <c r="D5580">
        <v>4.4796160858</v>
      </c>
      <c r="E5580">
        <v>0.53412113559999996</v>
      </c>
      <c r="F5580">
        <v>0.94687652919999998</v>
      </c>
      <c r="G5580" t="b">
        <v>0</v>
      </c>
      <c r="H5580">
        <v>31.453834282999999</v>
      </c>
      <c r="I5580">
        <v>7.9587233712999996</v>
      </c>
      <c r="J5580">
        <v>22.6705813855</v>
      </c>
      <c r="K5580">
        <v>8.1999357484999997</v>
      </c>
      <c r="L5580">
        <v>25.069272403799999</v>
      </c>
      <c r="M5580">
        <v>38.738768911599998</v>
      </c>
      <c r="N5580">
        <v>28.0494830114</v>
      </c>
      <c r="O5580">
        <v>9.5342451656999998</v>
      </c>
      <c r="Q5580">
        <f t="shared" si="222"/>
        <v>25.347942373124997</v>
      </c>
      <c r="R5580">
        <f t="shared" si="223"/>
        <v>0</v>
      </c>
    </row>
    <row r="5581" spans="1:18" x14ac:dyDescent="0.5">
      <c r="A5581">
        <v>1268</v>
      </c>
      <c r="B5581" t="s">
        <v>1274</v>
      </c>
      <c r="C5581">
        <v>-0.1146546219</v>
      </c>
      <c r="D5581">
        <v>5.9789675760999996</v>
      </c>
      <c r="E5581">
        <v>0.53514016760000005</v>
      </c>
      <c r="F5581">
        <v>0.94687652919999998</v>
      </c>
      <c r="G5581" t="b">
        <v>0</v>
      </c>
      <c r="H5581">
        <v>70.164636981100003</v>
      </c>
      <c r="I5581">
        <v>41.719700594999999</v>
      </c>
      <c r="J5581">
        <v>43.024973341600003</v>
      </c>
      <c r="K5581">
        <v>65.161507224100006</v>
      </c>
      <c r="L5581">
        <v>24.184193130000001</v>
      </c>
      <c r="M5581">
        <v>50.601358434700003</v>
      </c>
      <c r="N5581">
        <v>99.631515430999997</v>
      </c>
      <c r="O5581">
        <v>85.921037795299995</v>
      </c>
      <c r="Q5581">
        <f t="shared" si="222"/>
        <v>65.084526197749994</v>
      </c>
      <c r="R5581">
        <f t="shared" si="223"/>
        <v>0</v>
      </c>
    </row>
    <row r="5582" spans="1:18" x14ac:dyDescent="0.5">
      <c r="A5582">
        <v>1302</v>
      </c>
      <c r="B5582" t="s">
        <v>1308</v>
      </c>
      <c r="C5582">
        <v>0.51766275279999996</v>
      </c>
      <c r="D5582">
        <v>6.1844846370999997</v>
      </c>
      <c r="E5582">
        <v>0.5345295806</v>
      </c>
      <c r="F5582">
        <v>0.94687652919999998</v>
      </c>
      <c r="G5582" t="b">
        <v>0</v>
      </c>
      <c r="H5582">
        <v>62.886755112499998</v>
      </c>
      <c r="I5582">
        <v>24.094217329700001</v>
      </c>
      <c r="J5582">
        <v>105.46850452629999</v>
      </c>
      <c r="K5582">
        <v>123.26668991690001</v>
      </c>
      <c r="L5582">
        <v>90.230243804699995</v>
      </c>
      <c r="M5582">
        <v>43.044660781799998</v>
      </c>
      <c r="N5582">
        <v>29.414723335000001</v>
      </c>
      <c r="O5582">
        <v>74.280608293100002</v>
      </c>
      <c r="Q5582">
        <f t="shared" si="222"/>
        <v>59.242559053649998</v>
      </c>
      <c r="R5582">
        <f t="shared" si="223"/>
        <v>0</v>
      </c>
    </row>
    <row r="5583" spans="1:18" x14ac:dyDescent="0.5">
      <c r="A5583">
        <v>1445</v>
      </c>
      <c r="B5583" t="s">
        <v>1451</v>
      </c>
      <c r="C5583">
        <v>0.42842538629999999</v>
      </c>
      <c r="D5583">
        <v>3.8013206189000002</v>
      </c>
      <c r="E5583">
        <v>0.53358560519999998</v>
      </c>
      <c r="F5583">
        <v>0.94687652919999998</v>
      </c>
      <c r="G5583" t="b">
        <v>0</v>
      </c>
      <c r="H5583">
        <v>21.185328543000001</v>
      </c>
      <c r="I5583">
        <v>17.225730036600002</v>
      </c>
      <c r="J5583">
        <v>16.938597443900001</v>
      </c>
      <c r="K5583">
        <v>6.7156743816000004</v>
      </c>
      <c r="L5583">
        <v>8.5637400004999993</v>
      </c>
      <c r="M5583">
        <v>13.7874087367</v>
      </c>
      <c r="N5583">
        <v>7.0123707528999999</v>
      </c>
      <c r="O5583">
        <v>14.743290354899999</v>
      </c>
      <c r="Q5583">
        <f t="shared" si="222"/>
        <v>11.02670246125</v>
      </c>
      <c r="R5583">
        <f t="shared" si="223"/>
        <v>0</v>
      </c>
    </row>
    <row r="5584" spans="1:18" x14ac:dyDescent="0.5">
      <c r="A5584">
        <v>1511</v>
      </c>
      <c r="B5584" t="s">
        <v>1517</v>
      </c>
      <c r="C5584">
        <v>-1.1687581178999999</v>
      </c>
      <c r="D5584">
        <v>1.4055647702</v>
      </c>
      <c r="E5584">
        <v>0.53570312109999996</v>
      </c>
      <c r="F5584">
        <v>0.94687652919999998</v>
      </c>
      <c r="G5584" t="b">
        <v>0</v>
      </c>
      <c r="H5584">
        <v>0.23004799009999999</v>
      </c>
      <c r="I5584">
        <v>7.2682405199999994E-2</v>
      </c>
      <c r="J5584">
        <v>2.5267521048999999</v>
      </c>
      <c r="K5584">
        <v>3.0658513480999998</v>
      </c>
      <c r="L5584">
        <v>0</v>
      </c>
      <c r="M5584">
        <v>0</v>
      </c>
      <c r="N5584">
        <v>0</v>
      </c>
      <c r="O5584">
        <v>13.2012625372</v>
      </c>
      <c r="Q5584">
        <f t="shared" si="222"/>
        <v>3.3003156343</v>
      </c>
      <c r="R5584">
        <f t="shared" si="223"/>
        <v>0</v>
      </c>
    </row>
    <row r="5585" spans="1:18" x14ac:dyDescent="0.5">
      <c r="A5585">
        <v>1556</v>
      </c>
      <c r="B5585" t="s">
        <v>1562</v>
      </c>
      <c r="C5585">
        <v>-0.17267737729999999</v>
      </c>
      <c r="D5585">
        <v>8.0503130523999999</v>
      </c>
      <c r="E5585">
        <v>0.53476836480000001</v>
      </c>
      <c r="F5585">
        <v>0.94687652919999998</v>
      </c>
      <c r="G5585" t="b">
        <v>0</v>
      </c>
      <c r="H5585">
        <v>397.14648473080001</v>
      </c>
      <c r="I5585">
        <v>203.1473225837</v>
      </c>
      <c r="J5585">
        <v>133.44994450269999</v>
      </c>
      <c r="K5585">
        <v>212.00605393710001</v>
      </c>
      <c r="L5585">
        <v>256.19456817280002</v>
      </c>
      <c r="M5585">
        <v>376.9508916026</v>
      </c>
      <c r="N5585">
        <v>369.79395855090002</v>
      </c>
      <c r="O5585">
        <v>121.7449767316</v>
      </c>
      <c r="Q5585">
        <f t="shared" si="222"/>
        <v>281.171098764475</v>
      </c>
      <c r="R5585">
        <f t="shared" si="223"/>
        <v>0</v>
      </c>
    </row>
    <row r="5586" spans="1:18" x14ac:dyDescent="0.5">
      <c r="A5586">
        <v>2075</v>
      </c>
      <c r="B5586" t="s">
        <v>2081</v>
      </c>
      <c r="C5586">
        <v>0.62346571790000005</v>
      </c>
      <c r="D5586">
        <v>4.0318466941000004</v>
      </c>
      <c r="E5586">
        <v>0.53453403740000005</v>
      </c>
      <c r="F5586">
        <v>0.94687652919999998</v>
      </c>
      <c r="G5586" t="b">
        <v>0</v>
      </c>
      <c r="H5586">
        <v>37.016812952800002</v>
      </c>
      <c r="I5586">
        <v>3.9611910843999998</v>
      </c>
      <c r="J5586">
        <v>24.027540849299999</v>
      </c>
      <c r="K5586">
        <v>5.5963953179999999</v>
      </c>
      <c r="L5586">
        <v>25.691220001600001</v>
      </c>
      <c r="M5586">
        <v>9.3674535057000003</v>
      </c>
      <c r="N5586">
        <v>9.6187386433000004</v>
      </c>
      <c r="O5586">
        <v>9.9855703807000005</v>
      </c>
      <c r="Q5586">
        <f t="shared" si="222"/>
        <v>13.665745632825001</v>
      </c>
      <c r="R5586">
        <f t="shared" si="223"/>
        <v>0</v>
      </c>
    </row>
    <row r="5587" spans="1:18" x14ac:dyDescent="0.5">
      <c r="A5587">
        <v>2076</v>
      </c>
      <c r="B5587" t="s">
        <v>2082</v>
      </c>
      <c r="C5587">
        <v>0.16032202640000001</v>
      </c>
      <c r="D5587">
        <v>5.2422314899</v>
      </c>
      <c r="E5587">
        <v>0.53372080899999996</v>
      </c>
      <c r="F5587">
        <v>0.94687652919999998</v>
      </c>
      <c r="G5587" t="b">
        <v>0</v>
      </c>
      <c r="H5587">
        <v>35.845659548599997</v>
      </c>
      <c r="I5587">
        <v>55.056921952499998</v>
      </c>
      <c r="J5587">
        <v>38.930699097599998</v>
      </c>
      <c r="K5587">
        <v>30.488188406199999</v>
      </c>
      <c r="L5587">
        <v>30.547195476799999</v>
      </c>
      <c r="M5587">
        <v>52.982431091400002</v>
      </c>
      <c r="N5587">
        <v>28.514905849000002</v>
      </c>
      <c r="O5587">
        <v>19.501010329100001</v>
      </c>
      <c r="Q5587">
        <f t="shared" si="222"/>
        <v>32.886385686575004</v>
      </c>
      <c r="R5587">
        <f t="shared" si="223"/>
        <v>0</v>
      </c>
    </row>
    <row r="5588" spans="1:18" x14ac:dyDescent="0.5">
      <c r="A5588">
        <v>2125</v>
      </c>
      <c r="B5588" t="s">
        <v>2131</v>
      </c>
      <c r="C5588">
        <v>-0.63245832639999999</v>
      </c>
      <c r="D5588">
        <v>2.2719809843999998</v>
      </c>
      <c r="E5588">
        <v>0.53461324440000002</v>
      </c>
      <c r="F5588">
        <v>0.94687652919999998</v>
      </c>
      <c r="G5588" t="b">
        <v>0</v>
      </c>
      <c r="H5588">
        <v>11.5233129587</v>
      </c>
      <c r="I5588">
        <v>0</v>
      </c>
      <c r="J5588">
        <v>2.3395852799999999E-2</v>
      </c>
      <c r="K5588">
        <v>1.4112649063</v>
      </c>
      <c r="L5588">
        <v>0.35881592179999999</v>
      </c>
      <c r="M5588">
        <v>2.6234572984</v>
      </c>
      <c r="N5588">
        <v>5.0575948349999997</v>
      </c>
      <c r="O5588">
        <v>15.664746002099999</v>
      </c>
      <c r="Q5588">
        <f t="shared" si="222"/>
        <v>5.9261535143249997</v>
      </c>
      <c r="R5588">
        <f t="shared" si="223"/>
        <v>0</v>
      </c>
    </row>
    <row r="5589" spans="1:18" x14ac:dyDescent="0.5">
      <c r="A5589">
        <v>2577</v>
      </c>
      <c r="B5589" t="s">
        <v>2583</v>
      </c>
      <c r="C5589">
        <v>0.85774553860000002</v>
      </c>
      <c r="D5589">
        <v>3.5363900885000001</v>
      </c>
      <c r="E5589">
        <v>0.53401531729999996</v>
      </c>
      <c r="F5589">
        <v>0.94687652919999998</v>
      </c>
      <c r="G5589" t="b">
        <v>0</v>
      </c>
      <c r="H5589">
        <v>21.833645606099999</v>
      </c>
      <c r="I5589">
        <v>31.5441638645</v>
      </c>
      <c r="J5589">
        <v>9.3583411300000002E-2</v>
      </c>
      <c r="K5589">
        <v>9.7085292689999996</v>
      </c>
      <c r="L5589">
        <v>0.14352636869999999</v>
      </c>
      <c r="M5589">
        <v>13.088770651800001</v>
      </c>
      <c r="N5589">
        <v>6.5159197260999999</v>
      </c>
      <c r="O5589">
        <v>9.0265042989000008</v>
      </c>
      <c r="Q5589">
        <f t="shared" si="222"/>
        <v>7.1936802613750004</v>
      </c>
      <c r="R5589">
        <f t="shared" si="223"/>
        <v>0</v>
      </c>
    </row>
    <row r="5590" spans="1:18" x14ac:dyDescent="0.5">
      <c r="A5590">
        <v>2588</v>
      </c>
      <c r="B5590" t="s">
        <v>2594</v>
      </c>
      <c r="C5590">
        <v>-0.52012030389999997</v>
      </c>
      <c r="D5590">
        <v>2.8199788332</v>
      </c>
      <c r="E5590">
        <v>0.53509472300000005</v>
      </c>
      <c r="F5590">
        <v>0.94687652919999998</v>
      </c>
      <c r="G5590" t="b">
        <v>0</v>
      </c>
      <c r="H5590">
        <v>0.56466324840000004</v>
      </c>
      <c r="I5590">
        <v>2.5438841825999998</v>
      </c>
      <c r="J5590">
        <v>9.9900291554000002</v>
      </c>
      <c r="K5590">
        <v>6.4236885388999996</v>
      </c>
      <c r="L5590">
        <v>8.1570819558000007</v>
      </c>
      <c r="M5590">
        <v>0.8412172859</v>
      </c>
      <c r="N5590">
        <v>11.6976273178</v>
      </c>
      <c r="O5590">
        <v>12.2421964554</v>
      </c>
      <c r="Q5590">
        <f t="shared" si="222"/>
        <v>8.2345307537250001</v>
      </c>
      <c r="R5590">
        <f t="shared" si="223"/>
        <v>0</v>
      </c>
    </row>
    <row r="5591" spans="1:18" x14ac:dyDescent="0.5">
      <c r="A5591">
        <v>2840</v>
      </c>
      <c r="B5591" t="s">
        <v>2846</v>
      </c>
      <c r="C5591">
        <v>-0.44122719830000001</v>
      </c>
      <c r="D5591">
        <v>4.4530533509000003</v>
      </c>
      <c r="E5591">
        <v>0.53526905670000002</v>
      </c>
      <c r="F5591">
        <v>0.94687652919999998</v>
      </c>
      <c r="G5591" t="b">
        <v>0</v>
      </c>
      <c r="H5591">
        <v>27.898547163300002</v>
      </c>
      <c r="I5591">
        <v>6.9048284957000003</v>
      </c>
      <c r="J5591">
        <v>10.1538001252</v>
      </c>
      <c r="K5591">
        <v>27.2276798296</v>
      </c>
      <c r="L5591">
        <v>36.479618717400001</v>
      </c>
      <c r="M5591">
        <v>37.712198664399999</v>
      </c>
      <c r="N5591">
        <v>14.335023397400001</v>
      </c>
      <c r="O5591">
        <v>12.1669755862</v>
      </c>
      <c r="Q5591">
        <f t="shared" si="222"/>
        <v>25.173454091349999</v>
      </c>
      <c r="R5591">
        <f t="shared" si="223"/>
        <v>0</v>
      </c>
    </row>
    <row r="5592" spans="1:18" x14ac:dyDescent="0.5">
      <c r="A5592">
        <v>3054</v>
      </c>
      <c r="B5592" t="s">
        <v>3060</v>
      </c>
      <c r="C5592">
        <v>-0.85066176640000002</v>
      </c>
      <c r="D5592">
        <v>3.5126748369</v>
      </c>
      <c r="E5592">
        <v>0.53439363299999998</v>
      </c>
      <c r="F5592">
        <v>0.94687652919999998</v>
      </c>
      <c r="G5592" t="b">
        <v>0</v>
      </c>
      <c r="H5592">
        <v>15.183167346699999</v>
      </c>
      <c r="I5592">
        <v>5.3421567835000001</v>
      </c>
      <c r="J5592">
        <v>6.5742346432999996</v>
      </c>
      <c r="K5592">
        <v>6.3993563852999999</v>
      </c>
      <c r="L5592">
        <v>12.343267710299999</v>
      </c>
      <c r="M5592">
        <v>31.4387138204</v>
      </c>
      <c r="N5592">
        <v>6.4228351585999999</v>
      </c>
      <c r="O5592">
        <v>5.6603704041</v>
      </c>
      <c r="Q5592">
        <f t="shared" si="222"/>
        <v>13.966296773350001</v>
      </c>
      <c r="R5592">
        <f t="shared" si="223"/>
        <v>0</v>
      </c>
    </row>
    <row r="5593" spans="1:18" x14ac:dyDescent="0.5">
      <c r="A5593">
        <v>3294</v>
      </c>
      <c r="B5593" t="s">
        <v>3300</v>
      </c>
      <c r="C5593">
        <v>0.40757448550000003</v>
      </c>
      <c r="D5593">
        <v>2.8476913262000001</v>
      </c>
      <c r="E5593">
        <v>0.53495626399999996</v>
      </c>
      <c r="F5593">
        <v>0.94687652919999998</v>
      </c>
      <c r="G5593" t="b">
        <v>0</v>
      </c>
      <c r="H5593">
        <v>1.944951189</v>
      </c>
      <c r="I5593">
        <v>0.25438841829999997</v>
      </c>
      <c r="J5593">
        <v>13.101677580900001</v>
      </c>
      <c r="K5593">
        <v>15.718571197499999</v>
      </c>
      <c r="L5593">
        <v>7.3437658664000001</v>
      </c>
      <c r="M5593">
        <v>7.4996659725999999</v>
      </c>
      <c r="N5593">
        <v>1.0239302427000001</v>
      </c>
      <c r="O5593">
        <v>7.1083721353999998</v>
      </c>
      <c r="Q5593">
        <f t="shared" si="222"/>
        <v>5.7439335542750003</v>
      </c>
      <c r="R5593">
        <f t="shared" si="223"/>
        <v>0</v>
      </c>
    </row>
    <row r="5594" spans="1:18" x14ac:dyDescent="0.5">
      <c r="A5594">
        <v>3437</v>
      </c>
      <c r="B5594" t="s">
        <v>3443</v>
      </c>
      <c r="C5594">
        <v>0.58781345289999998</v>
      </c>
      <c r="D5594">
        <v>2.9096309987</v>
      </c>
      <c r="E5594">
        <v>0.53580886110000003</v>
      </c>
      <c r="F5594">
        <v>0.94687652919999998</v>
      </c>
      <c r="G5594" t="b">
        <v>0</v>
      </c>
      <c r="H5594">
        <v>18.884848642000001</v>
      </c>
      <c r="I5594">
        <v>0.94487126779999997</v>
      </c>
      <c r="J5594">
        <v>11.9552807926</v>
      </c>
      <c r="K5594">
        <v>2.6765368912</v>
      </c>
      <c r="L5594">
        <v>7.1763184399999999E-2</v>
      </c>
      <c r="M5594">
        <v>13.302639453299999</v>
      </c>
      <c r="N5594">
        <v>4.5611438082999998</v>
      </c>
      <c r="O5594">
        <v>4.1371478036999996</v>
      </c>
      <c r="Q5594">
        <f t="shared" si="222"/>
        <v>5.5181735624249999</v>
      </c>
      <c r="R5594">
        <f t="shared" si="223"/>
        <v>0</v>
      </c>
    </row>
    <row r="5595" spans="1:18" x14ac:dyDescent="0.5">
      <c r="A5595">
        <v>3770</v>
      </c>
      <c r="B5595" t="s">
        <v>3776</v>
      </c>
      <c r="C5595">
        <v>1.6789973298</v>
      </c>
      <c r="D5595">
        <v>2.9335257921000002</v>
      </c>
      <c r="E5595">
        <v>0.53572250759999995</v>
      </c>
      <c r="F5595">
        <v>0.94687652919999998</v>
      </c>
      <c r="G5595" t="b">
        <v>0</v>
      </c>
      <c r="H5595">
        <v>28.755998762800001</v>
      </c>
      <c r="I5595">
        <v>7.2682405199999994E-2</v>
      </c>
      <c r="J5595">
        <v>2.3395852799999999E-2</v>
      </c>
      <c r="K5595">
        <v>14.331638444699999</v>
      </c>
      <c r="L5595">
        <v>6.2194759781000002</v>
      </c>
      <c r="M5595">
        <v>1.42579201E-2</v>
      </c>
      <c r="N5595">
        <v>4.4680592407999997</v>
      </c>
      <c r="O5595">
        <v>6.9767356143999999</v>
      </c>
      <c r="Q5595">
        <f t="shared" si="222"/>
        <v>4.4196321883499996</v>
      </c>
      <c r="R5595">
        <f t="shared" si="223"/>
        <v>0</v>
      </c>
    </row>
    <row r="5596" spans="1:18" x14ac:dyDescent="0.5">
      <c r="A5596">
        <v>4125</v>
      </c>
      <c r="B5596" t="s">
        <v>4131</v>
      </c>
      <c r="C5596">
        <v>0.42894349520000002</v>
      </c>
      <c r="D5596">
        <v>4.5136499490000004</v>
      </c>
      <c r="E5596">
        <v>0.5328780582</v>
      </c>
      <c r="F5596">
        <v>0.94687652919999998</v>
      </c>
      <c r="G5596" t="b">
        <v>0</v>
      </c>
      <c r="H5596">
        <v>25.305278911199999</v>
      </c>
      <c r="I5596">
        <v>17.480118454900001</v>
      </c>
      <c r="J5596">
        <v>20.939288276599999</v>
      </c>
      <c r="K5596">
        <v>39.247763686500001</v>
      </c>
      <c r="L5596">
        <v>34.757302292699997</v>
      </c>
      <c r="M5596">
        <v>28.487324359700001</v>
      </c>
      <c r="N5596">
        <v>9.6807950215999998</v>
      </c>
      <c r="O5596">
        <v>3.3473286775000002</v>
      </c>
      <c r="Q5596">
        <f t="shared" si="222"/>
        <v>19.068187587875002</v>
      </c>
      <c r="R5596">
        <f t="shared" si="223"/>
        <v>0</v>
      </c>
    </row>
    <row r="5597" spans="1:18" x14ac:dyDescent="0.5">
      <c r="A5597">
        <v>4715</v>
      </c>
      <c r="B5597" t="s">
        <v>4721</v>
      </c>
      <c r="C5597">
        <v>-0.36793690699999998</v>
      </c>
      <c r="D5597">
        <v>5.0678328746999997</v>
      </c>
      <c r="E5597">
        <v>0.53529169030000001</v>
      </c>
      <c r="F5597">
        <v>0.94687652919999998</v>
      </c>
      <c r="G5597" t="b">
        <v>0</v>
      </c>
      <c r="H5597">
        <v>19.114896632099999</v>
      </c>
      <c r="I5597">
        <v>32.888788361000003</v>
      </c>
      <c r="J5597">
        <v>9.2179660122999998</v>
      </c>
      <c r="K5597">
        <v>51.2921796969</v>
      </c>
      <c r="L5597">
        <v>26.145720169299999</v>
      </c>
      <c r="M5597">
        <v>30.540464854100001</v>
      </c>
      <c r="N5597">
        <v>49.334820783399998</v>
      </c>
      <c r="O5597">
        <v>41.766387599700003</v>
      </c>
      <c r="Q5597">
        <f t="shared" si="222"/>
        <v>36.946848351625</v>
      </c>
      <c r="R5597">
        <f t="shared" si="223"/>
        <v>0</v>
      </c>
    </row>
    <row r="5598" spans="1:18" x14ac:dyDescent="0.5">
      <c r="A5598">
        <v>4925</v>
      </c>
      <c r="B5598" t="s">
        <v>4924</v>
      </c>
      <c r="C5598">
        <v>-0.34963905880000001</v>
      </c>
      <c r="D5598">
        <v>5.9023781518999998</v>
      </c>
      <c r="E5598">
        <v>0.53545769970000001</v>
      </c>
      <c r="F5598">
        <v>0.94687652919999998</v>
      </c>
      <c r="G5598" t="b">
        <v>0</v>
      </c>
      <c r="H5598">
        <v>40.300225175199998</v>
      </c>
      <c r="I5598">
        <v>16.389882376599999</v>
      </c>
      <c r="J5598">
        <v>66.958930779599996</v>
      </c>
      <c r="K5598">
        <v>64.139556774699997</v>
      </c>
      <c r="L5598">
        <v>112.76388369439999</v>
      </c>
      <c r="M5598">
        <v>50.2021366719</v>
      </c>
      <c r="N5598">
        <v>66.090042936200007</v>
      </c>
      <c r="O5598">
        <v>43.552883242199997</v>
      </c>
      <c r="Q5598">
        <f t="shared" si="222"/>
        <v>68.152236636175004</v>
      </c>
      <c r="R5598">
        <f t="shared" si="223"/>
        <v>0</v>
      </c>
    </row>
    <row r="5599" spans="1:18" x14ac:dyDescent="0.5">
      <c r="A5599">
        <v>4990</v>
      </c>
      <c r="B5599" t="s">
        <v>4989</v>
      </c>
      <c r="C5599">
        <v>0.36570024070000001</v>
      </c>
      <c r="D5599">
        <v>5.4890165409999998</v>
      </c>
      <c r="E5599">
        <v>0.53548625380000003</v>
      </c>
      <c r="F5599">
        <v>0.94687652919999998</v>
      </c>
      <c r="G5599" t="b">
        <v>0</v>
      </c>
      <c r="H5599">
        <v>4.8519212457999998</v>
      </c>
      <c r="I5599">
        <v>34.524142478400002</v>
      </c>
      <c r="J5599">
        <v>106.1001925525</v>
      </c>
      <c r="K5599">
        <v>35.451947731700002</v>
      </c>
      <c r="L5599">
        <v>34.709460169800003</v>
      </c>
      <c r="M5599">
        <v>26.776373947700002</v>
      </c>
      <c r="N5599">
        <v>40.584871436900002</v>
      </c>
      <c r="O5599">
        <v>45.094911060000001</v>
      </c>
      <c r="Q5599">
        <f t="shared" si="222"/>
        <v>36.791404153599998</v>
      </c>
      <c r="R5599">
        <f t="shared" si="223"/>
        <v>0</v>
      </c>
    </row>
    <row r="5600" spans="1:18" x14ac:dyDescent="0.5">
      <c r="A5600">
        <v>5309</v>
      </c>
      <c r="B5600" t="s">
        <v>5308</v>
      </c>
      <c r="C5600">
        <v>-9.7236806100000003E-2</v>
      </c>
      <c r="D5600">
        <v>6.0127752087999999</v>
      </c>
      <c r="E5600">
        <v>0.53654107439999998</v>
      </c>
      <c r="F5600">
        <v>0.94687652919999998</v>
      </c>
      <c r="G5600" t="b">
        <v>0</v>
      </c>
      <c r="H5600">
        <v>92.646599650200002</v>
      </c>
      <c r="I5600">
        <v>34.524142478400002</v>
      </c>
      <c r="J5600">
        <v>20.003454163699999</v>
      </c>
      <c r="K5600">
        <v>86.038494975500001</v>
      </c>
      <c r="L5600">
        <v>67.505235423299993</v>
      </c>
      <c r="M5600">
        <v>69.764003049099998</v>
      </c>
      <c r="N5600">
        <v>81.014601927900003</v>
      </c>
      <c r="O5600">
        <v>54.177831010799999</v>
      </c>
      <c r="Q5600">
        <f t="shared" si="222"/>
        <v>68.115417852774996</v>
      </c>
      <c r="R5600">
        <f t="shared" si="223"/>
        <v>0</v>
      </c>
    </row>
    <row r="5601" spans="1:18" x14ac:dyDescent="0.5">
      <c r="A5601">
        <v>5359</v>
      </c>
      <c r="B5601" t="s">
        <v>5358</v>
      </c>
      <c r="C5601">
        <v>-1.1842374422999999</v>
      </c>
      <c r="D5601">
        <v>2.4352294057999999</v>
      </c>
      <c r="E5601">
        <v>0.53560623500000004</v>
      </c>
      <c r="F5601">
        <v>0.94687652919999998</v>
      </c>
      <c r="G5601" t="b">
        <v>0</v>
      </c>
      <c r="H5601">
        <v>7.6543240343000001</v>
      </c>
      <c r="I5601">
        <v>5.9599572279000004</v>
      </c>
      <c r="J5601">
        <v>2.3395852799999999E-2</v>
      </c>
      <c r="K5601">
        <v>1.8979079774000001</v>
      </c>
      <c r="L5601">
        <v>0.2152895531</v>
      </c>
      <c r="M5601">
        <v>20.289020302200001</v>
      </c>
      <c r="N5601">
        <v>1.4272967019</v>
      </c>
      <c r="O5601">
        <v>5.0962138854000001</v>
      </c>
      <c r="Q5601">
        <f t="shared" si="222"/>
        <v>6.7569551106500008</v>
      </c>
      <c r="R5601">
        <f t="shared" si="223"/>
        <v>0</v>
      </c>
    </row>
    <row r="5602" spans="1:18" x14ac:dyDescent="0.5">
      <c r="A5602">
        <v>5671</v>
      </c>
      <c r="B5602" t="s">
        <v>5670</v>
      </c>
      <c r="C5602">
        <v>-0.24490950049999999</v>
      </c>
      <c r="D5602">
        <v>5.1628154772999997</v>
      </c>
      <c r="E5602">
        <v>0.53647947549999997</v>
      </c>
      <c r="F5602">
        <v>0.94687652919999998</v>
      </c>
      <c r="G5602" t="b">
        <v>0</v>
      </c>
      <c r="H5602">
        <v>32.039410985099998</v>
      </c>
      <c r="I5602">
        <v>31.871234688000001</v>
      </c>
      <c r="J5602">
        <v>16.564263798700001</v>
      </c>
      <c r="K5602">
        <v>43.238236869799998</v>
      </c>
      <c r="L5602">
        <v>42.579489388200003</v>
      </c>
      <c r="M5602">
        <v>18.5210382098</v>
      </c>
      <c r="N5602">
        <v>31.369499252800001</v>
      </c>
      <c r="O5602">
        <v>60.891293583100001</v>
      </c>
      <c r="Q5602">
        <f t="shared" si="222"/>
        <v>38.340330108475001</v>
      </c>
      <c r="R5602">
        <f t="shared" si="223"/>
        <v>0</v>
      </c>
    </row>
    <row r="5603" spans="1:18" x14ac:dyDescent="0.5">
      <c r="A5603">
        <v>6118</v>
      </c>
      <c r="B5603" t="s">
        <v>6117</v>
      </c>
      <c r="C5603">
        <v>-0.31693546109999998</v>
      </c>
      <c r="D5603">
        <v>4.1632833685000001</v>
      </c>
      <c r="E5603">
        <v>0.53498984810000005</v>
      </c>
      <c r="F5603">
        <v>0.94687652919999998</v>
      </c>
      <c r="G5603" t="b">
        <v>0</v>
      </c>
      <c r="H5603">
        <v>26.560086129999998</v>
      </c>
      <c r="I5603">
        <v>22.931298846200001</v>
      </c>
      <c r="J5603">
        <v>4.5153995947999999</v>
      </c>
      <c r="K5603">
        <v>2.7981976589999999</v>
      </c>
      <c r="L5603">
        <v>30.499353353899998</v>
      </c>
      <c r="M5603">
        <v>9.1108109439000007</v>
      </c>
      <c r="N5603">
        <v>39.685053950899999</v>
      </c>
      <c r="O5603">
        <v>5.3406817102000002</v>
      </c>
      <c r="Q5603">
        <f t="shared" si="222"/>
        <v>21.158974989724999</v>
      </c>
      <c r="R5603">
        <f t="shared" si="223"/>
        <v>0</v>
      </c>
    </row>
    <row r="5604" spans="1:18" x14ac:dyDescent="0.5">
      <c r="A5604">
        <v>6142</v>
      </c>
      <c r="B5604" t="s">
        <v>6141</v>
      </c>
      <c r="C5604">
        <v>0.6911162985</v>
      </c>
      <c r="D5604">
        <v>4.8430167494000003</v>
      </c>
      <c r="E5604">
        <v>0.53287438529999998</v>
      </c>
      <c r="F5604">
        <v>0.94687652919999998</v>
      </c>
      <c r="G5604" t="b">
        <v>0</v>
      </c>
      <c r="H5604">
        <v>48.519212457899997</v>
      </c>
      <c r="I5604">
        <v>6.7231224826</v>
      </c>
      <c r="J5604">
        <v>12.165843468</v>
      </c>
      <c r="K5604">
        <v>61.706341419099999</v>
      </c>
      <c r="L5604">
        <v>25.786904247500001</v>
      </c>
      <c r="M5604">
        <v>15.1276532261</v>
      </c>
      <c r="N5604">
        <v>32.548570441300001</v>
      </c>
      <c r="O5604">
        <v>21.889272924899998</v>
      </c>
      <c r="Q5604">
        <f t="shared" si="222"/>
        <v>23.838100209949999</v>
      </c>
      <c r="R5604">
        <f t="shared" si="223"/>
        <v>0</v>
      </c>
    </row>
    <row r="5605" spans="1:18" x14ac:dyDescent="0.5">
      <c r="A5605">
        <v>6452</v>
      </c>
      <c r="B5605" t="s">
        <v>6451</v>
      </c>
      <c r="C5605">
        <v>-0.27166941630000002</v>
      </c>
      <c r="D5605">
        <v>10.1474877932</v>
      </c>
      <c r="E5605">
        <v>0.53350334519999998</v>
      </c>
      <c r="F5605">
        <v>0.94687652919999998</v>
      </c>
      <c r="G5605" t="b">
        <v>0</v>
      </c>
      <c r="H5605">
        <v>920.69388329579999</v>
      </c>
      <c r="I5605">
        <v>1233.0570045197001</v>
      </c>
      <c r="J5605">
        <v>1040.5773460109999</v>
      </c>
      <c r="K5605">
        <v>818.14433118119996</v>
      </c>
      <c r="L5605">
        <v>1068.6016572751</v>
      </c>
      <c r="M5605">
        <v>1222.6166485711999</v>
      </c>
      <c r="N5605">
        <v>889.88846545060005</v>
      </c>
      <c r="O5605">
        <v>1484.4650476076999</v>
      </c>
      <c r="Q5605">
        <f t="shared" si="222"/>
        <v>1166.39295472615</v>
      </c>
      <c r="R5605">
        <f t="shared" si="223"/>
        <v>0</v>
      </c>
    </row>
    <row r="5606" spans="1:18" x14ac:dyDescent="0.5">
      <c r="A5606">
        <v>6763</v>
      </c>
      <c r="B5606" t="s">
        <v>6762</v>
      </c>
      <c r="C5606">
        <v>0.18042649760000001</v>
      </c>
      <c r="D5606">
        <v>5.9519974345</v>
      </c>
      <c r="E5606">
        <v>0.53429253899999996</v>
      </c>
      <c r="F5606">
        <v>0.94687652919999998</v>
      </c>
      <c r="G5606" t="b">
        <v>0</v>
      </c>
      <c r="H5606">
        <v>80.119440916499997</v>
      </c>
      <c r="I5606">
        <v>99.465871540500004</v>
      </c>
      <c r="J5606">
        <v>82.540568759699994</v>
      </c>
      <c r="K5606">
        <v>3.3578371908000002</v>
      </c>
      <c r="L5606">
        <v>63.940997266700002</v>
      </c>
      <c r="M5606">
        <v>95.2286483476</v>
      </c>
      <c r="N5606">
        <v>32.2382885496</v>
      </c>
      <c r="O5606">
        <v>19.1813216352</v>
      </c>
      <c r="Q5606">
        <f t="shared" si="222"/>
        <v>52.647313949774997</v>
      </c>
      <c r="R5606">
        <f t="shared" si="223"/>
        <v>0</v>
      </c>
    </row>
    <row r="5607" spans="1:18" x14ac:dyDescent="0.5">
      <c r="A5607">
        <v>7151</v>
      </c>
      <c r="B5607" t="s">
        <v>7150</v>
      </c>
      <c r="C5607">
        <v>0.24345533520000001</v>
      </c>
      <c r="D5607">
        <v>8.3705811654000009</v>
      </c>
      <c r="E5607">
        <v>0.5340352209</v>
      </c>
      <c r="F5607">
        <v>0.94687652919999998</v>
      </c>
      <c r="G5607" t="b">
        <v>0</v>
      </c>
      <c r="H5607">
        <v>282.79172019639998</v>
      </c>
      <c r="I5607">
        <v>236.58122898389999</v>
      </c>
      <c r="J5607">
        <v>567.34943095899996</v>
      </c>
      <c r="K5607">
        <v>219.5733536932</v>
      </c>
      <c r="L5607">
        <v>327.83814722770001</v>
      </c>
      <c r="M5607">
        <v>141.0250877087</v>
      </c>
      <c r="N5607">
        <v>162.30845755830001</v>
      </c>
      <c r="O5607">
        <v>527.84364409609998</v>
      </c>
      <c r="Q5607">
        <f t="shared" si="222"/>
        <v>289.75383414769999</v>
      </c>
      <c r="R5607">
        <f t="shared" si="223"/>
        <v>0</v>
      </c>
    </row>
    <row r="5608" spans="1:18" x14ac:dyDescent="0.5">
      <c r="A5608">
        <v>7226</v>
      </c>
      <c r="B5608" t="s">
        <v>7225</v>
      </c>
      <c r="C5608">
        <v>1.1515710423000001</v>
      </c>
      <c r="D5608">
        <v>2.9782137377</v>
      </c>
      <c r="E5608">
        <v>0.53569224879999999</v>
      </c>
      <c r="F5608">
        <v>0.94687652919999998</v>
      </c>
      <c r="G5608" t="b">
        <v>0</v>
      </c>
      <c r="H5608">
        <v>14.702157912900001</v>
      </c>
      <c r="I5608">
        <v>6.3233692539000002</v>
      </c>
      <c r="J5608">
        <v>14.5054287503</v>
      </c>
      <c r="K5608">
        <v>7.2996460700000002E-2</v>
      </c>
      <c r="L5608">
        <v>0.31097379889999999</v>
      </c>
      <c r="M5608">
        <v>0.28515840199999998</v>
      </c>
      <c r="N5608">
        <v>16.351855693600001</v>
      </c>
      <c r="O5608">
        <v>5.5099286658000004</v>
      </c>
      <c r="Q5608">
        <f t="shared" si="222"/>
        <v>5.6144791400750007</v>
      </c>
      <c r="R5608">
        <f t="shared" si="223"/>
        <v>0</v>
      </c>
    </row>
    <row r="5609" spans="1:18" x14ac:dyDescent="0.5">
      <c r="A5609">
        <v>7243</v>
      </c>
      <c r="B5609" t="s">
        <v>7242</v>
      </c>
      <c r="C5609">
        <v>0.2542798865</v>
      </c>
      <c r="D5609">
        <v>5.6918069269</v>
      </c>
      <c r="E5609">
        <v>0.53356505160000001</v>
      </c>
      <c r="F5609">
        <v>0.94687652919999998</v>
      </c>
      <c r="G5609" t="b">
        <v>0</v>
      </c>
      <c r="H5609">
        <v>51.8653650412</v>
      </c>
      <c r="I5609">
        <v>41.574335784600002</v>
      </c>
      <c r="J5609">
        <v>53.459523700699997</v>
      </c>
      <c r="K5609">
        <v>70.587577467200006</v>
      </c>
      <c r="L5609">
        <v>23.1555874875</v>
      </c>
      <c r="M5609">
        <v>74.483374602200001</v>
      </c>
      <c r="N5609">
        <v>55.571486806899998</v>
      </c>
      <c r="O5609">
        <v>25.3870433407</v>
      </c>
      <c r="Q5609">
        <f t="shared" si="222"/>
        <v>44.649373059324994</v>
      </c>
      <c r="R5609">
        <f t="shared" si="223"/>
        <v>0</v>
      </c>
    </row>
    <row r="5610" spans="1:18" x14ac:dyDescent="0.5">
      <c r="A5610">
        <v>7469</v>
      </c>
      <c r="B5610" t="s">
        <v>7459</v>
      </c>
      <c r="C5610">
        <v>-1.0934870918999999</v>
      </c>
      <c r="D5610">
        <v>2.3012848625000002</v>
      </c>
      <c r="E5610">
        <v>0.53552406509999995</v>
      </c>
      <c r="F5610">
        <v>0.94687652919999998</v>
      </c>
      <c r="G5610" t="b">
        <v>0</v>
      </c>
      <c r="H5610">
        <v>3.1997584078000001</v>
      </c>
      <c r="I5610">
        <v>6.1053220382999998</v>
      </c>
      <c r="J5610">
        <v>0</v>
      </c>
      <c r="K5610">
        <v>3.4308336515</v>
      </c>
      <c r="L5610">
        <v>11.984451788499999</v>
      </c>
      <c r="M5610">
        <v>6.8152858077999996</v>
      </c>
      <c r="N5610">
        <v>7.9742446172000001</v>
      </c>
      <c r="O5610">
        <v>0.18805217290000001</v>
      </c>
      <c r="Q5610">
        <f t="shared" si="222"/>
        <v>6.7405085965999998</v>
      </c>
      <c r="R5610">
        <f t="shared" si="223"/>
        <v>0</v>
      </c>
    </row>
    <row r="5611" spans="1:18" x14ac:dyDescent="0.5">
      <c r="A5611">
        <v>7798</v>
      </c>
      <c r="B5611" t="s">
        <v>7788</v>
      </c>
      <c r="C5611">
        <v>7.1963206799999999E-2</v>
      </c>
      <c r="D5611">
        <v>3.4676557692999999</v>
      </c>
      <c r="E5611">
        <v>0.53635989709999998</v>
      </c>
      <c r="F5611">
        <v>0.94687652919999998</v>
      </c>
      <c r="G5611" t="b">
        <v>0</v>
      </c>
      <c r="H5611">
        <v>29.069700567400002</v>
      </c>
      <c r="I5611">
        <v>0.10902360780000001</v>
      </c>
      <c r="J5611">
        <v>4.9131290928000002</v>
      </c>
      <c r="K5611">
        <v>1.09494691</v>
      </c>
      <c r="L5611">
        <v>10.6209512856</v>
      </c>
      <c r="M5611">
        <v>4.4484710712000002</v>
      </c>
      <c r="N5611">
        <v>31.586696577000001</v>
      </c>
      <c r="O5611">
        <v>3.8926799788999999</v>
      </c>
      <c r="Q5611">
        <f t="shared" si="222"/>
        <v>12.637199728175</v>
      </c>
      <c r="R5611">
        <f t="shared" si="223"/>
        <v>0</v>
      </c>
    </row>
    <row r="5612" spans="1:18" x14ac:dyDescent="0.5">
      <c r="A5612">
        <v>7910</v>
      </c>
      <c r="B5612" t="s">
        <v>7900</v>
      </c>
      <c r="C5612">
        <v>0.30810094259999998</v>
      </c>
      <c r="D5612">
        <v>6.2082270961999999</v>
      </c>
      <c r="E5612">
        <v>0.53640115300000002</v>
      </c>
      <c r="F5612">
        <v>0.94687652919999998</v>
      </c>
      <c r="G5612" t="b">
        <v>0</v>
      </c>
      <c r="H5612">
        <v>46.741568897999997</v>
      </c>
      <c r="I5612">
        <v>73.372888067399998</v>
      </c>
      <c r="J5612">
        <v>97.116185068500002</v>
      </c>
      <c r="K5612">
        <v>88.812360480999999</v>
      </c>
      <c r="L5612">
        <v>47.2201753103</v>
      </c>
      <c r="M5612">
        <v>40.877456926599997</v>
      </c>
      <c r="N5612">
        <v>55.943825077</v>
      </c>
      <c r="O5612">
        <v>106.41872464070001</v>
      </c>
      <c r="Q5612">
        <f t="shared" si="222"/>
        <v>62.615045488649997</v>
      </c>
      <c r="R5612">
        <f t="shared" si="223"/>
        <v>0</v>
      </c>
    </row>
    <row r="5613" spans="1:18" x14ac:dyDescent="0.5">
      <c r="A5613">
        <v>8074</v>
      </c>
      <c r="B5613" t="s">
        <v>8064</v>
      </c>
      <c r="C5613">
        <v>-0.1245981764</v>
      </c>
      <c r="D5613">
        <v>6.1342140632</v>
      </c>
      <c r="E5613">
        <v>0.53504552360000002</v>
      </c>
      <c r="F5613">
        <v>0.94687652919999998</v>
      </c>
      <c r="G5613" t="b">
        <v>0</v>
      </c>
      <c r="H5613">
        <v>47.0552707027</v>
      </c>
      <c r="I5613">
        <v>70.8653450873</v>
      </c>
      <c r="J5613">
        <v>53.272356878099998</v>
      </c>
      <c r="K5613">
        <v>74.164404039999994</v>
      </c>
      <c r="L5613">
        <v>74.203132630400006</v>
      </c>
      <c r="M5613">
        <v>45.140575036500003</v>
      </c>
      <c r="N5613">
        <v>119.3964719335</v>
      </c>
      <c r="O5613">
        <v>56.509677954600001</v>
      </c>
      <c r="Q5613">
        <f t="shared" si="222"/>
        <v>73.812464388750001</v>
      </c>
      <c r="R5613">
        <f t="shared" si="223"/>
        <v>0</v>
      </c>
    </row>
    <row r="5614" spans="1:18" x14ac:dyDescent="0.5">
      <c r="A5614">
        <v>9209</v>
      </c>
      <c r="B5614" t="s">
        <v>9199</v>
      </c>
      <c r="C5614">
        <v>0.45882527249999999</v>
      </c>
      <c r="D5614">
        <v>5.1661048247999997</v>
      </c>
      <c r="E5614">
        <v>0.53449658889999996</v>
      </c>
      <c r="F5614">
        <v>0.94687652919999998</v>
      </c>
      <c r="G5614" t="b">
        <v>0</v>
      </c>
      <c r="H5614">
        <v>26.7483072128</v>
      </c>
      <c r="I5614">
        <v>28.709550061000002</v>
      </c>
      <c r="J5614">
        <v>56.547776273300002</v>
      </c>
      <c r="K5614">
        <v>44.357515933400002</v>
      </c>
      <c r="L5614">
        <v>51.693413802199998</v>
      </c>
      <c r="M5614">
        <v>25.735545780399999</v>
      </c>
      <c r="N5614">
        <v>13.1559522089</v>
      </c>
      <c r="O5614">
        <v>26.515356378</v>
      </c>
      <c r="Q5614">
        <f t="shared" si="222"/>
        <v>29.275067042374999</v>
      </c>
      <c r="R5614">
        <f t="shared" si="223"/>
        <v>0</v>
      </c>
    </row>
    <row r="5615" spans="1:18" x14ac:dyDescent="0.5">
      <c r="A5615">
        <v>9263</v>
      </c>
      <c r="B5615" t="s">
        <v>9253</v>
      </c>
      <c r="C5615">
        <v>0.42133207189999999</v>
      </c>
      <c r="D5615">
        <v>4.3138898959</v>
      </c>
      <c r="E5615">
        <v>0.53638291559999995</v>
      </c>
      <c r="F5615">
        <v>0.94687652919999998</v>
      </c>
      <c r="G5615" t="b">
        <v>0</v>
      </c>
      <c r="H5615">
        <v>24.113212053400002</v>
      </c>
      <c r="I5615">
        <v>16.535247187</v>
      </c>
      <c r="J5615">
        <v>22.226060181899999</v>
      </c>
      <c r="K5615">
        <v>23.918506946000001</v>
      </c>
      <c r="L5615">
        <v>25.212798772599999</v>
      </c>
      <c r="M5615">
        <v>16.467897715399999</v>
      </c>
      <c r="N5615">
        <v>9.0912594274000007</v>
      </c>
      <c r="O5615">
        <v>15.7775773058</v>
      </c>
      <c r="Q5615">
        <f t="shared" si="222"/>
        <v>16.637383305299998</v>
      </c>
      <c r="R5615">
        <f t="shared" si="223"/>
        <v>0</v>
      </c>
    </row>
    <row r="5616" spans="1:18" x14ac:dyDescent="0.5">
      <c r="A5616">
        <v>9635</v>
      </c>
      <c r="B5616" t="s">
        <v>9625</v>
      </c>
      <c r="C5616">
        <v>-0.25070196459999999</v>
      </c>
      <c r="D5616">
        <v>5.4276754022000002</v>
      </c>
      <c r="E5616">
        <v>0.53604738029999999</v>
      </c>
      <c r="F5616">
        <v>0.94687652919999998</v>
      </c>
      <c r="G5616" t="b">
        <v>0</v>
      </c>
      <c r="H5616">
        <v>10.226678832699999</v>
      </c>
      <c r="I5616">
        <v>30.9627046228</v>
      </c>
      <c r="J5616">
        <v>39.2816368899</v>
      </c>
      <c r="K5616">
        <v>60.222080052199999</v>
      </c>
      <c r="L5616">
        <v>14.878900224400001</v>
      </c>
      <c r="M5616">
        <v>44.855416634500003</v>
      </c>
      <c r="N5616">
        <v>105.86818145460001</v>
      </c>
      <c r="O5616">
        <v>20.328439889799998</v>
      </c>
      <c r="Q5616">
        <f t="shared" si="222"/>
        <v>46.482734550825</v>
      </c>
      <c r="R5616">
        <f t="shared" si="223"/>
        <v>0</v>
      </c>
    </row>
    <row r="5617" spans="1:18" x14ac:dyDescent="0.5">
      <c r="A5617">
        <v>9861</v>
      </c>
      <c r="B5617" t="s">
        <v>9851</v>
      </c>
      <c r="C5617">
        <v>0.47949305440000001</v>
      </c>
      <c r="D5617">
        <v>5.8702350350000003</v>
      </c>
      <c r="E5617">
        <v>0.53624678469999998</v>
      </c>
      <c r="F5617">
        <v>0.94687652919999998</v>
      </c>
      <c r="G5617" t="b">
        <v>0</v>
      </c>
      <c r="H5617">
        <v>98.355972495499998</v>
      </c>
      <c r="I5617">
        <v>32.198305511500003</v>
      </c>
      <c r="J5617">
        <v>46.651330529200003</v>
      </c>
      <c r="K5617">
        <v>77.108594620299996</v>
      </c>
      <c r="L5617">
        <v>49.205623410999998</v>
      </c>
      <c r="M5617">
        <v>53.538489975300003</v>
      </c>
      <c r="N5617">
        <v>55.540458617699997</v>
      </c>
      <c r="O5617">
        <v>40.280775433899997</v>
      </c>
      <c r="Q5617">
        <f t="shared" si="222"/>
        <v>49.641336859474997</v>
      </c>
      <c r="R5617">
        <f t="shared" si="223"/>
        <v>0</v>
      </c>
    </row>
    <row r="5618" spans="1:18" x14ac:dyDescent="0.5">
      <c r="A5618">
        <v>529</v>
      </c>
      <c r="B5618" t="s">
        <v>535</v>
      </c>
      <c r="C5618">
        <v>-0.63626246350000004</v>
      </c>
      <c r="D5618">
        <v>3.4553996100000002</v>
      </c>
      <c r="E5618">
        <v>0.53699427300000002</v>
      </c>
      <c r="F5618">
        <v>0.9471593331</v>
      </c>
      <c r="G5618" t="b">
        <v>0</v>
      </c>
      <c r="H5618">
        <v>11.6906205879</v>
      </c>
      <c r="I5618">
        <v>3.8158262739</v>
      </c>
      <c r="J5618">
        <v>14.8797623955</v>
      </c>
      <c r="K5618">
        <v>1.5329256740999999</v>
      </c>
      <c r="L5618">
        <v>12.7977678779</v>
      </c>
      <c r="M5618">
        <v>20.160699021300001</v>
      </c>
      <c r="N5618">
        <v>12.194078344599999</v>
      </c>
      <c r="O5618">
        <v>6.2997477918999998</v>
      </c>
      <c r="Q5618">
        <f t="shared" si="222"/>
        <v>12.863073258925002</v>
      </c>
      <c r="R5618">
        <f t="shared" si="223"/>
        <v>0</v>
      </c>
    </row>
    <row r="5619" spans="1:18" x14ac:dyDescent="0.5">
      <c r="A5619">
        <v>845</v>
      </c>
      <c r="B5619" t="s">
        <v>851</v>
      </c>
      <c r="C5619">
        <v>-0.24929047260000001</v>
      </c>
      <c r="D5619">
        <v>3.3897664232000002</v>
      </c>
      <c r="E5619">
        <v>0.53775255450000004</v>
      </c>
      <c r="F5619">
        <v>0.9471593331</v>
      </c>
      <c r="G5619" t="b">
        <v>0</v>
      </c>
      <c r="H5619">
        <v>5.5420652161000001</v>
      </c>
      <c r="I5619">
        <v>0.61780044440000004</v>
      </c>
      <c r="J5619">
        <v>20.8457048653</v>
      </c>
      <c r="K5619">
        <v>3.0171870410000001</v>
      </c>
      <c r="L5619">
        <v>5.6932126261000002</v>
      </c>
      <c r="M5619">
        <v>3.5787379450999999</v>
      </c>
      <c r="N5619">
        <v>23.7986210949</v>
      </c>
      <c r="O5619">
        <v>13.013210364300001</v>
      </c>
      <c r="Q5619">
        <f t="shared" si="222"/>
        <v>11.5209455076</v>
      </c>
      <c r="R5619">
        <f t="shared" si="223"/>
        <v>0</v>
      </c>
    </row>
    <row r="5620" spans="1:18" x14ac:dyDescent="0.5">
      <c r="A5620">
        <v>3735</v>
      </c>
      <c r="B5620" t="s">
        <v>3741</v>
      </c>
      <c r="C5620">
        <v>-0.7372958919</v>
      </c>
      <c r="D5620">
        <v>3.5214915146000001</v>
      </c>
      <c r="E5620">
        <v>0.53741609239999999</v>
      </c>
      <c r="F5620">
        <v>0.9471593331</v>
      </c>
      <c r="G5620" t="b">
        <v>0</v>
      </c>
      <c r="H5620">
        <v>9.7038424915999997</v>
      </c>
      <c r="I5620">
        <v>23.222028467099999</v>
      </c>
      <c r="J5620">
        <v>1.7312931089000001</v>
      </c>
      <c r="K5620">
        <v>3.3335050372000001</v>
      </c>
      <c r="L5620">
        <v>9.8554773191000002</v>
      </c>
      <c r="M5620">
        <v>18.7919386917</v>
      </c>
      <c r="N5620">
        <v>10.0531332917</v>
      </c>
      <c r="O5620">
        <v>13.4269251446</v>
      </c>
      <c r="Q5620">
        <f t="shared" si="222"/>
        <v>13.031868611775</v>
      </c>
      <c r="R5620">
        <f t="shared" si="223"/>
        <v>0</v>
      </c>
    </row>
    <row r="5621" spans="1:18" x14ac:dyDescent="0.5">
      <c r="A5621">
        <v>5757</v>
      </c>
      <c r="B5621" t="s">
        <v>5756</v>
      </c>
      <c r="C5621">
        <v>-0.2283556685</v>
      </c>
      <c r="D5621">
        <v>6.0265272626000002</v>
      </c>
      <c r="E5621">
        <v>0.53711161569999999</v>
      </c>
      <c r="F5621">
        <v>0.9471593331</v>
      </c>
      <c r="G5621" t="b">
        <v>0</v>
      </c>
      <c r="H5621">
        <v>63.660552897300001</v>
      </c>
      <c r="I5621">
        <v>11.5565024296</v>
      </c>
      <c r="J5621">
        <v>49.224874339700001</v>
      </c>
      <c r="K5621">
        <v>99.299518663800001</v>
      </c>
      <c r="L5621">
        <v>68.653446373099996</v>
      </c>
      <c r="M5621">
        <v>76.265614614699999</v>
      </c>
      <c r="N5621">
        <v>56.098966022799999</v>
      </c>
      <c r="O5621">
        <v>77.195416972999993</v>
      </c>
      <c r="Q5621">
        <f t="shared" si="222"/>
        <v>69.553360995899993</v>
      </c>
      <c r="R5621">
        <f t="shared" si="223"/>
        <v>0</v>
      </c>
    </row>
    <row r="5622" spans="1:18" x14ac:dyDescent="0.5">
      <c r="A5622">
        <v>5896</v>
      </c>
      <c r="B5622" t="s">
        <v>5895</v>
      </c>
      <c r="C5622">
        <v>0.3903043954</v>
      </c>
      <c r="D5622">
        <v>5.1978438673999996</v>
      </c>
      <c r="E5622">
        <v>0.53723863810000005</v>
      </c>
      <c r="F5622">
        <v>0.9471593331</v>
      </c>
      <c r="G5622" t="b">
        <v>0</v>
      </c>
      <c r="H5622">
        <v>89.802369954400007</v>
      </c>
      <c r="I5622">
        <v>29.472715315799999</v>
      </c>
      <c r="J5622">
        <v>19.465349548799999</v>
      </c>
      <c r="K5622">
        <v>22.677567114599999</v>
      </c>
      <c r="L5622">
        <v>32.843617376399997</v>
      </c>
      <c r="M5622">
        <v>48.277317458500001</v>
      </c>
      <c r="N5622">
        <v>26.808355444499998</v>
      </c>
      <c r="O5622">
        <v>18.786412072099999</v>
      </c>
      <c r="Q5622">
        <f t="shared" si="222"/>
        <v>31.678925587875</v>
      </c>
      <c r="R5622">
        <f t="shared" si="223"/>
        <v>0</v>
      </c>
    </row>
    <row r="5623" spans="1:18" x14ac:dyDescent="0.5">
      <c r="A5623">
        <v>5988</v>
      </c>
      <c r="B5623" t="s">
        <v>5987</v>
      </c>
      <c r="C5623">
        <v>-0.2433101265</v>
      </c>
      <c r="D5623">
        <v>6.2675357798000002</v>
      </c>
      <c r="E5623">
        <v>0.53731117530000005</v>
      </c>
      <c r="F5623">
        <v>0.9471593331</v>
      </c>
      <c r="G5623" t="b">
        <v>0</v>
      </c>
      <c r="H5623">
        <v>12.213456929099999</v>
      </c>
      <c r="I5623">
        <v>74.971900982099996</v>
      </c>
      <c r="J5623">
        <v>89.489137048200007</v>
      </c>
      <c r="K5623">
        <v>84.675894376399995</v>
      </c>
      <c r="L5623">
        <v>101.52098481100001</v>
      </c>
      <c r="M5623">
        <v>40.036239640700003</v>
      </c>
      <c r="N5623">
        <v>89.485297571800004</v>
      </c>
      <c r="O5623">
        <v>93.067020365199994</v>
      </c>
      <c r="Q5623">
        <f t="shared" si="222"/>
        <v>81.027385597174998</v>
      </c>
      <c r="R5623">
        <f t="shared" si="223"/>
        <v>0</v>
      </c>
    </row>
    <row r="5624" spans="1:18" x14ac:dyDescent="0.5">
      <c r="A5624">
        <v>6996</v>
      </c>
      <c r="B5624" t="s">
        <v>6995</v>
      </c>
      <c r="C5624">
        <v>1.7586467684</v>
      </c>
      <c r="D5624">
        <v>1.8737864754</v>
      </c>
      <c r="E5624">
        <v>0.53749589310000001</v>
      </c>
      <c r="F5624">
        <v>0.9471593331</v>
      </c>
      <c r="G5624" t="b">
        <v>0</v>
      </c>
      <c r="H5624">
        <v>14.095667757199999</v>
      </c>
      <c r="I5624">
        <v>3.6341202599999997E-2</v>
      </c>
      <c r="J5624">
        <v>0</v>
      </c>
      <c r="K5624">
        <v>7.3726425276000001</v>
      </c>
      <c r="L5624">
        <v>7.7504239111000004</v>
      </c>
      <c r="M5624">
        <v>0.18535296130000001</v>
      </c>
      <c r="N5624">
        <v>0</v>
      </c>
      <c r="O5624">
        <v>0.52654608410000003</v>
      </c>
      <c r="Q5624">
        <f t="shared" si="222"/>
        <v>2.1155807391249999</v>
      </c>
      <c r="R5624">
        <f t="shared" si="223"/>
        <v>0</v>
      </c>
    </row>
    <row r="5625" spans="1:18" x14ac:dyDescent="0.5">
      <c r="A5625">
        <v>7278</v>
      </c>
      <c r="B5625" t="s">
        <v>7277</v>
      </c>
      <c r="C5625">
        <v>1.6212100647000001</v>
      </c>
      <c r="D5625">
        <v>1.0041451467</v>
      </c>
      <c r="E5625">
        <v>0.53759183129999999</v>
      </c>
      <c r="F5625">
        <v>0.9471593331</v>
      </c>
      <c r="G5625" t="b">
        <v>0</v>
      </c>
      <c r="H5625">
        <v>4.2872579974000002</v>
      </c>
      <c r="I5625">
        <v>3.6341202599999997E-2</v>
      </c>
      <c r="J5625">
        <v>2.3395852799999999E-2</v>
      </c>
      <c r="K5625">
        <v>7.1779852991000004</v>
      </c>
      <c r="L5625">
        <v>4.8798965365999996</v>
      </c>
      <c r="M5625">
        <v>1.42579201E-2</v>
      </c>
      <c r="N5625">
        <v>0</v>
      </c>
      <c r="O5625">
        <v>1.88052173E-2</v>
      </c>
      <c r="Q5625">
        <f t="shared" si="222"/>
        <v>1.2282399184999999</v>
      </c>
      <c r="R5625">
        <f t="shared" si="223"/>
        <v>0</v>
      </c>
    </row>
    <row r="5626" spans="1:18" x14ac:dyDescent="0.5">
      <c r="A5626">
        <v>8220</v>
      </c>
      <c r="B5626" t="s">
        <v>8210</v>
      </c>
      <c r="C5626">
        <v>-0.66901113130000001</v>
      </c>
      <c r="D5626">
        <v>2.9037187295</v>
      </c>
      <c r="E5626">
        <v>0.5374652808</v>
      </c>
      <c r="F5626">
        <v>0.9471593331</v>
      </c>
      <c r="G5626" t="b">
        <v>0</v>
      </c>
      <c r="H5626">
        <v>7.7798047561999999</v>
      </c>
      <c r="I5626">
        <v>0.14536481039999999</v>
      </c>
      <c r="J5626">
        <v>0</v>
      </c>
      <c r="K5626">
        <v>11.9714195498</v>
      </c>
      <c r="L5626">
        <v>11.218977821899999</v>
      </c>
      <c r="M5626">
        <v>3.0369369812999998</v>
      </c>
      <c r="N5626">
        <v>11.015007155999999</v>
      </c>
      <c r="O5626">
        <v>13.295288623599999</v>
      </c>
      <c r="Q5626">
        <f t="shared" si="222"/>
        <v>9.6415526456999991</v>
      </c>
      <c r="R5626">
        <f t="shared" si="223"/>
        <v>0</v>
      </c>
    </row>
    <row r="5627" spans="1:18" x14ac:dyDescent="0.5">
      <c r="A5627">
        <v>8894</v>
      </c>
      <c r="B5627" t="s">
        <v>8884</v>
      </c>
      <c r="C5627">
        <v>0.82650739409999996</v>
      </c>
      <c r="D5627">
        <v>2.4913465083999999</v>
      </c>
      <c r="E5627">
        <v>0.53708910040000002</v>
      </c>
      <c r="F5627">
        <v>0.9471593331</v>
      </c>
      <c r="G5627" t="b">
        <v>0</v>
      </c>
      <c r="H5627">
        <v>14.5975906447</v>
      </c>
      <c r="I5627">
        <v>11.2294316061</v>
      </c>
      <c r="J5627">
        <v>0.32754193949999999</v>
      </c>
      <c r="K5627">
        <v>2.8225298125</v>
      </c>
      <c r="L5627">
        <v>0.69371078220000004</v>
      </c>
      <c r="M5627">
        <v>2.7802944195000001</v>
      </c>
      <c r="N5627">
        <v>1.3962685127000001</v>
      </c>
      <c r="O5627">
        <v>10.1736225536</v>
      </c>
      <c r="Q5627">
        <f t="shared" si="222"/>
        <v>3.7609740670000003</v>
      </c>
      <c r="R5627">
        <f t="shared" si="223"/>
        <v>0</v>
      </c>
    </row>
    <row r="5628" spans="1:18" x14ac:dyDescent="0.5">
      <c r="A5628">
        <v>9777</v>
      </c>
      <c r="B5628" t="s">
        <v>9767</v>
      </c>
      <c r="C5628">
        <v>-0.51213490449999999</v>
      </c>
      <c r="D5628">
        <v>3.9760792392000002</v>
      </c>
      <c r="E5628">
        <v>0.53765727320000001</v>
      </c>
      <c r="F5628">
        <v>0.9471593331</v>
      </c>
      <c r="G5628" t="b">
        <v>0</v>
      </c>
      <c r="H5628">
        <v>24.719702209200001</v>
      </c>
      <c r="I5628">
        <v>0</v>
      </c>
      <c r="J5628">
        <v>13.522802931699999</v>
      </c>
      <c r="K5628">
        <v>8.5649180518999994</v>
      </c>
      <c r="L5628">
        <v>7.9896345256999997</v>
      </c>
      <c r="M5628">
        <v>22.9552513609</v>
      </c>
      <c r="N5628">
        <v>16.475968450300002</v>
      </c>
      <c r="O5628">
        <v>25.029744212200001</v>
      </c>
      <c r="Q5628">
        <f t="shared" si="222"/>
        <v>18.112649637274998</v>
      </c>
      <c r="R5628">
        <f t="shared" si="223"/>
        <v>0</v>
      </c>
    </row>
    <row r="5629" spans="1:18" x14ac:dyDescent="0.5">
      <c r="A5629">
        <v>1269</v>
      </c>
      <c r="B5629" t="s">
        <v>1275</v>
      </c>
      <c r="C5629">
        <v>0.36841383370000003</v>
      </c>
      <c r="D5629">
        <v>6.8113302883999998</v>
      </c>
      <c r="E5629">
        <v>0.53813665710000003</v>
      </c>
      <c r="F5629">
        <v>0.94749909539999999</v>
      </c>
      <c r="G5629" t="b">
        <v>0</v>
      </c>
      <c r="H5629">
        <v>120.0013970187</v>
      </c>
      <c r="I5629">
        <v>98.702706285700003</v>
      </c>
      <c r="J5629">
        <v>155.0677125112</v>
      </c>
      <c r="K5629">
        <v>88.398713870500004</v>
      </c>
      <c r="L5629">
        <v>137.13944531600001</v>
      </c>
      <c r="M5629">
        <v>66.413391825600002</v>
      </c>
      <c r="N5629">
        <v>102.11377056480001</v>
      </c>
      <c r="O5629">
        <v>87.180987353600003</v>
      </c>
      <c r="Q5629">
        <f t="shared" si="222"/>
        <v>98.211898765000001</v>
      </c>
      <c r="R5629">
        <f t="shared" si="223"/>
        <v>0</v>
      </c>
    </row>
    <row r="5630" spans="1:18" x14ac:dyDescent="0.5">
      <c r="A5630">
        <v>3664</v>
      </c>
      <c r="B5630" t="s">
        <v>3670</v>
      </c>
      <c r="C5630">
        <v>0.30495529640000002</v>
      </c>
      <c r="D5630">
        <v>4.9992085058000004</v>
      </c>
      <c r="E5630">
        <v>0.53813635370000001</v>
      </c>
      <c r="F5630">
        <v>0.94749909539999999</v>
      </c>
      <c r="G5630" t="b">
        <v>0</v>
      </c>
      <c r="H5630">
        <v>49.418490964699998</v>
      </c>
      <c r="I5630">
        <v>41.065558948000003</v>
      </c>
      <c r="J5630">
        <v>36.333759434199997</v>
      </c>
      <c r="K5630">
        <v>8.5162537447000002</v>
      </c>
      <c r="L5630">
        <v>8.0853187715000008</v>
      </c>
      <c r="M5630">
        <v>39.480180756800003</v>
      </c>
      <c r="N5630">
        <v>37.916447168099999</v>
      </c>
      <c r="O5630">
        <v>22.378208574399999</v>
      </c>
      <c r="Q5630">
        <f t="shared" si="222"/>
        <v>26.965038817699998</v>
      </c>
      <c r="R5630">
        <f t="shared" si="223"/>
        <v>0</v>
      </c>
    </row>
    <row r="5631" spans="1:18" x14ac:dyDescent="0.5">
      <c r="A5631">
        <v>4559</v>
      </c>
      <c r="B5631" t="s">
        <v>4565</v>
      </c>
      <c r="C5631">
        <v>-0.8868215679</v>
      </c>
      <c r="D5631">
        <v>3.1043560438000002</v>
      </c>
      <c r="E5631">
        <v>0.53827175360000001</v>
      </c>
      <c r="F5631">
        <v>0.94756862350000004</v>
      </c>
      <c r="G5631" t="b">
        <v>0</v>
      </c>
      <c r="H5631">
        <v>8.3653814600000001E-2</v>
      </c>
      <c r="I5631">
        <v>22.7859340358</v>
      </c>
      <c r="J5631">
        <v>1.0528133770000001</v>
      </c>
      <c r="K5631">
        <v>2.6278725840999999</v>
      </c>
      <c r="L5631">
        <v>6.0281074863999997</v>
      </c>
      <c r="M5631">
        <v>3.9637017877999998</v>
      </c>
      <c r="N5631">
        <v>13.7765159923</v>
      </c>
      <c r="O5631">
        <v>16.134876434300001</v>
      </c>
      <c r="Q5631">
        <f t="shared" si="222"/>
        <v>9.9758004251999992</v>
      </c>
      <c r="R5631">
        <f t="shared" si="223"/>
        <v>0</v>
      </c>
    </row>
    <row r="5632" spans="1:18" x14ac:dyDescent="0.5">
      <c r="A5632">
        <v>1364</v>
      </c>
      <c r="B5632" t="s">
        <v>1370</v>
      </c>
      <c r="C5632">
        <v>0.3493351099</v>
      </c>
      <c r="D5632">
        <v>4.0659542765000003</v>
      </c>
      <c r="E5632">
        <v>0.53838145940000004</v>
      </c>
      <c r="F5632">
        <v>0.94759343709999999</v>
      </c>
      <c r="G5632" t="b">
        <v>0</v>
      </c>
      <c r="H5632">
        <v>32.624987687199997</v>
      </c>
      <c r="I5632">
        <v>28.491502845399999</v>
      </c>
      <c r="J5632">
        <v>12.3062185849</v>
      </c>
      <c r="K5632">
        <v>4.3554554866000004</v>
      </c>
      <c r="L5632">
        <v>10.190372179400001</v>
      </c>
      <c r="M5632">
        <v>28.0453288366</v>
      </c>
      <c r="N5632">
        <v>7.4157372120999998</v>
      </c>
      <c r="O5632">
        <v>7.3716451773999996</v>
      </c>
      <c r="Q5632">
        <f t="shared" si="222"/>
        <v>13.255770851374999</v>
      </c>
      <c r="R5632">
        <f t="shared" si="223"/>
        <v>0</v>
      </c>
    </row>
    <row r="5633" spans="1:18" x14ac:dyDescent="0.5">
      <c r="A5633">
        <v>4012</v>
      </c>
      <c r="B5633" t="s">
        <v>4018</v>
      </c>
      <c r="C5633">
        <v>0.83293569700000003</v>
      </c>
      <c r="D5633">
        <v>3.7866644614</v>
      </c>
      <c r="E5633">
        <v>0.5384834208</v>
      </c>
      <c r="F5633">
        <v>0.94760461350000003</v>
      </c>
      <c r="G5633" t="b">
        <v>0</v>
      </c>
      <c r="H5633">
        <v>14.4721099228</v>
      </c>
      <c r="I5633">
        <v>11.2294316061</v>
      </c>
      <c r="J5633">
        <v>27.092397569100001</v>
      </c>
      <c r="K5633">
        <v>10.8278083326</v>
      </c>
      <c r="L5633">
        <v>19.854481006899999</v>
      </c>
      <c r="M5633">
        <v>1.42579201E-2</v>
      </c>
      <c r="N5633">
        <v>1.6755222153</v>
      </c>
      <c r="O5633">
        <v>18.090619032399999</v>
      </c>
      <c r="Q5633">
        <f t="shared" si="222"/>
        <v>9.9087200436750003</v>
      </c>
      <c r="R5633">
        <f t="shared" si="223"/>
        <v>0</v>
      </c>
    </row>
    <row r="5634" spans="1:18" x14ac:dyDescent="0.5">
      <c r="A5634">
        <v>6796</v>
      </c>
      <c r="B5634" t="s">
        <v>6795</v>
      </c>
      <c r="C5634">
        <v>-0.94638105220000002</v>
      </c>
      <c r="D5634">
        <v>3.3355412368000001</v>
      </c>
      <c r="E5634">
        <v>0.53858482939999996</v>
      </c>
      <c r="F5634">
        <v>0.94761481349999999</v>
      </c>
      <c r="G5634" t="b">
        <v>0</v>
      </c>
      <c r="H5634">
        <v>0.292788351</v>
      </c>
      <c r="I5634">
        <v>15.8811055401</v>
      </c>
      <c r="J5634">
        <v>0.11697926409999999</v>
      </c>
      <c r="K5634">
        <v>14.793949362299999</v>
      </c>
      <c r="L5634">
        <v>5.7649758104000002</v>
      </c>
      <c r="M5634">
        <v>14.9993319452</v>
      </c>
      <c r="N5634">
        <v>5.6161022401</v>
      </c>
      <c r="O5634">
        <v>21.005427712300001</v>
      </c>
      <c r="Q5634">
        <f t="shared" si="222"/>
        <v>11.846459426999999</v>
      </c>
      <c r="R5634">
        <f t="shared" si="223"/>
        <v>0</v>
      </c>
    </row>
    <row r="5635" spans="1:18" x14ac:dyDescent="0.5">
      <c r="A5635">
        <v>773</v>
      </c>
      <c r="B5635" t="s">
        <v>779</v>
      </c>
      <c r="C5635">
        <v>-0.38510634319999998</v>
      </c>
      <c r="D5635">
        <v>5.5647535059999997</v>
      </c>
      <c r="E5635">
        <v>0.53869130080000005</v>
      </c>
      <c r="F5635">
        <v>0.9476339158</v>
      </c>
      <c r="G5635" t="b">
        <v>0</v>
      </c>
      <c r="H5635">
        <v>8.5745159947000005</v>
      </c>
      <c r="I5635">
        <v>37.794850713199999</v>
      </c>
      <c r="J5635">
        <v>49.4588328679</v>
      </c>
      <c r="K5635">
        <v>59.200129602799997</v>
      </c>
      <c r="L5635">
        <v>51.310676818899999</v>
      </c>
      <c r="M5635">
        <v>31.8379355832</v>
      </c>
      <c r="N5635">
        <v>42.508619165500001</v>
      </c>
      <c r="O5635">
        <v>78.004041316400006</v>
      </c>
      <c r="Q5635">
        <f t="shared" ref="Q5635:Q5698" si="224">AVERAGE(L5635,M5635,N5635,O5635)</f>
        <v>50.915318221000007</v>
      </c>
      <c r="R5635">
        <f t="shared" ref="R5635:R5698" si="225">P5635/Q5635</f>
        <v>0</v>
      </c>
    </row>
    <row r="5636" spans="1:18" x14ac:dyDescent="0.5">
      <c r="A5636">
        <v>401</v>
      </c>
      <c r="B5636" t="s">
        <v>407</v>
      </c>
      <c r="C5636">
        <v>0.25355630229999998</v>
      </c>
      <c r="D5636">
        <v>6.0190834090000003</v>
      </c>
      <c r="E5636">
        <v>0.53917267680000003</v>
      </c>
      <c r="F5636">
        <v>0.94781020959999995</v>
      </c>
      <c r="G5636" t="b">
        <v>0</v>
      </c>
      <c r="H5636">
        <v>40.718494248100001</v>
      </c>
      <c r="I5636">
        <v>24.239582140100001</v>
      </c>
      <c r="J5636">
        <v>108.15902760100001</v>
      </c>
      <c r="K5636">
        <v>87.960735106499996</v>
      </c>
      <c r="L5636">
        <v>50.712650282600002</v>
      </c>
      <c r="M5636">
        <v>75.153496846899998</v>
      </c>
      <c r="N5636">
        <v>58.736362102400001</v>
      </c>
      <c r="O5636">
        <v>41.709971947900002</v>
      </c>
      <c r="Q5636">
        <f t="shared" si="224"/>
        <v>56.578120294949997</v>
      </c>
      <c r="R5636">
        <f t="shared" si="225"/>
        <v>0</v>
      </c>
    </row>
    <row r="5637" spans="1:18" x14ac:dyDescent="0.5">
      <c r="A5637">
        <v>439</v>
      </c>
      <c r="B5637" t="s">
        <v>445</v>
      </c>
      <c r="C5637">
        <v>0.64075163940000002</v>
      </c>
      <c r="D5637">
        <v>3.4530645615000002</v>
      </c>
      <c r="E5637">
        <v>0.54124794620000005</v>
      </c>
      <c r="F5637">
        <v>0.94781020959999995</v>
      </c>
      <c r="G5637" t="b">
        <v>0</v>
      </c>
      <c r="H5637">
        <v>13.719225591500001</v>
      </c>
      <c r="I5637">
        <v>11.8108908479</v>
      </c>
      <c r="J5637">
        <v>13.639782195800001</v>
      </c>
      <c r="K5637">
        <v>14.0396526021</v>
      </c>
      <c r="L5637">
        <v>5.2147913969999999</v>
      </c>
      <c r="M5637">
        <v>17.765368444500002</v>
      </c>
      <c r="N5637">
        <v>7.5398499687999996</v>
      </c>
      <c r="O5637">
        <v>0.52654608410000003</v>
      </c>
      <c r="Q5637">
        <f t="shared" si="224"/>
        <v>7.7616389736000002</v>
      </c>
      <c r="R5637">
        <f t="shared" si="225"/>
        <v>0</v>
      </c>
    </row>
    <row r="5638" spans="1:18" x14ac:dyDescent="0.5">
      <c r="A5638">
        <v>754</v>
      </c>
      <c r="B5638" t="s">
        <v>760</v>
      </c>
      <c r="C5638">
        <v>-0.54789610320000004</v>
      </c>
      <c r="D5638">
        <v>4.3066509095000001</v>
      </c>
      <c r="E5638">
        <v>0.53988282190000003</v>
      </c>
      <c r="F5638">
        <v>0.94781020959999995</v>
      </c>
      <c r="G5638" t="b">
        <v>0</v>
      </c>
      <c r="H5638">
        <v>1.1293264969000001</v>
      </c>
      <c r="I5638">
        <v>11.8835732531</v>
      </c>
      <c r="J5638">
        <v>1.8014806673999999</v>
      </c>
      <c r="K5638">
        <v>50.683875858</v>
      </c>
      <c r="L5638">
        <v>29.3750634656</v>
      </c>
      <c r="M5638">
        <v>27.332432831599998</v>
      </c>
      <c r="N5638">
        <v>13.373149533099999</v>
      </c>
      <c r="O5638">
        <v>21.024232929499998</v>
      </c>
      <c r="Q5638">
        <f t="shared" si="224"/>
        <v>22.77621968995</v>
      </c>
      <c r="R5638">
        <f t="shared" si="225"/>
        <v>0</v>
      </c>
    </row>
    <row r="5639" spans="1:18" x14ac:dyDescent="0.5">
      <c r="A5639">
        <v>1062</v>
      </c>
      <c r="B5639" t="s">
        <v>1068</v>
      </c>
      <c r="C5639">
        <v>-0.33262002880000002</v>
      </c>
      <c r="D5639">
        <v>6.0868295657999996</v>
      </c>
      <c r="E5639">
        <v>0.54106800310000003</v>
      </c>
      <c r="F5639">
        <v>0.94781020959999995</v>
      </c>
      <c r="G5639" t="b">
        <v>0</v>
      </c>
      <c r="H5639">
        <v>22.628356844599999</v>
      </c>
      <c r="I5639">
        <v>67.703660460400002</v>
      </c>
      <c r="J5639">
        <v>71.450934521600004</v>
      </c>
      <c r="K5639">
        <v>68.543676568500004</v>
      </c>
      <c r="L5639">
        <v>55.831757433699998</v>
      </c>
      <c r="M5639">
        <v>80.172284722100002</v>
      </c>
      <c r="N5639">
        <v>94.449807839299993</v>
      </c>
      <c r="O5639">
        <v>56.923392735</v>
      </c>
      <c r="Q5639">
        <f t="shared" si="224"/>
        <v>71.844310682524991</v>
      </c>
      <c r="R5639">
        <f t="shared" si="225"/>
        <v>0</v>
      </c>
    </row>
    <row r="5640" spans="1:18" x14ac:dyDescent="0.5">
      <c r="A5640">
        <v>1147</v>
      </c>
      <c r="B5640" t="s">
        <v>1153</v>
      </c>
      <c r="C5640">
        <v>0.95995738429999999</v>
      </c>
      <c r="D5640">
        <v>3.0465542851</v>
      </c>
      <c r="E5640">
        <v>0.53993402739999996</v>
      </c>
      <c r="F5640">
        <v>0.94781020959999995</v>
      </c>
      <c r="G5640" t="b">
        <v>0</v>
      </c>
      <c r="H5640">
        <v>26.685566851800001</v>
      </c>
      <c r="I5640">
        <v>12.8284445209</v>
      </c>
      <c r="J5640">
        <v>1.4739387279</v>
      </c>
      <c r="K5640">
        <v>0.82729322090000001</v>
      </c>
      <c r="L5640">
        <v>12.3193466488</v>
      </c>
      <c r="M5640">
        <v>2.7945523396</v>
      </c>
      <c r="N5640">
        <v>3.7854390790000001</v>
      </c>
      <c r="O5640">
        <v>5.4159025793</v>
      </c>
      <c r="Q5640">
        <f t="shared" si="224"/>
        <v>6.0788101616749994</v>
      </c>
      <c r="R5640">
        <f t="shared" si="225"/>
        <v>0</v>
      </c>
    </row>
    <row r="5641" spans="1:18" x14ac:dyDescent="0.5">
      <c r="A5641">
        <v>1916</v>
      </c>
      <c r="B5641" t="s">
        <v>1922</v>
      </c>
      <c r="C5641">
        <v>-1.3826854131999999</v>
      </c>
      <c r="D5641">
        <v>1.1779765979000001</v>
      </c>
      <c r="E5641">
        <v>0.54137358459999996</v>
      </c>
      <c r="F5641">
        <v>0.94781020959999995</v>
      </c>
      <c r="G5641" t="b">
        <v>0</v>
      </c>
      <c r="H5641">
        <v>0.6692305167</v>
      </c>
      <c r="I5641">
        <v>3.6341202599999997E-2</v>
      </c>
      <c r="J5641">
        <v>4.3516286251</v>
      </c>
      <c r="K5641">
        <v>0</v>
      </c>
      <c r="L5641">
        <v>0</v>
      </c>
      <c r="M5641">
        <v>8.0272090163000005</v>
      </c>
      <c r="N5641">
        <v>1.3652403235999999</v>
      </c>
      <c r="O5641">
        <v>2.1625999883000002</v>
      </c>
      <c r="Q5641">
        <f t="shared" si="224"/>
        <v>2.8887623320500002</v>
      </c>
      <c r="R5641">
        <f t="shared" si="225"/>
        <v>0</v>
      </c>
    </row>
    <row r="5642" spans="1:18" x14ac:dyDescent="0.5">
      <c r="A5642">
        <v>1940</v>
      </c>
      <c r="B5642" t="s">
        <v>1946</v>
      </c>
      <c r="C5642">
        <v>0.80944728450000003</v>
      </c>
      <c r="D5642">
        <v>4.3744237177</v>
      </c>
      <c r="E5642">
        <v>0.53928936090000001</v>
      </c>
      <c r="F5642">
        <v>0.94781020959999995</v>
      </c>
      <c r="G5642" t="b">
        <v>0</v>
      </c>
      <c r="H5642">
        <v>34.088929442400001</v>
      </c>
      <c r="I5642">
        <v>30.708316204500001</v>
      </c>
      <c r="J5642">
        <v>0.86564655450000005</v>
      </c>
      <c r="K5642">
        <v>35.841262188599998</v>
      </c>
      <c r="L5642">
        <v>11.5299516208</v>
      </c>
      <c r="M5642">
        <v>11.3778202398</v>
      </c>
      <c r="N5642">
        <v>24.450213067499998</v>
      </c>
      <c r="O5642">
        <v>15.138199918</v>
      </c>
      <c r="Q5642">
        <f t="shared" si="224"/>
        <v>15.624046211524998</v>
      </c>
      <c r="R5642">
        <f t="shared" si="225"/>
        <v>0</v>
      </c>
    </row>
    <row r="5643" spans="1:18" x14ac:dyDescent="0.5">
      <c r="A5643">
        <v>3027</v>
      </c>
      <c r="B5643" t="s">
        <v>3033</v>
      </c>
      <c r="C5643">
        <v>-0.70352670799999995</v>
      </c>
      <c r="D5643">
        <v>3.4430088630000002</v>
      </c>
      <c r="E5643">
        <v>0.54076282769999995</v>
      </c>
      <c r="F5643">
        <v>0.94781020959999995</v>
      </c>
      <c r="G5643" t="b">
        <v>0</v>
      </c>
      <c r="H5643">
        <v>1.7149031989000001</v>
      </c>
      <c r="I5643">
        <v>0.43609443129999997</v>
      </c>
      <c r="J5643">
        <v>12.0020724982</v>
      </c>
      <c r="K5643">
        <v>10.0491794188</v>
      </c>
      <c r="L5643">
        <v>0.26313167599999998</v>
      </c>
      <c r="M5643">
        <v>2.0673984144999999</v>
      </c>
      <c r="N5643">
        <v>43.098154759800003</v>
      </c>
      <c r="O5643">
        <v>10.418090378300001</v>
      </c>
      <c r="Q5643">
        <f t="shared" si="224"/>
        <v>13.961693807150001</v>
      </c>
      <c r="R5643">
        <f t="shared" si="225"/>
        <v>0</v>
      </c>
    </row>
    <row r="5644" spans="1:18" x14ac:dyDescent="0.5">
      <c r="A5644">
        <v>3265</v>
      </c>
      <c r="B5644" t="s">
        <v>3271</v>
      </c>
      <c r="C5644">
        <v>0.4748971817</v>
      </c>
      <c r="D5644">
        <v>4.0714692052999997</v>
      </c>
      <c r="E5644">
        <v>0.54127871329999999</v>
      </c>
      <c r="F5644">
        <v>0.94781020959999995</v>
      </c>
      <c r="G5644" t="b">
        <v>0</v>
      </c>
      <c r="H5644">
        <v>12.2343703827</v>
      </c>
      <c r="I5644">
        <v>30.017833354899999</v>
      </c>
      <c r="J5644">
        <v>13.9205324297</v>
      </c>
      <c r="K5644">
        <v>22.142259736300002</v>
      </c>
      <c r="L5644">
        <v>13.682847151700001</v>
      </c>
      <c r="M5644">
        <v>16.211255153700002</v>
      </c>
      <c r="N5644">
        <v>11.542486372000001</v>
      </c>
      <c r="O5644">
        <v>10.718973855</v>
      </c>
      <c r="Q5644">
        <f t="shared" si="224"/>
        <v>13.038890633100001</v>
      </c>
      <c r="R5644">
        <f t="shared" si="225"/>
        <v>0</v>
      </c>
    </row>
    <row r="5645" spans="1:18" x14ac:dyDescent="0.5">
      <c r="A5645">
        <v>4388</v>
      </c>
      <c r="B5645" t="s">
        <v>4394</v>
      </c>
      <c r="C5645">
        <v>1.1432006627</v>
      </c>
      <c r="D5645">
        <v>2.2846189278</v>
      </c>
      <c r="E5645">
        <v>0.54012734929999995</v>
      </c>
      <c r="F5645">
        <v>0.94781020959999995</v>
      </c>
      <c r="G5645" t="b">
        <v>0</v>
      </c>
      <c r="H5645">
        <v>27.752152987799999</v>
      </c>
      <c r="I5645">
        <v>0.21804721569999999</v>
      </c>
      <c r="J5645">
        <v>0</v>
      </c>
      <c r="K5645">
        <v>2.43321536E-2</v>
      </c>
      <c r="L5645">
        <v>0</v>
      </c>
      <c r="M5645">
        <v>10.123123271000001</v>
      </c>
      <c r="N5645">
        <v>0</v>
      </c>
      <c r="O5645">
        <v>0.99667651629999998</v>
      </c>
      <c r="Q5645">
        <f t="shared" si="224"/>
        <v>2.779949946825</v>
      </c>
      <c r="R5645">
        <f t="shared" si="225"/>
        <v>0</v>
      </c>
    </row>
    <row r="5646" spans="1:18" x14ac:dyDescent="0.5">
      <c r="A5646">
        <v>5597</v>
      </c>
      <c r="B5646" t="s">
        <v>5596</v>
      </c>
      <c r="C5646">
        <v>0.2529481569</v>
      </c>
      <c r="D5646">
        <v>6.6892033366000003</v>
      </c>
      <c r="E5646">
        <v>0.5392133603</v>
      </c>
      <c r="F5646">
        <v>0.94781020959999995</v>
      </c>
      <c r="G5646" t="b">
        <v>0</v>
      </c>
      <c r="H5646">
        <v>156.516287084</v>
      </c>
      <c r="I5646">
        <v>99.611236351000002</v>
      </c>
      <c r="J5646">
        <v>65.063866700899993</v>
      </c>
      <c r="K5646">
        <v>119.00856304449999</v>
      </c>
      <c r="L5646">
        <v>48.200938829899997</v>
      </c>
      <c r="M5646">
        <v>149.1235863254</v>
      </c>
      <c r="N5646">
        <v>105.402758617</v>
      </c>
      <c r="O5646">
        <v>58.409004900900001</v>
      </c>
      <c r="Q5646">
        <f t="shared" si="224"/>
        <v>90.2840721683</v>
      </c>
      <c r="R5646">
        <f t="shared" si="225"/>
        <v>0</v>
      </c>
    </row>
    <row r="5647" spans="1:18" x14ac:dyDescent="0.5">
      <c r="A5647">
        <v>5758</v>
      </c>
      <c r="B5647" t="s">
        <v>5757</v>
      </c>
      <c r="C5647">
        <v>-0.812991613</v>
      </c>
      <c r="D5647">
        <v>3.3125393942999999</v>
      </c>
      <c r="E5647">
        <v>0.5405690554</v>
      </c>
      <c r="F5647">
        <v>0.94781020959999995</v>
      </c>
      <c r="G5647" t="b">
        <v>0</v>
      </c>
      <c r="H5647">
        <v>5.0401423286</v>
      </c>
      <c r="I5647">
        <v>21.804721565299999</v>
      </c>
      <c r="J5647">
        <v>1.8482723729999999</v>
      </c>
      <c r="K5647">
        <v>2.8225298125</v>
      </c>
      <c r="L5647">
        <v>8.4919768161999993</v>
      </c>
      <c r="M5647">
        <v>15.027847785400001</v>
      </c>
      <c r="N5647">
        <v>15.514094586000001</v>
      </c>
      <c r="O5647">
        <v>7.3528399601999999</v>
      </c>
      <c r="Q5647">
        <f t="shared" si="224"/>
        <v>11.59668978695</v>
      </c>
      <c r="R5647">
        <f t="shared" si="225"/>
        <v>0</v>
      </c>
    </row>
    <row r="5648" spans="1:18" x14ac:dyDescent="0.5">
      <c r="A5648">
        <v>5784</v>
      </c>
      <c r="B5648" t="s">
        <v>5783</v>
      </c>
      <c r="C5648">
        <v>0.42875911280000001</v>
      </c>
      <c r="D5648">
        <v>6.0591521876999996</v>
      </c>
      <c r="E5648">
        <v>0.54097922269999998</v>
      </c>
      <c r="F5648">
        <v>0.94781020959999995</v>
      </c>
      <c r="G5648" t="b">
        <v>0</v>
      </c>
      <c r="H5648">
        <v>85.556938864299994</v>
      </c>
      <c r="I5648">
        <v>82.530871124800001</v>
      </c>
      <c r="J5648">
        <v>33.385881978500002</v>
      </c>
      <c r="K5648">
        <v>87.084777578399994</v>
      </c>
      <c r="L5648">
        <v>103.62603821890001</v>
      </c>
      <c r="M5648">
        <v>32.565089508299998</v>
      </c>
      <c r="N5648">
        <v>62.335632046400001</v>
      </c>
      <c r="O5648">
        <v>38.475474574099998</v>
      </c>
      <c r="Q5648">
        <f t="shared" si="224"/>
        <v>59.250558586925003</v>
      </c>
      <c r="R5648">
        <f t="shared" si="225"/>
        <v>0</v>
      </c>
    </row>
    <row r="5649" spans="1:18" x14ac:dyDescent="0.5">
      <c r="A5649">
        <v>5804</v>
      </c>
      <c r="B5649" t="s">
        <v>5803</v>
      </c>
      <c r="C5649">
        <v>-0.58896888420000004</v>
      </c>
      <c r="D5649">
        <v>2.5598512016999999</v>
      </c>
      <c r="E5649">
        <v>0.54080408020000004</v>
      </c>
      <c r="F5649">
        <v>0.94781020959999995</v>
      </c>
      <c r="G5649" t="b">
        <v>0</v>
      </c>
      <c r="H5649">
        <v>12.4435049192</v>
      </c>
      <c r="I5649">
        <v>3.5977790583</v>
      </c>
      <c r="J5649">
        <v>9.3583411300000002E-2</v>
      </c>
      <c r="K5649">
        <v>1.6545864418</v>
      </c>
      <c r="L5649">
        <v>7.6068975423999996</v>
      </c>
      <c r="M5649">
        <v>8.6402995806000007</v>
      </c>
      <c r="N5649">
        <v>6.5469479152999996</v>
      </c>
      <c r="O5649">
        <v>6.0364747499</v>
      </c>
      <c r="Q5649">
        <f t="shared" si="224"/>
        <v>7.2076549470499991</v>
      </c>
      <c r="R5649">
        <f t="shared" si="225"/>
        <v>0</v>
      </c>
    </row>
    <row r="5650" spans="1:18" x14ac:dyDescent="0.5">
      <c r="A5650">
        <v>6249</v>
      </c>
      <c r="B5650" t="s">
        <v>6248</v>
      </c>
      <c r="C5650">
        <v>0.42431443549999998</v>
      </c>
      <c r="D5650">
        <v>4.3496039889000002</v>
      </c>
      <c r="E5650">
        <v>0.5394617317</v>
      </c>
      <c r="F5650">
        <v>0.94781020959999995</v>
      </c>
      <c r="G5650" t="b">
        <v>0</v>
      </c>
      <c r="H5650">
        <v>55.650700151099997</v>
      </c>
      <c r="I5650">
        <v>16.789635605299999</v>
      </c>
      <c r="J5650">
        <v>16.611055504399999</v>
      </c>
      <c r="K5650">
        <v>0.85162537449999998</v>
      </c>
      <c r="L5650">
        <v>21.528955308600001</v>
      </c>
      <c r="M5650">
        <v>24.509364651799999</v>
      </c>
      <c r="N5650">
        <v>9.4015413190999997</v>
      </c>
      <c r="O5650">
        <v>13.5397564484</v>
      </c>
      <c r="Q5650">
        <f t="shared" si="224"/>
        <v>17.244904431975002</v>
      </c>
      <c r="R5650">
        <f t="shared" si="225"/>
        <v>0</v>
      </c>
    </row>
    <row r="5651" spans="1:18" x14ac:dyDescent="0.5">
      <c r="A5651">
        <v>6344</v>
      </c>
      <c r="B5651" t="s">
        <v>6343</v>
      </c>
      <c r="C5651">
        <v>-0.1736622119</v>
      </c>
      <c r="D5651">
        <v>9.6136039027999995</v>
      </c>
      <c r="E5651">
        <v>0.53966205060000005</v>
      </c>
      <c r="F5651">
        <v>0.94781020959999995</v>
      </c>
      <c r="G5651" t="b">
        <v>0</v>
      </c>
      <c r="H5651">
        <v>758.34274264470002</v>
      </c>
      <c r="I5651">
        <v>635.28056280600003</v>
      </c>
      <c r="J5651">
        <v>607.63708952030004</v>
      </c>
      <c r="K5651">
        <v>790.01636167000004</v>
      </c>
      <c r="L5651">
        <v>779.56347172580001</v>
      </c>
      <c r="M5651">
        <v>767.46106522030004</v>
      </c>
      <c r="N5651">
        <v>778.62137908010004</v>
      </c>
      <c r="O5651">
        <v>909.60836028810002</v>
      </c>
      <c r="Q5651">
        <f t="shared" si="224"/>
        <v>808.81356907857503</v>
      </c>
      <c r="R5651">
        <f t="shared" si="225"/>
        <v>0</v>
      </c>
    </row>
    <row r="5652" spans="1:18" x14ac:dyDescent="0.5">
      <c r="A5652">
        <v>7327</v>
      </c>
      <c r="B5652" t="s">
        <v>7326</v>
      </c>
      <c r="C5652">
        <v>-0.1407967879</v>
      </c>
      <c r="D5652">
        <v>5.6043791241000003</v>
      </c>
      <c r="E5652">
        <v>0.53984819699999997</v>
      </c>
      <c r="F5652">
        <v>0.94781020959999995</v>
      </c>
      <c r="G5652" t="b">
        <v>0</v>
      </c>
      <c r="H5652">
        <v>20.306963489899999</v>
      </c>
      <c r="I5652">
        <v>57.491782527300003</v>
      </c>
      <c r="J5652">
        <v>46.417372000900002</v>
      </c>
      <c r="K5652">
        <v>39.588413836299999</v>
      </c>
      <c r="L5652">
        <v>24.375561621700001</v>
      </c>
      <c r="M5652">
        <v>18.663617410800001</v>
      </c>
      <c r="N5652">
        <v>108.4124929667</v>
      </c>
      <c r="O5652">
        <v>51.996425805199998</v>
      </c>
      <c r="Q5652">
        <f t="shared" si="224"/>
        <v>50.862024451100005</v>
      </c>
      <c r="R5652">
        <f t="shared" si="225"/>
        <v>0</v>
      </c>
    </row>
    <row r="5653" spans="1:18" x14ac:dyDescent="0.5">
      <c r="A5653">
        <v>7548</v>
      </c>
      <c r="B5653" t="s">
        <v>7538</v>
      </c>
      <c r="C5653">
        <v>0.60022448530000005</v>
      </c>
      <c r="D5653">
        <v>5.3862168425999997</v>
      </c>
      <c r="E5653">
        <v>0.54063322349999998</v>
      </c>
      <c r="F5653">
        <v>0.94781020959999995</v>
      </c>
      <c r="G5653" t="b">
        <v>0</v>
      </c>
      <c r="H5653">
        <v>42.182436003299998</v>
      </c>
      <c r="I5653">
        <v>23.621781695799999</v>
      </c>
      <c r="J5653">
        <v>47.376601966700001</v>
      </c>
      <c r="K5653">
        <v>65.575153834600002</v>
      </c>
      <c r="L5653">
        <v>39.230540784600002</v>
      </c>
      <c r="M5653">
        <v>8.0842406967000002</v>
      </c>
      <c r="N5653">
        <v>45.394240758499997</v>
      </c>
      <c r="O5653">
        <v>46.768575398700001</v>
      </c>
      <c r="Q5653">
        <f t="shared" si="224"/>
        <v>34.869399409624997</v>
      </c>
      <c r="R5653">
        <f t="shared" si="225"/>
        <v>0</v>
      </c>
    </row>
    <row r="5654" spans="1:18" x14ac:dyDescent="0.5">
      <c r="A5654">
        <v>7891</v>
      </c>
      <c r="B5654" t="s">
        <v>7881</v>
      </c>
      <c r="C5654">
        <v>0.59337818689999999</v>
      </c>
      <c r="D5654">
        <v>3.8503764447000002</v>
      </c>
      <c r="E5654">
        <v>0.54048907369999999</v>
      </c>
      <c r="F5654">
        <v>0.94781020959999995</v>
      </c>
      <c r="G5654" t="b">
        <v>0</v>
      </c>
      <c r="H5654">
        <v>26.037249788800001</v>
      </c>
      <c r="I5654">
        <v>9.1943242600000001</v>
      </c>
      <c r="J5654">
        <v>23.5128320872</v>
      </c>
      <c r="K5654">
        <v>2.4088832021000002</v>
      </c>
      <c r="L5654">
        <v>23.251271733300001</v>
      </c>
      <c r="M5654">
        <v>4.9047245143999998</v>
      </c>
      <c r="N5654">
        <v>10.549584318499999</v>
      </c>
      <c r="O5654">
        <v>9.8351286424000008</v>
      </c>
      <c r="Q5654">
        <f t="shared" si="224"/>
        <v>12.13517730215</v>
      </c>
      <c r="R5654">
        <f t="shared" si="225"/>
        <v>0</v>
      </c>
    </row>
    <row r="5655" spans="1:18" x14ac:dyDescent="0.5">
      <c r="A5655">
        <v>8352</v>
      </c>
      <c r="B5655" t="s">
        <v>8342</v>
      </c>
      <c r="C5655">
        <v>0.44809603869999998</v>
      </c>
      <c r="D5655">
        <v>2.6749683915000002</v>
      </c>
      <c r="E5655">
        <v>0.54101785729999996</v>
      </c>
      <c r="F5655">
        <v>0.94781020959999995</v>
      </c>
      <c r="G5655" t="b">
        <v>0</v>
      </c>
      <c r="H5655">
        <v>3.5552871198</v>
      </c>
      <c r="I5655">
        <v>27.764678793200002</v>
      </c>
      <c r="J5655">
        <v>0.23395852819999999</v>
      </c>
      <c r="K5655">
        <v>0.41364661050000001</v>
      </c>
      <c r="L5655">
        <v>13.9220577663</v>
      </c>
      <c r="M5655">
        <v>1.42579201E-2</v>
      </c>
      <c r="N5655">
        <v>3.10281892E-2</v>
      </c>
      <c r="O5655">
        <v>5.7543964905999996</v>
      </c>
      <c r="Q5655">
        <f t="shared" si="224"/>
        <v>4.9304350915500006</v>
      </c>
      <c r="R5655">
        <f t="shared" si="225"/>
        <v>0</v>
      </c>
    </row>
    <row r="5656" spans="1:18" x14ac:dyDescent="0.5">
      <c r="A5656">
        <v>8534</v>
      </c>
      <c r="B5656" t="s">
        <v>8524</v>
      </c>
      <c r="C5656">
        <v>1.1145744049999999</v>
      </c>
      <c r="D5656">
        <v>2.9880472512999998</v>
      </c>
      <c r="E5656">
        <v>0.54110815889999997</v>
      </c>
      <c r="F5656">
        <v>0.94781020959999995</v>
      </c>
      <c r="G5656" t="b">
        <v>0</v>
      </c>
      <c r="H5656">
        <v>11.272351515</v>
      </c>
      <c r="I5656">
        <v>11.9562556583</v>
      </c>
      <c r="J5656">
        <v>0</v>
      </c>
      <c r="K5656">
        <v>15.621242583200001</v>
      </c>
      <c r="L5656">
        <v>1.6983953632</v>
      </c>
      <c r="M5656">
        <v>1.42579201E-2</v>
      </c>
      <c r="N5656">
        <v>16.506996639499999</v>
      </c>
      <c r="O5656">
        <v>5.2090451892000003</v>
      </c>
      <c r="Q5656">
        <f t="shared" si="224"/>
        <v>5.8571737779999999</v>
      </c>
      <c r="R5656">
        <f t="shared" si="225"/>
        <v>0</v>
      </c>
    </row>
    <row r="5657" spans="1:18" x14ac:dyDescent="0.5">
      <c r="A5657">
        <v>9167</v>
      </c>
      <c r="B5657" t="s">
        <v>9157</v>
      </c>
      <c r="C5657">
        <v>-7.2011478700000006E-2</v>
      </c>
      <c r="D5657">
        <v>5.5690310746999998</v>
      </c>
      <c r="E5657">
        <v>0.53987838570000002</v>
      </c>
      <c r="F5657">
        <v>0.94781020959999995</v>
      </c>
      <c r="G5657" t="b">
        <v>0</v>
      </c>
      <c r="H5657">
        <v>33.105997121100003</v>
      </c>
      <c r="I5657">
        <v>10.684313567</v>
      </c>
      <c r="J5657">
        <v>43.024973341600003</v>
      </c>
      <c r="K5657">
        <v>73.118121437100001</v>
      </c>
      <c r="L5657">
        <v>59.204627098800003</v>
      </c>
      <c r="M5657">
        <v>29.228736204899999</v>
      </c>
      <c r="N5657">
        <v>84.365646358399999</v>
      </c>
      <c r="O5657">
        <v>31.6491806981</v>
      </c>
      <c r="Q5657">
        <f t="shared" si="224"/>
        <v>51.112047590049997</v>
      </c>
      <c r="R5657">
        <f t="shared" si="225"/>
        <v>0</v>
      </c>
    </row>
    <row r="5658" spans="1:18" x14ac:dyDescent="0.5">
      <c r="A5658">
        <v>9323</v>
      </c>
      <c r="B5658" t="s">
        <v>9313</v>
      </c>
      <c r="C5658">
        <v>-0.2360339602</v>
      </c>
      <c r="D5658">
        <v>5.3830156876000004</v>
      </c>
      <c r="E5658">
        <v>0.53999540000000001</v>
      </c>
      <c r="F5658">
        <v>0.94781020959999995</v>
      </c>
      <c r="G5658" t="b">
        <v>0</v>
      </c>
      <c r="H5658">
        <v>71.189396209799995</v>
      </c>
      <c r="I5658">
        <v>30.671975001900002</v>
      </c>
      <c r="J5658">
        <v>23.138498441999999</v>
      </c>
      <c r="K5658">
        <v>20.512005448099998</v>
      </c>
      <c r="L5658">
        <v>31.910695979700002</v>
      </c>
      <c r="M5658">
        <v>38.610447630700001</v>
      </c>
      <c r="N5658">
        <v>26.342932607000002</v>
      </c>
      <c r="O5658">
        <v>78.173288271999994</v>
      </c>
      <c r="Q5658">
        <f t="shared" si="224"/>
        <v>43.759341122349994</v>
      </c>
      <c r="R5658">
        <f t="shared" si="225"/>
        <v>0</v>
      </c>
    </row>
    <row r="5659" spans="1:18" x14ac:dyDescent="0.5">
      <c r="A5659">
        <v>9397</v>
      </c>
      <c r="B5659" t="s">
        <v>9387</v>
      </c>
      <c r="C5659">
        <v>0.5966657246</v>
      </c>
      <c r="D5659">
        <v>2.0703265482000002</v>
      </c>
      <c r="E5659">
        <v>0.54035828669999997</v>
      </c>
      <c r="F5659">
        <v>0.94781020959999995</v>
      </c>
      <c r="G5659" t="b">
        <v>0</v>
      </c>
      <c r="H5659">
        <v>5.7721132062000002</v>
      </c>
      <c r="I5659">
        <v>11.2294316061</v>
      </c>
      <c r="J5659">
        <v>0</v>
      </c>
      <c r="K5659">
        <v>4.9880914791000004</v>
      </c>
      <c r="L5659">
        <v>4.0426593857000004</v>
      </c>
      <c r="M5659">
        <v>4.8476928340000001</v>
      </c>
      <c r="N5659">
        <v>3.10281892E-2</v>
      </c>
      <c r="O5659">
        <v>2.8207825934000001</v>
      </c>
      <c r="Q5659">
        <f t="shared" si="224"/>
        <v>2.9355407505750004</v>
      </c>
      <c r="R5659">
        <f t="shared" si="225"/>
        <v>0</v>
      </c>
    </row>
    <row r="5660" spans="1:18" x14ac:dyDescent="0.5">
      <c r="A5660">
        <v>9639</v>
      </c>
      <c r="B5660" t="s">
        <v>9629</v>
      </c>
      <c r="C5660">
        <v>0.34369170970000001</v>
      </c>
      <c r="D5660">
        <v>3.2476177982999999</v>
      </c>
      <c r="E5660">
        <v>0.54051937780000003</v>
      </c>
      <c r="F5660">
        <v>0.94781020959999995</v>
      </c>
      <c r="G5660" t="b">
        <v>0</v>
      </c>
      <c r="H5660">
        <v>6.6923051665999997</v>
      </c>
      <c r="I5660">
        <v>17.480118454900001</v>
      </c>
      <c r="J5660">
        <v>10.972654973999999</v>
      </c>
      <c r="K5660">
        <v>8.4432572840999995</v>
      </c>
      <c r="L5660">
        <v>3.9948172627999998</v>
      </c>
      <c r="M5660">
        <v>10.2799603921</v>
      </c>
      <c r="N5660">
        <v>2.1099168637000001</v>
      </c>
      <c r="O5660">
        <v>12.2986121073</v>
      </c>
      <c r="Q5660">
        <f t="shared" si="224"/>
        <v>7.1708266564750005</v>
      </c>
      <c r="R5660">
        <f t="shared" si="225"/>
        <v>0</v>
      </c>
    </row>
    <row r="5661" spans="1:18" x14ac:dyDescent="0.5">
      <c r="A5661">
        <v>9782</v>
      </c>
      <c r="B5661" t="s">
        <v>9772</v>
      </c>
      <c r="C5661">
        <v>0.29779722790000002</v>
      </c>
      <c r="D5661">
        <v>3.8690962706000001</v>
      </c>
      <c r="E5661">
        <v>0.5412614362</v>
      </c>
      <c r="F5661">
        <v>0.94781020959999995</v>
      </c>
      <c r="G5661" t="b">
        <v>0</v>
      </c>
      <c r="H5661">
        <v>14.8694655421</v>
      </c>
      <c r="I5661">
        <v>28.8549148715</v>
      </c>
      <c r="J5661">
        <v>11.534155441799999</v>
      </c>
      <c r="K5661">
        <v>9.8788543439000005</v>
      </c>
      <c r="L5661">
        <v>16.0988743586</v>
      </c>
      <c r="M5661">
        <v>11.149693518199999</v>
      </c>
      <c r="N5661">
        <v>4.9645102674999997</v>
      </c>
      <c r="O5661">
        <v>16.097265999699999</v>
      </c>
      <c r="Q5661">
        <f t="shared" si="224"/>
        <v>12.077586036</v>
      </c>
      <c r="R5661">
        <f t="shared" si="225"/>
        <v>0</v>
      </c>
    </row>
    <row r="5662" spans="1:18" x14ac:dyDescent="0.5">
      <c r="A5662">
        <v>9803</v>
      </c>
      <c r="B5662" t="s">
        <v>9793</v>
      </c>
      <c r="C5662">
        <v>0.78539367859999998</v>
      </c>
      <c r="D5662">
        <v>0.56359136440000002</v>
      </c>
      <c r="E5662">
        <v>0.54040544859999995</v>
      </c>
      <c r="F5662">
        <v>0.94781020959999995</v>
      </c>
      <c r="G5662" t="b">
        <v>0</v>
      </c>
      <c r="H5662">
        <v>6.3367764545999998</v>
      </c>
      <c r="I5662">
        <v>0.43609443129999997</v>
      </c>
      <c r="J5662">
        <v>0</v>
      </c>
      <c r="K5662">
        <v>1.1679433707</v>
      </c>
      <c r="L5662">
        <v>0.14352636869999999</v>
      </c>
      <c r="M5662">
        <v>3.5359641848000001</v>
      </c>
      <c r="N5662">
        <v>0</v>
      </c>
      <c r="O5662">
        <v>0.2256626075</v>
      </c>
      <c r="Q5662">
        <f t="shared" si="224"/>
        <v>0.97628829024999997</v>
      </c>
      <c r="R5662">
        <f t="shared" si="225"/>
        <v>0</v>
      </c>
    </row>
    <row r="5663" spans="1:18" x14ac:dyDescent="0.5">
      <c r="A5663">
        <v>264</v>
      </c>
      <c r="B5663" t="s">
        <v>270</v>
      </c>
      <c r="C5663">
        <v>1.1007956533000001</v>
      </c>
      <c r="D5663">
        <v>2.5974997358</v>
      </c>
      <c r="E5663">
        <v>0.54157837529999997</v>
      </c>
      <c r="F5663">
        <v>0.94786765760000002</v>
      </c>
      <c r="G5663" t="b">
        <v>0</v>
      </c>
      <c r="H5663">
        <v>20.097828953499999</v>
      </c>
      <c r="I5663">
        <v>0</v>
      </c>
      <c r="J5663">
        <v>9.3583411300000002E-2</v>
      </c>
      <c r="K5663">
        <v>12.044416010400001</v>
      </c>
      <c r="L5663">
        <v>8.5398189390999999</v>
      </c>
      <c r="M5663">
        <v>6.1594214832</v>
      </c>
      <c r="N5663">
        <v>1.9547759177999999</v>
      </c>
      <c r="O5663">
        <v>0.15044173829999999</v>
      </c>
      <c r="Q5663">
        <f t="shared" si="224"/>
        <v>4.2011145195999999</v>
      </c>
      <c r="R5663">
        <f t="shared" si="225"/>
        <v>0</v>
      </c>
    </row>
    <row r="5664" spans="1:18" x14ac:dyDescent="0.5">
      <c r="A5664">
        <v>1335</v>
      </c>
      <c r="B5664" t="s">
        <v>1341</v>
      </c>
      <c r="C5664">
        <v>0.46211413109999999</v>
      </c>
      <c r="D5664">
        <v>5.2314259458999999</v>
      </c>
      <c r="E5664">
        <v>0.54159767380000001</v>
      </c>
      <c r="F5664">
        <v>0.94786765760000002</v>
      </c>
      <c r="G5664" t="b">
        <v>0</v>
      </c>
      <c r="H5664">
        <v>5.0192288749999996</v>
      </c>
      <c r="I5664">
        <v>69.993156224700002</v>
      </c>
      <c r="J5664">
        <v>42.627243843599999</v>
      </c>
      <c r="K5664">
        <v>40.537367824999997</v>
      </c>
      <c r="L5664">
        <v>57.338784305300003</v>
      </c>
      <c r="M5664">
        <v>3.6928013059000002</v>
      </c>
      <c r="N5664">
        <v>57.991685562299999</v>
      </c>
      <c r="O5664">
        <v>12.430248628299999</v>
      </c>
      <c r="Q5664">
        <f t="shared" si="224"/>
        <v>32.863379950450003</v>
      </c>
      <c r="R5664">
        <f t="shared" si="225"/>
        <v>0</v>
      </c>
    </row>
    <row r="5665" spans="1:18" x14ac:dyDescent="0.5">
      <c r="A5665">
        <v>9325</v>
      </c>
      <c r="B5665" t="s">
        <v>9315</v>
      </c>
      <c r="C5665">
        <v>-0.1247098732</v>
      </c>
      <c r="D5665">
        <v>7.1459403708</v>
      </c>
      <c r="E5665">
        <v>0.54171600590000002</v>
      </c>
      <c r="F5665">
        <v>0.9479073683</v>
      </c>
      <c r="G5665" t="b">
        <v>0</v>
      </c>
      <c r="H5665">
        <v>140.87302375709999</v>
      </c>
      <c r="I5665">
        <v>100.4834252136</v>
      </c>
      <c r="J5665">
        <v>133.0288191519</v>
      </c>
      <c r="K5665">
        <v>118.15693767</v>
      </c>
      <c r="L5665">
        <v>176.56135459230001</v>
      </c>
      <c r="M5665">
        <v>107.9609709969</v>
      </c>
      <c r="N5665">
        <v>183.6868798978</v>
      </c>
      <c r="O5665">
        <v>126.7283593132</v>
      </c>
      <c r="Q5665">
        <f t="shared" si="224"/>
        <v>148.73439120005</v>
      </c>
      <c r="R5665">
        <f t="shared" si="225"/>
        <v>0</v>
      </c>
    </row>
    <row r="5666" spans="1:18" x14ac:dyDescent="0.5">
      <c r="A5666">
        <v>1647</v>
      </c>
      <c r="B5666" t="s">
        <v>1653</v>
      </c>
      <c r="C5666">
        <v>-0.47623485900000001</v>
      </c>
      <c r="D5666">
        <v>2.2449532718</v>
      </c>
      <c r="E5666">
        <v>0.54247013590000004</v>
      </c>
      <c r="F5666">
        <v>0.94796161270000001</v>
      </c>
      <c r="G5666" t="b">
        <v>0</v>
      </c>
      <c r="H5666">
        <v>6.4622571764999996</v>
      </c>
      <c r="I5666">
        <v>0.50877683650000005</v>
      </c>
      <c r="J5666">
        <v>4.6791705599999997E-2</v>
      </c>
      <c r="K5666">
        <v>7.4699711418000003</v>
      </c>
      <c r="L5666">
        <v>13.6589260903</v>
      </c>
      <c r="M5666">
        <v>5.1328512359999996</v>
      </c>
      <c r="N5666">
        <v>4.5611438082999998</v>
      </c>
      <c r="O5666">
        <v>0.62057217060000003</v>
      </c>
      <c r="Q5666">
        <f t="shared" si="224"/>
        <v>5.9933733262999995</v>
      </c>
      <c r="R5666">
        <f t="shared" si="225"/>
        <v>0</v>
      </c>
    </row>
    <row r="5667" spans="1:18" x14ac:dyDescent="0.5">
      <c r="A5667">
        <v>1770</v>
      </c>
      <c r="B5667" t="s">
        <v>1776</v>
      </c>
      <c r="C5667">
        <v>1.0867005972999999</v>
      </c>
      <c r="D5667">
        <v>1.1338263594</v>
      </c>
      <c r="E5667">
        <v>0.54215641820000005</v>
      </c>
      <c r="F5667">
        <v>0.94796161270000001</v>
      </c>
      <c r="G5667" t="b">
        <v>0</v>
      </c>
      <c r="H5667">
        <v>5.6466324843000004</v>
      </c>
      <c r="I5667">
        <v>3.4160730452000001</v>
      </c>
      <c r="J5667">
        <v>1.1697926411999999</v>
      </c>
      <c r="K5667">
        <v>0.72996460669999996</v>
      </c>
      <c r="L5667">
        <v>1.2438951955999999</v>
      </c>
      <c r="M5667">
        <v>1.1121177678</v>
      </c>
      <c r="N5667">
        <v>3.4131008088999999</v>
      </c>
      <c r="O5667">
        <v>0.45132521489999999</v>
      </c>
      <c r="Q5667">
        <f t="shared" si="224"/>
        <v>1.5551097467999999</v>
      </c>
      <c r="R5667">
        <f t="shared" si="225"/>
        <v>0</v>
      </c>
    </row>
    <row r="5668" spans="1:18" x14ac:dyDescent="0.5">
      <c r="A5668">
        <v>3579</v>
      </c>
      <c r="B5668" t="s">
        <v>3585</v>
      </c>
      <c r="C5668">
        <v>-0.67076174509999997</v>
      </c>
      <c r="D5668">
        <v>3.3476910588000002</v>
      </c>
      <c r="E5668">
        <v>0.54289477490000004</v>
      </c>
      <c r="F5668">
        <v>0.94796161270000001</v>
      </c>
      <c r="G5668" t="b">
        <v>0</v>
      </c>
      <c r="H5668">
        <v>19.0730697248</v>
      </c>
      <c r="I5668">
        <v>8.6492062209</v>
      </c>
      <c r="J5668">
        <v>7.0187558499999997E-2</v>
      </c>
      <c r="K5668">
        <v>5.5477310108999998</v>
      </c>
      <c r="L5668">
        <v>14.2569526266</v>
      </c>
      <c r="M5668">
        <v>23.6396315257</v>
      </c>
      <c r="N5668">
        <v>0.58953559430000002</v>
      </c>
      <c r="O5668">
        <v>9.4966347311000003</v>
      </c>
      <c r="Q5668">
        <f t="shared" si="224"/>
        <v>11.995688619425001</v>
      </c>
      <c r="R5668">
        <f t="shared" si="225"/>
        <v>0</v>
      </c>
    </row>
    <row r="5669" spans="1:18" x14ac:dyDescent="0.5">
      <c r="A5669">
        <v>3694</v>
      </c>
      <c r="B5669" t="s">
        <v>3700</v>
      </c>
      <c r="C5669">
        <v>-0.59171184980000002</v>
      </c>
      <c r="D5669">
        <v>4.0798535849000004</v>
      </c>
      <c r="E5669">
        <v>0.54203719390000005</v>
      </c>
      <c r="F5669">
        <v>0.94796161270000001</v>
      </c>
      <c r="G5669" t="b">
        <v>0</v>
      </c>
      <c r="H5669">
        <v>9.2228330577000008</v>
      </c>
      <c r="I5669">
        <v>7.4499465347999996</v>
      </c>
      <c r="J5669">
        <v>9.2647577179000002</v>
      </c>
      <c r="K5669">
        <v>23.456196028400001</v>
      </c>
      <c r="L5669">
        <v>18.586664749800001</v>
      </c>
      <c r="M5669">
        <v>25.878124981399999</v>
      </c>
      <c r="N5669">
        <v>37.419996141299997</v>
      </c>
      <c r="O5669">
        <v>0.41371478039999998</v>
      </c>
      <c r="Q5669">
        <f t="shared" si="224"/>
        <v>20.574625163225001</v>
      </c>
      <c r="R5669">
        <f t="shared" si="225"/>
        <v>0</v>
      </c>
    </row>
    <row r="5670" spans="1:18" x14ac:dyDescent="0.5">
      <c r="A5670">
        <v>3955</v>
      </c>
      <c r="B5670" t="s">
        <v>3961</v>
      </c>
      <c r="C5670">
        <v>-9.3130432299999996E-2</v>
      </c>
      <c r="D5670">
        <v>6.0028685848999999</v>
      </c>
      <c r="E5670">
        <v>0.54241650529999996</v>
      </c>
      <c r="F5670">
        <v>0.94796161270000001</v>
      </c>
      <c r="G5670" t="b">
        <v>0</v>
      </c>
      <c r="H5670">
        <v>15.4132153368</v>
      </c>
      <c r="I5670">
        <v>39.103134007199998</v>
      </c>
      <c r="J5670">
        <v>33.643236359600003</v>
      </c>
      <c r="K5670">
        <v>134.33781978499999</v>
      </c>
      <c r="L5670">
        <v>86.594242463599997</v>
      </c>
      <c r="M5670">
        <v>40.506751004000002</v>
      </c>
      <c r="N5670">
        <v>125.88136347050001</v>
      </c>
      <c r="O5670">
        <v>24.540808562700001</v>
      </c>
      <c r="Q5670">
        <f t="shared" si="224"/>
        <v>69.380791375200005</v>
      </c>
      <c r="R5670">
        <f t="shared" si="225"/>
        <v>0</v>
      </c>
    </row>
    <row r="5671" spans="1:18" x14ac:dyDescent="0.5">
      <c r="A5671">
        <v>4489</v>
      </c>
      <c r="B5671" t="s">
        <v>4495</v>
      </c>
      <c r="C5671">
        <v>0.29300300410000002</v>
      </c>
      <c r="D5671">
        <v>4.4547648409000002</v>
      </c>
      <c r="E5671">
        <v>0.54197433419999996</v>
      </c>
      <c r="F5671">
        <v>0.94796161270000001</v>
      </c>
      <c r="G5671" t="b">
        <v>0</v>
      </c>
      <c r="H5671">
        <v>9.0346119749000007</v>
      </c>
      <c r="I5671">
        <v>1.1265772809000001</v>
      </c>
      <c r="J5671">
        <v>55.705525571700001</v>
      </c>
      <c r="K5671">
        <v>22.531574193200001</v>
      </c>
      <c r="L5671">
        <v>10.309977486699999</v>
      </c>
      <c r="M5671">
        <v>30.184016851599999</v>
      </c>
      <c r="N5671">
        <v>13.8385723707</v>
      </c>
      <c r="O5671">
        <v>16.811864256700002</v>
      </c>
      <c r="Q5671">
        <f t="shared" si="224"/>
        <v>17.786107741424999</v>
      </c>
      <c r="R5671">
        <f t="shared" si="225"/>
        <v>0</v>
      </c>
    </row>
    <row r="5672" spans="1:18" x14ac:dyDescent="0.5">
      <c r="A5672">
        <v>5515</v>
      </c>
      <c r="B5672" t="s">
        <v>5514</v>
      </c>
      <c r="C5672">
        <v>0.2005308818</v>
      </c>
      <c r="D5672">
        <v>3.2887102461</v>
      </c>
      <c r="E5672">
        <v>0.54288697539999997</v>
      </c>
      <c r="F5672">
        <v>0.94796161270000001</v>
      </c>
      <c r="G5672" t="b">
        <v>0</v>
      </c>
      <c r="H5672">
        <v>2.2168260863999998</v>
      </c>
      <c r="I5672">
        <v>21.986427578400001</v>
      </c>
      <c r="J5672">
        <v>7.0889434054000002</v>
      </c>
      <c r="K5672">
        <v>13.9423239878</v>
      </c>
      <c r="L5672">
        <v>5.8367389948000001</v>
      </c>
      <c r="M5672">
        <v>15.3415220276</v>
      </c>
      <c r="N5672">
        <v>4.4370310516</v>
      </c>
      <c r="O5672">
        <v>5.3030712755999998</v>
      </c>
      <c r="Q5672">
        <f t="shared" si="224"/>
        <v>7.7295908374000009</v>
      </c>
      <c r="R5672">
        <f t="shared" si="225"/>
        <v>0</v>
      </c>
    </row>
    <row r="5673" spans="1:18" x14ac:dyDescent="0.5">
      <c r="A5673">
        <v>6690</v>
      </c>
      <c r="B5673" t="s">
        <v>6689</v>
      </c>
      <c r="C5673">
        <v>0.34008927970000002</v>
      </c>
      <c r="D5673">
        <v>3.672466762</v>
      </c>
      <c r="E5673">
        <v>0.5428137918</v>
      </c>
      <c r="F5673">
        <v>0.94796161270000001</v>
      </c>
      <c r="G5673" t="b">
        <v>0</v>
      </c>
      <c r="H5673">
        <v>17.399993433199999</v>
      </c>
      <c r="I5673">
        <v>26.311030688799999</v>
      </c>
      <c r="J5673">
        <v>12.376406143400001</v>
      </c>
      <c r="K5673">
        <v>2.4575475091999999</v>
      </c>
      <c r="L5673">
        <v>16.792585140700002</v>
      </c>
      <c r="M5673">
        <v>12.4614221674</v>
      </c>
      <c r="N5673">
        <v>0</v>
      </c>
      <c r="O5673">
        <v>11.395961677400001</v>
      </c>
      <c r="Q5673">
        <f t="shared" si="224"/>
        <v>10.162492246375001</v>
      </c>
      <c r="R5673">
        <f t="shared" si="225"/>
        <v>0</v>
      </c>
    </row>
    <row r="5674" spans="1:18" x14ac:dyDescent="0.5">
      <c r="A5674">
        <v>6914</v>
      </c>
      <c r="B5674" t="s">
        <v>6913</v>
      </c>
      <c r="C5674">
        <v>-0.52580189639999997</v>
      </c>
      <c r="D5674">
        <v>1.9782287367</v>
      </c>
      <c r="E5674">
        <v>0.54264507319999999</v>
      </c>
      <c r="F5674">
        <v>0.94796161270000001</v>
      </c>
      <c r="G5674" t="b">
        <v>0</v>
      </c>
      <c r="H5674">
        <v>9.7665828524999991</v>
      </c>
      <c r="I5674">
        <v>1.5626717122</v>
      </c>
      <c r="J5674">
        <v>0</v>
      </c>
      <c r="K5674">
        <v>0.1216607678</v>
      </c>
      <c r="L5674">
        <v>13.276189107</v>
      </c>
      <c r="M5674">
        <v>0.92676480650000004</v>
      </c>
      <c r="N5674">
        <v>0.49645102679999997</v>
      </c>
      <c r="O5674">
        <v>5.6603704041</v>
      </c>
      <c r="Q5674">
        <f t="shared" si="224"/>
        <v>5.0899438360999998</v>
      </c>
      <c r="R5674">
        <f t="shared" si="225"/>
        <v>0</v>
      </c>
    </row>
    <row r="5675" spans="1:18" x14ac:dyDescent="0.5">
      <c r="A5675">
        <v>6970</v>
      </c>
      <c r="B5675" t="s">
        <v>6969</v>
      </c>
      <c r="C5675">
        <v>0.53936937939999996</v>
      </c>
      <c r="D5675">
        <v>3.7101320524000001</v>
      </c>
      <c r="E5675">
        <v>0.54241396529999997</v>
      </c>
      <c r="F5675">
        <v>0.94796161270000001</v>
      </c>
      <c r="G5675" t="b">
        <v>0</v>
      </c>
      <c r="H5675">
        <v>4.5173059875000003</v>
      </c>
      <c r="I5675">
        <v>37.467779889799999</v>
      </c>
      <c r="J5675">
        <v>13.5461987845</v>
      </c>
      <c r="K5675">
        <v>4.7447699434999997</v>
      </c>
      <c r="L5675">
        <v>6.0281074863999997</v>
      </c>
      <c r="M5675">
        <v>5.7174259600999999</v>
      </c>
      <c r="N5675">
        <v>18.244575233100001</v>
      </c>
      <c r="O5675">
        <v>9.7034921213000001</v>
      </c>
      <c r="Q5675">
        <f t="shared" si="224"/>
        <v>9.9234002002250001</v>
      </c>
      <c r="R5675">
        <f t="shared" si="225"/>
        <v>0</v>
      </c>
    </row>
    <row r="5676" spans="1:18" x14ac:dyDescent="0.5">
      <c r="A5676">
        <v>7611</v>
      </c>
      <c r="B5676" t="s">
        <v>7601</v>
      </c>
      <c r="C5676">
        <v>0.17796026039999999</v>
      </c>
      <c r="D5676">
        <v>6.0441328788000002</v>
      </c>
      <c r="E5676">
        <v>0.54259412880000002</v>
      </c>
      <c r="F5676">
        <v>0.94796161270000001</v>
      </c>
      <c r="G5676" t="b">
        <v>0</v>
      </c>
      <c r="H5676">
        <v>42.266089817800001</v>
      </c>
      <c r="I5676">
        <v>67.231224826399995</v>
      </c>
      <c r="J5676">
        <v>82.9850899634</v>
      </c>
      <c r="K5676">
        <v>74.237400500700005</v>
      </c>
      <c r="L5676">
        <v>62.697102071000003</v>
      </c>
      <c r="M5676">
        <v>47.222231371100001</v>
      </c>
      <c r="N5676">
        <v>39.902251275099999</v>
      </c>
      <c r="O5676">
        <v>84.134542152799995</v>
      </c>
      <c r="Q5676">
        <f t="shared" si="224"/>
        <v>58.489031717499998</v>
      </c>
      <c r="R5676">
        <f t="shared" si="225"/>
        <v>0</v>
      </c>
    </row>
    <row r="5677" spans="1:18" x14ac:dyDescent="0.5">
      <c r="A5677">
        <v>8149</v>
      </c>
      <c r="B5677" t="s">
        <v>8139</v>
      </c>
      <c r="C5677">
        <v>-0.34558791020000001</v>
      </c>
      <c r="D5677">
        <v>3.9515963110999999</v>
      </c>
      <c r="E5677">
        <v>0.54248424110000004</v>
      </c>
      <c r="F5677">
        <v>0.94796161270000001</v>
      </c>
      <c r="G5677" t="b">
        <v>0</v>
      </c>
      <c r="H5677">
        <v>7.6334105806999997</v>
      </c>
      <c r="I5677">
        <v>23.7308053036</v>
      </c>
      <c r="J5677">
        <v>1.1697926411999999</v>
      </c>
      <c r="K5677">
        <v>20.098358837599999</v>
      </c>
      <c r="L5677">
        <v>12.558557263399999</v>
      </c>
      <c r="M5677">
        <v>10.935824716699999</v>
      </c>
      <c r="N5677">
        <v>30.469681766800001</v>
      </c>
      <c r="O5677">
        <v>14.423601660999999</v>
      </c>
      <c r="Q5677">
        <f t="shared" si="224"/>
        <v>17.096916351974997</v>
      </c>
      <c r="R5677">
        <f t="shared" si="225"/>
        <v>0</v>
      </c>
    </row>
    <row r="5678" spans="1:18" x14ac:dyDescent="0.5">
      <c r="A5678">
        <v>519</v>
      </c>
      <c r="B5678" t="s">
        <v>525</v>
      </c>
      <c r="C5678">
        <v>1.5987000563</v>
      </c>
      <c r="D5678">
        <v>-0.2945654741</v>
      </c>
      <c r="E5678">
        <v>0.54349974509999999</v>
      </c>
      <c r="F5678">
        <v>0.94879107080000002</v>
      </c>
      <c r="G5678" t="b">
        <v>0</v>
      </c>
      <c r="H5678">
        <v>0.75288433119999998</v>
      </c>
      <c r="I5678">
        <v>0</v>
      </c>
      <c r="J5678">
        <v>0</v>
      </c>
      <c r="K5678">
        <v>3.9174767226</v>
      </c>
      <c r="L5678">
        <v>1.8658427933999999</v>
      </c>
      <c r="M5678">
        <v>0</v>
      </c>
      <c r="N5678">
        <v>0.12411275669999999</v>
      </c>
      <c r="O5678">
        <v>0</v>
      </c>
      <c r="Q5678">
        <f t="shared" si="224"/>
        <v>0.49748888752499998</v>
      </c>
      <c r="R5678">
        <f t="shared" si="225"/>
        <v>0</v>
      </c>
    </row>
    <row r="5679" spans="1:18" x14ac:dyDescent="0.5">
      <c r="A5679">
        <v>7606</v>
      </c>
      <c r="B5679" t="s">
        <v>7596</v>
      </c>
      <c r="C5679">
        <v>0.31241955630000001</v>
      </c>
      <c r="D5679">
        <v>5.9953621850000003</v>
      </c>
      <c r="E5679">
        <v>0.54356126530000004</v>
      </c>
      <c r="F5679">
        <v>0.94879107080000002</v>
      </c>
      <c r="G5679" t="b">
        <v>0</v>
      </c>
      <c r="H5679">
        <v>32.9386894919</v>
      </c>
      <c r="I5679">
        <v>97.975882233600004</v>
      </c>
      <c r="J5679">
        <v>71.661497197000003</v>
      </c>
      <c r="K5679">
        <v>63.190602785999999</v>
      </c>
      <c r="L5679">
        <v>50.521281790899998</v>
      </c>
      <c r="M5679">
        <v>33.1781800726</v>
      </c>
      <c r="N5679">
        <v>75.491584255299998</v>
      </c>
      <c r="O5679">
        <v>60.7972674966</v>
      </c>
      <c r="Q5679">
        <f t="shared" si="224"/>
        <v>54.997078403849997</v>
      </c>
      <c r="R5679">
        <f t="shared" si="225"/>
        <v>0</v>
      </c>
    </row>
    <row r="5680" spans="1:18" x14ac:dyDescent="0.5">
      <c r="A5680">
        <v>8302</v>
      </c>
      <c r="B5680" t="s">
        <v>8292</v>
      </c>
      <c r="C5680">
        <v>-0.56734547040000005</v>
      </c>
      <c r="D5680">
        <v>5.5662043240000001</v>
      </c>
      <c r="E5680">
        <v>0.54373202460000003</v>
      </c>
      <c r="F5680">
        <v>0.9489220102</v>
      </c>
      <c r="G5680" t="b">
        <v>0</v>
      </c>
      <c r="H5680">
        <v>40.446619350699997</v>
      </c>
      <c r="I5680">
        <v>17.407436049699999</v>
      </c>
      <c r="J5680">
        <v>43.118556752899998</v>
      </c>
      <c r="K5680">
        <v>45.501127150499997</v>
      </c>
      <c r="L5680">
        <v>17.5102169844</v>
      </c>
      <c r="M5680">
        <v>101.3310381504</v>
      </c>
      <c r="N5680">
        <v>71.799229743799998</v>
      </c>
      <c r="O5680">
        <v>24.766471170100001</v>
      </c>
      <c r="Q5680">
        <f t="shared" si="224"/>
        <v>53.851739012175003</v>
      </c>
      <c r="R5680">
        <f t="shared" si="225"/>
        <v>0</v>
      </c>
    </row>
    <row r="5681" spans="1:18" x14ac:dyDescent="0.5">
      <c r="A5681">
        <v>7086</v>
      </c>
      <c r="B5681" t="s">
        <v>7085</v>
      </c>
      <c r="C5681">
        <v>-0.64922023039999999</v>
      </c>
      <c r="D5681">
        <v>5.1261593576999998</v>
      </c>
      <c r="E5681">
        <v>0.54406472839999998</v>
      </c>
      <c r="F5681">
        <v>0.94933547939999996</v>
      </c>
      <c r="G5681" t="b">
        <v>0</v>
      </c>
      <c r="H5681">
        <v>17.797349052400001</v>
      </c>
      <c r="I5681">
        <v>44.372608385500001</v>
      </c>
      <c r="J5681">
        <v>32.988152480499998</v>
      </c>
      <c r="K5681">
        <v>14.9642744372</v>
      </c>
      <c r="L5681">
        <v>32.030301287</v>
      </c>
      <c r="M5681">
        <v>54.436738941599998</v>
      </c>
      <c r="N5681">
        <v>38.350841816500001</v>
      </c>
      <c r="O5681">
        <v>32.457805041500002</v>
      </c>
      <c r="Q5681">
        <f t="shared" si="224"/>
        <v>39.318921771649997</v>
      </c>
      <c r="R5681">
        <f t="shared" si="225"/>
        <v>0</v>
      </c>
    </row>
    <row r="5682" spans="1:18" x14ac:dyDescent="0.5">
      <c r="A5682">
        <v>1641</v>
      </c>
      <c r="B5682" t="s">
        <v>1647</v>
      </c>
      <c r="C5682">
        <v>1.3204558261999999</v>
      </c>
      <c r="D5682">
        <v>2.5305980153999998</v>
      </c>
      <c r="E5682">
        <v>0.54522774910000005</v>
      </c>
      <c r="F5682">
        <v>0.94935913940000005</v>
      </c>
      <c r="G5682" t="b">
        <v>0</v>
      </c>
      <c r="H5682">
        <v>8.0307661999000004</v>
      </c>
      <c r="I5682">
        <v>2.9436374113000001</v>
      </c>
      <c r="J5682">
        <v>15.3944711576</v>
      </c>
      <c r="K5682">
        <v>0</v>
      </c>
      <c r="L5682">
        <v>3.3489486035999998</v>
      </c>
      <c r="M5682">
        <v>1.42579201E-2</v>
      </c>
      <c r="N5682">
        <v>10.549584318499999</v>
      </c>
      <c r="O5682">
        <v>1.6360539042</v>
      </c>
      <c r="Q5682">
        <f t="shared" si="224"/>
        <v>3.8872111866000001</v>
      </c>
      <c r="R5682">
        <f t="shared" si="225"/>
        <v>0</v>
      </c>
    </row>
    <row r="5683" spans="1:18" x14ac:dyDescent="0.5">
      <c r="A5683">
        <v>2327</v>
      </c>
      <c r="B5683" t="s">
        <v>2333</v>
      </c>
      <c r="C5683">
        <v>0.56804993859999997</v>
      </c>
      <c r="D5683">
        <v>5.3322479275000001</v>
      </c>
      <c r="E5683">
        <v>0.54491963880000005</v>
      </c>
      <c r="F5683">
        <v>0.94935913940000005</v>
      </c>
      <c r="G5683" t="b">
        <v>0</v>
      </c>
      <c r="H5683">
        <v>20.641578748299999</v>
      </c>
      <c r="I5683">
        <v>47.934046241099999</v>
      </c>
      <c r="J5683">
        <v>22.530206268600001</v>
      </c>
      <c r="K5683">
        <v>83.702608234099998</v>
      </c>
      <c r="L5683">
        <v>44.158279444199998</v>
      </c>
      <c r="M5683">
        <v>11.9053632835</v>
      </c>
      <c r="N5683">
        <v>67.176029557199996</v>
      </c>
      <c r="O5683">
        <v>16.3981494764</v>
      </c>
      <c r="Q5683">
        <f t="shared" si="224"/>
        <v>34.909455440324997</v>
      </c>
      <c r="R5683">
        <f t="shared" si="225"/>
        <v>0</v>
      </c>
    </row>
    <row r="5684" spans="1:18" x14ac:dyDescent="0.5">
      <c r="A5684">
        <v>2736</v>
      </c>
      <c r="B5684" t="s">
        <v>2742</v>
      </c>
      <c r="C5684">
        <v>0.24231759780000001</v>
      </c>
      <c r="D5684">
        <v>7.7973772333999998</v>
      </c>
      <c r="E5684">
        <v>0.54518562920000002</v>
      </c>
      <c r="F5684">
        <v>0.94935913940000005</v>
      </c>
      <c r="G5684" t="b">
        <v>0</v>
      </c>
      <c r="H5684">
        <v>255.29052865240001</v>
      </c>
      <c r="I5684">
        <v>189.88278363149999</v>
      </c>
      <c r="J5684">
        <v>260.04490412820002</v>
      </c>
      <c r="K5684">
        <v>188.91484021209999</v>
      </c>
      <c r="L5684">
        <v>164.8878766027</v>
      </c>
      <c r="M5684">
        <v>178.93689725440001</v>
      </c>
      <c r="N5684">
        <v>225.0474560639</v>
      </c>
      <c r="O5684">
        <v>227.37388224610001</v>
      </c>
      <c r="Q5684">
        <f t="shared" si="224"/>
        <v>199.06152804177501</v>
      </c>
      <c r="R5684">
        <f t="shared" si="225"/>
        <v>0</v>
      </c>
    </row>
    <row r="5685" spans="1:18" x14ac:dyDescent="0.5">
      <c r="A5685">
        <v>3510</v>
      </c>
      <c r="B5685" t="s">
        <v>3516</v>
      </c>
      <c r="C5685">
        <v>0.53391915670000001</v>
      </c>
      <c r="D5685">
        <v>3.43661846</v>
      </c>
      <c r="E5685">
        <v>0.54485780620000002</v>
      </c>
      <c r="F5685">
        <v>0.94935913940000005</v>
      </c>
      <c r="G5685" t="b">
        <v>0</v>
      </c>
      <c r="H5685">
        <v>11.5442264124</v>
      </c>
      <c r="I5685">
        <v>16.0991527557</v>
      </c>
      <c r="J5685">
        <v>12.3530102906</v>
      </c>
      <c r="K5685">
        <v>8.4189251304999999</v>
      </c>
      <c r="L5685">
        <v>7.2720026820000001</v>
      </c>
      <c r="M5685">
        <v>5.9027789214000004</v>
      </c>
      <c r="N5685">
        <v>9.4325695083000003</v>
      </c>
      <c r="O5685">
        <v>11.452377329200001</v>
      </c>
      <c r="Q5685">
        <f t="shared" si="224"/>
        <v>8.5149321102250006</v>
      </c>
      <c r="R5685">
        <f t="shared" si="225"/>
        <v>0</v>
      </c>
    </row>
    <row r="5686" spans="1:18" x14ac:dyDescent="0.5">
      <c r="A5686">
        <v>3878</v>
      </c>
      <c r="B5686" t="s">
        <v>3884</v>
      </c>
      <c r="C5686">
        <v>-0.46095444740000002</v>
      </c>
      <c r="D5686">
        <v>7.0643429255000001</v>
      </c>
      <c r="E5686">
        <v>0.54489067759999998</v>
      </c>
      <c r="F5686">
        <v>0.94935913940000005</v>
      </c>
      <c r="G5686" t="b">
        <v>0</v>
      </c>
      <c r="H5686">
        <v>212.12516032779999</v>
      </c>
      <c r="I5686">
        <v>120.9071810798</v>
      </c>
      <c r="J5686">
        <v>78.188940134600003</v>
      </c>
      <c r="K5686">
        <v>60.076087130799998</v>
      </c>
      <c r="L5686">
        <v>166.68195621180001</v>
      </c>
      <c r="M5686">
        <v>327.27629797439999</v>
      </c>
      <c r="N5686">
        <v>57.122896265500003</v>
      </c>
      <c r="O5686">
        <v>33.304039819499998</v>
      </c>
      <c r="Q5686">
        <f t="shared" si="224"/>
        <v>146.09629756780001</v>
      </c>
      <c r="R5686">
        <f t="shared" si="225"/>
        <v>0</v>
      </c>
    </row>
    <row r="5687" spans="1:18" x14ac:dyDescent="0.5">
      <c r="A5687">
        <v>4310</v>
      </c>
      <c r="B5687" t="s">
        <v>4316</v>
      </c>
      <c r="C5687">
        <v>-0.57408992950000004</v>
      </c>
      <c r="D5687">
        <v>4.5797054272000004</v>
      </c>
      <c r="E5687">
        <v>0.54503897739999996</v>
      </c>
      <c r="F5687">
        <v>0.94935913940000005</v>
      </c>
      <c r="G5687" t="b">
        <v>0</v>
      </c>
      <c r="H5687">
        <v>17.337253072199999</v>
      </c>
      <c r="I5687">
        <v>29.9451509497</v>
      </c>
      <c r="J5687">
        <v>21.641163861300001</v>
      </c>
      <c r="K5687">
        <v>9.5382041941000004</v>
      </c>
      <c r="L5687">
        <v>38.1301719577</v>
      </c>
      <c r="M5687">
        <v>34.447134961499998</v>
      </c>
      <c r="N5687">
        <v>11.8527682637</v>
      </c>
      <c r="O5687">
        <v>22.472234660800002</v>
      </c>
      <c r="Q5687">
        <f t="shared" si="224"/>
        <v>26.725577460924999</v>
      </c>
      <c r="R5687">
        <f t="shared" si="225"/>
        <v>0</v>
      </c>
    </row>
    <row r="5688" spans="1:18" x14ac:dyDescent="0.5">
      <c r="A5688">
        <v>4435</v>
      </c>
      <c r="B5688" t="s">
        <v>4441</v>
      </c>
      <c r="C5688">
        <v>0.26750834800000001</v>
      </c>
      <c r="D5688">
        <v>5.2732733904</v>
      </c>
      <c r="E5688">
        <v>0.54463114280000002</v>
      </c>
      <c r="F5688">
        <v>0.94935913940000005</v>
      </c>
      <c r="G5688" t="b">
        <v>0</v>
      </c>
      <c r="H5688">
        <v>45.674982762100001</v>
      </c>
      <c r="I5688">
        <v>23.876170114000001</v>
      </c>
      <c r="J5688">
        <v>35.421321174100001</v>
      </c>
      <c r="K5688">
        <v>56.596589172199998</v>
      </c>
      <c r="L5688">
        <v>33.967907264700003</v>
      </c>
      <c r="M5688">
        <v>44.527484472200001</v>
      </c>
      <c r="N5688">
        <v>30.0663153076</v>
      </c>
      <c r="O5688">
        <v>28.226631151399999</v>
      </c>
      <c r="Q5688">
        <f t="shared" si="224"/>
        <v>34.197084548974999</v>
      </c>
      <c r="R5688">
        <f t="shared" si="225"/>
        <v>0</v>
      </c>
    </row>
    <row r="5689" spans="1:18" x14ac:dyDescent="0.5">
      <c r="A5689">
        <v>5091</v>
      </c>
      <c r="B5689" t="s">
        <v>5090</v>
      </c>
      <c r="C5689">
        <v>0.24728725730000001</v>
      </c>
      <c r="D5689">
        <v>7.1665742681999998</v>
      </c>
      <c r="E5689">
        <v>0.54437633789999995</v>
      </c>
      <c r="F5689">
        <v>0.94935913940000005</v>
      </c>
      <c r="G5689" t="b">
        <v>0</v>
      </c>
      <c r="H5689">
        <v>185.39776656859999</v>
      </c>
      <c r="I5689">
        <v>158.81105540089999</v>
      </c>
      <c r="J5689">
        <v>110.7091755587</v>
      </c>
      <c r="K5689">
        <v>140.2505330992</v>
      </c>
      <c r="L5689">
        <v>104.24798581669999</v>
      </c>
      <c r="M5689">
        <v>123.0173346224</v>
      </c>
      <c r="N5689">
        <v>135.7483276271</v>
      </c>
      <c r="O5689">
        <v>148.58002180349999</v>
      </c>
      <c r="Q5689">
        <f t="shared" si="224"/>
        <v>127.89841746742499</v>
      </c>
      <c r="R5689">
        <f t="shared" si="225"/>
        <v>0</v>
      </c>
    </row>
    <row r="5690" spans="1:18" x14ac:dyDescent="0.5">
      <c r="A5690">
        <v>5258</v>
      </c>
      <c r="B5690" t="s">
        <v>5257</v>
      </c>
      <c r="C5690">
        <v>0.34696120110000001</v>
      </c>
      <c r="D5690">
        <v>5.6186278827000002</v>
      </c>
      <c r="E5690">
        <v>0.54443951930000001</v>
      </c>
      <c r="F5690">
        <v>0.94935913940000005</v>
      </c>
      <c r="G5690" t="b">
        <v>0</v>
      </c>
      <c r="H5690">
        <v>57.783872422899996</v>
      </c>
      <c r="I5690">
        <v>110.22286751279999</v>
      </c>
      <c r="J5690">
        <v>2.9478774557</v>
      </c>
      <c r="K5690">
        <v>67.546058272600007</v>
      </c>
      <c r="L5690">
        <v>52.387124584399999</v>
      </c>
      <c r="M5690">
        <v>80.685569845700002</v>
      </c>
      <c r="N5690">
        <v>23.457311013999998</v>
      </c>
      <c r="O5690">
        <v>0.67698782239999999</v>
      </c>
      <c r="Q5690">
        <f t="shared" si="224"/>
        <v>39.301748316625002</v>
      </c>
      <c r="R5690">
        <f t="shared" si="225"/>
        <v>0</v>
      </c>
    </row>
    <row r="5691" spans="1:18" x14ac:dyDescent="0.5">
      <c r="A5691">
        <v>5346</v>
      </c>
      <c r="B5691" t="s">
        <v>5345</v>
      </c>
      <c r="C5691">
        <v>0.47963474490000002</v>
      </c>
      <c r="D5691">
        <v>1.7070401481999999</v>
      </c>
      <c r="E5691">
        <v>0.54516072699999996</v>
      </c>
      <c r="F5691">
        <v>0.94935913940000005</v>
      </c>
      <c r="G5691" t="b">
        <v>0</v>
      </c>
      <c r="H5691">
        <v>1.1293264969000001</v>
      </c>
      <c r="I5691">
        <v>3.4524142478000002</v>
      </c>
      <c r="J5691">
        <v>5.3576502965000001</v>
      </c>
      <c r="K5691">
        <v>4.5257805615000004</v>
      </c>
      <c r="L5691">
        <v>5.5736073187999997</v>
      </c>
      <c r="M5691">
        <v>2.1814617752999999</v>
      </c>
      <c r="N5691">
        <v>0.99290205350000005</v>
      </c>
      <c r="O5691">
        <v>1.7488852078999999</v>
      </c>
      <c r="Q5691">
        <f t="shared" si="224"/>
        <v>2.6242140888750001</v>
      </c>
      <c r="R5691">
        <f t="shared" si="225"/>
        <v>0</v>
      </c>
    </row>
    <row r="5692" spans="1:18" x14ac:dyDescent="0.5">
      <c r="A5692">
        <v>5599</v>
      </c>
      <c r="B5692" t="s">
        <v>5598</v>
      </c>
      <c r="C5692">
        <v>0.35037319210000001</v>
      </c>
      <c r="D5692">
        <v>5.0681485154999999</v>
      </c>
      <c r="E5692">
        <v>0.54490637610000003</v>
      </c>
      <c r="F5692">
        <v>0.94935913940000005</v>
      </c>
      <c r="G5692" t="b">
        <v>0</v>
      </c>
      <c r="H5692">
        <v>26.413691954400001</v>
      </c>
      <c r="I5692">
        <v>20.4600970688</v>
      </c>
      <c r="J5692">
        <v>36.4039469927</v>
      </c>
      <c r="K5692">
        <v>57.083232243399998</v>
      </c>
      <c r="L5692">
        <v>29.8774057561</v>
      </c>
      <c r="M5692">
        <v>32.9215375108</v>
      </c>
      <c r="N5692">
        <v>36.706347790400002</v>
      </c>
      <c r="O5692">
        <v>17.601683382899999</v>
      </c>
      <c r="Q5692">
        <f t="shared" si="224"/>
        <v>29.276743610049998</v>
      </c>
      <c r="R5692">
        <f t="shared" si="225"/>
        <v>0</v>
      </c>
    </row>
    <row r="5693" spans="1:18" x14ac:dyDescent="0.5">
      <c r="A5693">
        <v>5777</v>
      </c>
      <c r="B5693" t="s">
        <v>5776</v>
      </c>
      <c r="C5693">
        <v>-0.1706983306</v>
      </c>
      <c r="D5693">
        <v>9.2019850863000006</v>
      </c>
      <c r="E5693">
        <v>0.54503432640000005</v>
      </c>
      <c r="F5693">
        <v>0.94935913940000005</v>
      </c>
      <c r="G5693" t="b">
        <v>0</v>
      </c>
      <c r="H5693">
        <v>486.6142394268</v>
      </c>
      <c r="I5693">
        <v>416.36115829009998</v>
      </c>
      <c r="J5693">
        <v>582.58013114690004</v>
      </c>
      <c r="K5693">
        <v>592.2202854098</v>
      </c>
      <c r="L5693">
        <v>687.18033239030001</v>
      </c>
      <c r="M5693">
        <v>533.85930230270003</v>
      </c>
      <c r="N5693">
        <v>529.8683864889</v>
      </c>
      <c r="O5693">
        <v>680.24112500930005</v>
      </c>
      <c r="Q5693">
        <f t="shared" si="224"/>
        <v>607.78728654780002</v>
      </c>
      <c r="R5693">
        <f t="shared" si="225"/>
        <v>0</v>
      </c>
    </row>
    <row r="5694" spans="1:18" x14ac:dyDescent="0.5">
      <c r="A5694">
        <v>206</v>
      </c>
      <c r="B5694" t="s">
        <v>212</v>
      </c>
      <c r="C5694">
        <v>-1.1808788021000001</v>
      </c>
      <c r="D5694">
        <v>2.7573724401000002</v>
      </c>
      <c r="E5694">
        <v>0.54767825849999996</v>
      </c>
      <c r="F5694">
        <v>0.94964824560000005</v>
      </c>
      <c r="G5694" t="b">
        <v>0</v>
      </c>
      <c r="H5694">
        <v>0.71105742400000005</v>
      </c>
      <c r="I5694">
        <v>4.5426503261000004</v>
      </c>
      <c r="J5694">
        <v>3.1116484254999999</v>
      </c>
      <c r="K5694">
        <v>9.3192148121000002</v>
      </c>
      <c r="L5694">
        <v>7.1763184361999999</v>
      </c>
      <c r="M5694">
        <v>11.7912999227</v>
      </c>
      <c r="N5694">
        <v>0.58953559430000002</v>
      </c>
      <c r="O5694">
        <v>14.818511224</v>
      </c>
      <c r="Q5694">
        <f t="shared" si="224"/>
        <v>8.5939162942999996</v>
      </c>
      <c r="R5694">
        <f t="shared" si="225"/>
        <v>0</v>
      </c>
    </row>
    <row r="5695" spans="1:18" x14ac:dyDescent="0.5">
      <c r="A5695">
        <v>225</v>
      </c>
      <c r="B5695" t="s">
        <v>231</v>
      </c>
      <c r="C5695">
        <v>0.91062918979999996</v>
      </c>
      <c r="D5695">
        <v>1.6763890366</v>
      </c>
      <c r="E5695">
        <v>0.54760665119999996</v>
      </c>
      <c r="F5695">
        <v>0.94964824560000005</v>
      </c>
      <c r="G5695" t="b">
        <v>0</v>
      </c>
      <c r="H5695">
        <v>13.280043064999999</v>
      </c>
      <c r="I5695">
        <v>0</v>
      </c>
      <c r="J5695">
        <v>0.1637709698</v>
      </c>
      <c r="K5695">
        <v>4.1851304117000003</v>
      </c>
      <c r="L5695">
        <v>0.14352636869999999</v>
      </c>
      <c r="M5695">
        <v>7.3998605318999999</v>
      </c>
      <c r="N5695">
        <v>3.10281892E-2</v>
      </c>
      <c r="O5695">
        <v>0.39490956310000003</v>
      </c>
      <c r="Q5695">
        <f t="shared" si="224"/>
        <v>1.9923311632249998</v>
      </c>
      <c r="R5695">
        <f t="shared" si="225"/>
        <v>0</v>
      </c>
    </row>
    <row r="5696" spans="1:18" x14ac:dyDescent="0.5">
      <c r="A5696">
        <v>267</v>
      </c>
      <c r="B5696" t="s">
        <v>273</v>
      </c>
      <c r="C5696">
        <v>1.3655782688</v>
      </c>
      <c r="D5696">
        <v>-0.90698949809999996</v>
      </c>
      <c r="E5696">
        <v>0.54713858270000004</v>
      </c>
      <c r="F5696">
        <v>0.94964824560000005</v>
      </c>
      <c r="G5696" t="b">
        <v>0</v>
      </c>
      <c r="H5696">
        <v>2.09134536E-2</v>
      </c>
      <c r="I5696">
        <v>3.0890022217999999</v>
      </c>
      <c r="J5696">
        <v>0</v>
      </c>
      <c r="K5696">
        <v>0</v>
      </c>
      <c r="L5696">
        <v>0.31097379889999999</v>
      </c>
      <c r="M5696">
        <v>0</v>
      </c>
      <c r="N5696">
        <v>0.80673291849999995</v>
      </c>
      <c r="O5696">
        <v>5.6415651900000002E-2</v>
      </c>
      <c r="Q5696">
        <f t="shared" si="224"/>
        <v>0.29353059232500001</v>
      </c>
      <c r="R5696">
        <f t="shared" si="225"/>
        <v>0</v>
      </c>
    </row>
    <row r="5697" spans="1:18" x14ac:dyDescent="0.5">
      <c r="A5697">
        <v>329</v>
      </c>
      <c r="B5697" t="s">
        <v>335</v>
      </c>
      <c r="C5697">
        <v>-0.57588362380000002</v>
      </c>
      <c r="D5697">
        <v>4.5101698771000001</v>
      </c>
      <c r="E5697">
        <v>0.54569127989999999</v>
      </c>
      <c r="F5697">
        <v>0.94964824560000005</v>
      </c>
      <c r="G5697" t="b">
        <v>0</v>
      </c>
      <c r="H5697">
        <v>28.965133299200001</v>
      </c>
      <c r="I5697">
        <v>18.824742951400001</v>
      </c>
      <c r="J5697">
        <v>1.8950640786999999</v>
      </c>
      <c r="K5697">
        <v>23.7725140246</v>
      </c>
      <c r="L5697">
        <v>56.047046986799998</v>
      </c>
      <c r="M5697">
        <v>25.464645298499999</v>
      </c>
      <c r="N5697">
        <v>1.4583248911</v>
      </c>
      <c r="O5697">
        <v>26.346109422400001</v>
      </c>
      <c r="Q5697">
        <f t="shared" si="224"/>
        <v>27.329031649700003</v>
      </c>
      <c r="R5697">
        <f t="shared" si="225"/>
        <v>0</v>
      </c>
    </row>
    <row r="5698" spans="1:18" x14ac:dyDescent="0.5">
      <c r="A5698">
        <v>1146</v>
      </c>
      <c r="B5698" t="s">
        <v>1152</v>
      </c>
      <c r="C5698">
        <v>0.62558611990000002</v>
      </c>
      <c r="D5698">
        <v>3.6105541642999999</v>
      </c>
      <c r="E5698">
        <v>0.54753146539999997</v>
      </c>
      <c r="F5698">
        <v>0.94964824560000005</v>
      </c>
      <c r="G5698" t="b">
        <v>0</v>
      </c>
      <c r="H5698">
        <v>6.0649015571999998</v>
      </c>
      <c r="I5698">
        <v>20.242049853200001</v>
      </c>
      <c r="J5698">
        <v>18.786869816900001</v>
      </c>
      <c r="K5698">
        <v>9.9761829581000008</v>
      </c>
      <c r="L5698">
        <v>9.2096086598000007</v>
      </c>
      <c r="M5698">
        <v>3.4361587441000001</v>
      </c>
      <c r="N5698">
        <v>10.549584318499999</v>
      </c>
      <c r="O5698">
        <v>13.558561665699999</v>
      </c>
      <c r="Q5698">
        <f t="shared" si="224"/>
        <v>9.1884783470249989</v>
      </c>
      <c r="R5698">
        <f t="shared" si="225"/>
        <v>0</v>
      </c>
    </row>
    <row r="5699" spans="1:18" x14ac:dyDescent="0.5">
      <c r="A5699">
        <v>1242</v>
      </c>
      <c r="B5699" t="s">
        <v>1248</v>
      </c>
      <c r="C5699">
        <v>0.26534559670000002</v>
      </c>
      <c r="D5699">
        <v>4.5815198955999996</v>
      </c>
      <c r="E5699">
        <v>0.54671590830000005</v>
      </c>
      <c r="F5699">
        <v>0.94964824560000005</v>
      </c>
      <c r="G5699" t="b">
        <v>0</v>
      </c>
      <c r="H5699">
        <v>46.3651267324</v>
      </c>
      <c r="I5699">
        <v>22.931298846200001</v>
      </c>
      <c r="J5699">
        <v>16.1431384479</v>
      </c>
      <c r="K5699">
        <v>17.859800710399998</v>
      </c>
      <c r="L5699">
        <v>39.134856538800001</v>
      </c>
      <c r="M5699">
        <v>27.360948671799999</v>
      </c>
      <c r="N5699">
        <v>3.4131008088999999</v>
      </c>
      <c r="O5699">
        <v>15.533109481</v>
      </c>
      <c r="Q5699">
        <f t="shared" ref="Q5699:Q5762" si="226">AVERAGE(L5699,M5699,N5699,O5699)</f>
        <v>21.360503875124998</v>
      </c>
      <c r="R5699">
        <f t="shared" ref="R5699:R5762" si="227">P5699/Q5699</f>
        <v>0</v>
      </c>
    </row>
    <row r="5700" spans="1:18" x14ac:dyDescent="0.5">
      <c r="A5700">
        <v>1687</v>
      </c>
      <c r="B5700" t="s">
        <v>1693</v>
      </c>
      <c r="C5700">
        <v>-2.116128008</v>
      </c>
      <c r="D5700">
        <v>1.3047371031999999</v>
      </c>
      <c r="E5700">
        <v>0.54615668179999999</v>
      </c>
      <c r="F5700">
        <v>0.94964824560000005</v>
      </c>
      <c r="G5700" t="b">
        <v>0</v>
      </c>
      <c r="H5700">
        <v>2.09134536E-2</v>
      </c>
      <c r="I5700">
        <v>5.5602039991999996</v>
      </c>
      <c r="J5700">
        <v>0</v>
      </c>
      <c r="K5700">
        <v>2.43321536E-2</v>
      </c>
      <c r="L5700">
        <v>1.3395794414</v>
      </c>
      <c r="M5700">
        <v>10.1516391112</v>
      </c>
      <c r="N5700">
        <v>2.5443115121000002</v>
      </c>
      <c r="O5700">
        <v>0</v>
      </c>
      <c r="Q5700">
        <f t="shared" si="226"/>
        <v>3.5088825161749999</v>
      </c>
      <c r="R5700">
        <f t="shared" si="227"/>
        <v>0</v>
      </c>
    </row>
    <row r="5701" spans="1:18" x14ac:dyDescent="0.5">
      <c r="A5701">
        <v>2066</v>
      </c>
      <c r="B5701" t="s">
        <v>2072</v>
      </c>
      <c r="C5701">
        <v>-0.70401201160000004</v>
      </c>
      <c r="D5701">
        <v>4.8994370544999999</v>
      </c>
      <c r="E5701">
        <v>0.54678158399999999</v>
      </c>
      <c r="F5701">
        <v>0.94964824560000005</v>
      </c>
      <c r="G5701" t="b">
        <v>0</v>
      </c>
      <c r="H5701">
        <v>10.1639384718</v>
      </c>
      <c r="I5701">
        <v>35.250966530600003</v>
      </c>
      <c r="J5701">
        <v>15.347679451899999</v>
      </c>
      <c r="K5701">
        <v>35.670937113699999</v>
      </c>
      <c r="L5701">
        <v>36.551381901799999</v>
      </c>
      <c r="M5701">
        <v>64.403025091499998</v>
      </c>
      <c r="N5701">
        <v>31.586696577000001</v>
      </c>
      <c r="O5701">
        <v>5.6791756213999998</v>
      </c>
      <c r="Q5701">
        <f t="shared" si="226"/>
        <v>34.555069797925</v>
      </c>
      <c r="R5701">
        <f t="shared" si="227"/>
        <v>0</v>
      </c>
    </row>
    <row r="5702" spans="1:18" x14ac:dyDescent="0.5">
      <c r="A5702">
        <v>2325</v>
      </c>
      <c r="B5702" t="s">
        <v>2331</v>
      </c>
      <c r="C5702">
        <v>0.24724752999999999</v>
      </c>
      <c r="D5702">
        <v>3.8259173259999999</v>
      </c>
      <c r="E5702">
        <v>0.54590586200000002</v>
      </c>
      <c r="F5702">
        <v>0.94964824560000005</v>
      </c>
      <c r="G5702" t="b">
        <v>0</v>
      </c>
      <c r="H5702">
        <v>11.5023995051</v>
      </c>
      <c r="I5702">
        <v>21.186921121000001</v>
      </c>
      <c r="J5702">
        <v>4.8663373871999998</v>
      </c>
      <c r="K5702">
        <v>29.587898724599999</v>
      </c>
      <c r="L5702">
        <v>2.2725008381</v>
      </c>
      <c r="M5702">
        <v>26.234572983900001</v>
      </c>
      <c r="N5702">
        <v>1.4893530802999999</v>
      </c>
      <c r="O5702">
        <v>13.8970555769</v>
      </c>
      <c r="Q5702">
        <f t="shared" si="226"/>
        <v>10.973370619800001</v>
      </c>
      <c r="R5702">
        <f t="shared" si="227"/>
        <v>0</v>
      </c>
    </row>
    <row r="5703" spans="1:18" x14ac:dyDescent="0.5">
      <c r="A5703">
        <v>2847</v>
      </c>
      <c r="B5703" t="s">
        <v>2853</v>
      </c>
      <c r="C5703">
        <v>0.2018274414</v>
      </c>
      <c r="D5703">
        <v>6.5891334896</v>
      </c>
      <c r="E5703">
        <v>0.54577716480000005</v>
      </c>
      <c r="F5703">
        <v>0.94964824560000005</v>
      </c>
      <c r="G5703" t="b">
        <v>0</v>
      </c>
      <c r="H5703">
        <v>70.290117703000007</v>
      </c>
      <c r="I5703">
        <v>187.1571934358</v>
      </c>
      <c r="J5703">
        <v>53.5765029648</v>
      </c>
      <c r="K5703">
        <v>101.7084018659</v>
      </c>
      <c r="L5703">
        <v>163.69182352999999</v>
      </c>
      <c r="M5703">
        <v>42.3175068567</v>
      </c>
      <c r="N5703">
        <v>33.169134224799997</v>
      </c>
      <c r="O5703">
        <v>104.8955020403</v>
      </c>
      <c r="Q5703">
        <f t="shared" si="226"/>
        <v>86.018491662949998</v>
      </c>
      <c r="R5703">
        <f t="shared" si="227"/>
        <v>0</v>
      </c>
    </row>
    <row r="5704" spans="1:18" x14ac:dyDescent="0.5">
      <c r="A5704">
        <v>3325</v>
      </c>
      <c r="B5704" t="s">
        <v>3331</v>
      </c>
      <c r="C5704">
        <v>1.1174518914</v>
      </c>
      <c r="D5704">
        <v>2.2304091426000001</v>
      </c>
      <c r="E5704">
        <v>0.54745604790000002</v>
      </c>
      <c r="F5704">
        <v>0.94964824560000005</v>
      </c>
      <c r="G5704" t="b">
        <v>0</v>
      </c>
      <c r="H5704">
        <v>8.7418236239000002</v>
      </c>
      <c r="I5704">
        <v>6.4687340644000004</v>
      </c>
      <c r="J5704">
        <v>4.0708783911999999</v>
      </c>
      <c r="K5704">
        <v>5.0854200932999998</v>
      </c>
      <c r="L5704">
        <v>1.3156583799999999</v>
      </c>
      <c r="M5704">
        <v>2.85158402E-2</v>
      </c>
      <c r="N5704">
        <v>1.0239302427000001</v>
      </c>
      <c r="O5704">
        <v>9.0265042989000008</v>
      </c>
      <c r="Q5704">
        <f t="shared" si="226"/>
        <v>2.8486521904500002</v>
      </c>
      <c r="R5704">
        <f t="shared" si="227"/>
        <v>0</v>
      </c>
    </row>
    <row r="5705" spans="1:18" x14ac:dyDescent="0.5">
      <c r="A5705">
        <v>3524</v>
      </c>
      <c r="B5705" t="s">
        <v>3530</v>
      </c>
      <c r="C5705">
        <v>-0.47317128079999998</v>
      </c>
      <c r="D5705">
        <v>4.1108062531999998</v>
      </c>
      <c r="E5705">
        <v>0.54720611699999999</v>
      </c>
      <c r="F5705">
        <v>0.94964824560000005</v>
      </c>
      <c r="G5705" t="b">
        <v>0</v>
      </c>
      <c r="H5705">
        <v>7.4242760442</v>
      </c>
      <c r="I5705">
        <v>14.681845854000001</v>
      </c>
      <c r="J5705">
        <v>17.4065145004</v>
      </c>
      <c r="K5705">
        <v>15.864564118800001</v>
      </c>
      <c r="L5705">
        <v>15.142031900399999</v>
      </c>
      <c r="M5705">
        <v>18.321427328399999</v>
      </c>
      <c r="N5705">
        <v>18.523828935600001</v>
      </c>
      <c r="O5705">
        <v>23.788599871100001</v>
      </c>
      <c r="Q5705">
        <f t="shared" si="226"/>
        <v>18.943972008875001</v>
      </c>
      <c r="R5705">
        <f t="shared" si="227"/>
        <v>0</v>
      </c>
    </row>
    <row r="5706" spans="1:18" x14ac:dyDescent="0.5">
      <c r="A5706">
        <v>4589</v>
      </c>
      <c r="B5706" t="s">
        <v>4595</v>
      </c>
      <c r="C5706">
        <v>-0.36368962389999998</v>
      </c>
      <c r="D5706">
        <v>4.3905807106000001</v>
      </c>
      <c r="E5706">
        <v>0.54693409250000002</v>
      </c>
      <c r="F5706">
        <v>0.94964824560000005</v>
      </c>
      <c r="G5706" t="b">
        <v>0</v>
      </c>
      <c r="H5706">
        <v>9.9757173889999997</v>
      </c>
      <c r="I5706">
        <v>7.5953113452999999</v>
      </c>
      <c r="J5706">
        <v>31.280255224400001</v>
      </c>
      <c r="K5706">
        <v>18.151786553099999</v>
      </c>
      <c r="L5706">
        <v>13.324031229899999</v>
      </c>
      <c r="M5706">
        <v>13.074512731700001</v>
      </c>
      <c r="N5706">
        <v>11.108091723499999</v>
      </c>
      <c r="O5706">
        <v>50.209930162699997</v>
      </c>
      <c r="Q5706">
        <f t="shared" si="226"/>
        <v>21.929141461949996</v>
      </c>
      <c r="R5706">
        <f t="shared" si="227"/>
        <v>0</v>
      </c>
    </row>
    <row r="5707" spans="1:18" x14ac:dyDescent="0.5">
      <c r="A5707">
        <v>4681</v>
      </c>
      <c r="B5707" t="s">
        <v>4687</v>
      </c>
      <c r="C5707">
        <v>0.53053243510000003</v>
      </c>
      <c r="D5707">
        <v>4.9205229889000002</v>
      </c>
      <c r="E5707">
        <v>0.54707037219999999</v>
      </c>
      <c r="F5707">
        <v>0.94964824560000005</v>
      </c>
      <c r="G5707" t="b">
        <v>0</v>
      </c>
      <c r="H5707">
        <v>29.090614021099999</v>
      </c>
      <c r="I5707">
        <v>7.9587233712999996</v>
      </c>
      <c r="J5707">
        <v>49.552416279200003</v>
      </c>
      <c r="K5707">
        <v>38.079820315799999</v>
      </c>
      <c r="L5707">
        <v>32.963222683700003</v>
      </c>
      <c r="M5707">
        <v>12.204779605600001</v>
      </c>
      <c r="N5707">
        <v>32.548570441300001</v>
      </c>
      <c r="O5707">
        <v>25.3306276888</v>
      </c>
      <c r="Q5707">
        <f t="shared" si="226"/>
        <v>25.761800104850003</v>
      </c>
      <c r="R5707">
        <f t="shared" si="227"/>
        <v>0</v>
      </c>
    </row>
    <row r="5708" spans="1:18" x14ac:dyDescent="0.5">
      <c r="A5708">
        <v>5383</v>
      </c>
      <c r="B5708" t="s">
        <v>5382</v>
      </c>
      <c r="C5708">
        <v>0.39483222039999999</v>
      </c>
      <c r="D5708">
        <v>4.6272602961000002</v>
      </c>
      <c r="E5708">
        <v>0.54741294029999998</v>
      </c>
      <c r="F5708">
        <v>0.94964824560000005</v>
      </c>
      <c r="G5708" t="b">
        <v>0</v>
      </c>
      <c r="H5708">
        <v>23.841337156000002</v>
      </c>
      <c r="I5708">
        <v>14.0640454096</v>
      </c>
      <c r="J5708">
        <v>48.546394607800003</v>
      </c>
      <c r="K5708">
        <v>14.0883169092</v>
      </c>
      <c r="L5708">
        <v>12.965215308099999</v>
      </c>
      <c r="M5708">
        <v>5.4037517178999996</v>
      </c>
      <c r="N5708">
        <v>8.6878929680999999</v>
      </c>
      <c r="O5708">
        <v>52.974297104199998</v>
      </c>
      <c r="Q5708">
        <f t="shared" si="226"/>
        <v>20.007789274575</v>
      </c>
      <c r="R5708">
        <f t="shared" si="227"/>
        <v>0</v>
      </c>
    </row>
    <row r="5709" spans="1:18" x14ac:dyDescent="0.5">
      <c r="A5709">
        <v>6251</v>
      </c>
      <c r="B5709" t="s">
        <v>6250</v>
      </c>
      <c r="C5709">
        <v>-0.60858477320000004</v>
      </c>
      <c r="D5709">
        <v>3.8234523510999998</v>
      </c>
      <c r="E5709">
        <v>0.54680773959999995</v>
      </c>
      <c r="F5709">
        <v>0.94964824560000005</v>
      </c>
      <c r="G5709" t="b">
        <v>0</v>
      </c>
      <c r="H5709">
        <v>2.0076915500000001</v>
      </c>
      <c r="I5709">
        <v>19.4062021931</v>
      </c>
      <c r="J5709">
        <v>2.3395852799999999E-2</v>
      </c>
      <c r="K5709">
        <v>21.168973594099999</v>
      </c>
      <c r="L5709">
        <v>14.2569526266</v>
      </c>
      <c r="M5709">
        <v>11.064145997600001</v>
      </c>
      <c r="N5709">
        <v>37.388967952199998</v>
      </c>
      <c r="O5709">
        <v>5.9236434461999998</v>
      </c>
      <c r="Q5709">
        <f t="shared" si="226"/>
        <v>17.15842750565</v>
      </c>
      <c r="R5709">
        <f t="shared" si="227"/>
        <v>0</v>
      </c>
    </row>
    <row r="5710" spans="1:18" x14ac:dyDescent="0.5">
      <c r="A5710">
        <v>6624</v>
      </c>
      <c r="B5710" t="s">
        <v>6623</v>
      </c>
      <c r="C5710">
        <v>0.2696375567</v>
      </c>
      <c r="D5710">
        <v>4.7637857244999999</v>
      </c>
      <c r="E5710">
        <v>0.54577701919999999</v>
      </c>
      <c r="F5710">
        <v>0.94964824560000005</v>
      </c>
      <c r="G5710" t="b">
        <v>0</v>
      </c>
      <c r="H5710">
        <v>20.244223129000002</v>
      </c>
      <c r="I5710">
        <v>16.680611997500002</v>
      </c>
      <c r="J5710">
        <v>56.033067511200002</v>
      </c>
      <c r="K5710">
        <v>15.6699068903</v>
      </c>
      <c r="L5710">
        <v>16.338084973099999</v>
      </c>
      <c r="M5710">
        <v>20.360309902699999</v>
      </c>
      <c r="N5710">
        <v>14.9555871809</v>
      </c>
      <c r="O5710">
        <v>39.265293700299999</v>
      </c>
      <c r="Q5710">
        <f t="shared" si="226"/>
        <v>22.729818939250002</v>
      </c>
      <c r="R5710">
        <f t="shared" si="227"/>
        <v>0</v>
      </c>
    </row>
    <row r="5711" spans="1:18" x14ac:dyDescent="0.5">
      <c r="A5711">
        <v>6668</v>
      </c>
      <c r="B5711" t="s">
        <v>6667</v>
      </c>
      <c r="C5711">
        <v>0.44794156299999999</v>
      </c>
      <c r="D5711">
        <v>3.1143335861999999</v>
      </c>
      <c r="E5711">
        <v>0.54651425190000003</v>
      </c>
      <c r="F5711">
        <v>0.94964824560000005</v>
      </c>
      <c r="G5711" t="b">
        <v>0</v>
      </c>
      <c r="H5711">
        <v>4.1826907300000001E-2</v>
      </c>
      <c r="I5711">
        <v>16.317199971400001</v>
      </c>
      <c r="J5711">
        <v>12.8677190527</v>
      </c>
      <c r="K5711">
        <v>12.263405392399999</v>
      </c>
      <c r="L5711">
        <v>1.5309479331</v>
      </c>
      <c r="M5711">
        <v>15.1276532261</v>
      </c>
      <c r="N5711">
        <v>6.5469479152999996</v>
      </c>
      <c r="O5711">
        <v>1.0907026028</v>
      </c>
      <c r="Q5711">
        <f t="shared" si="226"/>
        <v>6.0740629193249998</v>
      </c>
      <c r="R5711">
        <f t="shared" si="227"/>
        <v>0</v>
      </c>
    </row>
    <row r="5712" spans="1:18" x14ac:dyDescent="0.5">
      <c r="A5712">
        <v>6858</v>
      </c>
      <c r="B5712" t="s">
        <v>6857</v>
      </c>
      <c r="C5712">
        <v>0.51697283390000004</v>
      </c>
      <c r="D5712">
        <v>3.0011502747000001</v>
      </c>
      <c r="E5712">
        <v>0.54564910440000003</v>
      </c>
      <c r="F5712">
        <v>0.94964824560000005</v>
      </c>
      <c r="G5712" t="b">
        <v>0</v>
      </c>
      <c r="H5712">
        <v>4.2036041828000004</v>
      </c>
      <c r="I5712">
        <v>12.864785723500001</v>
      </c>
      <c r="J5712">
        <v>16.002763331000001</v>
      </c>
      <c r="K5712">
        <v>3.1145156552</v>
      </c>
      <c r="L5712">
        <v>13.4436365372</v>
      </c>
      <c r="M5712">
        <v>6.5301274058000001</v>
      </c>
      <c r="N5712">
        <v>2.7615088363</v>
      </c>
      <c r="O5712">
        <v>1.8429112943999999</v>
      </c>
      <c r="Q5712">
        <f t="shared" si="226"/>
        <v>6.1445460184250003</v>
      </c>
      <c r="R5712">
        <f t="shared" si="227"/>
        <v>0</v>
      </c>
    </row>
    <row r="5713" spans="1:18" x14ac:dyDescent="0.5">
      <c r="A5713">
        <v>7932</v>
      </c>
      <c r="B5713" t="s">
        <v>7922</v>
      </c>
      <c r="C5713">
        <v>0.19895366859999999</v>
      </c>
      <c r="D5713">
        <v>4.9418540108000002</v>
      </c>
      <c r="E5713">
        <v>0.54620829140000005</v>
      </c>
      <c r="F5713">
        <v>0.94964824560000005</v>
      </c>
      <c r="G5713" t="b">
        <v>0</v>
      </c>
      <c r="H5713">
        <v>41.032196052800003</v>
      </c>
      <c r="I5713">
        <v>37.104367863699999</v>
      </c>
      <c r="J5713">
        <v>37.129218430199998</v>
      </c>
      <c r="K5713">
        <v>23.285870953500002</v>
      </c>
      <c r="L5713">
        <v>9.0421612295999996</v>
      </c>
      <c r="M5713">
        <v>68.081568477299996</v>
      </c>
      <c r="N5713">
        <v>6.7020888611</v>
      </c>
      <c r="O5713">
        <v>13.445730361900001</v>
      </c>
      <c r="Q5713">
        <f t="shared" si="226"/>
        <v>24.317887232474998</v>
      </c>
      <c r="R5713">
        <f t="shared" si="227"/>
        <v>0</v>
      </c>
    </row>
    <row r="5714" spans="1:18" x14ac:dyDescent="0.5">
      <c r="A5714">
        <v>8992</v>
      </c>
      <c r="B5714" t="s">
        <v>8982</v>
      </c>
      <c r="C5714">
        <v>0.45121189639999998</v>
      </c>
      <c r="D5714">
        <v>4.0901130196000004</v>
      </c>
      <c r="E5714">
        <v>0.5462859081</v>
      </c>
      <c r="F5714">
        <v>0.94964824560000005</v>
      </c>
      <c r="G5714" t="b">
        <v>0</v>
      </c>
      <c r="H5714">
        <v>21.059847821200002</v>
      </c>
      <c r="I5714">
        <v>20.714485487099999</v>
      </c>
      <c r="J5714">
        <v>9.4285286877000001</v>
      </c>
      <c r="K5714">
        <v>26.911361833400001</v>
      </c>
      <c r="L5714">
        <v>4.9516597210000004</v>
      </c>
      <c r="M5714">
        <v>16.1542234733</v>
      </c>
      <c r="N5714">
        <v>9.9290205349999994</v>
      </c>
      <c r="O5714">
        <v>22.415819009</v>
      </c>
      <c r="Q5714">
        <f t="shared" si="226"/>
        <v>13.362680684575</v>
      </c>
      <c r="R5714">
        <f t="shared" si="227"/>
        <v>0</v>
      </c>
    </row>
    <row r="5715" spans="1:18" x14ac:dyDescent="0.5">
      <c r="A5715">
        <v>9013</v>
      </c>
      <c r="B5715" t="s">
        <v>9003</v>
      </c>
      <c r="C5715">
        <v>-0.37573738000000001</v>
      </c>
      <c r="D5715">
        <v>5.4622885606000002</v>
      </c>
      <c r="E5715">
        <v>0.54769340850000003</v>
      </c>
      <c r="F5715">
        <v>0.94964824560000005</v>
      </c>
      <c r="G5715" t="b">
        <v>0</v>
      </c>
      <c r="H5715">
        <v>43.165368324600003</v>
      </c>
      <c r="I5715">
        <v>43.318713509799998</v>
      </c>
      <c r="J5715">
        <v>36.053009200299996</v>
      </c>
      <c r="K5715">
        <v>21.095977133400002</v>
      </c>
      <c r="L5715">
        <v>45.641385254299998</v>
      </c>
      <c r="M5715">
        <v>46.338240324899999</v>
      </c>
      <c r="N5715">
        <v>64.848915369300002</v>
      </c>
      <c r="O5715">
        <v>38.325032835800002</v>
      </c>
      <c r="Q5715">
        <f t="shared" si="226"/>
        <v>48.788393446075005</v>
      </c>
      <c r="R5715">
        <f t="shared" si="227"/>
        <v>0</v>
      </c>
    </row>
    <row r="5716" spans="1:18" x14ac:dyDescent="0.5">
      <c r="A5716">
        <v>9467</v>
      </c>
      <c r="B5716" t="s">
        <v>9457</v>
      </c>
      <c r="C5716">
        <v>-0.1226283354</v>
      </c>
      <c r="D5716">
        <v>5.3606966848999997</v>
      </c>
      <c r="E5716">
        <v>0.54680361150000001</v>
      </c>
      <c r="F5716">
        <v>0.94964824560000005</v>
      </c>
      <c r="G5716" t="b">
        <v>0</v>
      </c>
      <c r="H5716">
        <v>39.024504502799999</v>
      </c>
      <c r="I5716">
        <v>9.4850538809000007</v>
      </c>
      <c r="J5716">
        <v>6.0829217340000001</v>
      </c>
      <c r="K5716">
        <v>81.2450607249</v>
      </c>
      <c r="L5716">
        <v>32.939301622199999</v>
      </c>
      <c r="M5716">
        <v>25.464645298499999</v>
      </c>
      <c r="N5716">
        <v>94.667005163499994</v>
      </c>
      <c r="O5716">
        <v>31.273076352299999</v>
      </c>
      <c r="Q5716">
        <f t="shared" si="226"/>
        <v>46.086007109124992</v>
      </c>
      <c r="R5716">
        <f t="shared" si="227"/>
        <v>0</v>
      </c>
    </row>
    <row r="5717" spans="1:18" x14ac:dyDescent="0.5">
      <c r="A5717">
        <v>9889</v>
      </c>
      <c r="B5717" t="s">
        <v>9879</v>
      </c>
      <c r="C5717">
        <v>-0.77254956610000003</v>
      </c>
      <c r="D5717">
        <v>7.0078009538000003</v>
      </c>
      <c r="E5717">
        <v>0.54612030339999995</v>
      </c>
      <c r="F5717">
        <v>0.94964824560000005</v>
      </c>
      <c r="G5717" t="b">
        <v>0</v>
      </c>
      <c r="H5717">
        <v>89.070399076800001</v>
      </c>
      <c r="I5717">
        <v>253.47988819700001</v>
      </c>
      <c r="J5717">
        <v>22.226060181899999</v>
      </c>
      <c r="K5717">
        <v>64.553203385200007</v>
      </c>
      <c r="L5717">
        <v>239.68903576950001</v>
      </c>
      <c r="M5717">
        <v>216.0217474344</v>
      </c>
      <c r="N5717">
        <v>33.820726197399999</v>
      </c>
      <c r="O5717">
        <v>108.41207767340001</v>
      </c>
      <c r="Q5717">
        <f t="shared" si="226"/>
        <v>149.48589676867499</v>
      </c>
      <c r="R5717">
        <f t="shared" si="227"/>
        <v>0</v>
      </c>
    </row>
    <row r="5718" spans="1:18" x14ac:dyDescent="0.5">
      <c r="A5718">
        <v>35</v>
      </c>
      <c r="B5718" t="s">
        <v>41</v>
      </c>
      <c r="C5718">
        <v>0.98528621360000002</v>
      </c>
      <c r="D5718">
        <v>2.3974019754000002</v>
      </c>
      <c r="E5718">
        <v>0.54803455369999998</v>
      </c>
      <c r="F5718">
        <v>0.94990739099999999</v>
      </c>
      <c r="G5718" t="b">
        <v>0</v>
      </c>
      <c r="H5718">
        <v>15.936051678</v>
      </c>
      <c r="I5718">
        <v>2.2894957643999998</v>
      </c>
      <c r="J5718">
        <v>4.6791705599999997E-2</v>
      </c>
      <c r="K5718">
        <v>8.5892502054000008</v>
      </c>
      <c r="L5718">
        <v>4.6167648606</v>
      </c>
      <c r="M5718">
        <v>2.6377152184999999</v>
      </c>
      <c r="N5718">
        <v>1.799634972</v>
      </c>
      <c r="O5718">
        <v>5.9612538807000002</v>
      </c>
      <c r="Q5718">
        <f t="shared" si="226"/>
        <v>3.7538422329500003</v>
      </c>
      <c r="R5718">
        <f t="shared" si="227"/>
        <v>0</v>
      </c>
    </row>
    <row r="5719" spans="1:18" x14ac:dyDescent="0.5">
      <c r="A5719">
        <v>3857</v>
      </c>
      <c r="B5719" t="s">
        <v>3863</v>
      </c>
      <c r="C5719">
        <v>-0.63944721400000004</v>
      </c>
      <c r="D5719">
        <v>4.0693706336000002</v>
      </c>
      <c r="E5719">
        <v>0.54802516639999999</v>
      </c>
      <c r="F5719">
        <v>0.94990739099999999</v>
      </c>
      <c r="G5719" t="b">
        <v>0</v>
      </c>
      <c r="H5719">
        <v>32.917776038200003</v>
      </c>
      <c r="I5719">
        <v>10.102854325299999</v>
      </c>
      <c r="J5719">
        <v>6.9719641413</v>
      </c>
      <c r="K5719">
        <v>2.2628902807000002</v>
      </c>
      <c r="L5719">
        <v>11.147214637599999</v>
      </c>
      <c r="M5719">
        <v>30.968202457099999</v>
      </c>
      <c r="N5719">
        <v>4.9955384567000003</v>
      </c>
      <c r="O5719">
        <v>30.389231139700001</v>
      </c>
      <c r="Q5719">
        <f t="shared" si="226"/>
        <v>19.375046672774999</v>
      </c>
      <c r="R5719">
        <f t="shared" si="227"/>
        <v>0</v>
      </c>
    </row>
    <row r="5720" spans="1:18" x14ac:dyDescent="0.5">
      <c r="A5720">
        <v>2564</v>
      </c>
      <c r="B5720" t="s">
        <v>2570</v>
      </c>
      <c r="C5720">
        <v>0.21498470250000001</v>
      </c>
      <c r="D5720">
        <v>6.3615421239999996</v>
      </c>
      <c r="E5720">
        <v>0.54817993610000004</v>
      </c>
      <c r="F5720">
        <v>0.94999324129999996</v>
      </c>
      <c r="G5720" t="b">
        <v>0</v>
      </c>
      <c r="H5720">
        <v>93.922320322600001</v>
      </c>
      <c r="I5720">
        <v>87.9820515161</v>
      </c>
      <c r="J5720">
        <v>69.438891178800006</v>
      </c>
      <c r="K5720">
        <v>96.501321004800005</v>
      </c>
      <c r="L5720">
        <v>67.696603914899995</v>
      </c>
      <c r="M5720">
        <v>114.8190305649</v>
      </c>
      <c r="N5720">
        <v>73.071385499900003</v>
      </c>
      <c r="O5720">
        <v>34.507573725999997</v>
      </c>
      <c r="Q5720">
        <f t="shared" si="226"/>
        <v>72.523648426424998</v>
      </c>
      <c r="R5720">
        <f t="shared" si="227"/>
        <v>0</v>
      </c>
    </row>
    <row r="5721" spans="1:18" x14ac:dyDescent="0.5">
      <c r="A5721">
        <v>6421</v>
      </c>
      <c r="B5721" t="s">
        <v>6420</v>
      </c>
      <c r="C5721">
        <v>0.30297148280000002</v>
      </c>
      <c r="D5721">
        <v>3.8604592801000002</v>
      </c>
      <c r="E5721">
        <v>0.54838422539999998</v>
      </c>
      <c r="F5721">
        <v>0.95018112899999996</v>
      </c>
      <c r="G5721" t="b">
        <v>0</v>
      </c>
      <c r="H5721">
        <v>8.7836505311999993</v>
      </c>
      <c r="I5721">
        <v>11.4111376192</v>
      </c>
      <c r="J5721">
        <v>23.115102589199999</v>
      </c>
      <c r="K5721">
        <v>17.446154100000001</v>
      </c>
      <c r="L5721">
        <v>17.725506537400001</v>
      </c>
      <c r="M5721">
        <v>12.147747925199999</v>
      </c>
      <c r="N5721">
        <v>5.8953559427000002</v>
      </c>
      <c r="O5721">
        <v>13.445730361900001</v>
      </c>
      <c r="Q5721">
        <f t="shared" si="226"/>
        <v>12.3035851918</v>
      </c>
      <c r="R5721">
        <f t="shared" si="227"/>
        <v>0</v>
      </c>
    </row>
    <row r="5722" spans="1:18" x14ac:dyDescent="0.5">
      <c r="A5722">
        <v>6079</v>
      </c>
      <c r="B5722" t="s">
        <v>6078</v>
      </c>
      <c r="C5722">
        <v>0.39017237469999999</v>
      </c>
      <c r="D5722">
        <v>4.219351219</v>
      </c>
      <c r="E5722">
        <v>0.54851925069999996</v>
      </c>
      <c r="F5722">
        <v>0.95024072510000002</v>
      </c>
      <c r="G5722" t="b">
        <v>0</v>
      </c>
      <c r="H5722">
        <v>11.5023995051</v>
      </c>
      <c r="I5722">
        <v>19.6605906114</v>
      </c>
      <c r="J5722">
        <v>31.537609605499998</v>
      </c>
      <c r="K5722">
        <v>18.6384296242</v>
      </c>
      <c r="L5722">
        <v>22.318350336599998</v>
      </c>
      <c r="M5722">
        <v>19.918314379600002</v>
      </c>
      <c r="N5722">
        <v>8.9671466707</v>
      </c>
      <c r="O5722">
        <v>8.8572573433000006</v>
      </c>
      <c r="Q5722">
        <f t="shared" si="226"/>
        <v>15.01526718255</v>
      </c>
      <c r="R5722">
        <f t="shared" si="227"/>
        <v>0</v>
      </c>
    </row>
    <row r="5723" spans="1:18" x14ac:dyDescent="0.5">
      <c r="A5723">
        <v>9364</v>
      </c>
      <c r="B5723" t="s">
        <v>9354</v>
      </c>
      <c r="C5723">
        <v>-0.15881444980000001</v>
      </c>
      <c r="D5723">
        <v>4.9645811043999997</v>
      </c>
      <c r="E5723">
        <v>0.54861037530000001</v>
      </c>
      <c r="F5723">
        <v>0.95024072510000002</v>
      </c>
      <c r="G5723" t="b">
        <v>0</v>
      </c>
      <c r="H5723">
        <v>15.0158597176</v>
      </c>
      <c r="I5723">
        <v>25.620547839299999</v>
      </c>
      <c r="J5723">
        <v>19.091015903599999</v>
      </c>
      <c r="K5723">
        <v>47.447699434999997</v>
      </c>
      <c r="L5723">
        <v>66.859366764100002</v>
      </c>
      <c r="M5723">
        <v>3.8638963470999999</v>
      </c>
      <c r="N5723">
        <v>32.300344928000001</v>
      </c>
      <c r="O5723">
        <v>33.887001555499999</v>
      </c>
      <c r="Q5723">
        <f t="shared" si="226"/>
        <v>34.227652398674998</v>
      </c>
      <c r="R5723">
        <f t="shared" si="227"/>
        <v>0</v>
      </c>
    </row>
    <row r="5724" spans="1:18" x14ac:dyDescent="0.5">
      <c r="A5724">
        <v>5441</v>
      </c>
      <c r="B5724" t="s">
        <v>5440</v>
      </c>
      <c r="C5724">
        <v>1.3986884083</v>
      </c>
      <c r="D5724">
        <v>3.9010838907999998</v>
      </c>
      <c r="E5724">
        <v>0.54884733910000005</v>
      </c>
      <c r="F5724">
        <v>0.95048505630000002</v>
      </c>
      <c r="G5724" t="b">
        <v>0</v>
      </c>
      <c r="H5724">
        <v>10.3730730082</v>
      </c>
      <c r="I5724">
        <v>14.863551867</v>
      </c>
      <c r="J5724">
        <v>29.221420175999999</v>
      </c>
      <c r="K5724">
        <v>19.441390691599999</v>
      </c>
      <c r="L5724">
        <v>1.4831058102000001</v>
      </c>
      <c r="M5724">
        <v>4.6338240324999997</v>
      </c>
      <c r="N5724">
        <v>28.763131362399999</v>
      </c>
      <c r="O5724">
        <v>1.8993269462</v>
      </c>
      <c r="Q5724">
        <f t="shared" si="226"/>
        <v>9.1948470378249993</v>
      </c>
      <c r="R5724">
        <f t="shared" si="227"/>
        <v>0</v>
      </c>
    </row>
    <row r="5725" spans="1:18" x14ac:dyDescent="0.5">
      <c r="A5725">
        <v>9502</v>
      </c>
      <c r="B5725" t="s">
        <v>9492</v>
      </c>
      <c r="C5725">
        <v>-0.64550383889999996</v>
      </c>
      <c r="D5725">
        <v>4.6999307754000004</v>
      </c>
      <c r="E5725">
        <v>0.54924097419999995</v>
      </c>
      <c r="F5725">
        <v>0.95100057569999996</v>
      </c>
      <c r="G5725" t="b">
        <v>0</v>
      </c>
      <c r="H5725">
        <v>3.4507198515000002</v>
      </c>
      <c r="I5725">
        <v>32.452693929699997</v>
      </c>
      <c r="J5725">
        <v>0.98262581859999998</v>
      </c>
      <c r="K5725">
        <v>48.128999734600001</v>
      </c>
      <c r="L5725">
        <v>39.087014415900001</v>
      </c>
      <c r="M5725">
        <v>28.900804042600001</v>
      </c>
      <c r="N5725">
        <v>17.468870503800002</v>
      </c>
      <c r="O5725">
        <v>34.9777041583</v>
      </c>
      <c r="Q5725">
        <f t="shared" si="226"/>
        <v>30.108598280150002</v>
      </c>
      <c r="R5725">
        <f t="shared" si="227"/>
        <v>0</v>
      </c>
    </row>
    <row r="5726" spans="1:18" x14ac:dyDescent="0.5">
      <c r="A5726">
        <v>8020</v>
      </c>
      <c r="B5726" t="s">
        <v>8010</v>
      </c>
      <c r="C5726">
        <v>0.24743947999999999</v>
      </c>
      <c r="D5726">
        <v>5.5487320253999997</v>
      </c>
      <c r="E5726">
        <v>0.54951058399999997</v>
      </c>
      <c r="F5726">
        <v>0.95130120490000003</v>
      </c>
      <c r="G5726" t="b">
        <v>0</v>
      </c>
      <c r="H5726">
        <v>103.6470762678</v>
      </c>
      <c r="I5726">
        <v>82.785259543099997</v>
      </c>
      <c r="J5726">
        <v>2.7841064859000002</v>
      </c>
      <c r="K5726">
        <v>22.093595429200001</v>
      </c>
      <c r="L5726">
        <v>65.304497769500003</v>
      </c>
      <c r="M5726">
        <v>69.963613930500003</v>
      </c>
      <c r="N5726">
        <v>22.743662662999999</v>
      </c>
      <c r="O5726">
        <v>7.9546069134000001</v>
      </c>
      <c r="Q5726">
        <f t="shared" si="226"/>
        <v>41.491595319100007</v>
      </c>
      <c r="R5726">
        <f t="shared" si="227"/>
        <v>0</v>
      </c>
    </row>
    <row r="5727" spans="1:18" x14ac:dyDescent="0.5">
      <c r="A5727">
        <v>605</v>
      </c>
      <c r="B5727" t="s">
        <v>611</v>
      </c>
      <c r="C5727">
        <v>-0.85445900100000005</v>
      </c>
      <c r="D5727">
        <v>3.0148656825</v>
      </c>
      <c r="E5727">
        <v>0.54976061880000004</v>
      </c>
      <c r="F5727">
        <v>0.95140169249999995</v>
      </c>
      <c r="G5727" t="b">
        <v>0</v>
      </c>
      <c r="H5727">
        <v>4.2245176363999999</v>
      </c>
      <c r="I5727">
        <v>2.7982726008999999</v>
      </c>
      <c r="J5727">
        <v>3.2754193952000001</v>
      </c>
      <c r="K5727">
        <v>13.553009530900001</v>
      </c>
      <c r="L5727">
        <v>13.6589260903</v>
      </c>
      <c r="M5727">
        <v>18.264395648000001</v>
      </c>
      <c r="N5727">
        <v>2.5443115121000002</v>
      </c>
      <c r="O5727">
        <v>5.5663443176999996</v>
      </c>
      <c r="Q5727">
        <f t="shared" si="226"/>
        <v>10.008494392025</v>
      </c>
      <c r="R5727">
        <f t="shared" si="227"/>
        <v>0</v>
      </c>
    </row>
    <row r="5728" spans="1:18" x14ac:dyDescent="0.5">
      <c r="A5728">
        <v>3590</v>
      </c>
      <c r="B5728" t="s">
        <v>3596</v>
      </c>
      <c r="C5728">
        <v>0.30453307959999998</v>
      </c>
      <c r="D5728">
        <v>5.7099662953000001</v>
      </c>
      <c r="E5728">
        <v>0.54975112589999997</v>
      </c>
      <c r="F5728">
        <v>0.95140169249999995</v>
      </c>
      <c r="G5728" t="b">
        <v>0</v>
      </c>
      <c r="H5728">
        <v>48.6865200871</v>
      </c>
      <c r="I5728">
        <v>114.6928354337</v>
      </c>
      <c r="J5728">
        <v>25.548271282799998</v>
      </c>
      <c r="K5728">
        <v>47.520695895700001</v>
      </c>
      <c r="L5728">
        <v>83.364899167299995</v>
      </c>
      <c r="M5728">
        <v>39.0952169141</v>
      </c>
      <c r="N5728">
        <v>21.688704231199999</v>
      </c>
      <c r="O5728">
        <v>33.849391120900002</v>
      </c>
      <c r="Q5728">
        <f t="shared" si="226"/>
        <v>44.499552858375004</v>
      </c>
      <c r="R5728">
        <f t="shared" si="227"/>
        <v>0</v>
      </c>
    </row>
    <row r="5729" spans="1:18" x14ac:dyDescent="0.5">
      <c r="A5729">
        <v>146</v>
      </c>
      <c r="B5729" t="s">
        <v>152</v>
      </c>
      <c r="C5729">
        <v>0.60635123099999999</v>
      </c>
      <c r="D5729">
        <v>2.2149848952000002</v>
      </c>
      <c r="E5729">
        <v>0.55298670559999996</v>
      </c>
      <c r="F5729">
        <v>0.95155776510000001</v>
      </c>
      <c r="G5729" t="b">
        <v>0</v>
      </c>
      <c r="H5729">
        <v>1.9240377354</v>
      </c>
      <c r="I5729">
        <v>0</v>
      </c>
      <c r="J5729">
        <v>13.335636109099999</v>
      </c>
      <c r="K5729">
        <v>4.9150950183999997</v>
      </c>
      <c r="L5729">
        <v>6.2194759781000002</v>
      </c>
      <c r="M5729">
        <v>5.2326566766999996</v>
      </c>
      <c r="N5729">
        <v>1.9237477287</v>
      </c>
      <c r="O5729">
        <v>0.52654608410000003</v>
      </c>
      <c r="Q5729">
        <f t="shared" si="226"/>
        <v>3.4756066168999999</v>
      </c>
      <c r="R5729">
        <f t="shared" si="227"/>
        <v>0</v>
      </c>
    </row>
    <row r="5730" spans="1:18" x14ac:dyDescent="0.5">
      <c r="A5730">
        <v>152</v>
      </c>
      <c r="B5730" t="s">
        <v>158</v>
      </c>
      <c r="C5730">
        <v>-0.18886821579999999</v>
      </c>
      <c r="D5730">
        <v>4.3740333098999997</v>
      </c>
      <c r="E5730">
        <v>0.55267160449999997</v>
      </c>
      <c r="F5730">
        <v>0.95155776510000001</v>
      </c>
      <c r="G5730" t="b">
        <v>0</v>
      </c>
      <c r="H5730">
        <v>23.423068083099999</v>
      </c>
      <c r="I5730">
        <v>10.7569959722</v>
      </c>
      <c r="J5730">
        <v>15.3944711576</v>
      </c>
      <c r="K5730">
        <v>18.0057936318</v>
      </c>
      <c r="L5730">
        <v>30.9060113986</v>
      </c>
      <c r="M5730">
        <v>10.2229287117</v>
      </c>
      <c r="N5730">
        <v>33.107077846400003</v>
      </c>
      <c r="O5730">
        <v>18.3726972917</v>
      </c>
      <c r="Q5730">
        <f t="shared" si="226"/>
        <v>23.152178812100004</v>
      </c>
      <c r="R5730">
        <f t="shared" si="227"/>
        <v>0</v>
      </c>
    </row>
    <row r="5731" spans="1:18" x14ac:dyDescent="0.5">
      <c r="A5731">
        <v>357</v>
      </c>
      <c r="B5731" t="s">
        <v>363</v>
      </c>
      <c r="C5731">
        <v>-0.60465615100000003</v>
      </c>
      <c r="D5731">
        <v>2.7529725645999998</v>
      </c>
      <c r="E5731">
        <v>0.55122809039999998</v>
      </c>
      <c r="F5731">
        <v>0.95155776510000001</v>
      </c>
      <c r="G5731" t="b">
        <v>0</v>
      </c>
      <c r="H5731">
        <v>3.6598543879999998</v>
      </c>
      <c r="I5731">
        <v>8.5765238156999999</v>
      </c>
      <c r="J5731">
        <v>0.88904240729999995</v>
      </c>
      <c r="K5731">
        <v>7.6889605237999996</v>
      </c>
      <c r="L5731">
        <v>17.916875029100002</v>
      </c>
      <c r="M5731">
        <v>1.7537241723000001</v>
      </c>
      <c r="N5731">
        <v>5.1506794024999998</v>
      </c>
      <c r="O5731">
        <v>8.1238538689999995</v>
      </c>
      <c r="Q5731">
        <f t="shared" si="226"/>
        <v>8.2362831182249998</v>
      </c>
      <c r="R5731">
        <f t="shared" si="227"/>
        <v>0</v>
      </c>
    </row>
    <row r="5732" spans="1:18" x14ac:dyDescent="0.5">
      <c r="A5732">
        <v>446</v>
      </c>
      <c r="B5732" t="s">
        <v>452</v>
      </c>
      <c r="C5732">
        <v>0.18863768240000001</v>
      </c>
      <c r="D5732">
        <v>5.9892542966000004</v>
      </c>
      <c r="E5732">
        <v>0.55376183570000004</v>
      </c>
      <c r="F5732">
        <v>0.95155776510000001</v>
      </c>
      <c r="G5732" t="b">
        <v>0</v>
      </c>
      <c r="H5732">
        <v>32.541333872599999</v>
      </c>
      <c r="I5732">
        <v>51.786213717700001</v>
      </c>
      <c r="J5732">
        <v>103.667023859</v>
      </c>
      <c r="K5732">
        <v>63.239267093099997</v>
      </c>
      <c r="L5732">
        <v>79.346160843099995</v>
      </c>
      <c r="M5732">
        <v>54.322675580800002</v>
      </c>
      <c r="N5732">
        <v>52.623808835600002</v>
      </c>
      <c r="O5732">
        <v>42.800674550700002</v>
      </c>
      <c r="Q5732">
        <f t="shared" si="226"/>
        <v>57.273329952549993</v>
      </c>
      <c r="R5732">
        <f t="shared" si="227"/>
        <v>0</v>
      </c>
    </row>
    <row r="5733" spans="1:18" x14ac:dyDescent="0.5">
      <c r="A5733">
        <v>481</v>
      </c>
      <c r="B5733" t="s">
        <v>487</v>
      </c>
      <c r="C5733">
        <v>-0.28934160720000002</v>
      </c>
      <c r="D5733">
        <v>4.4274773167000001</v>
      </c>
      <c r="E5733">
        <v>0.55066973829999999</v>
      </c>
      <c r="F5733">
        <v>0.95155776510000001</v>
      </c>
      <c r="G5733" t="b">
        <v>0</v>
      </c>
      <c r="H5733">
        <v>23.548548804999999</v>
      </c>
      <c r="I5733">
        <v>3.6704614635000001</v>
      </c>
      <c r="J5733">
        <v>6.8549848771999997</v>
      </c>
      <c r="K5733">
        <v>36.254908799100001</v>
      </c>
      <c r="L5733">
        <v>42.770857879799998</v>
      </c>
      <c r="M5733">
        <v>8.2410778178000008</v>
      </c>
      <c r="N5733">
        <v>11.4804299936</v>
      </c>
      <c r="O5733">
        <v>35.9555754573</v>
      </c>
      <c r="Q5733">
        <f t="shared" si="226"/>
        <v>24.611985287124998</v>
      </c>
      <c r="R5733">
        <f t="shared" si="227"/>
        <v>0</v>
      </c>
    </row>
    <row r="5734" spans="1:18" x14ac:dyDescent="0.5">
      <c r="A5734">
        <v>1033</v>
      </c>
      <c r="B5734" t="s">
        <v>1039</v>
      </c>
      <c r="C5734">
        <v>0.20669088329999999</v>
      </c>
      <c r="D5734">
        <v>6.4489038437000001</v>
      </c>
      <c r="E5734">
        <v>0.55319353930000004</v>
      </c>
      <c r="F5734">
        <v>0.95155776510000001</v>
      </c>
      <c r="G5734" t="b">
        <v>0</v>
      </c>
      <c r="H5734">
        <v>87.041794073199995</v>
      </c>
      <c r="I5734">
        <v>98.121247044</v>
      </c>
      <c r="J5734">
        <v>97.841456506</v>
      </c>
      <c r="K5734">
        <v>74.870036493100002</v>
      </c>
      <c r="L5734">
        <v>62.242601903400001</v>
      </c>
      <c r="M5734">
        <v>100.1618887022</v>
      </c>
      <c r="N5734">
        <v>97.304401243100003</v>
      </c>
      <c r="O5734">
        <v>50.736476246800002</v>
      </c>
      <c r="Q5734">
        <f t="shared" si="226"/>
        <v>77.611342023875011</v>
      </c>
      <c r="R5734">
        <f t="shared" si="227"/>
        <v>0</v>
      </c>
    </row>
    <row r="5735" spans="1:18" x14ac:dyDescent="0.5">
      <c r="A5735">
        <v>1227</v>
      </c>
      <c r="B5735" t="s">
        <v>1233</v>
      </c>
      <c r="C5735">
        <v>-0.43099729749999999</v>
      </c>
      <c r="D5735">
        <v>4.3007076054000004</v>
      </c>
      <c r="E5735">
        <v>0.55331905989999997</v>
      </c>
      <c r="F5735">
        <v>0.95155776510000001</v>
      </c>
      <c r="G5735" t="b">
        <v>0</v>
      </c>
      <c r="H5735">
        <v>4.3290849046000002</v>
      </c>
      <c r="I5735">
        <v>11.5565024296</v>
      </c>
      <c r="J5735">
        <v>23.115102589199999</v>
      </c>
      <c r="K5735">
        <v>25.475764773600002</v>
      </c>
      <c r="L5735">
        <v>16.2184796658</v>
      </c>
      <c r="M5735">
        <v>29.6849896481</v>
      </c>
      <c r="N5735">
        <v>23.333198257300001</v>
      </c>
      <c r="O5735">
        <v>15.9656294787</v>
      </c>
      <c r="Q5735">
        <f t="shared" si="226"/>
        <v>21.300574262474999</v>
      </c>
      <c r="R5735">
        <f t="shared" si="227"/>
        <v>0</v>
      </c>
    </row>
    <row r="5736" spans="1:18" x14ac:dyDescent="0.5">
      <c r="A5736">
        <v>1442</v>
      </c>
      <c r="B5736" t="s">
        <v>1448</v>
      </c>
      <c r="C5736">
        <v>0.50189837950000005</v>
      </c>
      <c r="D5736">
        <v>3.8586618766999998</v>
      </c>
      <c r="E5736">
        <v>0.55330357959999998</v>
      </c>
      <c r="F5736">
        <v>0.95155776510000001</v>
      </c>
      <c r="G5736" t="b">
        <v>0</v>
      </c>
      <c r="H5736">
        <v>19.867780963400001</v>
      </c>
      <c r="I5736">
        <v>26.710783917499999</v>
      </c>
      <c r="J5736">
        <v>9.2647577179000002</v>
      </c>
      <c r="K5736">
        <v>11.922755242599999</v>
      </c>
      <c r="L5736">
        <v>21.6724816774</v>
      </c>
      <c r="M5736">
        <v>12.561227608099999</v>
      </c>
      <c r="N5736">
        <v>7.8501318605000003</v>
      </c>
      <c r="O5736">
        <v>4.7765251915000002</v>
      </c>
      <c r="Q5736">
        <f t="shared" si="226"/>
        <v>11.715091584374999</v>
      </c>
      <c r="R5736">
        <f t="shared" si="227"/>
        <v>0</v>
      </c>
    </row>
    <row r="5737" spans="1:18" x14ac:dyDescent="0.5">
      <c r="A5737">
        <v>1457</v>
      </c>
      <c r="B5737" t="s">
        <v>1463</v>
      </c>
      <c r="C5737">
        <v>0.4424929782</v>
      </c>
      <c r="D5737">
        <v>6.4542214980999999</v>
      </c>
      <c r="E5737">
        <v>0.55182274870000003</v>
      </c>
      <c r="F5737">
        <v>0.95155776510000001</v>
      </c>
      <c r="G5737" t="b">
        <v>0</v>
      </c>
      <c r="H5737">
        <v>64.810792847800002</v>
      </c>
      <c r="I5737">
        <v>113.1665049241</v>
      </c>
      <c r="J5737">
        <v>70.585287967200003</v>
      </c>
      <c r="K5737">
        <v>123.3883506846</v>
      </c>
      <c r="L5737">
        <v>56.358020785699999</v>
      </c>
      <c r="M5737">
        <v>27.175595710500001</v>
      </c>
      <c r="N5737">
        <v>116.6659912864</v>
      </c>
      <c r="O5737">
        <v>99.197521201599997</v>
      </c>
      <c r="Q5737">
        <f t="shared" si="226"/>
        <v>74.849282246049995</v>
      </c>
      <c r="R5737">
        <f t="shared" si="227"/>
        <v>0</v>
      </c>
    </row>
    <row r="5738" spans="1:18" x14ac:dyDescent="0.5">
      <c r="A5738">
        <v>1491</v>
      </c>
      <c r="B5738" t="s">
        <v>1497</v>
      </c>
      <c r="C5738">
        <v>-0.72700297339999997</v>
      </c>
      <c r="D5738">
        <v>2.4522344711000001</v>
      </c>
      <c r="E5738">
        <v>0.55332357539999999</v>
      </c>
      <c r="F5738">
        <v>0.95155776510000001</v>
      </c>
      <c r="G5738" t="b">
        <v>0</v>
      </c>
      <c r="H5738">
        <v>2.09134536E-2</v>
      </c>
      <c r="I5738">
        <v>0</v>
      </c>
      <c r="J5738">
        <v>11.534155441799999</v>
      </c>
      <c r="K5738">
        <v>0.7056324531</v>
      </c>
      <c r="L5738">
        <v>2.39210615E-2</v>
      </c>
      <c r="M5738">
        <v>0</v>
      </c>
      <c r="N5738">
        <v>14.7694180458</v>
      </c>
      <c r="O5738">
        <v>11.6028190676</v>
      </c>
      <c r="Q5738">
        <f t="shared" si="226"/>
        <v>6.5990395437250005</v>
      </c>
      <c r="R5738">
        <f t="shared" si="227"/>
        <v>0</v>
      </c>
    </row>
    <row r="5739" spans="1:18" x14ac:dyDescent="0.5">
      <c r="A5739">
        <v>1493</v>
      </c>
      <c r="B5739" t="s">
        <v>1499</v>
      </c>
      <c r="C5739">
        <v>-0.23290290550000001</v>
      </c>
      <c r="D5739">
        <v>9.1147162627</v>
      </c>
      <c r="E5739">
        <v>0.55378722520000001</v>
      </c>
      <c r="F5739">
        <v>0.95155776510000001</v>
      </c>
      <c r="G5739" t="b">
        <v>0</v>
      </c>
      <c r="H5739">
        <v>729.21030171630002</v>
      </c>
      <c r="I5739">
        <v>542.06537811420003</v>
      </c>
      <c r="J5739">
        <v>191.89278485470001</v>
      </c>
      <c r="K5739">
        <v>577.49933250820004</v>
      </c>
      <c r="L5739">
        <v>405.62943907620001</v>
      </c>
      <c r="M5739">
        <v>854.40586198990002</v>
      </c>
      <c r="N5739">
        <v>491.08315002400002</v>
      </c>
      <c r="O5739">
        <v>538.56261795099999</v>
      </c>
      <c r="Q5739">
        <f t="shared" si="226"/>
        <v>572.42026726027507</v>
      </c>
      <c r="R5739">
        <f t="shared" si="227"/>
        <v>0</v>
      </c>
    </row>
    <row r="5740" spans="1:18" x14ac:dyDescent="0.5">
      <c r="A5740">
        <v>1827</v>
      </c>
      <c r="B5740" t="s">
        <v>1833</v>
      </c>
      <c r="C5740">
        <v>0.25634117849999999</v>
      </c>
      <c r="D5740">
        <v>6.6544360651999996</v>
      </c>
      <c r="E5740">
        <v>0.55287040899999995</v>
      </c>
      <c r="F5740">
        <v>0.95155776510000001</v>
      </c>
      <c r="G5740" t="b">
        <v>0</v>
      </c>
      <c r="H5740">
        <v>108.6663051428</v>
      </c>
      <c r="I5740">
        <v>106.0072880101</v>
      </c>
      <c r="J5740">
        <v>84.646195513799995</v>
      </c>
      <c r="K5740">
        <v>119.1545559658</v>
      </c>
      <c r="L5740">
        <v>92.287455089700003</v>
      </c>
      <c r="M5740">
        <v>90.879982717100006</v>
      </c>
      <c r="N5740">
        <v>96.2494428113</v>
      </c>
      <c r="O5740">
        <v>80.035004783700003</v>
      </c>
      <c r="Q5740">
        <f t="shared" si="226"/>
        <v>89.86297135045001</v>
      </c>
      <c r="R5740">
        <f t="shared" si="227"/>
        <v>0</v>
      </c>
    </row>
    <row r="5741" spans="1:18" x14ac:dyDescent="0.5">
      <c r="A5741">
        <v>2070</v>
      </c>
      <c r="B5741" t="s">
        <v>2076</v>
      </c>
      <c r="C5741">
        <v>0.1761914862</v>
      </c>
      <c r="D5741">
        <v>3.6659600539000001</v>
      </c>
      <c r="E5741">
        <v>0.55199943139999996</v>
      </c>
      <c r="F5741">
        <v>0.95155776510000001</v>
      </c>
      <c r="G5741" t="b">
        <v>0</v>
      </c>
      <c r="H5741">
        <v>10.498553730099999</v>
      </c>
      <c r="I5741">
        <v>15.4086699062</v>
      </c>
      <c r="J5741">
        <v>18.0849942322</v>
      </c>
      <c r="K5741">
        <v>8.8569038945000003</v>
      </c>
      <c r="L5741">
        <v>10.1425300565</v>
      </c>
      <c r="M5741">
        <v>13.5307661749</v>
      </c>
      <c r="N5741">
        <v>4.9024538892000002</v>
      </c>
      <c r="O5741">
        <v>14.5928486166</v>
      </c>
      <c r="Q5741">
        <f t="shared" si="226"/>
        <v>10.7921496843</v>
      </c>
      <c r="R5741">
        <f t="shared" si="227"/>
        <v>0</v>
      </c>
    </row>
    <row r="5742" spans="1:18" x14ac:dyDescent="0.5">
      <c r="A5742">
        <v>2121</v>
      </c>
      <c r="B5742" t="s">
        <v>2127</v>
      </c>
      <c r="C5742">
        <v>0.67682578260000004</v>
      </c>
      <c r="D5742">
        <v>5.4257198286000001</v>
      </c>
      <c r="E5742">
        <v>0.55129904770000004</v>
      </c>
      <c r="F5742">
        <v>0.95155776510000001</v>
      </c>
      <c r="G5742" t="b">
        <v>0</v>
      </c>
      <c r="H5742">
        <v>160.53167018400001</v>
      </c>
      <c r="I5742">
        <v>11.4838200244</v>
      </c>
      <c r="J5742">
        <v>1.4037511694</v>
      </c>
      <c r="K5742">
        <v>31.485806702000001</v>
      </c>
      <c r="L5742">
        <v>58.199942517700002</v>
      </c>
      <c r="M5742">
        <v>56.832069518399997</v>
      </c>
      <c r="N5742">
        <v>22.402352582100001</v>
      </c>
      <c r="O5742">
        <v>4.6260834531999997</v>
      </c>
      <c r="Q5742">
        <f t="shared" si="226"/>
        <v>35.515112017850001</v>
      </c>
      <c r="R5742">
        <f t="shared" si="227"/>
        <v>0</v>
      </c>
    </row>
    <row r="5743" spans="1:18" x14ac:dyDescent="0.5">
      <c r="A5743">
        <v>2482</v>
      </c>
      <c r="B5743" t="s">
        <v>2488</v>
      </c>
      <c r="C5743">
        <v>0.34356705139999999</v>
      </c>
      <c r="D5743">
        <v>6.4010850618999999</v>
      </c>
      <c r="E5743">
        <v>0.55169528950000002</v>
      </c>
      <c r="F5743">
        <v>0.95155776510000001</v>
      </c>
      <c r="G5743" t="b">
        <v>0</v>
      </c>
      <c r="H5743">
        <v>83.862949119000007</v>
      </c>
      <c r="I5743">
        <v>63.778810578600002</v>
      </c>
      <c r="J5743">
        <v>88.295948554199995</v>
      </c>
      <c r="K5743">
        <v>114.6287754043</v>
      </c>
      <c r="L5743">
        <v>57.027810506400002</v>
      </c>
      <c r="M5743">
        <v>48.419896659499997</v>
      </c>
      <c r="N5743">
        <v>71.395863284599997</v>
      </c>
      <c r="O5743">
        <v>114.8810724209</v>
      </c>
      <c r="Q5743">
        <f t="shared" si="226"/>
        <v>72.931160717850005</v>
      </c>
      <c r="R5743">
        <f t="shared" si="227"/>
        <v>0</v>
      </c>
    </row>
    <row r="5744" spans="1:18" x14ac:dyDescent="0.5">
      <c r="A5744">
        <v>2654</v>
      </c>
      <c r="B5744" t="s">
        <v>2660</v>
      </c>
      <c r="C5744">
        <v>0.32376792230000001</v>
      </c>
      <c r="D5744">
        <v>7.0701098094999999</v>
      </c>
      <c r="E5744">
        <v>0.55049932550000003</v>
      </c>
      <c r="F5744">
        <v>0.95155776510000001</v>
      </c>
      <c r="G5744" t="b">
        <v>0</v>
      </c>
      <c r="H5744">
        <v>212.37612177150001</v>
      </c>
      <c r="I5744">
        <v>236.14513455260001</v>
      </c>
      <c r="J5744">
        <v>2.0588350484000002</v>
      </c>
      <c r="K5744">
        <v>155.6527863005</v>
      </c>
      <c r="L5744">
        <v>102.23861665459999</v>
      </c>
      <c r="M5744">
        <v>141.33876195089999</v>
      </c>
      <c r="N5744">
        <v>112.8184958291</v>
      </c>
      <c r="O5744">
        <v>104.1056829141</v>
      </c>
      <c r="Q5744">
        <f t="shared" si="226"/>
        <v>115.12538933717499</v>
      </c>
      <c r="R5744">
        <f t="shared" si="227"/>
        <v>0</v>
      </c>
    </row>
    <row r="5745" spans="1:18" x14ac:dyDescent="0.5">
      <c r="A5745">
        <v>2864</v>
      </c>
      <c r="B5745" t="s">
        <v>2870</v>
      </c>
      <c r="C5745">
        <v>-0.55748712690000002</v>
      </c>
      <c r="D5745">
        <v>2.2715368055999998</v>
      </c>
      <c r="E5745">
        <v>0.55167864330000005</v>
      </c>
      <c r="F5745">
        <v>0.95155776510000001</v>
      </c>
      <c r="G5745" t="b">
        <v>0</v>
      </c>
      <c r="H5745">
        <v>3.7016812952999998</v>
      </c>
      <c r="I5745">
        <v>4.0338734896000004</v>
      </c>
      <c r="J5745">
        <v>3.9538991271000001</v>
      </c>
      <c r="K5745">
        <v>3.2848407301</v>
      </c>
      <c r="L5745">
        <v>1.4113426257999999</v>
      </c>
      <c r="M5745">
        <v>4.5197606717000003</v>
      </c>
      <c r="N5745">
        <v>4.4060028624000003</v>
      </c>
      <c r="O5745">
        <v>10.963441679700001</v>
      </c>
      <c r="Q5745">
        <f t="shared" si="226"/>
        <v>5.3251369599</v>
      </c>
      <c r="R5745">
        <f t="shared" si="227"/>
        <v>0</v>
      </c>
    </row>
    <row r="5746" spans="1:18" x14ac:dyDescent="0.5">
      <c r="A5746">
        <v>3188</v>
      </c>
      <c r="B5746" t="s">
        <v>3194</v>
      </c>
      <c r="C5746">
        <v>-0.11439104160000001</v>
      </c>
      <c r="D5746">
        <v>6.0703024002000001</v>
      </c>
      <c r="E5746">
        <v>0.55278970090000001</v>
      </c>
      <c r="F5746">
        <v>0.95155776510000001</v>
      </c>
      <c r="G5746" t="b">
        <v>0</v>
      </c>
      <c r="H5746">
        <v>83.110064787799999</v>
      </c>
      <c r="I5746">
        <v>60.253713925500001</v>
      </c>
      <c r="J5746">
        <v>28.2153985046</v>
      </c>
      <c r="K5746">
        <v>68.324687186399998</v>
      </c>
      <c r="L5746">
        <v>64.8499976019</v>
      </c>
      <c r="M5746">
        <v>73.6136414761</v>
      </c>
      <c r="N5746">
        <v>118.34151350170001</v>
      </c>
      <c r="O5746">
        <v>28.320657237799999</v>
      </c>
      <c r="Q5746">
        <f t="shared" si="226"/>
        <v>71.281452454375</v>
      </c>
      <c r="R5746">
        <f t="shared" si="227"/>
        <v>0</v>
      </c>
    </row>
    <row r="5747" spans="1:18" x14ac:dyDescent="0.5">
      <c r="A5747">
        <v>3713</v>
      </c>
      <c r="B5747" t="s">
        <v>3719</v>
      </c>
      <c r="C5747">
        <v>0.56672290240000001</v>
      </c>
      <c r="D5747">
        <v>4.8880895275</v>
      </c>
      <c r="E5747">
        <v>0.55123459159999999</v>
      </c>
      <c r="F5747">
        <v>0.95155776510000001</v>
      </c>
      <c r="G5747" t="b">
        <v>0</v>
      </c>
      <c r="H5747">
        <v>45.403107864699997</v>
      </c>
      <c r="I5747">
        <v>11.7018672401</v>
      </c>
      <c r="J5747">
        <v>42.206118492800002</v>
      </c>
      <c r="K5747">
        <v>29.4175736497</v>
      </c>
      <c r="L5747">
        <v>31.934617041100001</v>
      </c>
      <c r="M5747">
        <v>25.692772020100001</v>
      </c>
      <c r="N5747">
        <v>25.939566147699999</v>
      </c>
      <c r="O5747">
        <v>13.614977317499999</v>
      </c>
      <c r="Q5747">
        <f t="shared" si="226"/>
        <v>24.295483131600001</v>
      </c>
      <c r="R5747">
        <f t="shared" si="227"/>
        <v>0</v>
      </c>
    </row>
    <row r="5748" spans="1:18" x14ac:dyDescent="0.5">
      <c r="A5748">
        <v>3866</v>
      </c>
      <c r="B5748" t="s">
        <v>3872</v>
      </c>
      <c r="C5748">
        <v>-0.61659062779999996</v>
      </c>
      <c r="D5748">
        <v>4.2388108695</v>
      </c>
      <c r="E5748">
        <v>0.55105217630000003</v>
      </c>
      <c r="F5748">
        <v>0.95155776510000001</v>
      </c>
      <c r="G5748" t="b">
        <v>0</v>
      </c>
      <c r="H5748">
        <v>19.867780963400001</v>
      </c>
      <c r="I5748">
        <v>10.7569959722</v>
      </c>
      <c r="J5748">
        <v>17.5702854701</v>
      </c>
      <c r="K5748">
        <v>11.6551015535</v>
      </c>
      <c r="L5748">
        <v>37.101566315200003</v>
      </c>
      <c r="M5748">
        <v>38.311031308600001</v>
      </c>
      <c r="N5748">
        <v>5.4919894834000003</v>
      </c>
      <c r="O5748">
        <v>7.1835930044999996</v>
      </c>
      <c r="Q5748">
        <f t="shared" si="226"/>
        <v>22.022045027925</v>
      </c>
      <c r="R5748">
        <f t="shared" si="227"/>
        <v>0</v>
      </c>
    </row>
    <row r="5749" spans="1:18" x14ac:dyDescent="0.5">
      <c r="A5749">
        <v>3901</v>
      </c>
      <c r="B5749" t="s">
        <v>3907</v>
      </c>
      <c r="C5749">
        <v>-0.36963035529999999</v>
      </c>
      <c r="D5749">
        <v>6.5590214534999998</v>
      </c>
      <c r="E5749">
        <v>0.55363214819999995</v>
      </c>
      <c r="F5749">
        <v>0.95155776510000001</v>
      </c>
      <c r="G5749" t="b">
        <v>0</v>
      </c>
      <c r="H5749">
        <v>54.354066025000002</v>
      </c>
      <c r="I5749">
        <v>119.4171917728</v>
      </c>
      <c r="J5749">
        <v>56.992297477000001</v>
      </c>
      <c r="K5749">
        <v>106.7694898056</v>
      </c>
      <c r="L5749">
        <v>95.516798386000005</v>
      </c>
      <c r="M5749">
        <v>140.55457634539999</v>
      </c>
      <c r="N5749">
        <v>75.801866146999998</v>
      </c>
      <c r="O5749">
        <v>83.758437807000007</v>
      </c>
      <c r="Q5749">
        <f t="shared" si="226"/>
        <v>98.907919671350001</v>
      </c>
      <c r="R5749">
        <f t="shared" si="227"/>
        <v>0</v>
      </c>
    </row>
    <row r="5750" spans="1:18" x14ac:dyDescent="0.5">
      <c r="A5750">
        <v>4131</v>
      </c>
      <c r="B5750" t="s">
        <v>4137</v>
      </c>
      <c r="C5750">
        <v>0.37662773799999999</v>
      </c>
      <c r="D5750">
        <v>5.0037141531999998</v>
      </c>
      <c r="E5750">
        <v>0.55036252659999996</v>
      </c>
      <c r="F5750">
        <v>0.95155776510000001</v>
      </c>
      <c r="G5750" t="b">
        <v>0</v>
      </c>
      <c r="H5750">
        <v>33.461525833000003</v>
      </c>
      <c r="I5750">
        <v>37.940215523699997</v>
      </c>
      <c r="J5750">
        <v>13.288844403500001</v>
      </c>
      <c r="K5750">
        <v>59.054136681400003</v>
      </c>
      <c r="L5750">
        <v>42.148910282000003</v>
      </c>
      <c r="M5750">
        <v>23.126346402100001</v>
      </c>
      <c r="N5750">
        <v>10.2082742376</v>
      </c>
      <c r="O5750">
        <v>33.379260688700001</v>
      </c>
      <c r="Q5750">
        <f t="shared" si="226"/>
        <v>27.215697902599999</v>
      </c>
      <c r="R5750">
        <f t="shared" si="227"/>
        <v>0</v>
      </c>
    </row>
    <row r="5751" spans="1:18" x14ac:dyDescent="0.5">
      <c r="A5751">
        <v>4348</v>
      </c>
      <c r="B5751" t="s">
        <v>4354</v>
      </c>
      <c r="C5751">
        <v>-0.89824059190000005</v>
      </c>
      <c r="D5751">
        <v>2.9859537822000002</v>
      </c>
      <c r="E5751">
        <v>0.55083821820000001</v>
      </c>
      <c r="F5751">
        <v>0.95155776510000001</v>
      </c>
      <c r="G5751" t="b">
        <v>0</v>
      </c>
      <c r="H5751">
        <v>11.5233129587</v>
      </c>
      <c r="I5751">
        <v>6.7594636853000001</v>
      </c>
      <c r="J5751">
        <v>1.8014806673999999</v>
      </c>
      <c r="K5751">
        <v>2.3845510485000001</v>
      </c>
      <c r="L5751">
        <v>29.135852850999999</v>
      </c>
      <c r="M5751">
        <v>13.217091932700001</v>
      </c>
      <c r="N5751">
        <v>0</v>
      </c>
      <c r="O5751">
        <v>5.6415651900000002E-2</v>
      </c>
      <c r="Q5751">
        <f t="shared" si="226"/>
        <v>10.602340108899998</v>
      </c>
      <c r="R5751">
        <f t="shared" si="227"/>
        <v>0</v>
      </c>
    </row>
    <row r="5752" spans="1:18" x14ac:dyDescent="0.5">
      <c r="A5752">
        <v>4357</v>
      </c>
      <c r="B5752" t="s">
        <v>4363</v>
      </c>
      <c r="C5752">
        <v>1.1843612446</v>
      </c>
      <c r="D5752">
        <v>1.6275840074000001</v>
      </c>
      <c r="E5752">
        <v>0.55284035279999999</v>
      </c>
      <c r="F5752">
        <v>0.95155776510000001</v>
      </c>
      <c r="G5752" t="b">
        <v>0</v>
      </c>
      <c r="H5752">
        <v>1.2966341260000001</v>
      </c>
      <c r="I5752">
        <v>0</v>
      </c>
      <c r="J5752">
        <v>13.0080941696</v>
      </c>
      <c r="K5752">
        <v>2.43321536E-2</v>
      </c>
      <c r="L5752">
        <v>0.47842122910000001</v>
      </c>
      <c r="M5752">
        <v>4.2773760299999998E-2</v>
      </c>
      <c r="N5752">
        <v>3.10281892E-2</v>
      </c>
      <c r="O5752">
        <v>6.0176695326000003</v>
      </c>
      <c r="Q5752">
        <f t="shared" si="226"/>
        <v>1.6424731778000001</v>
      </c>
      <c r="R5752">
        <f t="shared" si="227"/>
        <v>0</v>
      </c>
    </row>
    <row r="5753" spans="1:18" x14ac:dyDescent="0.5">
      <c r="A5753">
        <v>4550</v>
      </c>
      <c r="B5753" t="s">
        <v>4556</v>
      </c>
      <c r="C5753">
        <v>-0.57527005809999998</v>
      </c>
      <c r="D5753">
        <v>3.0145482834999999</v>
      </c>
      <c r="E5753">
        <v>0.55275367769999995</v>
      </c>
      <c r="F5753">
        <v>0.95155776510000001</v>
      </c>
      <c r="G5753" t="b">
        <v>0</v>
      </c>
      <c r="H5753">
        <v>1.9031242818</v>
      </c>
      <c r="I5753">
        <v>0.72682405220000001</v>
      </c>
      <c r="J5753">
        <v>1.8014806673999999</v>
      </c>
      <c r="K5753">
        <v>18.8817511598</v>
      </c>
      <c r="L5753">
        <v>6.9371078216999997</v>
      </c>
      <c r="M5753">
        <v>9.7951911086999992</v>
      </c>
      <c r="N5753">
        <v>18.058406098100001</v>
      </c>
      <c r="O5753">
        <v>4.8141356260999997</v>
      </c>
      <c r="Q5753">
        <f t="shared" si="226"/>
        <v>9.9012101636499992</v>
      </c>
      <c r="R5753">
        <f t="shared" si="227"/>
        <v>0</v>
      </c>
    </row>
    <row r="5754" spans="1:18" x14ac:dyDescent="0.5">
      <c r="A5754">
        <v>4780</v>
      </c>
      <c r="B5754" t="s">
        <v>4779</v>
      </c>
      <c r="C5754">
        <v>-0.2464516967</v>
      </c>
      <c r="D5754">
        <v>8.3432671170999999</v>
      </c>
      <c r="E5754">
        <v>0.55349836939999997</v>
      </c>
      <c r="F5754">
        <v>0.95155776510000001</v>
      </c>
      <c r="G5754" t="b">
        <v>0</v>
      </c>
      <c r="H5754">
        <v>342.01862092089999</v>
      </c>
      <c r="I5754">
        <v>357.85182208980001</v>
      </c>
      <c r="J5754">
        <v>229.9110456921</v>
      </c>
      <c r="K5754">
        <v>220.789961371</v>
      </c>
      <c r="L5754">
        <v>326.30719929460003</v>
      </c>
      <c r="M5754">
        <v>366.48557824929998</v>
      </c>
      <c r="N5754">
        <v>340.9687708102</v>
      </c>
      <c r="O5754">
        <v>324.78490780520002</v>
      </c>
      <c r="Q5754">
        <f t="shared" si="226"/>
        <v>339.63661403982496</v>
      </c>
      <c r="R5754">
        <f t="shared" si="227"/>
        <v>0</v>
      </c>
    </row>
    <row r="5755" spans="1:18" x14ac:dyDescent="0.5">
      <c r="A5755">
        <v>5069</v>
      </c>
      <c r="B5755" t="s">
        <v>5068</v>
      </c>
      <c r="C5755">
        <v>0.1534606395</v>
      </c>
      <c r="D5755">
        <v>7.7077700713999997</v>
      </c>
      <c r="E5755">
        <v>0.55292783059999995</v>
      </c>
      <c r="F5755">
        <v>0.95155776510000001</v>
      </c>
      <c r="G5755" t="b">
        <v>0</v>
      </c>
      <c r="H5755">
        <v>246.5696184821</v>
      </c>
      <c r="I5755">
        <v>258.05887972570002</v>
      </c>
      <c r="J5755">
        <v>192.07995167729999</v>
      </c>
      <c r="K5755">
        <v>164.5340223485</v>
      </c>
      <c r="L5755">
        <v>194.43038749850001</v>
      </c>
      <c r="M5755">
        <v>244.93680939710001</v>
      </c>
      <c r="N5755">
        <v>169.1346591761</v>
      </c>
      <c r="O5755">
        <v>145.0258357358</v>
      </c>
      <c r="Q5755">
        <f t="shared" si="226"/>
        <v>188.38192295187503</v>
      </c>
      <c r="R5755">
        <f t="shared" si="227"/>
        <v>0</v>
      </c>
    </row>
    <row r="5756" spans="1:18" x14ac:dyDescent="0.5">
      <c r="A5756">
        <v>6062</v>
      </c>
      <c r="B5756" t="s">
        <v>6061</v>
      </c>
      <c r="C5756">
        <v>-0.51610054709999997</v>
      </c>
      <c r="D5756">
        <v>3.6195596176999998</v>
      </c>
      <c r="E5756">
        <v>0.55339000429999996</v>
      </c>
      <c r="F5756">
        <v>0.95155776510000001</v>
      </c>
      <c r="G5756" t="b">
        <v>0</v>
      </c>
      <c r="H5756">
        <v>15.057686624900001</v>
      </c>
      <c r="I5756">
        <v>16.789635605299999</v>
      </c>
      <c r="J5756">
        <v>2.8075023388</v>
      </c>
      <c r="K5756">
        <v>8.2972643627</v>
      </c>
      <c r="L5756">
        <v>21.289744694100001</v>
      </c>
      <c r="M5756">
        <v>21.6007489514</v>
      </c>
      <c r="N5756">
        <v>3.9095518356999999</v>
      </c>
      <c r="O5756">
        <v>8.2366851727999997</v>
      </c>
      <c r="Q5756">
        <f t="shared" si="226"/>
        <v>13.759182663500001</v>
      </c>
      <c r="R5756">
        <f t="shared" si="227"/>
        <v>0</v>
      </c>
    </row>
    <row r="5757" spans="1:18" x14ac:dyDescent="0.5">
      <c r="A5757">
        <v>6269</v>
      </c>
      <c r="B5757" t="s">
        <v>6268</v>
      </c>
      <c r="C5757">
        <v>-0.69847588500000002</v>
      </c>
      <c r="D5757">
        <v>2.8734674401999998</v>
      </c>
      <c r="E5757">
        <v>0.55101624090000001</v>
      </c>
      <c r="F5757">
        <v>0.95155776510000001</v>
      </c>
      <c r="G5757" t="b">
        <v>0</v>
      </c>
      <c r="H5757">
        <v>4.4963925337999999</v>
      </c>
      <c r="I5757">
        <v>4.1428970973999997</v>
      </c>
      <c r="J5757">
        <v>6.8549848771999997</v>
      </c>
      <c r="K5757">
        <v>6.4723528459999997</v>
      </c>
      <c r="L5757">
        <v>16.003190112799999</v>
      </c>
      <c r="M5757">
        <v>11.064145997600001</v>
      </c>
      <c r="N5757">
        <v>2.7304806470999998</v>
      </c>
      <c r="O5757">
        <v>5.4159025793</v>
      </c>
      <c r="Q5757">
        <f t="shared" si="226"/>
        <v>8.8034298341999992</v>
      </c>
      <c r="R5757">
        <f t="shared" si="227"/>
        <v>0</v>
      </c>
    </row>
    <row r="5758" spans="1:18" x14ac:dyDescent="0.5">
      <c r="A5758">
        <v>6643</v>
      </c>
      <c r="B5758" t="s">
        <v>6642</v>
      </c>
      <c r="C5758">
        <v>0.75189675990000004</v>
      </c>
      <c r="D5758">
        <v>5.9332099920000001</v>
      </c>
      <c r="E5758">
        <v>0.55102260479999998</v>
      </c>
      <c r="F5758">
        <v>0.95155776510000001</v>
      </c>
      <c r="G5758" t="b">
        <v>0</v>
      </c>
      <c r="H5758">
        <v>37.916091459599997</v>
      </c>
      <c r="I5758">
        <v>75.771407439499995</v>
      </c>
      <c r="J5758">
        <v>77.5338562556</v>
      </c>
      <c r="K5758">
        <v>75.745994021200005</v>
      </c>
      <c r="L5758">
        <v>39.421909276299999</v>
      </c>
      <c r="M5758">
        <v>16.838603637999999</v>
      </c>
      <c r="N5758">
        <v>121.81667068900001</v>
      </c>
      <c r="O5758">
        <v>18.654775551099998</v>
      </c>
      <c r="Q5758">
        <f t="shared" si="226"/>
        <v>49.182989788599997</v>
      </c>
      <c r="R5758">
        <f t="shared" si="227"/>
        <v>0</v>
      </c>
    </row>
    <row r="5759" spans="1:18" x14ac:dyDescent="0.5">
      <c r="A5759">
        <v>6837</v>
      </c>
      <c r="B5759" t="s">
        <v>6836</v>
      </c>
      <c r="C5759">
        <v>-0.84869021420000001</v>
      </c>
      <c r="D5759">
        <v>2.8402930133000002</v>
      </c>
      <c r="E5759">
        <v>0.55226574439999998</v>
      </c>
      <c r="F5759">
        <v>0.95155776510000001</v>
      </c>
      <c r="G5759" t="b">
        <v>0</v>
      </c>
      <c r="H5759">
        <v>5.7302862989000003</v>
      </c>
      <c r="I5759">
        <v>4.4336267183000002</v>
      </c>
      <c r="J5759">
        <v>3.8135240102000001</v>
      </c>
      <c r="K5759">
        <v>7.6646283703</v>
      </c>
      <c r="L5759">
        <v>6.6739761457000002</v>
      </c>
      <c r="M5759">
        <v>20.089409420799999</v>
      </c>
      <c r="N5759">
        <v>5.1506794024999998</v>
      </c>
      <c r="O5759">
        <v>2.5387043341000002</v>
      </c>
      <c r="Q5759">
        <f t="shared" si="226"/>
        <v>8.6131923257749996</v>
      </c>
      <c r="R5759">
        <f t="shared" si="227"/>
        <v>0</v>
      </c>
    </row>
    <row r="5760" spans="1:18" x14ac:dyDescent="0.5">
      <c r="A5760">
        <v>7633</v>
      </c>
      <c r="B5760" t="s">
        <v>7623</v>
      </c>
      <c r="C5760">
        <v>-0.2365659114</v>
      </c>
      <c r="D5760">
        <v>5.2778408570000002</v>
      </c>
      <c r="E5760">
        <v>0.55265752089999998</v>
      </c>
      <c r="F5760">
        <v>0.95155776510000001</v>
      </c>
      <c r="G5760" t="b">
        <v>0</v>
      </c>
      <c r="H5760">
        <v>61.234592274400001</v>
      </c>
      <c r="I5760">
        <v>53.239861822000002</v>
      </c>
      <c r="J5760">
        <v>1.2399801995999999</v>
      </c>
      <c r="K5760">
        <v>14.647956441</v>
      </c>
      <c r="L5760">
        <v>68.198946205499993</v>
      </c>
      <c r="M5760">
        <v>9.9092544695000004</v>
      </c>
      <c r="N5760">
        <v>61.777124641299999</v>
      </c>
      <c r="O5760">
        <v>37.196719798399997</v>
      </c>
      <c r="Q5760">
        <f t="shared" si="226"/>
        <v>44.270511278675002</v>
      </c>
      <c r="R5760">
        <f t="shared" si="227"/>
        <v>0</v>
      </c>
    </row>
    <row r="5761" spans="1:18" x14ac:dyDescent="0.5">
      <c r="A5761">
        <v>7740</v>
      </c>
      <c r="B5761" t="s">
        <v>7730</v>
      </c>
      <c r="C5761">
        <v>0.522952478</v>
      </c>
      <c r="D5761">
        <v>2.8871406039999998</v>
      </c>
      <c r="E5761">
        <v>0.55296969510000005</v>
      </c>
      <c r="F5761">
        <v>0.95155776510000001</v>
      </c>
      <c r="G5761" t="b">
        <v>0</v>
      </c>
      <c r="H5761">
        <v>6.27403609E-2</v>
      </c>
      <c r="I5761">
        <v>0.69048284959999995</v>
      </c>
      <c r="J5761">
        <v>4.6089830060999999</v>
      </c>
      <c r="K5761">
        <v>32.775410840500001</v>
      </c>
      <c r="L5761">
        <v>0.52626335199999996</v>
      </c>
      <c r="M5761">
        <v>19.248192134899998</v>
      </c>
      <c r="N5761">
        <v>0.15514094589999999</v>
      </c>
      <c r="O5761">
        <v>0</v>
      </c>
      <c r="Q5761">
        <f t="shared" si="226"/>
        <v>4.9823991082000001</v>
      </c>
      <c r="R5761">
        <f t="shared" si="227"/>
        <v>0</v>
      </c>
    </row>
    <row r="5762" spans="1:18" x14ac:dyDescent="0.5">
      <c r="A5762">
        <v>8135</v>
      </c>
      <c r="B5762" t="s">
        <v>8125</v>
      </c>
      <c r="C5762">
        <v>-0.83098220300000003</v>
      </c>
      <c r="D5762">
        <v>2.1171408204</v>
      </c>
      <c r="E5762">
        <v>0.5501722818</v>
      </c>
      <c r="F5762">
        <v>0.95155776510000001</v>
      </c>
      <c r="G5762" t="b">
        <v>0</v>
      </c>
      <c r="H5762">
        <v>11.0841304322</v>
      </c>
      <c r="I5762">
        <v>3.6341202599999997E-2</v>
      </c>
      <c r="J5762">
        <v>0</v>
      </c>
      <c r="K5762">
        <v>0.1216607678</v>
      </c>
      <c r="L5762">
        <v>1.5548689945</v>
      </c>
      <c r="M5762">
        <v>11.4491098403</v>
      </c>
      <c r="N5762">
        <v>8.9671466707</v>
      </c>
      <c r="O5762">
        <v>0.9026504299</v>
      </c>
      <c r="Q5762">
        <f t="shared" si="226"/>
        <v>5.7184439838499994</v>
      </c>
      <c r="R5762">
        <f t="shared" si="227"/>
        <v>0</v>
      </c>
    </row>
    <row r="5763" spans="1:18" x14ac:dyDescent="0.5">
      <c r="A5763">
        <v>8270</v>
      </c>
      <c r="B5763" t="s">
        <v>8260</v>
      </c>
      <c r="C5763">
        <v>0.95438736670000002</v>
      </c>
      <c r="D5763">
        <v>5.3452113253000002</v>
      </c>
      <c r="E5763">
        <v>0.55086235169999997</v>
      </c>
      <c r="F5763">
        <v>0.95155776510000001</v>
      </c>
      <c r="G5763" t="b">
        <v>0</v>
      </c>
      <c r="H5763">
        <v>70.896607858699994</v>
      </c>
      <c r="I5763">
        <v>62.724915702899999</v>
      </c>
      <c r="J5763">
        <v>6.6210263489000001</v>
      </c>
      <c r="K5763">
        <v>60.660058816199999</v>
      </c>
      <c r="L5763">
        <v>41.2159888853</v>
      </c>
      <c r="M5763">
        <v>10.4938291936</v>
      </c>
      <c r="N5763">
        <v>49.055567080800003</v>
      </c>
      <c r="O5763">
        <v>20.798570322100002</v>
      </c>
      <c r="Q5763">
        <f t="shared" ref="Q5763:Q5826" si="228">AVERAGE(L5763,M5763,N5763,O5763)</f>
        <v>30.390988870450002</v>
      </c>
      <c r="R5763">
        <f t="shared" ref="R5763:R5826" si="229">P5763/Q5763</f>
        <v>0</v>
      </c>
    </row>
    <row r="5764" spans="1:18" x14ac:dyDescent="0.5">
      <c r="A5764">
        <v>8322</v>
      </c>
      <c r="B5764" t="s">
        <v>8312</v>
      </c>
      <c r="C5764">
        <v>-0.3837816838</v>
      </c>
      <c r="D5764">
        <v>6.0604512555000003</v>
      </c>
      <c r="E5764">
        <v>0.5519290121</v>
      </c>
      <c r="F5764">
        <v>0.95155776510000001</v>
      </c>
      <c r="G5764" t="b">
        <v>0</v>
      </c>
      <c r="H5764">
        <v>67.550455275399997</v>
      </c>
      <c r="I5764">
        <v>69.884132616900004</v>
      </c>
      <c r="J5764">
        <v>72.012434989400006</v>
      </c>
      <c r="K5764">
        <v>13.431348763100001</v>
      </c>
      <c r="L5764">
        <v>95.995219615099998</v>
      </c>
      <c r="M5764">
        <v>87.443823972999994</v>
      </c>
      <c r="N5764">
        <v>66.772663097999995</v>
      </c>
      <c r="O5764">
        <v>41.032984125500001</v>
      </c>
      <c r="Q5764">
        <f t="shared" si="228"/>
        <v>72.811172702899995</v>
      </c>
      <c r="R5764">
        <f t="shared" si="229"/>
        <v>0</v>
      </c>
    </row>
    <row r="5765" spans="1:18" x14ac:dyDescent="0.5">
      <c r="A5765">
        <v>8510</v>
      </c>
      <c r="B5765" t="s">
        <v>8500</v>
      </c>
      <c r="C5765">
        <v>0.82760228400000002</v>
      </c>
      <c r="D5765">
        <v>4.1727622386999998</v>
      </c>
      <c r="E5765">
        <v>0.55098622860000002</v>
      </c>
      <c r="F5765">
        <v>0.95155776510000001</v>
      </c>
      <c r="G5765" t="b">
        <v>0</v>
      </c>
      <c r="H5765">
        <v>65.793725169200002</v>
      </c>
      <c r="I5765">
        <v>14.354775030500001</v>
      </c>
      <c r="J5765">
        <v>4.6791705599999997E-2</v>
      </c>
      <c r="K5765">
        <v>14.477631366100001</v>
      </c>
      <c r="L5765">
        <v>11.864846481200001</v>
      </c>
      <c r="M5765">
        <v>25.6357403397</v>
      </c>
      <c r="N5765">
        <v>0.12411275669999999</v>
      </c>
      <c r="O5765">
        <v>12.1857808035</v>
      </c>
      <c r="Q5765">
        <f t="shared" si="228"/>
        <v>12.452620095275</v>
      </c>
      <c r="R5765">
        <f t="shared" si="229"/>
        <v>0</v>
      </c>
    </row>
    <row r="5766" spans="1:18" x14ac:dyDescent="0.5">
      <c r="A5766">
        <v>8727</v>
      </c>
      <c r="B5766" t="s">
        <v>8717</v>
      </c>
      <c r="C5766">
        <v>-0.89804165229999999</v>
      </c>
      <c r="D5766">
        <v>3.9454840403000002</v>
      </c>
      <c r="E5766">
        <v>0.55370504929999997</v>
      </c>
      <c r="F5766">
        <v>0.95155776510000001</v>
      </c>
      <c r="G5766" t="b">
        <v>0</v>
      </c>
      <c r="H5766">
        <v>5.1656230504999998</v>
      </c>
      <c r="I5766">
        <v>12.683079710499999</v>
      </c>
      <c r="J5766">
        <v>23.840374026700001</v>
      </c>
      <c r="K5766">
        <v>1.09494691</v>
      </c>
      <c r="L5766">
        <v>35.068276091599998</v>
      </c>
      <c r="M5766">
        <v>26.648052666800002</v>
      </c>
      <c r="N5766">
        <v>7.8191036712999997</v>
      </c>
      <c r="O5766">
        <v>6.0552799671999997</v>
      </c>
      <c r="Q5766">
        <f t="shared" si="228"/>
        <v>18.897678099224997</v>
      </c>
      <c r="R5766">
        <f t="shared" si="229"/>
        <v>0</v>
      </c>
    </row>
    <row r="5767" spans="1:18" x14ac:dyDescent="0.5">
      <c r="A5767">
        <v>9339</v>
      </c>
      <c r="B5767" t="s">
        <v>9329</v>
      </c>
      <c r="C5767">
        <v>0.47276193430000002</v>
      </c>
      <c r="D5767">
        <v>5.1095128024000003</v>
      </c>
      <c r="E5767">
        <v>0.55284880690000004</v>
      </c>
      <c r="F5767">
        <v>0.95155776510000001</v>
      </c>
      <c r="G5767" t="b">
        <v>0</v>
      </c>
      <c r="H5767">
        <v>34.151669803300003</v>
      </c>
      <c r="I5767">
        <v>23.113004859299998</v>
      </c>
      <c r="J5767">
        <v>38.7201364222</v>
      </c>
      <c r="K5767">
        <v>50.756872318699997</v>
      </c>
      <c r="L5767">
        <v>19.017243856</v>
      </c>
      <c r="M5767">
        <v>31.723872222400001</v>
      </c>
      <c r="N5767">
        <v>50.389779215200001</v>
      </c>
      <c r="O5767">
        <v>15.5707199156</v>
      </c>
      <c r="Q5767">
        <f t="shared" si="228"/>
        <v>29.175403802299996</v>
      </c>
      <c r="R5767">
        <f t="shared" si="229"/>
        <v>0</v>
      </c>
    </row>
    <row r="5768" spans="1:18" x14ac:dyDescent="0.5">
      <c r="A5768">
        <v>9674</v>
      </c>
      <c r="B5768" t="s">
        <v>9664</v>
      </c>
      <c r="C5768">
        <v>0.31676124909999998</v>
      </c>
      <c r="D5768">
        <v>5.8193660232999997</v>
      </c>
      <c r="E5768">
        <v>0.55273515380000005</v>
      </c>
      <c r="F5768">
        <v>0.95155776510000001</v>
      </c>
      <c r="G5768" t="b">
        <v>0</v>
      </c>
      <c r="H5768">
        <v>12.652639455599999</v>
      </c>
      <c r="I5768">
        <v>63.524422160299999</v>
      </c>
      <c r="J5768">
        <v>92.928327413199995</v>
      </c>
      <c r="K5768">
        <v>69.857612860499998</v>
      </c>
      <c r="L5768">
        <v>39.541514583500003</v>
      </c>
      <c r="M5768">
        <v>50.116589151299998</v>
      </c>
      <c r="N5768">
        <v>42.2914218413</v>
      </c>
      <c r="O5768">
        <v>52.616997975700002</v>
      </c>
      <c r="Q5768">
        <f t="shared" si="228"/>
        <v>46.141630887950001</v>
      </c>
      <c r="R5768">
        <f t="shared" si="229"/>
        <v>0</v>
      </c>
    </row>
    <row r="5769" spans="1:18" x14ac:dyDescent="0.5">
      <c r="A5769">
        <v>9715</v>
      </c>
      <c r="B5769" t="s">
        <v>9705</v>
      </c>
      <c r="C5769">
        <v>-0.32404073430000002</v>
      </c>
      <c r="D5769">
        <v>5.48571455</v>
      </c>
      <c r="E5769">
        <v>0.55066157110000002</v>
      </c>
      <c r="F5769">
        <v>0.95155776510000001</v>
      </c>
      <c r="G5769" t="b">
        <v>0</v>
      </c>
      <c r="H5769">
        <v>25.598067262299999</v>
      </c>
      <c r="I5769">
        <v>20.932532702700001</v>
      </c>
      <c r="J5769">
        <v>20.214016839100001</v>
      </c>
      <c r="K5769">
        <v>75.040361567999994</v>
      </c>
      <c r="L5769">
        <v>24.806140727799999</v>
      </c>
      <c r="M5769">
        <v>11.7770420026</v>
      </c>
      <c r="N5769">
        <v>66.896775854699996</v>
      </c>
      <c r="O5769">
        <v>95.398867309099998</v>
      </c>
      <c r="Q5769">
        <f t="shared" si="228"/>
        <v>49.719706473549998</v>
      </c>
      <c r="R5769">
        <f t="shared" si="229"/>
        <v>0</v>
      </c>
    </row>
    <row r="5770" spans="1:18" x14ac:dyDescent="0.5">
      <c r="A5770">
        <v>9652</v>
      </c>
      <c r="B5770" t="s">
        <v>9642</v>
      </c>
      <c r="C5770">
        <v>-0.62797273860000002</v>
      </c>
      <c r="D5770">
        <v>2.8826334720000002</v>
      </c>
      <c r="E5770">
        <v>0.55402652649999995</v>
      </c>
      <c r="F5770">
        <v>0.95180393559999998</v>
      </c>
      <c r="G5770" t="b">
        <v>0</v>
      </c>
      <c r="H5770">
        <v>6.6295648057000003</v>
      </c>
      <c r="I5770">
        <v>0.61780044440000004</v>
      </c>
      <c r="J5770">
        <v>12.259426879299999</v>
      </c>
      <c r="K5770">
        <v>1.313936292</v>
      </c>
      <c r="L5770">
        <v>12.5824783248</v>
      </c>
      <c r="M5770">
        <v>7.8133402148000002</v>
      </c>
      <c r="N5770">
        <v>1.9858041070000001</v>
      </c>
      <c r="O5770">
        <v>12.091754717100001</v>
      </c>
      <c r="Q5770">
        <f t="shared" si="228"/>
        <v>8.6183443409250007</v>
      </c>
      <c r="R5770">
        <f t="shared" si="229"/>
        <v>0</v>
      </c>
    </row>
    <row r="5771" spans="1:18" x14ac:dyDescent="0.5">
      <c r="A5771">
        <v>2823</v>
      </c>
      <c r="B5771" t="s">
        <v>2829</v>
      </c>
      <c r="C5771">
        <v>0.20960855889999999</v>
      </c>
      <c r="D5771">
        <v>3.4469925559000001</v>
      </c>
      <c r="E5771">
        <v>0.55429849340000004</v>
      </c>
      <c r="F5771">
        <v>0.95200879270000005</v>
      </c>
      <c r="G5771" t="b">
        <v>0</v>
      </c>
      <c r="H5771">
        <v>24.4687407654</v>
      </c>
      <c r="I5771">
        <v>29.763444936700001</v>
      </c>
      <c r="J5771">
        <v>9.3583411300000002E-2</v>
      </c>
      <c r="K5771">
        <v>0.60830383889999995</v>
      </c>
      <c r="L5771">
        <v>1.6744743017999999</v>
      </c>
      <c r="M5771">
        <v>29.471120846600002</v>
      </c>
      <c r="N5771">
        <v>0.55850740509999997</v>
      </c>
      <c r="O5771">
        <v>0.94026086450000002</v>
      </c>
      <c r="Q5771">
        <f t="shared" si="228"/>
        <v>8.1610908544999994</v>
      </c>
      <c r="R5771">
        <f t="shared" si="229"/>
        <v>0</v>
      </c>
    </row>
    <row r="5772" spans="1:18" x14ac:dyDescent="0.5">
      <c r="A5772">
        <v>5680</v>
      </c>
      <c r="B5772" t="s">
        <v>5679</v>
      </c>
      <c r="C5772">
        <v>-0.97352145239999999</v>
      </c>
      <c r="D5772">
        <v>4.2354345705999998</v>
      </c>
      <c r="E5772">
        <v>0.5544339372</v>
      </c>
      <c r="F5772">
        <v>0.95200879270000005</v>
      </c>
      <c r="G5772" t="b">
        <v>0</v>
      </c>
      <c r="H5772">
        <v>0.18822108279999999</v>
      </c>
      <c r="I5772">
        <v>55.747404801999998</v>
      </c>
      <c r="J5772">
        <v>7.0187558499999997E-2</v>
      </c>
      <c r="K5772">
        <v>0.80296106739999995</v>
      </c>
      <c r="L5772">
        <v>12.151899218700001</v>
      </c>
      <c r="M5772">
        <v>16.8813773983</v>
      </c>
      <c r="N5772">
        <v>49.769215431799999</v>
      </c>
      <c r="O5772">
        <v>11.696845154</v>
      </c>
      <c r="Q5772">
        <f t="shared" si="228"/>
        <v>22.624834300699998</v>
      </c>
      <c r="R5772">
        <f t="shared" si="229"/>
        <v>0</v>
      </c>
    </row>
    <row r="5773" spans="1:18" x14ac:dyDescent="0.5">
      <c r="A5773">
        <v>9312</v>
      </c>
      <c r="B5773" t="s">
        <v>9302</v>
      </c>
      <c r="C5773">
        <v>-1.0495438687</v>
      </c>
      <c r="D5773">
        <v>2.7529563270000001</v>
      </c>
      <c r="E5773">
        <v>0.55436734070000004</v>
      </c>
      <c r="F5773">
        <v>0.95200879270000005</v>
      </c>
      <c r="G5773" t="b">
        <v>0</v>
      </c>
      <c r="H5773">
        <v>0.39735561930000002</v>
      </c>
      <c r="I5773">
        <v>1.5990129148000001</v>
      </c>
      <c r="J5773">
        <v>7.0187558499999997E-2</v>
      </c>
      <c r="K5773">
        <v>17.202832564400001</v>
      </c>
      <c r="L5773">
        <v>10.6209512856</v>
      </c>
      <c r="M5773">
        <v>19.946830219799999</v>
      </c>
      <c r="N5773">
        <v>2.2960859987000002</v>
      </c>
      <c r="O5773">
        <v>1.9745478154</v>
      </c>
      <c r="Q5773">
        <f t="shared" si="228"/>
        <v>8.7096038298750003</v>
      </c>
      <c r="R5773">
        <f t="shared" si="229"/>
        <v>0</v>
      </c>
    </row>
    <row r="5774" spans="1:18" x14ac:dyDescent="0.5">
      <c r="A5774">
        <v>149</v>
      </c>
      <c r="B5774" t="s">
        <v>155</v>
      </c>
      <c r="C5774">
        <v>-0.46690418379999998</v>
      </c>
      <c r="D5774">
        <v>5.3857960676000003</v>
      </c>
      <c r="E5774">
        <v>0.55530460879999999</v>
      </c>
      <c r="F5774">
        <v>0.95201936990000002</v>
      </c>
      <c r="G5774" t="b">
        <v>0</v>
      </c>
      <c r="H5774">
        <v>68.094205070200005</v>
      </c>
      <c r="I5774">
        <v>32.961470766300003</v>
      </c>
      <c r="J5774">
        <v>11.76811397</v>
      </c>
      <c r="K5774">
        <v>27.714322900799999</v>
      </c>
      <c r="L5774">
        <v>62.553575702300002</v>
      </c>
      <c r="M5774">
        <v>73.399772674600001</v>
      </c>
      <c r="N5774">
        <v>25.536199688500002</v>
      </c>
      <c r="O5774">
        <v>29.185697233100001</v>
      </c>
      <c r="Q5774">
        <f t="shared" si="228"/>
        <v>47.668811324625004</v>
      </c>
      <c r="R5774">
        <f t="shared" si="229"/>
        <v>0</v>
      </c>
    </row>
    <row r="5775" spans="1:18" x14ac:dyDescent="0.5">
      <c r="A5775">
        <v>3344</v>
      </c>
      <c r="B5775" t="s">
        <v>3350</v>
      </c>
      <c r="C5775">
        <v>1.4649133516999999</v>
      </c>
      <c r="D5775">
        <v>2.870022181</v>
      </c>
      <c r="E5775">
        <v>0.55522138919999997</v>
      </c>
      <c r="F5775">
        <v>0.95201936990000002</v>
      </c>
      <c r="G5775" t="b">
        <v>0</v>
      </c>
      <c r="H5775">
        <v>23.1302797321</v>
      </c>
      <c r="I5775">
        <v>7.0865345086999998</v>
      </c>
      <c r="J5775">
        <v>2.3395852799999999E-2</v>
      </c>
      <c r="K5775">
        <v>9.9518508045999994</v>
      </c>
      <c r="L5775">
        <v>7.5112132966000003</v>
      </c>
      <c r="M5775">
        <v>0</v>
      </c>
      <c r="N5775">
        <v>4.7783411324999996</v>
      </c>
      <c r="O5775">
        <v>5.9236434461999998</v>
      </c>
      <c r="Q5775">
        <f t="shared" si="228"/>
        <v>4.5532994688250001</v>
      </c>
      <c r="R5775">
        <f t="shared" si="229"/>
        <v>0</v>
      </c>
    </row>
    <row r="5776" spans="1:18" x14ac:dyDescent="0.5">
      <c r="A5776">
        <v>3536</v>
      </c>
      <c r="B5776" t="s">
        <v>3542</v>
      </c>
      <c r="C5776">
        <v>0.32138274560000002</v>
      </c>
      <c r="D5776">
        <v>6.5009203802000002</v>
      </c>
      <c r="E5776">
        <v>0.55460066699999999</v>
      </c>
      <c r="F5776">
        <v>0.95201936990000002</v>
      </c>
      <c r="G5776" t="b">
        <v>0</v>
      </c>
      <c r="H5776">
        <v>111.2595733948</v>
      </c>
      <c r="I5776">
        <v>66.031965140400004</v>
      </c>
      <c r="J5776">
        <v>95.922996574500004</v>
      </c>
      <c r="K5776">
        <v>101.7327340194</v>
      </c>
      <c r="L5776">
        <v>52.243598215600002</v>
      </c>
      <c r="M5776">
        <v>90.694629755799994</v>
      </c>
      <c r="N5776">
        <v>104.0375182934</v>
      </c>
      <c r="O5776">
        <v>69.447667449700006</v>
      </c>
      <c r="Q5776">
        <f t="shared" si="228"/>
        <v>79.105853428625011</v>
      </c>
      <c r="R5776">
        <f t="shared" si="229"/>
        <v>0</v>
      </c>
    </row>
    <row r="5777" spans="1:18" x14ac:dyDescent="0.5">
      <c r="A5777">
        <v>4024</v>
      </c>
      <c r="B5777" t="s">
        <v>4030</v>
      </c>
      <c r="C5777">
        <v>-0.39036565049999999</v>
      </c>
      <c r="D5777">
        <v>3.8311013628000001</v>
      </c>
      <c r="E5777">
        <v>0.55498347420000005</v>
      </c>
      <c r="F5777">
        <v>0.95201936990000002</v>
      </c>
      <c r="G5777" t="b">
        <v>0</v>
      </c>
      <c r="H5777">
        <v>19.010329363899999</v>
      </c>
      <c r="I5777">
        <v>8.0677469792000007</v>
      </c>
      <c r="J5777">
        <v>10.785488151399999</v>
      </c>
      <c r="K5777">
        <v>7.0563245313999996</v>
      </c>
      <c r="L5777">
        <v>22.126981845</v>
      </c>
      <c r="M5777">
        <v>11.605946961400001</v>
      </c>
      <c r="N5777">
        <v>13.6834314248</v>
      </c>
      <c r="O5777">
        <v>17.620488600200002</v>
      </c>
      <c r="Q5777">
        <f t="shared" si="228"/>
        <v>16.259212207849998</v>
      </c>
      <c r="R5777">
        <f t="shared" si="229"/>
        <v>0</v>
      </c>
    </row>
    <row r="5778" spans="1:18" x14ac:dyDescent="0.5">
      <c r="A5778">
        <v>6620</v>
      </c>
      <c r="B5778" t="s">
        <v>6619</v>
      </c>
      <c r="C5778">
        <v>0.46278680059999999</v>
      </c>
      <c r="D5778">
        <v>4.7092936194000004</v>
      </c>
      <c r="E5778">
        <v>0.55515348109999996</v>
      </c>
      <c r="F5778">
        <v>0.95201936990000002</v>
      </c>
      <c r="G5778" t="b">
        <v>0</v>
      </c>
      <c r="H5778">
        <v>15.7687440488</v>
      </c>
      <c r="I5778">
        <v>18.352307317499999</v>
      </c>
      <c r="J5778">
        <v>26.8116473352</v>
      </c>
      <c r="K5778">
        <v>51.438172618300001</v>
      </c>
      <c r="L5778">
        <v>30.212300616499999</v>
      </c>
      <c r="M5778">
        <v>17.123762039999999</v>
      </c>
      <c r="N5778">
        <v>26.2808762286</v>
      </c>
      <c r="O5778">
        <v>15.645940784800001</v>
      </c>
      <c r="Q5778">
        <f t="shared" si="228"/>
        <v>22.315719917475</v>
      </c>
      <c r="R5778">
        <f t="shared" si="229"/>
        <v>0</v>
      </c>
    </row>
    <row r="5779" spans="1:18" x14ac:dyDescent="0.5">
      <c r="A5779">
        <v>7465</v>
      </c>
      <c r="B5779" t="s">
        <v>7455</v>
      </c>
      <c r="C5779">
        <v>-0.51361160419999996</v>
      </c>
      <c r="D5779">
        <v>1.6184174844000001</v>
      </c>
      <c r="E5779">
        <v>0.55515367260000004</v>
      </c>
      <c r="F5779">
        <v>0.95201936990000002</v>
      </c>
      <c r="G5779" t="b">
        <v>0</v>
      </c>
      <c r="H5779">
        <v>6.7132186203000002</v>
      </c>
      <c r="I5779">
        <v>0.65414164699999999</v>
      </c>
      <c r="J5779">
        <v>7.0187558499999997E-2</v>
      </c>
      <c r="K5779">
        <v>2.2385581272000001</v>
      </c>
      <c r="L5779">
        <v>0.26313167599999998</v>
      </c>
      <c r="M5779">
        <v>4.2488601898000002</v>
      </c>
      <c r="N5779">
        <v>1.2411275668999999</v>
      </c>
      <c r="O5779">
        <v>8.1614643036000007</v>
      </c>
      <c r="Q5779">
        <f t="shared" si="228"/>
        <v>3.4786459340750002</v>
      </c>
      <c r="R5779">
        <f t="shared" si="229"/>
        <v>0</v>
      </c>
    </row>
    <row r="5780" spans="1:18" x14ac:dyDescent="0.5">
      <c r="A5780">
        <v>7929</v>
      </c>
      <c r="B5780" t="s">
        <v>7919</v>
      </c>
      <c r="C5780">
        <v>-0.17374046200000001</v>
      </c>
      <c r="D5780">
        <v>4.8102354071000004</v>
      </c>
      <c r="E5780">
        <v>0.55468798340000003</v>
      </c>
      <c r="F5780">
        <v>0.95201936990000002</v>
      </c>
      <c r="G5780" t="b">
        <v>0</v>
      </c>
      <c r="H5780">
        <v>37.6442165622</v>
      </c>
      <c r="I5780">
        <v>12.2469852792</v>
      </c>
      <c r="J5780">
        <v>21.898518242400002</v>
      </c>
      <c r="K5780">
        <v>22.093595429200001</v>
      </c>
      <c r="L5780">
        <v>5.9324232406000004</v>
      </c>
      <c r="M5780">
        <v>35.416673528300002</v>
      </c>
      <c r="N5780">
        <v>58.643277534900001</v>
      </c>
      <c r="O5780">
        <v>19.783088588399998</v>
      </c>
      <c r="Q5780">
        <f t="shared" si="228"/>
        <v>29.943865723050003</v>
      </c>
      <c r="R5780">
        <f t="shared" si="229"/>
        <v>0</v>
      </c>
    </row>
    <row r="5781" spans="1:18" x14ac:dyDescent="0.5">
      <c r="A5781">
        <v>8045</v>
      </c>
      <c r="B5781" t="s">
        <v>8035</v>
      </c>
      <c r="C5781">
        <v>0.5362203821</v>
      </c>
      <c r="D5781">
        <v>4.5452346130999999</v>
      </c>
      <c r="E5781">
        <v>0.55475527160000004</v>
      </c>
      <c r="F5781">
        <v>0.95201936990000002</v>
      </c>
      <c r="G5781" t="b">
        <v>0</v>
      </c>
      <c r="H5781">
        <v>40.843974969900003</v>
      </c>
      <c r="I5781">
        <v>0.61780044440000004</v>
      </c>
      <c r="J5781">
        <v>8.3991111635000006</v>
      </c>
      <c r="K5781">
        <v>55.817960258399999</v>
      </c>
      <c r="L5781">
        <v>36.096881734199997</v>
      </c>
      <c r="M5781">
        <v>19.362255495700001</v>
      </c>
      <c r="N5781">
        <v>5.5540458617999997</v>
      </c>
      <c r="O5781">
        <v>18.466723378200001</v>
      </c>
      <c r="Q5781">
        <f t="shared" si="228"/>
        <v>19.869976617474997</v>
      </c>
      <c r="R5781">
        <f t="shared" si="229"/>
        <v>0</v>
      </c>
    </row>
    <row r="5782" spans="1:18" x14ac:dyDescent="0.5">
      <c r="A5782">
        <v>9614</v>
      </c>
      <c r="B5782" t="s">
        <v>9604</v>
      </c>
      <c r="C5782">
        <v>0.31756770560000003</v>
      </c>
      <c r="D5782">
        <v>4.6865586036</v>
      </c>
      <c r="E5782">
        <v>0.55526584629999998</v>
      </c>
      <c r="F5782">
        <v>0.95201936990000002</v>
      </c>
      <c r="G5782" t="b">
        <v>0</v>
      </c>
      <c r="H5782">
        <v>28.316816236200001</v>
      </c>
      <c r="I5782">
        <v>33.034153171500002</v>
      </c>
      <c r="J5782">
        <v>20.752121454000001</v>
      </c>
      <c r="K5782">
        <v>26.716704605</v>
      </c>
      <c r="L5782">
        <v>12.6542415092</v>
      </c>
      <c r="M5782">
        <v>24.594912172400001</v>
      </c>
      <c r="N5782">
        <v>34.099979899899999</v>
      </c>
      <c r="O5782">
        <v>17.9401772941</v>
      </c>
      <c r="Q5782">
        <f t="shared" si="228"/>
        <v>22.322327718899999</v>
      </c>
      <c r="R5782">
        <f t="shared" si="229"/>
        <v>0</v>
      </c>
    </row>
    <row r="5783" spans="1:18" x14ac:dyDescent="0.5">
      <c r="A5783">
        <v>1479</v>
      </c>
      <c r="B5783" t="s">
        <v>1485</v>
      </c>
      <c r="C5783">
        <v>0.61921866979999995</v>
      </c>
      <c r="D5783">
        <v>4.0168863609000001</v>
      </c>
      <c r="E5783">
        <v>0.55590797439999995</v>
      </c>
      <c r="F5783">
        <v>0.95218318349999997</v>
      </c>
      <c r="G5783" t="b">
        <v>0</v>
      </c>
      <c r="H5783">
        <v>19.282204261299999</v>
      </c>
      <c r="I5783">
        <v>12.0289380635</v>
      </c>
      <c r="J5783">
        <v>21.3370177746</v>
      </c>
      <c r="K5783">
        <v>20.414676833800002</v>
      </c>
      <c r="L5783">
        <v>8.1810030173000001</v>
      </c>
      <c r="M5783">
        <v>12.9034176905</v>
      </c>
      <c r="N5783">
        <v>13.7765159923</v>
      </c>
      <c r="O5783">
        <v>14.6680694857</v>
      </c>
      <c r="Q5783">
        <f t="shared" si="228"/>
        <v>12.38225154645</v>
      </c>
      <c r="R5783">
        <f t="shared" si="229"/>
        <v>0</v>
      </c>
    </row>
    <row r="5784" spans="1:18" x14ac:dyDescent="0.5">
      <c r="A5784">
        <v>1834</v>
      </c>
      <c r="B5784" t="s">
        <v>1840</v>
      </c>
      <c r="C5784">
        <v>0.52478149419999998</v>
      </c>
      <c r="D5784">
        <v>6.0857989509000001</v>
      </c>
      <c r="E5784">
        <v>0.55590897500000003</v>
      </c>
      <c r="F5784">
        <v>0.95218318349999997</v>
      </c>
      <c r="G5784" t="b">
        <v>0</v>
      </c>
      <c r="H5784">
        <v>146.8124445924</v>
      </c>
      <c r="I5784">
        <v>94.014691149200004</v>
      </c>
      <c r="J5784">
        <v>15.6284296858</v>
      </c>
      <c r="K5784">
        <v>57.545543160900003</v>
      </c>
      <c r="L5784">
        <v>79.920266318000003</v>
      </c>
      <c r="M5784">
        <v>62.292852916699999</v>
      </c>
      <c r="N5784">
        <v>51.351653079499997</v>
      </c>
      <c r="O5784">
        <v>32.645857214400003</v>
      </c>
      <c r="Q5784">
        <f t="shared" si="228"/>
        <v>56.552657382150002</v>
      </c>
      <c r="R5784">
        <f t="shared" si="229"/>
        <v>0</v>
      </c>
    </row>
    <row r="5785" spans="1:18" x14ac:dyDescent="0.5">
      <c r="A5785">
        <v>2324</v>
      </c>
      <c r="B5785" t="s">
        <v>2330</v>
      </c>
      <c r="C5785">
        <v>-0.1136705735</v>
      </c>
      <c r="D5785">
        <v>2.2442262171</v>
      </c>
      <c r="E5785">
        <v>0.55593329229999999</v>
      </c>
      <c r="F5785">
        <v>0.95218318349999997</v>
      </c>
      <c r="G5785" t="b">
        <v>0</v>
      </c>
      <c r="H5785">
        <v>12.0670627535</v>
      </c>
      <c r="I5785">
        <v>0.39975322870000002</v>
      </c>
      <c r="J5785">
        <v>7.0187558499999997E-2</v>
      </c>
      <c r="K5785">
        <v>0</v>
      </c>
      <c r="L5785">
        <v>2.39210615E-2</v>
      </c>
      <c r="M5785">
        <v>0.89824896629999995</v>
      </c>
      <c r="N5785">
        <v>22.929831797999999</v>
      </c>
      <c r="O5785">
        <v>9.40260864E-2</v>
      </c>
      <c r="Q5785">
        <f t="shared" si="228"/>
        <v>5.9865069780499995</v>
      </c>
      <c r="R5785">
        <f t="shared" si="229"/>
        <v>0</v>
      </c>
    </row>
    <row r="5786" spans="1:18" x14ac:dyDescent="0.5">
      <c r="A5786">
        <v>2340</v>
      </c>
      <c r="B5786" t="s">
        <v>2346</v>
      </c>
      <c r="C5786">
        <v>-0.36250049890000002</v>
      </c>
      <c r="D5786">
        <v>5.1521071882999996</v>
      </c>
      <c r="E5786">
        <v>0.55597070260000003</v>
      </c>
      <c r="F5786">
        <v>0.95218318349999997</v>
      </c>
      <c r="G5786" t="b">
        <v>0</v>
      </c>
      <c r="H5786">
        <v>29.759844537799999</v>
      </c>
      <c r="I5786">
        <v>25.7295714471</v>
      </c>
      <c r="J5786">
        <v>42.229514345600002</v>
      </c>
      <c r="K5786">
        <v>9.2705505049999992</v>
      </c>
      <c r="L5786">
        <v>16.385927096</v>
      </c>
      <c r="M5786">
        <v>17.865173885200001</v>
      </c>
      <c r="N5786">
        <v>71.923342500499999</v>
      </c>
      <c r="O5786">
        <v>51.845984066900002</v>
      </c>
      <c r="Q5786">
        <f t="shared" si="228"/>
        <v>39.505106887149999</v>
      </c>
      <c r="R5786">
        <f t="shared" si="229"/>
        <v>0</v>
      </c>
    </row>
    <row r="5787" spans="1:18" x14ac:dyDescent="0.5">
      <c r="A5787">
        <v>2630</v>
      </c>
      <c r="B5787" t="s">
        <v>2636</v>
      </c>
      <c r="C5787">
        <v>0.95828950049999995</v>
      </c>
      <c r="D5787">
        <v>0.58651335989999998</v>
      </c>
      <c r="E5787">
        <v>0.55582278380000005</v>
      </c>
      <c r="F5787">
        <v>0.95218318349999997</v>
      </c>
      <c r="G5787" t="b">
        <v>0</v>
      </c>
      <c r="H5787">
        <v>0</v>
      </c>
      <c r="I5787">
        <v>4.2519207051999999</v>
      </c>
      <c r="J5787">
        <v>0</v>
      </c>
      <c r="K5787">
        <v>3.8931445689999999</v>
      </c>
      <c r="L5787">
        <v>2.5834746370000001</v>
      </c>
      <c r="M5787">
        <v>0</v>
      </c>
      <c r="N5787">
        <v>6.2056378299999999E-2</v>
      </c>
      <c r="O5787">
        <v>1.3163652103000001</v>
      </c>
      <c r="Q5787">
        <f t="shared" si="228"/>
        <v>0.99047405640000008</v>
      </c>
      <c r="R5787">
        <f t="shared" si="229"/>
        <v>0</v>
      </c>
    </row>
    <row r="5788" spans="1:18" x14ac:dyDescent="0.5">
      <c r="A5788">
        <v>6986</v>
      </c>
      <c r="B5788" t="s">
        <v>6985</v>
      </c>
      <c r="C5788">
        <v>-1.2635693857999999</v>
      </c>
      <c r="D5788">
        <v>2.9201097405000001</v>
      </c>
      <c r="E5788">
        <v>0.55597660000000004</v>
      </c>
      <c r="F5788">
        <v>0.95218318349999997</v>
      </c>
      <c r="G5788" t="b">
        <v>0</v>
      </c>
      <c r="H5788">
        <v>0.3346152583</v>
      </c>
      <c r="I5788">
        <v>15.1179402853</v>
      </c>
      <c r="J5788">
        <v>2.7607106331</v>
      </c>
      <c r="K5788">
        <v>7.2996460700000002E-2</v>
      </c>
      <c r="L5788">
        <v>17.964717151999999</v>
      </c>
      <c r="M5788">
        <v>8.5547520599999996E-2</v>
      </c>
      <c r="N5788">
        <v>14.2419388299</v>
      </c>
      <c r="O5788">
        <v>8.6880103877000003</v>
      </c>
      <c r="Q5788">
        <f t="shared" si="228"/>
        <v>10.245053472550001</v>
      </c>
      <c r="R5788">
        <f t="shared" si="229"/>
        <v>0</v>
      </c>
    </row>
    <row r="5789" spans="1:18" x14ac:dyDescent="0.5">
      <c r="A5789">
        <v>8663</v>
      </c>
      <c r="B5789" t="s">
        <v>8653</v>
      </c>
      <c r="C5789">
        <v>-1.9367935287</v>
      </c>
      <c r="D5789">
        <v>3.0021838594000001</v>
      </c>
      <c r="E5789">
        <v>0.55607642089999998</v>
      </c>
      <c r="F5789">
        <v>0.95218960050000001</v>
      </c>
      <c r="G5789" t="b">
        <v>0</v>
      </c>
      <c r="H5789">
        <v>2.9906238713</v>
      </c>
      <c r="I5789">
        <v>15.0815990827</v>
      </c>
      <c r="J5789">
        <v>7.0187558499999997E-2</v>
      </c>
      <c r="K5789">
        <v>0.99761829580000005</v>
      </c>
      <c r="L5789">
        <v>9.2574507826999994</v>
      </c>
      <c r="M5789">
        <v>35.915700731800001</v>
      </c>
      <c r="N5789">
        <v>0.18616913500000001</v>
      </c>
      <c r="O5789">
        <v>1.88052173E-2</v>
      </c>
      <c r="Q5789">
        <f t="shared" si="228"/>
        <v>11.344531466699999</v>
      </c>
      <c r="R5789">
        <f t="shared" si="229"/>
        <v>0</v>
      </c>
    </row>
    <row r="5790" spans="1:18" x14ac:dyDescent="0.5">
      <c r="A5790">
        <v>7125</v>
      </c>
      <c r="B5790" t="s">
        <v>7124</v>
      </c>
      <c r="C5790">
        <v>-0.83379860149999996</v>
      </c>
      <c r="D5790">
        <v>3.1801965984999998</v>
      </c>
      <c r="E5790">
        <v>0.55618401309999999</v>
      </c>
      <c r="F5790">
        <v>0.95220932000000003</v>
      </c>
      <c r="G5790" t="b">
        <v>0</v>
      </c>
      <c r="H5790">
        <v>0</v>
      </c>
      <c r="I5790">
        <v>0.181706013</v>
      </c>
      <c r="J5790">
        <v>18.4593278774</v>
      </c>
      <c r="K5790">
        <v>1.1192790636000001</v>
      </c>
      <c r="L5790">
        <v>6.3151602239000004</v>
      </c>
      <c r="M5790">
        <v>0.62734848440000002</v>
      </c>
      <c r="N5790">
        <v>21.719732420300002</v>
      </c>
      <c r="O5790">
        <v>16.623812083800001</v>
      </c>
      <c r="Q5790">
        <f t="shared" si="228"/>
        <v>11.321513303100001</v>
      </c>
      <c r="R5790">
        <f t="shared" si="229"/>
        <v>0</v>
      </c>
    </row>
    <row r="5791" spans="1:18" x14ac:dyDescent="0.5">
      <c r="A5791">
        <v>2866</v>
      </c>
      <c r="B5791" t="s">
        <v>2872</v>
      </c>
      <c r="C5791">
        <v>-1.0757030028000001</v>
      </c>
      <c r="D5791">
        <v>3.4011510884999998</v>
      </c>
      <c r="E5791">
        <v>0.55633543890000003</v>
      </c>
      <c r="F5791">
        <v>0.95230406469999995</v>
      </c>
      <c r="G5791" t="b">
        <v>0</v>
      </c>
      <c r="H5791">
        <v>3.3670660368999998</v>
      </c>
      <c r="I5791">
        <v>10.575289959199999</v>
      </c>
      <c r="J5791">
        <v>2.3395852799999999E-2</v>
      </c>
      <c r="K5791">
        <v>12.5553912351</v>
      </c>
      <c r="L5791">
        <v>36.001197488300001</v>
      </c>
      <c r="M5791">
        <v>7.6137293334000002</v>
      </c>
      <c r="N5791">
        <v>13.9316569382</v>
      </c>
      <c r="O5791">
        <v>1.7488852078999999</v>
      </c>
      <c r="Q5791">
        <f t="shared" si="228"/>
        <v>14.823867241950001</v>
      </c>
      <c r="R5791">
        <f t="shared" si="229"/>
        <v>0</v>
      </c>
    </row>
    <row r="5792" spans="1:18" x14ac:dyDescent="0.5">
      <c r="A5792">
        <v>1289</v>
      </c>
      <c r="B5792" t="s">
        <v>1295</v>
      </c>
      <c r="C5792">
        <v>0.56029242010000002</v>
      </c>
      <c r="D5792">
        <v>2.0843930345000001</v>
      </c>
      <c r="E5792">
        <v>0.55643777059999999</v>
      </c>
      <c r="F5792">
        <v>0.95231475470000004</v>
      </c>
      <c r="G5792" t="b">
        <v>0</v>
      </c>
      <c r="H5792">
        <v>1.2966341260000001</v>
      </c>
      <c r="I5792">
        <v>3.34339064</v>
      </c>
      <c r="J5792">
        <v>8.9138199256000004</v>
      </c>
      <c r="K5792">
        <v>6.3506920781999998</v>
      </c>
      <c r="L5792">
        <v>0.50234229050000001</v>
      </c>
      <c r="M5792">
        <v>5.8742630811999996</v>
      </c>
      <c r="N5792">
        <v>0.80673291849999995</v>
      </c>
      <c r="O5792">
        <v>4.1935634554999996</v>
      </c>
      <c r="Q5792">
        <f t="shared" si="228"/>
        <v>2.8442254364249999</v>
      </c>
      <c r="R5792">
        <f t="shared" si="229"/>
        <v>0</v>
      </c>
    </row>
    <row r="5793" spans="1:18" x14ac:dyDescent="0.5">
      <c r="A5793">
        <v>2268</v>
      </c>
      <c r="B5793" t="s">
        <v>2274</v>
      </c>
      <c r="C5793">
        <v>-0.49436057900000002</v>
      </c>
      <c r="D5793">
        <v>5.2273520940999996</v>
      </c>
      <c r="E5793">
        <v>0.55665437520000005</v>
      </c>
      <c r="F5793">
        <v>0.95252097940000002</v>
      </c>
      <c r="G5793" t="b">
        <v>0</v>
      </c>
      <c r="H5793">
        <v>42.809839612600001</v>
      </c>
      <c r="I5793">
        <v>25.220794610599999</v>
      </c>
      <c r="J5793">
        <v>38.579761305200002</v>
      </c>
      <c r="K5793">
        <v>16.9351788753</v>
      </c>
      <c r="L5793">
        <v>2.0811323465</v>
      </c>
      <c r="M5793">
        <v>91.051077758299996</v>
      </c>
      <c r="N5793">
        <v>50.141553701799999</v>
      </c>
      <c r="O5793">
        <v>18.128229467000001</v>
      </c>
      <c r="Q5793">
        <f t="shared" si="228"/>
        <v>40.3504983184</v>
      </c>
      <c r="R5793">
        <f t="shared" si="229"/>
        <v>0</v>
      </c>
    </row>
    <row r="5794" spans="1:18" x14ac:dyDescent="0.5">
      <c r="A5794">
        <v>2010</v>
      </c>
      <c r="B5794" t="s">
        <v>2016</v>
      </c>
      <c r="C5794">
        <v>1.3645408487999999</v>
      </c>
      <c r="D5794">
        <v>3.6894170492999998</v>
      </c>
      <c r="E5794">
        <v>0.55677497229999995</v>
      </c>
      <c r="F5794">
        <v>0.95256287780000004</v>
      </c>
      <c r="G5794" t="b">
        <v>0</v>
      </c>
      <c r="H5794">
        <v>54.395892932300001</v>
      </c>
      <c r="I5794">
        <v>4.7970387444</v>
      </c>
      <c r="J5794">
        <v>12.423197848999999</v>
      </c>
      <c r="K5794">
        <v>2.43321536E-2</v>
      </c>
      <c r="L5794">
        <v>9.8076351961999997</v>
      </c>
      <c r="M5794">
        <v>10.593634634300001</v>
      </c>
      <c r="N5794">
        <v>0</v>
      </c>
      <c r="O5794">
        <v>8.4435425628999994</v>
      </c>
      <c r="Q5794">
        <f t="shared" si="228"/>
        <v>7.2112030983499995</v>
      </c>
      <c r="R5794">
        <f t="shared" si="229"/>
        <v>0</v>
      </c>
    </row>
    <row r="5795" spans="1:18" x14ac:dyDescent="0.5">
      <c r="A5795">
        <v>7821</v>
      </c>
      <c r="B5795" t="s">
        <v>7811</v>
      </c>
      <c r="C5795">
        <v>-0.26899687090000002</v>
      </c>
      <c r="D5795">
        <v>4.9179400857999997</v>
      </c>
      <c r="E5795">
        <v>0.55714213609999996</v>
      </c>
      <c r="F5795">
        <v>0.95302652929999998</v>
      </c>
      <c r="G5795" t="b">
        <v>0</v>
      </c>
      <c r="H5795">
        <v>19.951434777900001</v>
      </c>
      <c r="I5795">
        <v>25.5478654341</v>
      </c>
      <c r="J5795">
        <v>28.308981915899999</v>
      </c>
      <c r="K5795">
        <v>24.624139399099999</v>
      </c>
      <c r="L5795">
        <v>36.4317765945</v>
      </c>
      <c r="M5795">
        <v>12.2332954458</v>
      </c>
      <c r="N5795">
        <v>43.098154759800003</v>
      </c>
      <c r="O5795">
        <v>40.167944130199999</v>
      </c>
      <c r="Q5795">
        <f t="shared" si="228"/>
        <v>32.982792732575</v>
      </c>
      <c r="R5795">
        <f t="shared" si="229"/>
        <v>0</v>
      </c>
    </row>
    <row r="5796" spans="1:18" x14ac:dyDescent="0.5">
      <c r="A5796">
        <v>2890</v>
      </c>
      <c r="B5796" t="s">
        <v>2896</v>
      </c>
      <c r="C5796">
        <v>-0.27634988939999999</v>
      </c>
      <c r="D5796">
        <v>5.1293989719999997</v>
      </c>
      <c r="E5796">
        <v>0.55765266130000002</v>
      </c>
      <c r="F5796">
        <v>0.95324172579999999</v>
      </c>
      <c r="G5796" t="b">
        <v>0</v>
      </c>
      <c r="H5796">
        <v>44.566569718899999</v>
      </c>
      <c r="I5796">
        <v>30.853681014900001</v>
      </c>
      <c r="J5796">
        <v>19.8864748996</v>
      </c>
      <c r="K5796">
        <v>23.115545878599999</v>
      </c>
      <c r="L5796">
        <v>73.987843077400001</v>
      </c>
      <c r="M5796">
        <v>15.911838831600001</v>
      </c>
      <c r="N5796">
        <v>18.865139016499999</v>
      </c>
      <c r="O5796">
        <v>46.975432788900001</v>
      </c>
      <c r="Q5796">
        <f t="shared" si="228"/>
        <v>38.935063428600003</v>
      </c>
      <c r="R5796">
        <f t="shared" si="229"/>
        <v>0</v>
      </c>
    </row>
    <row r="5797" spans="1:18" x14ac:dyDescent="0.5">
      <c r="A5797">
        <v>4426</v>
      </c>
      <c r="B5797" t="s">
        <v>4432</v>
      </c>
      <c r="C5797">
        <v>0.75683378639999999</v>
      </c>
      <c r="D5797">
        <v>1.3770164718</v>
      </c>
      <c r="E5797">
        <v>0.55761984639999995</v>
      </c>
      <c r="F5797">
        <v>0.95324172579999999</v>
      </c>
      <c r="G5797" t="b">
        <v>0</v>
      </c>
      <c r="H5797">
        <v>4.1826907300000001E-2</v>
      </c>
      <c r="I5797">
        <v>14.282092625300001</v>
      </c>
      <c r="J5797">
        <v>0</v>
      </c>
      <c r="K5797">
        <v>2.43321536E-2</v>
      </c>
      <c r="L5797">
        <v>7.0327920675</v>
      </c>
      <c r="M5797">
        <v>0</v>
      </c>
      <c r="N5797">
        <v>0</v>
      </c>
      <c r="O5797">
        <v>3.7610434599999999E-2</v>
      </c>
      <c r="Q5797">
        <f t="shared" si="228"/>
        <v>1.7676006255250001</v>
      </c>
      <c r="R5797">
        <f t="shared" si="229"/>
        <v>0</v>
      </c>
    </row>
    <row r="5798" spans="1:18" x14ac:dyDescent="0.5">
      <c r="A5798">
        <v>5753</v>
      </c>
      <c r="B5798" t="s">
        <v>5752</v>
      </c>
      <c r="C5798">
        <v>-0.5486334209</v>
      </c>
      <c r="D5798">
        <v>4.9238784916</v>
      </c>
      <c r="E5798">
        <v>0.5574395298</v>
      </c>
      <c r="F5798">
        <v>0.95324172579999999</v>
      </c>
      <c r="G5798" t="b">
        <v>0</v>
      </c>
      <c r="H5798">
        <v>32.039410985099998</v>
      </c>
      <c r="I5798">
        <v>20.242049853200001</v>
      </c>
      <c r="J5798">
        <v>36.754884785000002</v>
      </c>
      <c r="K5798">
        <v>9.2218861979</v>
      </c>
      <c r="L5798">
        <v>23.059903241699999</v>
      </c>
      <c r="M5798">
        <v>62.635042999100001</v>
      </c>
      <c r="N5798">
        <v>18.492800746499999</v>
      </c>
      <c r="O5798">
        <v>28.433488541599999</v>
      </c>
      <c r="Q5798">
        <f t="shared" si="228"/>
        <v>33.155308882225</v>
      </c>
      <c r="R5798">
        <f t="shared" si="229"/>
        <v>0</v>
      </c>
    </row>
    <row r="5799" spans="1:18" x14ac:dyDescent="0.5">
      <c r="A5799">
        <v>7274</v>
      </c>
      <c r="B5799" t="s">
        <v>7273</v>
      </c>
      <c r="C5799">
        <v>-1.3366973218</v>
      </c>
      <c r="D5799">
        <v>-4.5787652553999996</v>
      </c>
      <c r="E5799">
        <v>0.557642847</v>
      </c>
      <c r="F5799">
        <v>0.95324172579999999</v>
      </c>
      <c r="G5799" t="b">
        <v>0</v>
      </c>
      <c r="H5799">
        <v>0</v>
      </c>
      <c r="I5799">
        <v>0.10902360780000001</v>
      </c>
      <c r="J5799">
        <v>0</v>
      </c>
      <c r="K5799">
        <v>0</v>
      </c>
      <c r="L5799">
        <v>0.2152895531</v>
      </c>
      <c r="M5799">
        <v>0</v>
      </c>
      <c r="N5799">
        <v>3.10281892E-2</v>
      </c>
      <c r="O5799">
        <v>0</v>
      </c>
      <c r="Q5799">
        <f t="shared" si="228"/>
        <v>6.1579435575000001E-2</v>
      </c>
      <c r="R5799">
        <f t="shared" si="229"/>
        <v>0</v>
      </c>
    </row>
    <row r="5800" spans="1:18" x14ac:dyDescent="0.5">
      <c r="A5800">
        <v>482</v>
      </c>
      <c r="B5800" t="s">
        <v>488</v>
      </c>
      <c r="C5800">
        <v>-0.33131572250000002</v>
      </c>
      <c r="D5800">
        <v>6.2584708285000001</v>
      </c>
      <c r="E5800">
        <v>0.55797181780000005</v>
      </c>
      <c r="F5800">
        <v>0.95351406999999999</v>
      </c>
      <c r="G5800" t="b">
        <v>0</v>
      </c>
      <c r="H5800">
        <v>18.2574450326</v>
      </c>
      <c r="I5800">
        <v>26.056642270600001</v>
      </c>
      <c r="J5800">
        <v>49.996937482900002</v>
      </c>
      <c r="K5800">
        <v>154.50917508329999</v>
      </c>
      <c r="L5800">
        <v>69.873420507299997</v>
      </c>
      <c r="M5800">
        <v>54.2513859803</v>
      </c>
      <c r="N5800">
        <v>96.714865648900002</v>
      </c>
      <c r="O5800">
        <v>116.15982719660001</v>
      </c>
      <c r="Q5800">
        <f t="shared" si="228"/>
        <v>84.249874833275001</v>
      </c>
      <c r="R5800">
        <f t="shared" si="229"/>
        <v>0</v>
      </c>
    </row>
    <row r="5801" spans="1:18" x14ac:dyDescent="0.5">
      <c r="A5801">
        <v>6750</v>
      </c>
      <c r="B5801" t="s">
        <v>6749</v>
      </c>
      <c r="C5801">
        <v>-0.3414044853</v>
      </c>
      <c r="D5801">
        <v>5.5507644480999998</v>
      </c>
      <c r="E5801">
        <v>0.55802259570000001</v>
      </c>
      <c r="F5801">
        <v>0.95351406999999999</v>
      </c>
      <c r="G5801" t="b">
        <v>0</v>
      </c>
      <c r="H5801">
        <v>19.867780963400001</v>
      </c>
      <c r="I5801">
        <v>36.341202608899998</v>
      </c>
      <c r="J5801">
        <v>46.838497351800001</v>
      </c>
      <c r="K5801">
        <v>57.302221625400001</v>
      </c>
      <c r="L5801">
        <v>80.877108776100002</v>
      </c>
      <c r="M5801">
        <v>54.450996861699998</v>
      </c>
      <c r="N5801">
        <v>32.548570441300001</v>
      </c>
      <c r="O5801">
        <v>34.752041550800001</v>
      </c>
      <c r="Q5801">
        <f t="shared" si="228"/>
        <v>50.657179407474999</v>
      </c>
      <c r="R5801">
        <f t="shared" si="229"/>
        <v>0</v>
      </c>
    </row>
    <row r="5802" spans="1:18" x14ac:dyDescent="0.5">
      <c r="A5802">
        <v>8356</v>
      </c>
      <c r="B5802" t="s">
        <v>8346</v>
      </c>
      <c r="C5802">
        <v>-0.35669554809999998</v>
      </c>
      <c r="D5802">
        <v>4.4611298529000001</v>
      </c>
      <c r="E5802">
        <v>0.5581006074</v>
      </c>
      <c r="F5802">
        <v>0.95351406999999999</v>
      </c>
      <c r="G5802" t="b">
        <v>0</v>
      </c>
      <c r="H5802">
        <v>11.8579282171</v>
      </c>
      <c r="I5802">
        <v>9.2306654626999993</v>
      </c>
      <c r="J5802">
        <v>26.624480512600002</v>
      </c>
      <c r="K5802">
        <v>22.653234960999999</v>
      </c>
      <c r="L5802">
        <v>25.1171145267</v>
      </c>
      <c r="M5802">
        <v>11.8625895232</v>
      </c>
      <c r="N5802">
        <v>14.521192532500001</v>
      </c>
      <c r="O5802">
        <v>43.740935415099997</v>
      </c>
      <c r="Q5802">
        <f t="shared" si="228"/>
        <v>23.810457999375</v>
      </c>
      <c r="R5802">
        <f t="shared" si="229"/>
        <v>0</v>
      </c>
    </row>
    <row r="5803" spans="1:18" x14ac:dyDescent="0.5">
      <c r="A5803">
        <v>6507</v>
      </c>
      <c r="B5803" t="s">
        <v>6506</v>
      </c>
      <c r="C5803">
        <v>0.50079029239999995</v>
      </c>
      <c r="D5803">
        <v>3.4821083065999998</v>
      </c>
      <c r="E5803">
        <v>0.55831755780000003</v>
      </c>
      <c r="F5803">
        <v>0.9537203232</v>
      </c>
      <c r="G5803" t="b">
        <v>0</v>
      </c>
      <c r="H5803">
        <v>11.105043885800001</v>
      </c>
      <c r="I5803">
        <v>3.9611910843999998</v>
      </c>
      <c r="J5803">
        <v>2.3395852822999998</v>
      </c>
      <c r="K5803">
        <v>34.721983125000001</v>
      </c>
      <c r="L5803">
        <v>3.9708962014</v>
      </c>
      <c r="M5803">
        <v>16.0116442723</v>
      </c>
      <c r="N5803">
        <v>9.2774285624000008</v>
      </c>
      <c r="O5803">
        <v>6.5254103994000001</v>
      </c>
      <c r="Q5803">
        <f t="shared" si="228"/>
        <v>8.9463448588749994</v>
      </c>
      <c r="R5803">
        <f t="shared" si="229"/>
        <v>0</v>
      </c>
    </row>
    <row r="5804" spans="1:18" x14ac:dyDescent="0.5">
      <c r="A5804">
        <v>1409</v>
      </c>
      <c r="B5804" t="s">
        <v>1415</v>
      </c>
      <c r="C5804">
        <v>0.72423267700000005</v>
      </c>
      <c r="D5804">
        <v>3.0086933465999999</v>
      </c>
      <c r="E5804">
        <v>0.55865450329999999</v>
      </c>
      <c r="F5804">
        <v>0.95396705420000005</v>
      </c>
      <c r="G5804" t="b">
        <v>0</v>
      </c>
      <c r="H5804">
        <v>18.215618125399999</v>
      </c>
      <c r="I5804">
        <v>13.809656991400001</v>
      </c>
      <c r="J5804">
        <v>1.3335636109</v>
      </c>
      <c r="K5804">
        <v>6.0343740820000003</v>
      </c>
      <c r="L5804">
        <v>13.4197154757</v>
      </c>
      <c r="M5804">
        <v>2.9656473808000001</v>
      </c>
      <c r="N5804">
        <v>1.8616913503000001</v>
      </c>
      <c r="O5804">
        <v>6.7886834414999999</v>
      </c>
      <c r="Q5804">
        <f t="shared" si="228"/>
        <v>6.2589344120749999</v>
      </c>
      <c r="R5804">
        <f t="shared" si="229"/>
        <v>0</v>
      </c>
    </row>
    <row r="5805" spans="1:18" x14ac:dyDescent="0.5">
      <c r="A5805">
        <v>3451</v>
      </c>
      <c r="B5805" t="s">
        <v>3457</v>
      </c>
      <c r="C5805">
        <v>-0.24570002860000001</v>
      </c>
      <c r="D5805">
        <v>5.6617968330000004</v>
      </c>
      <c r="E5805">
        <v>0.55861274910000003</v>
      </c>
      <c r="F5805">
        <v>0.95396705420000005</v>
      </c>
      <c r="G5805" t="b">
        <v>0</v>
      </c>
      <c r="H5805">
        <v>9.6829290378999993</v>
      </c>
      <c r="I5805">
        <v>0.10902360780000001</v>
      </c>
      <c r="J5805">
        <v>72.971664955099996</v>
      </c>
      <c r="K5805">
        <v>71.609527916600001</v>
      </c>
      <c r="L5805">
        <v>26.169641230700002</v>
      </c>
      <c r="M5805">
        <v>39.366117396</v>
      </c>
      <c r="N5805">
        <v>114.43196166600001</v>
      </c>
      <c r="O5805">
        <v>42.067271076399997</v>
      </c>
      <c r="Q5805">
        <f t="shared" si="228"/>
        <v>55.508747842275</v>
      </c>
      <c r="R5805">
        <f t="shared" si="229"/>
        <v>0</v>
      </c>
    </row>
    <row r="5806" spans="1:18" x14ac:dyDescent="0.5">
      <c r="A5806">
        <v>2863</v>
      </c>
      <c r="B5806" t="s">
        <v>2869</v>
      </c>
      <c r="C5806">
        <v>0.4573791821</v>
      </c>
      <c r="D5806">
        <v>3.6847044426000002</v>
      </c>
      <c r="E5806">
        <v>0.55877423640000001</v>
      </c>
      <c r="F5806">
        <v>0.95400714149999999</v>
      </c>
      <c r="G5806" t="b">
        <v>0</v>
      </c>
      <c r="H5806">
        <v>0.85745159950000005</v>
      </c>
      <c r="I5806">
        <v>59.490548670800003</v>
      </c>
      <c r="J5806">
        <v>2.0822309013</v>
      </c>
      <c r="K5806">
        <v>6.1073705427</v>
      </c>
      <c r="L5806">
        <v>19.160770224699998</v>
      </c>
      <c r="M5806">
        <v>11.9053632835</v>
      </c>
      <c r="N5806">
        <v>9.3084567500000007E-2</v>
      </c>
      <c r="O5806">
        <v>4.0995373691000001</v>
      </c>
      <c r="Q5806">
        <f t="shared" si="228"/>
        <v>8.8146888611999987</v>
      </c>
      <c r="R5806">
        <f t="shared" si="229"/>
        <v>0</v>
      </c>
    </row>
    <row r="5807" spans="1:18" x14ac:dyDescent="0.5">
      <c r="A5807">
        <v>2468</v>
      </c>
      <c r="B5807" t="s">
        <v>2474</v>
      </c>
      <c r="C5807">
        <v>0.3893090253</v>
      </c>
      <c r="D5807">
        <v>3.1465330556</v>
      </c>
      <c r="E5807">
        <v>0.55895997900000005</v>
      </c>
      <c r="F5807">
        <v>0.9541598953</v>
      </c>
      <c r="G5807" t="b">
        <v>0</v>
      </c>
      <c r="H5807">
        <v>16.6471091019</v>
      </c>
      <c r="I5807">
        <v>7.2682405199999994E-2</v>
      </c>
      <c r="J5807">
        <v>15.3944711576</v>
      </c>
      <c r="K5807">
        <v>8.6622466660999997</v>
      </c>
      <c r="L5807">
        <v>2.7030799443000002</v>
      </c>
      <c r="M5807">
        <v>22.755640479499998</v>
      </c>
      <c r="N5807">
        <v>0.52747921590000002</v>
      </c>
      <c r="O5807">
        <v>0.41371478039999998</v>
      </c>
      <c r="Q5807">
        <f t="shared" si="228"/>
        <v>6.599978605025</v>
      </c>
      <c r="R5807">
        <f t="shared" si="229"/>
        <v>0</v>
      </c>
    </row>
    <row r="5808" spans="1:18" x14ac:dyDescent="0.5">
      <c r="A5808">
        <v>22</v>
      </c>
      <c r="B5808" t="s">
        <v>28</v>
      </c>
      <c r="C5808">
        <v>-0.41304020190000001</v>
      </c>
      <c r="D5808">
        <v>4.9007710384000003</v>
      </c>
      <c r="E5808">
        <v>0.56000809519999994</v>
      </c>
      <c r="F5808">
        <v>0.95428526739999997</v>
      </c>
      <c r="G5808" t="b">
        <v>0</v>
      </c>
      <c r="H5808">
        <v>26.1836439643</v>
      </c>
      <c r="I5808">
        <v>4.2882619077999999</v>
      </c>
      <c r="J5808">
        <v>16.845014032600002</v>
      </c>
      <c r="K5808">
        <v>46.912392056800002</v>
      </c>
      <c r="L5808">
        <v>71.332605255999994</v>
      </c>
      <c r="M5808">
        <v>12.7323226493</v>
      </c>
      <c r="N5808">
        <v>3.0407625388000001</v>
      </c>
      <c r="O5808">
        <v>52.410140585500002</v>
      </c>
      <c r="Q5808">
        <f t="shared" si="228"/>
        <v>34.878957757400002</v>
      </c>
      <c r="R5808">
        <f t="shared" si="229"/>
        <v>0</v>
      </c>
    </row>
    <row r="5809" spans="1:18" x14ac:dyDescent="0.5">
      <c r="A5809">
        <v>274</v>
      </c>
      <c r="B5809" t="s">
        <v>280</v>
      </c>
      <c r="C5809">
        <v>0.87729693669999997</v>
      </c>
      <c r="D5809">
        <v>-5.0233751899000003</v>
      </c>
      <c r="E5809">
        <v>0.56107670040000002</v>
      </c>
      <c r="F5809">
        <v>0.95428526739999997</v>
      </c>
      <c r="G5809" t="b">
        <v>0</v>
      </c>
      <c r="H5809">
        <v>0</v>
      </c>
      <c r="I5809">
        <v>0</v>
      </c>
      <c r="J5809">
        <v>0.14037511690000001</v>
      </c>
      <c r="K5809">
        <v>0</v>
      </c>
      <c r="L5809">
        <v>0</v>
      </c>
      <c r="M5809">
        <v>1.42579201E-2</v>
      </c>
      <c r="N5809">
        <v>0</v>
      </c>
      <c r="O5809">
        <v>5.6415651900000002E-2</v>
      </c>
      <c r="Q5809">
        <f t="shared" si="228"/>
        <v>1.7668393000000001E-2</v>
      </c>
      <c r="R5809">
        <f t="shared" si="229"/>
        <v>0</v>
      </c>
    </row>
    <row r="5810" spans="1:18" x14ac:dyDescent="0.5">
      <c r="A5810">
        <v>676</v>
      </c>
      <c r="B5810" t="s">
        <v>682</v>
      </c>
      <c r="C5810">
        <v>0.2064387751</v>
      </c>
      <c r="D5810">
        <v>6.2469490899000002</v>
      </c>
      <c r="E5810">
        <v>0.56038073850000003</v>
      </c>
      <c r="F5810">
        <v>0.95428526739999997</v>
      </c>
      <c r="G5810" t="b">
        <v>0</v>
      </c>
      <c r="H5810">
        <v>62.552139854099998</v>
      </c>
      <c r="I5810">
        <v>44.227243575000003</v>
      </c>
      <c r="J5810">
        <v>118.9913074581</v>
      </c>
      <c r="K5810">
        <v>76.840940931199995</v>
      </c>
      <c r="L5810">
        <v>51.525966371999999</v>
      </c>
      <c r="M5810">
        <v>82.239683136500005</v>
      </c>
      <c r="N5810">
        <v>67.858649718999999</v>
      </c>
      <c r="O5810">
        <v>66.326001379700003</v>
      </c>
      <c r="Q5810">
        <f t="shared" si="228"/>
        <v>66.987575151800002</v>
      </c>
      <c r="R5810">
        <f t="shared" si="229"/>
        <v>0</v>
      </c>
    </row>
    <row r="5811" spans="1:18" x14ac:dyDescent="0.5">
      <c r="A5811">
        <v>1723</v>
      </c>
      <c r="B5811" t="s">
        <v>1729</v>
      </c>
      <c r="C5811">
        <v>0.55624505739999996</v>
      </c>
      <c r="D5811">
        <v>4.1974193948999998</v>
      </c>
      <c r="E5811">
        <v>0.56153684589999997</v>
      </c>
      <c r="F5811">
        <v>0.95428526739999997</v>
      </c>
      <c r="G5811" t="b">
        <v>0</v>
      </c>
      <c r="H5811">
        <v>6.0858150109000002</v>
      </c>
      <c r="I5811">
        <v>5.1241095678999997</v>
      </c>
      <c r="J5811">
        <v>34.5790704725</v>
      </c>
      <c r="K5811">
        <v>30.123206102899999</v>
      </c>
      <c r="L5811">
        <v>21.170139386799999</v>
      </c>
      <c r="M5811">
        <v>3.5644800249999999</v>
      </c>
      <c r="N5811">
        <v>16.3208275044</v>
      </c>
      <c r="O5811">
        <v>19.632646850099999</v>
      </c>
      <c r="Q5811">
        <f t="shared" si="228"/>
        <v>15.172023441575</v>
      </c>
      <c r="R5811">
        <f t="shared" si="229"/>
        <v>0</v>
      </c>
    </row>
    <row r="5812" spans="1:18" x14ac:dyDescent="0.5">
      <c r="A5812">
        <v>2274</v>
      </c>
      <c r="B5812" t="s">
        <v>2280</v>
      </c>
      <c r="C5812">
        <v>-1.3687221284</v>
      </c>
      <c r="D5812">
        <v>4.6131060718999999</v>
      </c>
      <c r="E5812">
        <v>0.55927490349999998</v>
      </c>
      <c r="F5812">
        <v>0.95428526739999997</v>
      </c>
      <c r="G5812" t="b">
        <v>0</v>
      </c>
      <c r="H5812">
        <v>2.09134536E-2</v>
      </c>
      <c r="I5812">
        <v>34.560483681100003</v>
      </c>
      <c r="J5812">
        <v>4.6791705599999997E-2</v>
      </c>
      <c r="K5812">
        <v>26.887029679800001</v>
      </c>
      <c r="L5812">
        <v>38.273698326500003</v>
      </c>
      <c r="M5812">
        <v>37.255945221200001</v>
      </c>
      <c r="N5812">
        <v>22.650578095499998</v>
      </c>
      <c r="O5812">
        <v>33.398065905999999</v>
      </c>
      <c r="Q5812">
        <f t="shared" si="228"/>
        <v>32.894571887300003</v>
      </c>
      <c r="R5812">
        <f t="shared" si="229"/>
        <v>0</v>
      </c>
    </row>
    <row r="5813" spans="1:18" x14ac:dyDescent="0.5">
      <c r="A5813">
        <v>2534</v>
      </c>
      <c r="B5813" t="s">
        <v>2540</v>
      </c>
      <c r="C5813">
        <v>0.4572548582</v>
      </c>
      <c r="D5813">
        <v>4.2697936021</v>
      </c>
      <c r="E5813">
        <v>0.56064687150000003</v>
      </c>
      <c r="F5813">
        <v>0.95428526739999997</v>
      </c>
      <c r="G5813" t="b">
        <v>0</v>
      </c>
      <c r="H5813">
        <v>23.464894990400001</v>
      </c>
      <c r="I5813">
        <v>3.8521674765</v>
      </c>
      <c r="J5813">
        <v>46.885289057400001</v>
      </c>
      <c r="K5813">
        <v>5.3287416288999996</v>
      </c>
      <c r="L5813">
        <v>18.0604013978</v>
      </c>
      <c r="M5813">
        <v>17.2805991611</v>
      </c>
      <c r="N5813">
        <v>10.177246048400001</v>
      </c>
      <c r="O5813">
        <v>16.567396431999999</v>
      </c>
      <c r="Q5813">
        <f t="shared" si="228"/>
        <v>15.521410759824999</v>
      </c>
      <c r="R5813">
        <f t="shared" si="229"/>
        <v>0</v>
      </c>
    </row>
    <row r="5814" spans="1:18" x14ac:dyDescent="0.5">
      <c r="A5814">
        <v>3307</v>
      </c>
      <c r="B5814" t="s">
        <v>3313</v>
      </c>
      <c r="C5814">
        <v>1.6922088366000001</v>
      </c>
      <c r="D5814">
        <v>0.52844867210000002</v>
      </c>
      <c r="E5814">
        <v>0.56140408320000001</v>
      </c>
      <c r="F5814">
        <v>0.95428526739999997</v>
      </c>
      <c r="G5814" t="b">
        <v>0</v>
      </c>
      <c r="H5814">
        <v>7.8843720244000002</v>
      </c>
      <c r="I5814">
        <v>0</v>
      </c>
      <c r="J5814">
        <v>4.6791705599999997E-2</v>
      </c>
      <c r="K5814">
        <v>0</v>
      </c>
      <c r="L5814">
        <v>2.4877903911999999</v>
      </c>
      <c r="M5814">
        <v>0</v>
      </c>
      <c r="N5814">
        <v>1.1170148101999999</v>
      </c>
      <c r="O5814">
        <v>0.15044173829999999</v>
      </c>
      <c r="Q5814">
        <f t="shared" si="228"/>
        <v>0.93881173492499992</v>
      </c>
      <c r="R5814">
        <f t="shared" si="229"/>
        <v>0</v>
      </c>
    </row>
    <row r="5815" spans="1:18" x14ac:dyDescent="0.5">
      <c r="A5815">
        <v>3348</v>
      </c>
      <c r="B5815" t="s">
        <v>3354</v>
      </c>
      <c r="C5815">
        <v>-0.24842420949999999</v>
      </c>
      <c r="D5815">
        <v>3.5907704746000002</v>
      </c>
      <c r="E5815">
        <v>0.56142728350000004</v>
      </c>
      <c r="F5815">
        <v>0.95428526739999997</v>
      </c>
      <c r="G5815" t="b">
        <v>0</v>
      </c>
      <c r="H5815">
        <v>7.0269204249000001</v>
      </c>
      <c r="I5815">
        <v>7.4136053322000004</v>
      </c>
      <c r="J5815">
        <v>14.3182619277</v>
      </c>
      <c r="K5815">
        <v>7.7132926774000001</v>
      </c>
      <c r="L5815">
        <v>2.7987641901</v>
      </c>
      <c r="M5815">
        <v>0.67012224470000004</v>
      </c>
      <c r="N5815">
        <v>27.0565809579</v>
      </c>
      <c r="O5815">
        <v>21.983299011300002</v>
      </c>
      <c r="Q5815">
        <f t="shared" si="228"/>
        <v>13.127191601</v>
      </c>
      <c r="R5815">
        <f t="shared" si="229"/>
        <v>0</v>
      </c>
    </row>
    <row r="5816" spans="1:18" x14ac:dyDescent="0.5">
      <c r="A5816">
        <v>3874</v>
      </c>
      <c r="B5816" t="s">
        <v>3880</v>
      </c>
      <c r="C5816">
        <v>0.42106750300000001</v>
      </c>
      <c r="D5816">
        <v>5.5759572616000002</v>
      </c>
      <c r="E5816">
        <v>0.56127338280000005</v>
      </c>
      <c r="F5816">
        <v>0.95428526739999997</v>
      </c>
      <c r="G5816" t="b">
        <v>0</v>
      </c>
      <c r="H5816">
        <v>40.174744453300001</v>
      </c>
      <c r="I5816">
        <v>64.760023048999997</v>
      </c>
      <c r="J5816">
        <v>77.112730904800003</v>
      </c>
      <c r="K5816">
        <v>15.5482461226</v>
      </c>
      <c r="L5816">
        <v>60.065785311100001</v>
      </c>
      <c r="M5816">
        <v>17.8509159651</v>
      </c>
      <c r="N5816">
        <v>51.320624890399998</v>
      </c>
      <c r="O5816">
        <v>33.6801441653</v>
      </c>
      <c r="Q5816">
        <f t="shared" si="228"/>
        <v>40.729367582974994</v>
      </c>
      <c r="R5816">
        <f t="shared" si="229"/>
        <v>0</v>
      </c>
    </row>
    <row r="5817" spans="1:18" x14ac:dyDescent="0.5">
      <c r="A5817">
        <v>4136</v>
      </c>
      <c r="B5817" t="s">
        <v>4142</v>
      </c>
      <c r="C5817">
        <v>-0.15339083840000001</v>
      </c>
      <c r="D5817">
        <v>3.0688907026000001</v>
      </c>
      <c r="E5817">
        <v>0.56059982829999999</v>
      </c>
      <c r="F5817">
        <v>0.95428526739999997</v>
      </c>
      <c r="G5817" t="b">
        <v>0</v>
      </c>
      <c r="H5817">
        <v>4.8310077921000003</v>
      </c>
      <c r="I5817">
        <v>2.6165665878</v>
      </c>
      <c r="J5817">
        <v>2.7841064859000002</v>
      </c>
      <c r="K5817">
        <v>15.304924587</v>
      </c>
      <c r="L5817">
        <v>12.151899218700001</v>
      </c>
      <c r="M5817">
        <v>1.8107558527000001</v>
      </c>
      <c r="N5817">
        <v>26.125735282800001</v>
      </c>
      <c r="O5817">
        <v>0</v>
      </c>
      <c r="Q5817">
        <f t="shared" si="228"/>
        <v>10.02209758855</v>
      </c>
      <c r="R5817">
        <f t="shared" si="229"/>
        <v>0</v>
      </c>
    </row>
    <row r="5818" spans="1:18" x14ac:dyDescent="0.5">
      <c r="A5818">
        <v>4331</v>
      </c>
      <c r="B5818" t="s">
        <v>4337</v>
      </c>
      <c r="C5818">
        <v>0.33059668450000002</v>
      </c>
      <c r="D5818">
        <v>6.9104006716999997</v>
      </c>
      <c r="E5818">
        <v>0.5597157572</v>
      </c>
      <c r="F5818">
        <v>0.95428526739999997</v>
      </c>
      <c r="G5818" t="b">
        <v>0</v>
      </c>
      <c r="H5818">
        <v>189.7268514733</v>
      </c>
      <c r="I5818">
        <v>218.59233369250001</v>
      </c>
      <c r="J5818">
        <v>57.2028601524</v>
      </c>
      <c r="K5818">
        <v>71.877181605700002</v>
      </c>
      <c r="L5818">
        <v>123.91109833190001</v>
      </c>
      <c r="M5818">
        <v>93.0614444924</v>
      </c>
      <c r="N5818">
        <v>52.592780646400001</v>
      </c>
      <c r="O5818">
        <v>135.0590705724</v>
      </c>
      <c r="Q5818">
        <f t="shared" si="228"/>
        <v>101.15609851077501</v>
      </c>
      <c r="R5818">
        <f t="shared" si="229"/>
        <v>0</v>
      </c>
    </row>
    <row r="5819" spans="1:18" x14ac:dyDescent="0.5">
      <c r="A5819">
        <v>4688</v>
      </c>
      <c r="B5819" t="s">
        <v>4694</v>
      </c>
      <c r="C5819">
        <v>0.51715127360000002</v>
      </c>
      <c r="D5819">
        <v>2.7898955030999999</v>
      </c>
      <c r="E5819">
        <v>0.5595863888</v>
      </c>
      <c r="F5819">
        <v>0.95428526739999997</v>
      </c>
      <c r="G5819" t="b">
        <v>0</v>
      </c>
      <c r="H5819">
        <v>1.0456726823</v>
      </c>
      <c r="I5819">
        <v>10.647972364399999</v>
      </c>
      <c r="J5819">
        <v>4.4452120364000001</v>
      </c>
      <c r="K5819">
        <v>16.521532264800001</v>
      </c>
      <c r="L5819">
        <v>4.9516597210000004</v>
      </c>
      <c r="M5819">
        <v>7.3713446917000001</v>
      </c>
      <c r="N5819">
        <v>6.3607787802000004</v>
      </c>
      <c r="O5819">
        <v>2.6515356377999999</v>
      </c>
      <c r="Q5819">
        <f t="shared" si="228"/>
        <v>5.3338297076750001</v>
      </c>
      <c r="R5819">
        <f t="shared" si="229"/>
        <v>0</v>
      </c>
    </row>
    <row r="5820" spans="1:18" x14ac:dyDescent="0.5">
      <c r="A5820">
        <v>5341</v>
      </c>
      <c r="B5820" t="s">
        <v>5340</v>
      </c>
      <c r="C5820">
        <v>-0.5432074778</v>
      </c>
      <c r="D5820">
        <v>3.5325628671999998</v>
      </c>
      <c r="E5820">
        <v>0.56117534589999996</v>
      </c>
      <c r="F5820">
        <v>0.95428526739999997</v>
      </c>
      <c r="G5820" t="b">
        <v>0</v>
      </c>
      <c r="H5820">
        <v>23.611289165900001</v>
      </c>
      <c r="I5820">
        <v>1.9624249409000001</v>
      </c>
      <c r="J5820">
        <v>0.77206314320000002</v>
      </c>
      <c r="K5820">
        <v>10.438493875700001</v>
      </c>
      <c r="L5820">
        <v>22.150902906399999</v>
      </c>
      <c r="M5820">
        <v>21.629264791600001</v>
      </c>
      <c r="N5820">
        <v>2.7925370255000002</v>
      </c>
      <c r="O5820">
        <v>9.3273877755000001</v>
      </c>
      <c r="Q5820">
        <f t="shared" si="228"/>
        <v>13.975023124750001</v>
      </c>
      <c r="R5820">
        <f t="shared" si="229"/>
        <v>0</v>
      </c>
    </row>
    <row r="5821" spans="1:18" x14ac:dyDescent="0.5">
      <c r="A5821">
        <v>5386</v>
      </c>
      <c r="B5821" t="s">
        <v>5385</v>
      </c>
      <c r="C5821">
        <v>-0.2006992876</v>
      </c>
      <c r="D5821">
        <v>7.8101570143999997</v>
      </c>
      <c r="E5821">
        <v>0.56026440379999998</v>
      </c>
      <c r="F5821">
        <v>0.95428526739999997</v>
      </c>
      <c r="G5821" t="b">
        <v>0</v>
      </c>
      <c r="H5821">
        <v>160.9499392569</v>
      </c>
      <c r="I5821">
        <v>167.49660282439999</v>
      </c>
      <c r="J5821">
        <v>294.24964095550001</v>
      </c>
      <c r="K5821">
        <v>141.24815139500001</v>
      </c>
      <c r="L5821">
        <v>278.75212912400002</v>
      </c>
      <c r="M5821">
        <v>132.14240348640001</v>
      </c>
      <c r="N5821">
        <v>190.76130702899999</v>
      </c>
      <c r="O5821">
        <v>328.95966604339998</v>
      </c>
      <c r="Q5821">
        <f t="shared" si="228"/>
        <v>232.65387642069999</v>
      </c>
      <c r="R5821">
        <f t="shared" si="229"/>
        <v>0</v>
      </c>
    </row>
    <row r="5822" spans="1:18" x14ac:dyDescent="0.5">
      <c r="A5822">
        <v>6708</v>
      </c>
      <c r="B5822" t="s">
        <v>6707</v>
      </c>
      <c r="C5822">
        <v>-0.34206933849999999</v>
      </c>
      <c r="D5822">
        <v>5.9810698240000004</v>
      </c>
      <c r="E5822">
        <v>0.5606320776</v>
      </c>
      <c r="F5822">
        <v>0.95428526739999997</v>
      </c>
      <c r="G5822" t="b">
        <v>0</v>
      </c>
      <c r="H5822">
        <v>48.059116477700002</v>
      </c>
      <c r="I5822">
        <v>82.857941948299995</v>
      </c>
      <c r="J5822">
        <v>18.669890552799998</v>
      </c>
      <c r="K5822">
        <v>78.033216455499996</v>
      </c>
      <c r="L5822">
        <v>66.428787657900003</v>
      </c>
      <c r="M5822">
        <v>87.557887333799997</v>
      </c>
      <c r="N5822">
        <v>59.729264155899997</v>
      </c>
      <c r="O5822">
        <v>54.610351008400002</v>
      </c>
      <c r="Q5822">
        <f t="shared" si="228"/>
        <v>67.081572539000007</v>
      </c>
      <c r="R5822">
        <f t="shared" si="229"/>
        <v>0</v>
      </c>
    </row>
    <row r="5823" spans="1:18" x14ac:dyDescent="0.5">
      <c r="A5823">
        <v>6838</v>
      </c>
      <c r="B5823" t="s">
        <v>6837</v>
      </c>
      <c r="C5823">
        <v>1.0152268683000001</v>
      </c>
      <c r="D5823">
        <v>2.0992546102</v>
      </c>
      <c r="E5823">
        <v>0.56100582330000004</v>
      </c>
      <c r="F5823">
        <v>0.95428526739999997</v>
      </c>
      <c r="G5823" t="b">
        <v>0</v>
      </c>
      <c r="H5823">
        <v>13.468264147799999</v>
      </c>
      <c r="I5823">
        <v>5.7055688095999999</v>
      </c>
      <c r="J5823">
        <v>2.3395852799999999E-2</v>
      </c>
      <c r="K5823">
        <v>4.4284519473000001</v>
      </c>
      <c r="L5823">
        <v>0</v>
      </c>
      <c r="M5823">
        <v>4.2773760300000001</v>
      </c>
      <c r="N5823">
        <v>0</v>
      </c>
      <c r="O5823">
        <v>5.9236434461999998</v>
      </c>
      <c r="Q5823">
        <f t="shared" si="228"/>
        <v>2.5502548690499998</v>
      </c>
      <c r="R5823">
        <f t="shared" si="229"/>
        <v>0</v>
      </c>
    </row>
    <row r="5824" spans="1:18" x14ac:dyDescent="0.5">
      <c r="A5824">
        <v>7123</v>
      </c>
      <c r="B5824" t="s">
        <v>7122</v>
      </c>
      <c r="C5824">
        <v>-0.27403579750000001</v>
      </c>
      <c r="D5824">
        <v>5.0188222418999997</v>
      </c>
      <c r="E5824">
        <v>0.56116113109999999</v>
      </c>
      <c r="F5824">
        <v>0.95428526739999997</v>
      </c>
      <c r="G5824" t="b">
        <v>0</v>
      </c>
      <c r="H5824">
        <v>35.887486455900003</v>
      </c>
      <c r="I5824">
        <v>28.164432021900002</v>
      </c>
      <c r="J5824">
        <v>19.675912224200001</v>
      </c>
      <c r="K5824">
        <v>28.4442875075</v>
      </c>
      <c r="L5824">
        <v>69.347157155299996</v>
      </c>
      <c r="M5824">
        <v>28.544356040099998</v>
      </c>
      <c r="N5824">
        <v>20.788886745199999</v>
      </c>
      <c r="O5824">
        <v>24.559613779999999</v>
      </c>
      <c r="Q5824">
        <f t="shared" si="228"/>
        <v>35.810003430149997</v>
      </c>
      <c r="R5824">
        <f t="shared" si="229"/>
        <v>0</v>
      </c>
    </row>
    <row r="5825" spans="1:18" x14ac:dyDescent="0.5">
      <c r="A5825">
        <v>7184</v>
      </c>
      <c r="B5825" t="s">
        <v>7183</v>
      </c>
      <c r="C5825">
        <v>0.25287971770000001</v>
      </c>
      <c r="D5825">
        <v>5.2348345433999999</v>
      </c>
      <c r="E5825">
        <v>0.56072774209999998</v>
      </c>
      <c r="F5825">
        <v>0.95428526739999997</v>
      </c>
      <c r="G5825" t="b">
        <v>0</v>
      </c>
      <c r="H5825">
        <v>49.125702613599998</v>
      </c>
      <c r="I5825">
        <v>47.643316620299998</v>
      </c>
      <c r="J5825">
        <v>38.977490803199998</v>
      </c>
      <c r="K5825">
        <v>24.721468013300001</v>
      </c>
      <c r="L5825">
        <v>29.925247879</v>
      </c>
      <c r="M5825">
        <v>36.329180414699998</v>
      </c>
      <c r="N5825">
        <v>16.879334909499999</v>
      </c>
      <c r="O5825">
        <v>44.7940275833</v>
      </c>
      <c r="Q5825">
        <f t="shared" si="228"/>
        <v>31.981947696624999</v>
      </c>
      <c r="R5825">
        <f t="shared" si="229"/>
        <v>0</v>
      </c>
    </row>
    <row r="5826" spans="1:18" x14ac:dyDescent="0.5">
      <c r="A5826">
        <v>7235</v>
      </c>
      <c r="B5826" t="s">
        <v>7234</v>
      </c>
      <c r="C5826">
        <v>0.53927651759999995</v>
      </c>
      <c r="D5826">
        <v>4.2695033424000002</v>
      </c>
      <c r="E5826">
        <v>0.56153131629999997</v>
      </c>
      <c r="F5826">
        <v>0.95428526739999997</v>
      </c>
      <c r="G5826" t="b">
        <v>0</v>
      </c>
      <c r="H5826">
        <v>0.23004799009999999</v>
      </c>
      <c r="I5826">
        <v>38.085580334100001</v>
      </c>
      <c r="J5826">
        <v>18.646494700000002</v>
      </c>
      <c r="K5826">
        <v>33.116060990299999</v>
      </c>
      <c r="L5826">
        <v>21.863850168999999</v>
      </c>
      <c r="M5826">
        <v>4.0635072284999998</v>
      </c>
      <c r="N5826">
        <v>5.8332995642999999</v>
      </c>
      <c r="O5826">
        <v>26.515356378</v>
      </c>
      <c r="Q5826">
        <f t="shared" si="228"/>
        <v>14.569003334950001</v>
      </c>
      <c r="R5826">
        <f t="shared" si="229"/>
        <v>0</v>
      </c>
    </row>
    <row r="5827" spans="1:18" x14ac:dyDescent="0.5">
      <c r="A5827">
        <v>7412</v>
      </c>
      <c r="B5827" t="s">
        <v>7411</v>
      </c>
      <c r="C5827">
        <v>0.82671485290000002</v>
      </c>
      <c r="D5827">
        <v>2.7967762736999999</v>
      </c>
      <c r="E5827">
        <v>0.55996309850000003</v>
      </c>
      <c r="F5827">
        <v>0.95428526739999997</v>
      </c>
      <c r="G5827" t="b">
        <v>0</v>
      </c>
      <c r="H5827">
        <v>0.79471123850000003</v>
      </c>
      <c r="I5827">
        <v>22.095451186199998</v>
      </c>
      <c r="J5827">
        <v>4.6791705599999997E-2</v>
      </c>
      <c r="K5827">
        <v>14.0883169092</v>
      </c>
      <c r="L5827">
        <v>8.4202136317999994</v>
      </c>
      <c r="M5827">
        <v>8.5547520599999996E-2</v>
      </c>
      <c r="N5827">
        <v>0.40336645920000003</v>
      </c>
      <c r="O5827">
        <v>9.4590242966000009</v>
      </c>
      <c r="Q5827">
        <f t="shared" ref="Q5827:Q5890" si="230">AVERAGE(L5827,M5827,N5827,O5827)</f>
        <v>4.5920379770500004</v>
      </c>
      <c r="R5827">
        <f t="shared" ref="R5827:R5890" si="231">P5827/Q5827</f>
        <v>0</v>
      </c>
    </row>
    <row r="5828" spans="1:18" x14ac:dyDescent="0.5">
      <c r="A5828">
        <v>7651</v>
      </c>
      <c r="B5828" t="s">
        <v>7641</v>
      </c>
      <c r="C5828">
        <v>0.1636366675</v>
      </c>
      <c r="D5828">
        <v>6.6896979710000002</v>
      </c>
      <c r="E5828">
        <v>0.56124427759999995</v>
      </c>
      <c r="F5828">
        <v>0.95428526739999997</v>
      </c>
      <c r="G5828" t="b">
        <v>0</v>
      </c>
      <c r="H5828">
        <v>115.86053319689999</v>
      </c>
      <c r="I5828">
        <v>97.249058181400002</v>
      </c>
      <c r="J5828">
        <v>97.209768479800005</v>
      </c>
      <c r="K5828">
        <v>114.1421323332</v>
      </c>
      <c r="L5828">
        <v>113.72072615250001</v>
      </c>
      <c r="M5828">
        <v>103.7834004076</v>
      </c>
      <c r="N5828">
        <v>47.131819352100003</v>
      </c>
      <c r="O5828">
        <v>107.0957124631</v>
      </c>
      <c r="Q5828">
        <f t="shared" si="230"/>
        <v>92.932914593825018</v>
      </c>
      <c r="R5828">
        <f t="shared" si="231"/>
        <v>0</v>
      </c>
    </row>
    <row r="5829" spans="1:18" x14ac:dyDescent="0.5">
      <c r="A5829">
        <v>7883</v>
      </c>
      <c r="B5829" t="s">
        <v>7873</v>
      </c>
      <c r="C5829">
        <v>0.56901148999999995</v>
      </c>
      <c r="D5829">
        <v>3.8377683928000002</v>
      </c>
      <c r="E5829">
        <v>0.56053992289999999</v>
      </c>
      <c r="F5829">
        <v>0.95428526739999997</v>
      </c>
      <c r="G5829" t="b">
        <v>0</v>
      </c>
      <c r="H5829">
        <v>2.3423068083</v>
      </c>
      <c r="I5829">
        <v>0.36341202610000001</v>
      </c>
      <c r="J5829">
        <v>18.0849942322</v>
      </c>
      <c r="K5829">
        <v>43.359897637499998</v>
      </c>
      <c r="L5829">
        <v>6.4108444696999998</v>
      </c>
      <c r="M5829">
        <v>10.9643405569</v>
      </c>
      <c r="N5829">
        <v>7.5708781579000002</v>
      </c>
      <c r="O5829">
        <v>18.786412072099999</v>
      </c>
      <c r="Q5829">
        <f t="shared" si="230"/>
        <v>10.933118814149999</v>
      </c>
      <c r="R5829">
        <f t="shared" si="231"/>
        <v>0</v>
      </c>
    </row>
    <row r="5830" spans="1:18" x14ac:dyDescent="0.5">
      <c r="A5830">
        <v>8944</v>
      </c>
      <c r="B5830" t="s">
        <v>8934</v>
      </c>
      <c r="C5830">
        <v>0.84005138950000002</v>
      </c>
      <c r="D5830">
        <v>4.3824127429999997</v>
      </c>
      <c r="E5830">
        <v>0.56105128439999996</v>
      </c>
      <c r="F5830">
        <v>0.95428526739999997</v>
      </c>
      <c r="G5830" t="b">
        <v>0</v>
      </c>
      <c r="H5830">
        <v>13.8656197671</v>
      </c>
      <c r="I5830">
        <v>42.555548254999998</v>
      </c>
      <c r="J5830">
        <v>37.971469131799999</v>
      </c>
      <c r="K5830">
        <v>1.2409398314</v>
      </c>
      <c r="L5830">
        <v>16.840427263599999</v>
      </c>
      <c r="M5830">
        <v>4.0635072284999998</v>
      </c>
      <c r="N5830">
        <v>29.631920659199999</v>
      </c>
      <c r="O5830">
        <v>10.004375597999999</v>
      </c>
      <c r="Q5830">
        <f t="shared" si="230"/>
        <v>15.135057687324998</v>
      </c>
      <c r="R5830">
        <f t="shared" si="231"/>
        <v>0</v>
      </c>
    </row>
    <row r="5831" spans="1:18" x14ac:dyDescent="0.5">
      <c r="A5831">
        <v>9068</v>
      </c>
      <c r="B5831" t="s">
        <v>9058</v>
      </c>
      <c r="C5831">
        <v>-0.36709791819999998</v>
      </c>
      <c r="D5831">
        <v>4.6368550698000002</v>
      </c>
      <c r="E5831">
        <v>0.55943301160000003</v>
      </c>
      <c r="F5831">
        <v>0.95428526739999997</v>
      </c>
      <c r="G5831" t="b">
        <v>0</v>
      </c>
      <c r="H5831">
        <v>18.1737912181</v>
      </c>
      <c r="I5831">
        <v>26.601760309700001</v>
      </c>
      <c r="J5831">
        <v>19.675912224200001</v>
      </c>
      <c r="K5831">
        <v>17.592147021300001</v>
      </c>
      <c r="L5831">
        <v>23.921061454</v>
      </c>
      <c r="M5831">
        <v>24.8372968141</v>
      </c>
      <c r="N5831">
        <v>37.606165276399999</v>
      </c>
      <c r="O5831">
        <v>22.6414816164</v>
      </c>
      <c r="Q5831">
        <f t="shared" si="230"/>
        <v>27.251501290225001</v>
      </c>
      <c r="R5831">
        <f t="shared" si="231"/>
        <v>0</v>
      </c>
    </row>
    <row r="5832" spans="1:18" x14ac:dyDescent="0.5">
      <c r="A5832">
        <v>9740</v>
      </c>
      <c r="B5832" t="s">
        <v>9730</v>
      </c>
      <c r="C5832">
        <v>-0.6759325209</v>
      </c>
      <c r="D5832">
        <v>4.4250962696</v>
      </c>
      <c r="E5832">
        <v>0.56086733060000005</v>
      </c>
      <c r="F5832">
        <v>0.95428526739999997</v>
      </c>
      <c r="G5832" t="b">
        <v>0</v>
      </c>
      <c r="H5832">
        <v>0.1463941755</v>
      </c>
      <c r="I5832">
        <v>17.225730036600002</v>
      </c>
      <c r="J5832">
        <v>25.454687871499999</v>
      </c>
      <c r="K5832">
        <v>22.7992278824</v>
      </c>
      <c r="L5832">
        <v>26.432772906699999</v>
      </c>
      <c r="M5832">
        <v>34.618230002700003</v>
      </c>
      <c r="N5832">
        <v>22.061042501199999</v>
      </c>
      <c r="O5832">
        <v>15.326252090900001</v>
      </c>
      <c r="Q5832">
        <f t="shared" si="230"/>
        <v>24.609574375374997</v>
      </c>
      <c r="R5832">
        <f t="shared" si="231"/>
        <v>0</v>
      </c>
    </row>
    <row r="5833" spans="1:18" x14ac:dyDescent="0.5">
      <c r="A5833">
        <v>9848</v>
      </c>
      <c r="B5833" t="s">
        <v>9838</v>
      </c>
      <c r="C5833">
        <v>-0.35310944490000001</v>
      </c>
      <c r="D5833">
        <v>2.4264847506999998</v>
      </c>
      <c r="E5833">
        <v>0.56000351670000004</v>
      </c>
      <c r="F5833">
        <v>0.95428526739999997</v>
      </c>
      <c r="G5833" t="b">
        <v>0</v>
      </c>
      <c r="H5833">
        <v>3.8062485635000001</v>
      </c>
      <c r="I5833">
        <v>0.10902360780000001</v>
      </c>
      <c r="J5833">
        <v>1.6143138448000001</v>
      </c>
      <c r="K5833">
        <v>10.779144025500001</v>
      </c>
      <c r="L5833">
        <v>3.0379748047000001</v>
      </c>
      <c r="M5833">
        <v>5.418009638</v>
      </c>
      <c r="N5833">
        <v>13.1249240197</v>
      </c>
      <c r="O5833">
        <v>3.6670173714000001</v>
      </c>
      <c r="Q5833">
        <f t="shared" si="230"/>
        <v>6.31198145845</v>
      </c>
      <c r="R5833">
        <f t="shared" si="231"/>
        <v>0</v>
      </c>
    </row>
    <row r="5834" spans="1:18" x14ac:dyDescent="0.5">
      <c r="A5834">
        <v>907</v>
      </c>
      <c r="B5834" t="s">
        <v>913</v>
      </c>
      <c r="C5834">
        <v>0.2455392767</v>
      </c>
      <c r="D5834">
        <v>6.2529215482999998</v>
      </c>
      <c r="E5834">
        <v>0.56179965840000001</v>
      </c>
      <c r="F5834">
        <v>0.95456821780000001</v>
      </c>
      <c r="G5834" t="b">
        <v>0</v>
      </c>
      <c r="H5834">
        <v>54.563200561499997</v>
      </c>
      <c r="I5834">
        <v>106.1526528206</v>
      </c>
      <c r="J5834">
        <v>68.128723420699998</v>
      </c>
      <c r="K5834">
        <v>89.6639858554</v>
      </c>
      <c r="L5834">
        <v>110.2760933031</v>
      </c>
      <c r="M5834">
        <v>46.053081922899999</v>
      </c>
      <c r="N5834">
        <v>54.020077348299999</v>
      </c>
      <c r="O5834">
        <v>62.884646615699999</v>
      </c>
      <c r="Q5834">
        <f t="shared" si="230"/>
        <v>68.308474797499997</v>
      </c>
      <c r="R5834">
        <f t="shared" si="231"/>
        <v>0</v>
      </c>
    </row>
    <row r="5835" spans="1:18" x14ac:dyDescent="0.5">
      <c r="A5835">
        <v>4423</v>
      </c>
      <c r="B5835" t="s">
        <v>4429</v>
      </c>
      <c r="C5835">
        <v>-0.22254289050000001</v>
      </c>
      <c r="D5835">
        <v>8.5393144768999996</v>
      </c>
      <c r="E5835">
        <v>0.56208080120000004</v>
      </c>
      <c r="F5835">
        <v>0.95471856399999999</v>
      </c>
      <c r="G5835" t="b">
        <v>0</v>
      </c>
      <c r="H5835">
        <v>449.86930137140001</v>
      </c>
      <c r="I5835">
        <v>341.57096332100002</v>
      </c>
      <c r="J5835">
        <v>197.69495635480001</v>
      </c>
      <c r="K5835">
        <v>370.57869866440001</v>
      </c>
      <c r="L5835">
        <v>472.51272690169998</v>
      </c>
      <c r="M5835">
        <v>514.28317800540003</v>
      </c>
      <c r="N5835">
        <v>259.64388699059998</v>
      </c>
      <c r="O5835">
        <v>306.35579486159997</v>
      </c>
      <c r="Q5835">
        <f t="shared" si="230"/>
        <v>388.19889668982501</v>
      </c>
      <c r="R5835">
        <f t="shared" si="231"/>
        <v>0</v>
      </c>
    </row>
    <row r="5836" spans="1:18" x14ac:dyDescent="0.5">
      <c r="A5836">
        <v>4955</v>
      </c>
      <c r="B5836" t="s">
        <v>4954</v>
      </c>
      <c r="C5836">
        <v>0.3230277265</v>
      </c>
      <c r="D5836">
        <v>4.6354989491999996</v>
      </c>
      <c r="E5836">
        <v>0.56203342879999996</v>
      </c>
      <c r="F5836">
        <v>0.95471856399999999</v>
      </c>
      <c r="G5836" t="b">
        <v>0</v>
      </c>
      <c r="H5836">
        <v>16.040618946199999</v>
      </c>
      <c r="I5836">
        <v>39.212157615000002</v>
      </c>
      <c r="J5836">
        <v>20.354391956099999</v>
      </c>
      <c r="K5836">
        <v>30.682845634700001</v>
      </c>
      <c r="L5836">
        <v>28.6813526834</v>
      </c>
      <c r="M5836">
        <v>21.087463827800001</v>
      </c>
      <c r="N5836">
        <v>31.276414685300001</v>
      </c>
      <c r="O5836">
        <v>6.2245269228</v>
      </c>
      <c r="Q5836">
        <f t="shared" si="230"/>
        <v>21.817439529824998</v>
      </c>
      <c r="R5836">
        <f t="shared" si="231"/>
        <v>0</v>
      </c>
    </row>
    <row r="5837" spans="1:18" x14ac:dyDescent="0.5">
      <c r="A5837">
        <v>1838</v>
      </c>
      <c r="B5837" t="s">
        <v>1844</v>
      </c>
      <c r="C5837">
        <v>-0.59324661059999995</v>
      </c>
      <c r="D5837">
        <v>4.3681722037000004</v>
      </c>
      <c r="E5837">
        <v>0.56270965500000003</v>
      </c>
      <c r="F5837">
        <v>0.95533528820000002</v>
      </c>
      <c r="G5837" t="b">
        <v>0</v>
      </c>
      <c r="H5837">
        <v>3.7225947489000002</v>
      </c>
      <c r="I5837">
        <v>18.824742951400001</v>
      </c>
      <c r="J5837">
        <v>24.612437169900002</v>
      </c>
      <c r="K5837">
        <v>20.049694530499998</v>
      </c>
      <c r="L5837">
        <v>30.5232744154</v>
      </c>
      <c r="M5837">
        <v>36.486017535800002</v>
      </c>
      <c r="N5837">
        <v>11.5735145611</v>
      </c>
      <c r="O5837">
        <v>13.069626016100001</v>
      </c>
      <c r="Q5837">
        <f t="shared" si="230"/>
        <v>22.9131081321</v>
      </c>
      <c r="R5837">
        <f t="shared" si="231"/>
        <v>0</v>
      </c>
    </row>
    <row r="5838" spans="1:18" x14ac:dyDescent="0.5">
      <c r="A5838">
        <v>2211</v>
      </c>
      <c r="B5838" t="s">
        <v>2217</v>
      </c>
      <c r="C5838">
        <v>0.18871670430000001</v>
      </c>
      <c r="D5838">
        <v>5.5352458224000003</v>
      </c>
      <c r="E5838">
        <v>0.56303610420000005</v>
      </c>
      <c r="F5838">
        <v>0.95533528820000002</v>
      </c>
      <c r="G5838" t="b">
        <v>0</v>
      </c>
      <c r="H5838">
        <v>33.879794905899999</v>
      </c>
      <c r="I5838">
        <v>58.8000658212</v>
      </c>
      <c r="J5838">
        <v>30.625171345399998</v>
      </c>
      <c r="K5838">
        <v>74.845704339600005</v>
      </c>
      <c r="L5838">
        <v>51.669492740700001</v>
      </c>
      <c r="M5838">
        <v>51.870313323600001</v>
      </c>
      <c r="N5838">
        <v>26.9945245796</v>
      </c>
      <c r="O5838">
        <v>33.529702426999997</v>
      </c>
      <c r="Q5838">
        <f t="shared" si="230"/>
        <v>41.016008267724999</v>
      </c>
      <c r="R5838">
        <f t="shared" si="231"/>
        <v>0</v>
      </c>
    </row>
    <row r="5839" spans="1:18" x14ac:dyDescent="0.5">
      <c r="A5839">
        <v>2778</v>
      </c>
      <c r="B5839" t="s">
        <v>2784</v>
      </c>
      <c r="C5839">
        <v>0.1389931723</v>
      </c>
      <c r="D5839">
        <v>6.5792747472000004</v>
      </c>
      <c r="E5839">
        <v>0.56288305390000004</v>
      </c>
      <c r="F5839">
        <v>0.95533528820000002</v>
      </c>
      <c r="G5839" t="b">
        <v>0</v>
      </c>
      <c r="H5839">
        <v>61.841082430199997</v>
      </c>
      <c r="I5839">
        <v>123.2693592494</v>
      </c>
      <c r="J5839">
        <v>92.998514971600002</v>
      </c>
      <c r="K5839">
        <v>121.12546040389999</v>
      </c>
      <c r="L5839">
        <v>99.798668386299994</v>
      </c>
      <c r="M5839">
        <v>119.29601747629999</v>
      </c>
      <c r="N5839">
        <v>68.541269880800002</v>
      </c>
      <c r="O5839">
        <v>52.8614658005</v>
      </c>
      <c r="Q5839">
        <f t="shared" si="230"/>
        <v>85.124355385975008</v>
      </c>
      <c r="R5839">
        <f t="shared" si="231"/>
        <v>0</v>
      </c>
    </row>
    <row r="5840" spans="1:18" x14ac:dyDescent="0.5">
      <c r="A5840">
        <v>5287</v>
      </c>
      <c r="B5840" t="s">
        <v>5286</v>
      </c>
      <c r="C5840">
        <v>0.57579223830000004</v>
      </c>
      <c r="D5840">
        <v>4.1491369888999996</v>
      </c>
      <c r="E5840">
        <v>0.56260077350000004</v>
      </c>
      <c r="F5840">
        <v>0.95533528820000002</v>
      </c>
      <c r="G5840" t="b">
        <v>0</v>
      </c>
      <c r="H5840">
        <v>4.2245176363999999</v>
      </c>
      <c r="I5840">
        <v>3.6704614635000001</v>
      </c>
      <c r="J5840">
        <v>62.069197539599998</v>
      </c>
      <c r="K5840">
        <v>0.2919858427</v>
      </c>
      <c r="L5840">
        <v>14.591847487000001</v>
      </c>
      <c r="M5840">
        <v>15.042105705499999</v>
      </c>
      <c r="N5840">
        <v>25.225917796800001</v>
      </c>
      <c r="O5840">
        <v>0.71459825700000001</v>
      </c>
      <c r="Q5840">
        <f t="shared" si="230"/>
        <v>13.893617311575001</v>
      </c>
      <c r="R5840">
        <f t="shared" si="231"/>
        <v>0</v>
      </c>
    </row>
    <row r="5841" spans="1:18" x14ac:dyDescent="0.5">
      <c r="A5841">
        <v>5774</v>
      </c>
      <c r="B5841" t="s">
        <v>5773</v>
      </c>
      <c r="C5841">
        <v>-0.13959591660000001</v>
      </c>
      <c r="D5841">
        <v>7.5833362861999998</v>
      </c>
      <c r="E5841">
        <v>0.56304146170000002</v>
      </c>
      <c r="F5841">
        <v>0.95533528820000002</v>
      </c>
      <c r="G5841" t="b">
        <v>0</v>
      </c>
      <c r="H5841">
        <v>146.47782933409999</v>
      </c>
      <c r="I5841">
        <v>201.47562726370001</v>
      </c>
      <c r="J5841">
        <v>171.889330691</v>
      </c>
      <c r="K5841">
        <v>157.23437628159999</v>
      </c>
      <c r="L5841">
        <v>331.1870958312</v>
      </c>
      <c r="M5841">
        <v>132.7697519708</v>
      </c>
      <c r="N5841">
        <v>236.2796605442</v>
      </c>
      <c r="O5841">
        <v>111.2328602668</v>
      </c>
      <c r="Q5841">
        <f t="shared" si="230"/>
        <v>202.86734215325001</v>
      </c>
      <c r="R5841">
        <f t="shared" si="231"/>
        <v>0</v>
      </c>
    </row>
    <row r="5842" spans="1:18" x14ac:dyDescent="0.5">
      <c r="A5842">
        <v>9108</v>
      </c>
      <c r="B5842" t="s">
        <v>9098</v>
      </c>
      <c r="C5842">
        <v>-0.119729028</v>
      </c>
      <c r="D5842">
        <v>5.3792480752999996</v>
      </c>
      <c r="E5842">
        <v>0.562982345</v>
      </c>
      <c r="F5842">
        <v>0.95533528820000002</v>
      </c>
      <c r="G5842" t="b">
        <v>0</v>
      </c>
      <c r="H5842">
        <v>29.467056186699999</v>
      </c>
      <c r="I5842">
        <v>11.2657728088</v>
      </c>
      <c r="J5842">
        <v>30.882525726400001</v>
      </c>
      <c r="K5842">
        <v>68.957323178899998</v>
      </c>
      <c r="L5842">
        <v>39.350146091900001</v>
      </c>
      <c r="M5842">
        <v>28.444550599399999</v>
      </c>
      <c r="N5842">
        <v>70.123707528500006</v>
      </c>
      <c r="O5842">
        <v>40.675684996999998</v>
      </c>
      <c r="Q5842">
        <f t="shared" si="230"/>
        <v>44.6485223042</v>
      </c>
      <c r="R5842">
        <f t="shared" si="231"/>
        <v>0</v>
      </c>
    </row>
    <row r="5843" spans="1:18" x14ac:dyDescent="0.5">
      <c r="A5843">
        <v>9342</v>
      </c>
      <c r="B5843" t="s">
        <v>9332</v>
      </c>
      <c r="C5843">
        <v>-0.1822221741</v>
      </c>
      <c r="D5843">
        <v>5.0781514433000003</v>
      </c>
      <c r="E5843">
        <v>0.56320883990000004</v>
      </c>
      <c r="F5843">
        <v>0.95533528820000002</v>
      </c>
      <c r="G5843" t="b">
        <v>0</v>
      </c>
      <c r="H5843">
        <v>47.306232146399999</v>
      </c>
      <c r="I5843">
        <v>24.748358976700001</v>
      </c>
      <c r="J5843">
        <v>7.4164853448999999</v>
      </c>
      <c r="K5843">
        <v>42.654265184400003</v>
      </c>
      <c r="L5843">
        <v>56.118810171200003</v>
      </c>
      <c r="M5843">
        <v>34.318813680600002</v>
      </c>
      <c r="N5843">
        <v>23.488339203100001</v>
      </c>
      <c r="O5843">
        <v>31.5363493943</v>
      </c>
      <c r="Q5843">
        <f t="shared" si="230"/>
        <v>36.3655781123</v>
      </c>
      <c r="R5843">
        <f t="shared" si="231"/>
        <v>0</v>
      </c>
    </row>
    <row r="5844" spans="1:18" x14ac:dyDescent="0.5">
      <c r="A5844">
        <v>9408</v>
      </c>
      <c r="B5844" t="s">
        <v>9398</v>
      </c>
      <c r="C5844">
        <v>0.8169188772</v>
      </c>
      <c r="D5844">
        <v>3.1388766413</v>
      </c>
      <c r="E5844">
        <v>0.5632150226</v>
      </c>
      <c r="F5844">
        <v>0.95533528820000002</v>
      </c>
      <c r="G5844" t="b">
        <v>0</v>
      </c>
      <c r="H5844">
        <v>21.457203440400001</v>
      </c>
      <c r="I5844">
        <v>11.992596860900001</v>
      </c>
      <c r="J5844">
        <v>6.6912139073999999</v>
      </c>
      <c r="K5844">
        <v>1.9465722845</v>
      </c>
      <c r="L5844">
        <v>18.012559274899999</v>
      </c>
      <c r="M5844">
        <v>2.0531404944</v>
      </c>
      <c r="N5844">
        <v>2.9476779713000001</v>
      </c>
      <c r="O5844">
        <v>4.5696678012999996</v>
      </c>
      <c r="Q5844">
        <f t="shared" si="230"/>
        <v>6.8957613854749997</v>
      </c>
      <c r="R5844">
        <f t="shared" si="231"/>
        <v>0</v>
      </c>
    </row>
    <row r="5845" spans="1:18" x14ac:dyDescent="0.5">
      <c r="A5845">
        <v>1501</v>
      </c>
      <c r="B5845" t="s">
        <v>1507</v>
      </c>
      <c r="C5845">
        <v>0.50789058210000004</v>
      </c>
      <c r="D5845">
        <v>3.6069706975</v>
      </c>
      <c r="E5845">
        <v>0.56358135970000001</v>
      </c>
      <c r="F5845">
        <v>0.95562957339999999</v>
      </c>
      <c r="G5845" t="b">
        <v>0</v>
      </c>
      <c r="H5845">
        <v>8.7418236239000002</v>
      </c>
      <c r="I5845">
        <v>7.2682405199999994E-2</v>
      </c>
      <c r="J5845">
        <v>45.153995948499997</v>
      </c>
      <c r="K5845">
        <v>2.43321536E-2</v>
      </c>
      <c r="L5845">
        <v>2.0332902235999999</v>
      </c>
      <c r="M5845">
        <v>24.8515547342</v>
      </c>
      <c r="N5845">
        <v>0.15514094589999999</v>
      </c>
      <c r="O5845">
        <v>4.8141356260999997</v>
      </c>
      <c r="Q5845">
        <f t="shared" si="230"/>
        <v>7.9635303824500001</v>
      </c>
      <c r="R5845">
        <f t="shared" si="231"/>
        <v>0</v>
      </c>
    </row>
    <row r="5846" spans="1:18" x14ac:dyDescent="0.5">
      <c r="A5846">
        <v>3544</v>
      </c>
      <c r="B5846" t="s">
        <v>3550</v>
      </c>
      <c r="C5846">
        <v>-0.44793492299999998</v>
      </c>
      <c r="D5846">
        <v>4.8609977433999996</v>
      </c>
      <c r="E5846">
        <v>0.56351843769999999</v>
      </c>
      <c r="F5846">
        <v>0.95562957339999999</v>
      </c>
      <c r="G5846" t="b">
        <v>0</v>
      </c>
      <c r="H5846">
        <v>24.155038960700001</v>
      </c>
      <c r="I5846">
        <v>4.3609443131000001</v>
      </c>
      <c r="J5846">
        <v>31.7247764281</v>
      </c>
      <c r="K5846">
        <v>31.6804639305</v>
      </c>
      <c r="L5846">
        <v>40.043856874100001</v>
      </c>
      <c r="M5846">
        <v>47.735516494700001</v>
      </c>
      <c r="N5846">
        <v>27.490975606300001</v>
      </c>
      <c r="O5846">
        <v>16.379344259100002</v>
      </c>
      <c r="Q5846">
        <f t="shared" si="230"/>
        <v>32.912423308550004</v>
      </c>
      <c r="R5846">
        <f t="shared" si="231"/>
        <v>0</v>
      </c>
    </row>
    <row r="5847" spans="1:18" x14ac:dyDescent="0.5">
      <c r="A5847">
        <v>73</v>
      </c>
      <c r="B5847" t="s">
        <v>79</v>
      </c>
      <c r="C5847">
        <v>0.26214938440000002</v>
      </c>
      <c r="D5847">
        <v>6.1112416052</v>
      </c>
      <c r="E5847">
        <v>0.56379482030000005</v>
      </c>
      <c r="F5847">
        <v>0.95566452270000002</v>
      </c>
      <c r="G5847" t="b">
        <v>0</v>
      </c>
      <c r="H5847">
        <v>53.622095147400003</v>
      </c>
      <c r="I5847">
        <v>63.415398552500001</v>
      </c>
      <c r="J5847">
        <v>112.4872603732</v>
      </c>
      <c r="K5847">
        <v>44.625169622500003</v>
      </c>
      <c r="L5847">
        <v>80.422608608499999</v>
      </c>
      <c r="M5847">
        <v>30.1982747717</v>
      </c>
      <c r="N5847">
        <v>52.0653014305</v>
      </c>
      <c r="O5847">
        <v>82.366851727599993</v>
      </c>
      <c r="Q5847">
        <f t="shared" si="230"/>
        <v>61.263259134575001</v>
      </c>
      <c r="R5847">
        <f t="shared" si="231"/>
        <v>0</v>
      </c>
    </row>
    <row r="5848" spans="1:18" x14ac:dyDescent="0.5">
      <c r="A5848">
        <v>178</v>
      </c>
      <c r="B5848" t="s">
        <v>184</v>
      </c>
      <c r="C5848">
        <v>-0.44307980940000002</v>
      </c>
      <c r="D5848">
        <v>3.7867426668999999</v>
      </c>
      <c r="E5848">
        <v>0.5637248346</v>
      </c>
      <c r="F5848">
        <v>0.95566452270000002</v>
      </c>
      <c r="G5848" t="b">
        <v>0</v>
      </c>
      <c r="H5848">
        <v>22.9629721029</v>
      </c>
      <c r="I5848">
        <v>18.861084154</v>
      </c>
      <c r="J5848">
        <v>1.1230009354999999</v>
      </c>
      <c r="K5848">
        <v>2.2628902807000002</v>
      </c>
      <c r="L5848">
        <v>13.5871629059</v>
      </c>
      <c r="M5848">
        <v>1.1976652884000001</v>
      </c>
      <c r="N5848">
        <v>4.9955384567000003</v>
      </c>
      <c r="O5848">
        <v>41.503114557700002</v>
      </c>
      <c r="Q5848">
        <f t="shared" si="230"/>
        <v>15.320870302175001</v>
      </c>
      <c r="R5848">
        <f t="shared" si="231"/>
        <v>0</v>
      </c>
    </row>
    <row r="5849" spans="1:18" x14ac:dyDescent="0.5">
      <c r="A5849">
        <v>7145</v>
      </c>
      <c r="B5849" t="s">
        <v>7144</v>
      </c>
      <c r="C5849">
        <v>0.20622908679999999</v>
      </c>
      <c r="D5849">
        <v>10.581825569099999</v>
      </c>
      <c r="E5849">
        <v>0.5641993797</v>
      </c>
      <c r="F5849">
        <v>0.95608831969999997</v>
      </c>
      <c r="G5849" t="b">
        <v>0</v>
      </c>
      <c r="H5849">
        <v>1448.9468089310999</v>
      </c>
      <c r="I5849">
        <v>1694.9173484761</v>
      </c>
      <c r="J5849">
        <v>1657.4557973963999</v>
      </c>
      <c r="K5849">
        <v>1349.1205860896</v>
      </c>
      <c r="L5849">
        <v>1501.2618957944001</v>
      </c>
      <c r="M5849">
        <v>885.98715501130005</v>
      </c>
      <c r="N5849">
        <v>1304.3940445983001</v>
      </c>
      <c r="O5849">
        <v>1849.3802891083999</v>
      </c>
      <c r="Q5849">
        <f t="shared" si="230"/>
        <v>1385.2558461280998</v>
      </c>
      <c r="R5849">
        <f t="shared" si="231"/>
        <v>0</v>
      </c>
    </row>
    <row r="5850" spans="1:18" x14ac:dyDescent="0.5">
      <c r="A5850">
        <v>9118</v>
      </c>
      <c r="B5850" t="s">
        <v>9108</v>
      </c>
      <c r="C5850">
        <v>-0.51717673870000003</v>
      </c>
      <c r="D5850">
        <v>4.0508063175000002</v>
      </c>
      <c r="E5850">
        <v>0.5642377744</v>
      </c>
      <c r="F5850">
        <v>0.95608831969999997</v>
      </c>
      <c r="G5850" t="b">
        <v>0</v>
      </c>
      <c r="H5850">
        <v>1.2338937650999999</v>
      </c>
      <c r="I5850">
        <v>11.3021140114</v>
      </c>
      <c r="J5850">
        <v>17.804243998299999</v>
      </c>
      <c r="K5850">
        <v>21.752945279399999</v>
      </c>
      <c r="L5850">
        <v>9.37705609</v>
      </c>
      <c r="M5850">
        <v>16.781571957600001</v>
      </c>
      <c r="N5850">
        <v>17.468870503800002</v>
      </c>
      <c r="O5850">
        <v>28.7719824528</v>
      </c>
      <c r="Q5850">
        <f t="shared" si="230"/>
        <v>18.09987025105</v>
      </c>
      <c r="R5850">
        <f t="shared" si="231"/>
        <v>0</v>
      </c>
    </row>
    <row r="5851" spans="1:18" x14ac:dyDescent="0.5">
      <c r="A5851">
        <v>256</v>
      </c>
      <c r="B5851" t="s">
        <v>262</v>
      </c>
      <c r="C5851">
        <v>-0.58843284259999995</v>
      </c>
      <c r="D5851">
        <v>1.6464334058000001</v>
      </c>
      <c r="E5851">
        <v>0.56477151469999998</v>
      </c>
      <c r="F5851">
        <v>0.95631250609999996</v>
      </c>
      <c r="G5851" t="b">
        <v>0</v>
      </c>
      <c r="H5851">
        <v>0.79471123850000003</v>
      </c>
      <c r="I5851">
        <v>0.181706013</v>
      </c>
      <c r="J5851">
        <v>0.7018755847</v>
      </c>
      <c r="K5851">
        <v>7.4943032954</v>
      </c>
      <c r="L5851">
        <v>7.7025817881999998</v>
      </c>
      <c r="M5851">
        <v>7.1289600499999994E-2</v>
      </c>
      <c r="N5851">
        <v>0.37233827009999998</v>
      </c>
      <c r="O5851">
        <v>7.2400086563999997</v>
      </c>
      <c r="Q5851">
        <f t="shared" si="230"/>
        <v>3.8465545788000002</v>
      </c>
      <c r="R5851">
        <f t="shared" si="231"/>
        <v>0</v>
      </c>
    </row>
    <row r="5852" spans="1:18" x14ac:dyDescent="0.5">
      <c r="A5852">
        <v>691</v>
      </c>
      <c r="B5852" t="s">
        <v>697</v>
      </c>
      <c r="C5852">
        <v>0.39465994100000001</v>
      </c>
      <c r="D5852">
        <v>5.6362910275000004</v>
      </c>
      <c r="E5852">
        <v>0.56572089709999995</v>
      </c>
      <c r="F5852">
        <v>0.95631250609999996</v>
      </c>
      <c r="G5852" t="b">
        <v>0</v>
      </c>
      <c r="H5852">
        <v>46.762482351700001</v>
      </c>
      <c r="I5852">
        <v>31.217093040999998</v>
      </c>
      <c r="J5852">
        <v>74.118061743400006</v>
      </c>
      <c r="K5852">
        <v>47.958674659700002</v>
      </c>
      <c r="L5852">
        <v>26.2414044151</v>
      </c>
      <c r="M5852">
        <v>39.694049558300001</v>
      </c>
      <c r="N5852">
        <v>81.169742873700002</v>
      </c>
      <c r="O5852">
        <v>26.646992899099999</v>
      </c>
      <c r="Q5852">
        <f t="shared" si="230"/>
        <v>43.438047436549994</v>
      </c>
      <c r="R5852">
        <f t="shared" si="231"/>
        <v>0</v>
      </c>
    </row>
    <row r="5853" spans="1:18" x14ac:dyDescent="0.5">
      <c r="A5853">
        <v>2182</v>
      </c>
      <c r="B5853" t="s">
        <v>2188</v>
      </c>
      <c r="C5853">
        <v>0.2947269253</v>
      </c>
      <c r="D5853">
        <v>6.988651784</v>
      </c>
      <c r="E5853">
        <v>0.56449341600000003</v>
      </c>
      <c r="F5853">
        <v>0.95631250609999996</v>
      </c>
      <c r="G5853" t="b">
        <v>0</v>
      </c>
      <c r="H5853">
        <v>193.21939823209999</v>
      </c>
      <c r="I5853">
        <v>166.7697787722</v>
      </c>
      <c r="J5853">
        <v>63.379365297699998</v>
      </c>
      <c r="K5853">
        <v>125.04293712649999</v>
      </c>
      <c r="L5853">
        <v>109.1757244763</v>
      </c>
      <c r="M5853">
        <v>134.509218223</v>
      </c>
      <c r="N5853">
        <v>114.09065158510001</v>
      </c>
      <c r="O5853">
        <v>87.500676047599995</v>
      </c>
      <c r="Q5853">
        <f t="shared" si="230"/>
        <v>111.31906758299999</v>
      </c>
      <c r="R5853">
        <f t="shared" si="231"/>
        <v>0</v>
      </c>
    </row>
    <row r="5854" spans="1:18" x14ac:dyDescent="0.5">
      <c r="A5854">
        <v>2263</v>
      </c>
      <c r="B5854" t="s">
        <v>2269</v>
      </c>
      <c r="C5854">
        <v>0.28770483679999997</v>
      </c>
      <c r="D5854">
        <v>5.0243664541999999</v>
      </c>
      <c r="E5854">
        <v>0.56523154050000002</v>
      </c>
      <c r="F5854">
        <v>0.95631250609999996</v>
      </c>
      <c r="G5854" t="b">
        <v>0</v>
      </c>
      <c r="H5854">
        <v>8.7418236239000002</v>
      </c>
      <c r="I5854">
        <v>57.237394109</v>
      </c>
      <c r="J5854">
        <v>12.3062185849</v>
      </c>
      <c r="K5854">
        <v>64.188221081799995</v>
      </c>
      <c r="L5854">
        <v>17.534138045799999</v>
      </c>
      <c r="M5854">
        <v>26.4341838653</v>
      </c>
      <c r="N5854">
        <v>39.188602924100003</v>
      </c>
      <c r="O5854">
        <v>27.982163326599998</v>
      </c>
      <c r="Q5854">
        <f t="shared" si="230"/>
        <v>27.784772040450001</v>
      </c>
      <c r="R5854">
        <f t="shared" si="231"/>
        <v>0</v>
      </c>
    </row>
    <row r="5855" spans="1:18" x14ac:dyDescent="0.5">
      <c r="A5855">
        <v>2614</v>
      </c>
      <c r="B5855" t="s">
        <v>2620</v>
      </c>
      <c r="C5855">
        <v>-1.0700160987</v>
      </c>
      <c r="D5855">
        <v>2.0373861359999998</v>
      </c>
      <c r="E5855">
        <v>0.56536259209999995</v>
      </c>
      <c r="F5855">
        <v>0.95631250609999996</v>
      </c>
      <c r="G5855" t="b">
        <v>0</v>
      </c>
      <c r="H5855">
        <v>0.8156246922</v>
      </c>
      <c r="I5855">
        <v>11.120407998299999</v>
      </c>
      <c r="J5855">
        <v>9.3583411300000002E-2</v>
      </c>
      <c r="K5855">
        <v>0.21898938200000001</v>
      </c>
      <c r="L5855">
        <v>14.998505531699999</v>
      </c>
      <c r="M5855">
        <v>2.0388825743000001</v>
      </c>
      <c r="N5855">
        <v>2.171973242</v>
      </c>
      <c r="O5855">
        <v>2.0685739017999998</v>
      </c>
      <c r="Q5855">
        <f t="shared" si="230"/>
        <v>5.3194838124499997</v>
      </c>
      <c r="R5855">
        <f t="shared" si="231"/>
        <v>0</v>
      </c>
    </row>
    <row r="5856" spans="1:18" x14ac:dyDescent="0.5">
      <c r="A5856">
        <v>5056</v>
      </c>
      <c r="B5856" t="s">
        <v>5055</v>
      </c>
      <c r="C5856">
        <v>0.22133244029999999</v>
      </c>
      <c r="D5856">
        <v>7.8028757522000003</v>
      </c>
      <c r="E5856">
        <v>0.56533911110000001</v>
      </c>
      <c r="F5856">
        <v>0.95631250609999996</v>
      </c>
      <c r="G5856" t="b">
        <v>0</v>
      </c>
      <c r="H5856">
        <v>125.6898564103</v>
      </c>
      <c r="I5856">
        <v>127.8846919807</v>
      </c>
      <c r="J5856">
        <v>373.3744152031</v>
      </c>
      <c r="K5856">
        <v>252.22710376590001</v>
      </c>
      <c r="L5856">
        <v>217.99263303070001</v>
      </c>
      <c r="M5856">
        <v>120.86438868730001</v>
      </c>
      <c r="N5856">
        <v>124.4850949577</v>
      </c>
      <c r="O5856">
        <v>324.54043998039998</v>
      </c>
      <c r="Q5856">
        <f t="shared" si="230"/>
        <v>196.97063916402499</v>
      </c>
      <c r="R5856">
        <f t="shared" si="231"/>
        <v>0</v>
      </c>
    </row>
    <row r="5857" spans="1:18" x14ac:dyDescent="0.5">
      <c r="A5857">
        <v>6825</v>
      </c>
      <c r="B5857" t="s">
        <v>6824</v>
      </c>
      <c r="C5857">
        <v>-0.33923015020000002</v>
      </c>
      <c r="D5857">
        <v>5.1593054839999999</v>
      </c>
      <c r="E5857">
        <v>0.56489897789999999</v>
      </c>
      <c r="F5857">
        <v>0.95631250609999996</v>
      </c>
      <c r="G5857" t="b">
        <v>0</v>
      </c>
      <c r="H5857">
        <v>13.7819659525</v>
      </c>
      <c r="I5857">
        <v>40.229711287999997</v>
      </c>
      <c r="J5857">
        <v>27.630502184000001</v>
      </c>
      <c r="K5857">
        <v>39.564081682699999</v>
      </c>
      <c r="L5857">
        <v>43.081831678699999</v>
      </c>
      <c r="M5857">
        <v>21.429653910199999</v>
      </c>
      <c r="N5857">
        <v>33.013993278900003</v>
      </c>
      <c r="O5857">
        <v>55.324949265400001</v>
      </c>
      <c r="Q5857">
        <f t="shared" si="230"/>
        <v>38.212607033300003</v>
      </c>
      <c r="R5857">
        <f t="shared" si="231"/>
        <v>0</v>
      </c>
    </row>
    <row r="5858" spans="1:18" x14ac:dyDescent="0.5">
      <c r="A5858">
        <v>7181</v>
      </c>
      <c r="B5858" t="s">
        <v>7180</v>
      </c>
      <c r="C5858">
        <v>-8.6668468499999998E-2</v>
      </c>
      <c r="D5858">
        <v>5.4920598820000004</v>
      </c>
      <c r="E5858">
        <v>0.56493434090000005</v>
      </c>
      <c r="F5858">
        <v>0.95631250609999996</v>
      </c>
      <c r="G5858" t="b">
        <v>0</v>
      </c>
      <c r="H5858">
        <v>31.4329208294</v>
      </c>
      <c r="I5858">
        <v>26.202007081000001</v>
      </c>
      <c r="J5858">
        <v>54.582524636199999</v>
      </c>
      <c r="K5858">
        <v>40.683360746300004</v>
      </c>
      <c r="L5858">
        <v>26.839430951400001</v>
      </c>
      <c r="M5858">
        <v>39.066701073899999</v>
      </c>
      <c r="N5858">
        <v>91.812411759699998</v>
      </c>
      <c r="O5858">
        <v>28.9036189738</v>
      </c>
      <c r="Q5858">
        <f t="shared" si="230"/>
        <v>46.655540689700004</v>
      </c>
      <c r="R5858">
        <f t="shared" si="231"/>
        <v>0</v>
      </c>
    </row>
    <row r="5859" spans="1:18" x14ac:dyDescent="0.5">
      <c r="A5859">
        <v>7698</v>
      </c>
      <c r="B5859" t="s">
        <v>7688</v>
      </c>
      <c r="C5859">
        <v>-0.2044741145</v>
      </c>
      <c r="D5859">
        <v>5.7230013861</v>
      </c>
      <c r="E5859">
        <v>0.56550793020000001</v>
      </c>
      <c r="F5859">
        <v>0.95631250609999996</v>
      </c>
      <c r="G5859" t="b">
        <v>0</v>
      </c>
      <c r="H5859">
        <v>6.3158630010000003</v>
      </c>
      <c r="I5859">
        <v>18.7157193436</v>
      </c>
      <c r="J5859">
        <v>79.335336923</v>
      </c>
      <c r="K5859">
        <v>59.200129602799997</v>
      </c>
      <c r="L5859">
        <v>56.238415478500002</v>
      </c>
      <c r="M5859">
        <v>14.8139789839</v>
      </c>
      <c r="N5859">
        <v>104.6580820769</v>
      </c>
      <c r="O5859">
        <v>54.647961443</v>
      </c>
      <c r="Q5859">
        <f t="shared" si="230"/>
        <v>57.589609495575004</v>
      </c>
      <c r="R5859">
        <f t="shared" si="231"/>
        <v>0</v>
      </c>
    </row>
    <row r="5860" spans="1:18" x14ac:dyDescent="0.5">
      <c r="A5860">
        <v>7725</v>
      </c>
      <c r="B5860" t="s">
        <v>7715</v>
      </c>
      <c r="C5860">
        <v>0.34628828</v>
      </c>
      <c r="D5860">
        <v>1.1109659429000001</v>
      </c>
      <c r="E5860">
        <v>0.56559961910000001</v>
      </c>
      <c r="F5860">
        <v>0.95631250609999996</v>
      </c>
      <c r="G5860" t="b">
        <v>0</v>
      </c>
      <c r="H5860">
        <v>0.18822108279999999</v>
      </c>
      <c r="I5860">
        <v>11.2294316061</v>
      </c>
      <c r="J5860">
        <v>0</v>
      </c>
      <c r="K5860">
        <v>2.43321536E-2</v>
      </c>
      <c r="L5860">
        <v>3.1575801119000002</v>
      </c>
      <c r="M5860">
        <v>1.8107558527000001</v>
      </c>
      <c r="N5860">
        <v>0</v>
      </c>
      <c r="O5860">
        <v>1.0907026028</v>
      </c>
      <c r="Q5860">
        <f t="shared" si="230"/>
        <v>1.51475964185</v>
      </c>
      <c r="R5860">
        <f t="shared" si="231"/>
        <v>0</v>
      </c>
    </row>
    <row r="5861" spans="1:18" x14ac:dyDescent="0.5">
      <c r="A5861">
        <v>7859</v>
      </c>
      <c r="B5861" t="s">
        <v>7849</v>
      </c>
      <c r="C5861">
        <v>0.33492693029999998</v>
      </c>
      <c r="D5861">
        <v>5.5987118676999996</v>
      </c>
      <c r="E5861">
        <v>0.56572093869999995</v>
      </c>
      <c r="F5861">
        <v>0.95631250609999996</v>
      </c>
      <c r="G5861" t="b">
        <v>0</v>
      </c>
      <c r="H5861">
        <v>48.059116477700002</v>
      </c>
      <c r="I5861">
        <v>50.150859600300002</v>
      </c>
      <c r="J5861">
        <v>68.620036330000005</v>
      </c>
      <c r="K5861">
        <v>31.8264568518</v>
      </c>
      <c r="L5861">
        <v>70.543210228000007</v>
      </c>
      <c r="M5861">
        <v>24.922844334699999</v>
      </c>
      <c r="N5861">
        <v>37.326911573799997</v>
      </c>
      <c r="O5861">
        <v>38.231006749300001</v>
      </c>
      <c r="Q5861">
        <f t="shared" si="230"/>
        <v>42.755993221450005</v>
      </c>
      <c r="R5861">
        <f t="shared" si="231"/>
        <v>0</v>
      </c>
    </row>
    <row r="5862" spans="1:18" x14ac:dyDescent="0.5">
      <c r="A5862">
        <v>8167</v>
      </c>
      <c r="B5862" t="s">
        <v>8157</v>
      </c>
      <c r="C5862">
        <v>0.75008699710000004</v>
      </c>
      <c r="D5862">
        <v>3.6908112790000001</v>
      </c>
      <c r="E5862">
        <v>0.56533516620000002</v>
      </c>
      <c r="F5862">
        <v>0.95631250609999996</v>
      </c>
      <c r="G5862" t="b">
        <v>0</v>
      </c>
      <c r="H5862">
        <v>32.750468409100002</v>
      </c>
      <c r="I5862">
        <v>21.114238715799999</v>
      </c>
      <c r="J5862">
        <v>4.9599207984999998</v>
      </c>
      <c r="K5862">
        <v>2.360218895</v>
      </c>
      <c r="L5862">
        <v>9.1378454754000007</v>
      </c>
      <c r="M5862">
        <v>9.1678426243000004</v>
      </c>
      <c r="N5862">
        <v>16.879334909499999</v>
      </c>
      <c r="O5862">
        <v>5.1902399718999996</v>
      </c>
      <c r="Q5862">
        <f t="shared" si="230"/>
        <v>10.093815745274998</v>
      </c>
      <c r="R5862">
        <f t="shared" si="231"/>
        <v>0</v>
      </c>
    </row>
    <row r="5863" spans="1:18" x14ac:dyDescent="0.5">
      <c r="A5863">
        <v>8343</v>
      </c>
      <c r="B5863" t="s">
        <v>8333</v>
      </c>
      <c r="C5863">
        <v>0.12015443200000001</v>
      </c>
      <c r="D5863">
        <v>5.4687303341</v>
      </c>
      <c r="E5863">
        <v>0.56485273520000001</v>
      </c>
      <c r="F5863">
        <v>0.95631250609999996</v>
      </c>
      <c r="G5863" t="b">
        <v>0</v>
      </c>
      <c r="H5863">
        <v>23.360327722200001</v>
      </c>
      <c r="I5863">
        <v>12.6467385079</v>
      </c>
      <c r="J5863">
        <v>132.04619333330001</v>
      </c>
      <c r="K5863">
        <v>2.5792082770000002</v>
      </c>
      <c r="L5863">
        <v>25.3324040798</v>
      </c>
      <c r="M5863">
        <v>75.438655248900005</v>
      </c>
      <c r="N5863">
        <v>23.333198257300001</v>
      </c>
      <c r="O5863">
        <v>24.183509434200001</v>
      </c>
      <c r="Q5863">
        <f t="shared" si="230"/>
        <v>37.071941755049998</v>
      </c>
      <c r="R5863">
        <f t="shared" si="231"/>
        <v>0</v>
      </c>
    </row>
    <row r="5864" spans="1:18" x14ac:dyDescent="0.5">
      <c r="A5864">
        <v>8990</v>
      </c>
      <c r="B5864" t="s">
        <v>8980</v>
      </c>
      <c r="C5864">
        <v>-0.23642215659999999</v>
      </c>
      <c r="D5864">
        <v>5.4533552129</v>
      </c>
      <c r="E5864">
        <v>0.5653711843</v>
      </c>
      <c r="F5864">
        <v>0.95631250609999996</v>
      </c>
      <c r="G5864" t="b">
        <v>0</v>
      </c>
      <c r="H5864">
        <v>65.981946252</v>
      </c>
      <c r="I5864">
        <v>23.003981251399999</v>
      </c>
      <c r="J5864">
        <v>38.860511539100003</v>
      </c>
      <c r="K5864">
        <v>19.4657228451</v>
      </c>
      <c r="L5864">
        <v>41.837936483100002</v>
      </c>
      <c r="M5864">
        <v>63.462002364900002</v>
      </c>
      <c r="N5864">
        <v>67.920706097299998</v>
      </c>
      <c r="O5864">
        <v>17.169163385200001</v>
      </c>
      <c r="Q5864">
        <f t="shared" si="230"/>
        <v>47.597452082625004</v>
      </c>
      <c r="R5864">
        <f t="shared" si="231"/>
        <v>0</v>
      </c>
    </row>
    <row r="5865" spans="1:18" x14ac:dyDescent="0.5">
      <c r="A5865">
        <v>3384</v>
      </c>
      <c r="B5865" t="s">
        <v>3390</v>
      </c>
      <c r="C5865">
        <v>0.90496146219999996</v>
      </c>
      <c r="D5865">
        <v>-1.1375003287000001</v>
      </c>
      <c r="E5865">
        <v>0.56602895190000002</v>
      </c>
      <c r="F5865">
        <v>0.956420143</v>
      </c>
      <c r="G5865" t="b">
        <v>0</v>
      </c>
      <c r="H5865">
        <v>8.3653814600000001E-2</v>
      </c>
      <c r="I5865">
        <v>0</v>
      </c>
      <c r="J5865">
        <v>2.3395852799999999E-2</v>
      </c>
      <c r="K5865">
        <v>2.2628902807000002</v>
      </c>
      <c r="L5865">
        <v>0.88507927379999995</v>
      </c>
      <c r="M5865">
        <v>0.39922176279999999</v>
      </c>
      <c r="N5865">
        <v>3.10281892E-2</v>
      </c>
      <c r="O5865">
        <v>0</v>
      </c>
      <c r="Q5865">
        <f t="shared" si="230"/>
        <v>0.32883230645</v>
      </c>
      <c r="R5865">
        <f t="shared" si="231"/>
        <v>0</v>
      </c>
    </row>
    <row r="5866" spans="1:18" x14ac:dyDescent="0.5">
      <c r="A5866">
        <v>5121</v>
      </c>
      <c r="B5866" t="s">
        <v>5120</v>
      </c>
      <c r="C5866">
        <v>-0.73933028789999999</v>
      </c>
      <c r="D5866">
        <v>3.0592167097999998</v>
      </c>
      <c r="E5866">
        <v>0.56592373829999998</v>
      </c>
      <c r="F5866">
        <v>0.956420143</v>
      </c>
      <c r="G5866" t="b">
        <v>0</v>
      </c>
      <c r="H5866">
        <v>7.0060069712999997</v>
      </c>
      <c r="I5866">
        <v>4.0338734896000004</v>
      </c>
      <c r="J5866">
        <v>4.5387954477000001</v>
      </c>
      <c r="K5866">
        <v>10.414161722199999</v>
      </c>
      <c r="L5866">
        <v>6.1955549165999999</v>
      </c>
      <c r="M5866">
        <v>21.8573915132</v>
      </c>
      <c r="N5866">
        <v>5.6471304292999998</v>
      </c>
      <c r="O5866">
        <v>5.2466556236999997</v>
      </c>
      <c r="Q5866">
        <f t="shared" si="230"/>
        <v>9.7366831207000004</v>
      </c>
      <c r="R5866">
        <f t="shared" si="231"/>
        <v>0</v>
      </c>
    </row>
    <row r="5867" spans="1:18" x14ac:dyDescent="0.5">
      <c r="A5867">
        <v>7592</v>
      </c>
      <c r="B5867" t="s">
        <v>7582</v>
      </c>
      <c r="C5867">
        <v>-0.46918451410000001</v>
      </c>
      <c r="D5867">
        <v>4.4030836627000003</v>
      </c>
      <c r="E5867">
        <v>0.56607411549999997</v>
      </c>
      <c r="F5867">
        <v>0.956420143</v>
      </c>
      <c r="G5867" t="b">
        <v>0</v>
      </c>
      <c r="H5867">
        <v>16.709849462899999</v>
      </c>
      <c r="I5867">
        <v>8.8309122339999995</v>
      </c>
      <c r="J5867">
        <v>5.0067125041000002</v>
      </c>
      <c r="K5867">
        <v>38.5177990798</v>
      </c>
      <c r="L5867">
        <v>45.641385254299998</v>
      </c>
      <c r="M5867">
        <v>26.3201205045</v>
      </c>
      <c r="N5867">
        <v>12.163050155400001</v>
      </c>
      <c r="O5867">
        <v>15.4202781773</v>
      </c>
      <c r="Q5867">
        <f t="shared" si="230"/>
        <v>24.886208522875002</v>
      </c>
      <c r="R5867">
        <f t="shared" si="231"/>
        <v>0</v>
      </c>
    </row>
    <row r="5868" spans="1:18" x14ac:dyDescent="0.5">
      <c r="A5868">
        <v>3763</v>
      </c>
      <c r="B5868" t="s">
        <v>3769</v>
      </c>
      <c r="C5868">
        <v>-0.29431753189999998</v>
      </c>
      <c r="D5868">
        <v>7.3855440960000003</v>
      </c>
      <c r="E5868">
        <v>0.5663148965</v>
      </c>
      <c r="F5868">
        <v>0.95663477240000006</v>
      </c>
      <c r="G5868" t="b">
        <v>0</v>
      </c>
      <c r="H5868">
        <v>162.22565992930001</v>
      </c>
      <c r="I5868">
        <v>169.16829814440001</v>
      </c>
      <c r="J5868">
        <v>156.79900562009999</v>
      </c>
      <c r="K5868">
        <v>103.1196667721</v>
      </c>
      <c r="L5868">
        <v>209.35712984579999</v>
      </c>
      <c r="M5868">
        <v>231.76249122479999</v>
      </c>
      <c r="N5868">
        <v>123.5852774718</v>
      </c>
      <c r="O5868">
        <v>135.2847331799</v>
      </c>
      <c r="Q5868">
        <f t="shared" si="230"/>
        <v>174.99740793057498</v>
      </c>
      <c r="R5868">
        <f t="shared" si="231"/>
        <v>0</v>
      </c>
    </row>
    <row r="5869" spans="1:18" x14ac:dyDescent="0.5">
      <c r="A5869">
        <v>6739</v>
      </c>
      <c r="B5869" t="s">
        <v>6738</v>
      </c>
      <c r="C5869">
        <v>0.38454830919999999</v>
      </c>
      <c r="D5869">
        <v>3.2404325899000002</v>
      </c>
      <c r="E5869">
        <v>0.56639419270000002</v>
      </c>
      <c r="F5869">
        <v>0.95663477240000006</v>
      </c>
      <c r="G5869" t="b">
        <v>0</v>
      </c>
      <c r="H5869">
        <v>3.3879794905999998</v>
      </c>
      <c r="I5869">
        <v>11.665526037499999</v>
      </c>
      <c r="J5869">
        <v>17.359722794700001</v>
      </c>
      <c r="K5869">
        <v>8.8082395873999992</v>
      </c>
      <c r="L5869">
        <v>9.8315562576000008</v>
      </c>
      <c r="M5869">
        <v>5.3039462771999997</v>
      </c>
      <c r="N5869">
        <v>0.12411275669999999</v>
      </c>
      <c r="O5869">
        <v>14.085107749800001</v>
      </c>
      <c r="Q5869">
        <f t="shared" si="230"/>
        <v>7.336180760325</v>
      </c>
      <c r="R5869">
        <f t="shared" si="231"/>
        <v>0</v>
      </c>
    </row>
    <row r="5870" spans="1:18" x14ac:dyDescent="0.5">
      <c r="A5870">
        <v>102</v>
      </c>
      <c r="B5870" t="s">
        <v>108</v>
      </c>
      <c r="C5870">
        <v>1.2382639016000001</v>
      </c>
      <c r="D5870">
        <v>1.9845779966999999</v>
      </c>
      <c r="E5870">
        <v>0.5665424577</v>
      </c>
      <c r="F5870">
        <v>0.95672215000000005</v>
      </c>
      <c r="G5870" t="b">
        <v>0</v>
      </c>
      <c r="H5870">
        <v>20.390617304500001</v>
      </c>
      <c r="I5870">
        <v>2.2531545618000002</v>
      </c>
      <c r="J5870">
        <v>0.79545899600000003</v>
      </c>
      <c r="K5870">
        <v>2.43321536E-2</v>
      </c>
      <c r="L5870">
        <v>2.39210615E-2</v>
      </c>
      <c r="M5870">
        <v>8.1412723771</v>
      </c>
      <c r="N5870">
        <v>0</v>
      </c>
      <c r="O5870">
        <v>3.7610434599999999E-2</v>
      </c>
      <c r="Q5870">
        <f t="shared" si="230"/>
        <v>2.0507009682999997</v>
      </c>
      <c r="R5870">
        <f t="shared" si="231"/>
        <v>0</v>
      </c>
    </row>
    <row r="5871" spans="1:18" x14ac:dyDescent="0.5">
      <c r="A5871">
        <v>5887</v>
      </c>
      <c r="B5871" t="s">
        <v>5886</v>
      </c>
      <c r="C5871">
        <v>-0.18542572339999999</v>
      </c>
      <c r="D5871">
        <v>4.5610277411000002</v>
      </c>
      <c r="E5871">
        <v>0.56705989170000004</v>
      </c>
      <c r="F5871">
        <v>0.95743280860000002</v>
      </c>
      <c r="G5871" t="b">
        <v>0</v>
      </c>
      <c r="H5871">
        <v>13.531004508700001</v>
      </c>
      <c r="I5871">
        <v>18.170601304400002</v>
      </c>
      <c r="J5871">
        <v>4.0006908327000001</v>
      </c>
      <c r="K5871">
        <v>42.118957806200001</v>
      </c>
      <c r="L5871">
        <v>15.6682952524</v>
      </c>
      <c r="M5871">
        <v>7.5994714132999999</v>
      </c>
      <c r="N5871">
        <v>54.702697510100002</v>
      </c>
      <c r="O5871">
        <v>26.891460723800002</v>
      </c>
      <c r="Q5871">
        <f t="shared" si="230"/>
        <v>26.215481224900003</v>
      </c>
      <c r="R5871">
        <f t="shared" si="231"/>
        <v>0</v>
      </c>
    </row>
    <row r="5872" spans="1:18" x14ac:dyDescent="0.5">
      <c r="A5872">
        <v>8461</v>
      </c>
      <c r="B5872" t="s">
        <v>8451</v>
      </c>
      <c r="C5872">
        <v>0.2307171244</v>
      </c>
      <c r="D5872">
        <v>5.4448516272000003</v>
      </c>
      <c r="E5872">
        <v>0.56716248530000002</v>
      </c>
      <c r="F5872">
        <v>0.95744292139999998</v>
      </c>
      <c r="G5872" t="b">
        <v>0</v>
      </c>
      <c r="H5872">
        <v>52.806470455300001</v>
      </c>
      <c r="I5872">
        <v>71.083392302999997</v>
      </c>
      <c r="J5872">
        <v>22.062289212100001</v>
      </c>
      <c r="K5872">
        <v>47.009720670999997</v>
      </c>
      <c r="L5872">
        <v>62.099075534699999</v>
      </c>
      <c r="M5872">
        <v>46.067339842999999</v>
      </c>
      <c r="N5872">
        <v>8.6568647789999993</v>
      </c>
      <c r="O5872">
        <v>34.131469380299997</v>
      </c>
      <c r="Q5872">
        <f t="shared" si="230"/>
        <v>37.738687384249999</v>
      </c>
      <c r="R5872">
        <f t="shared" si="231"/>
        <v>0</v>
      </c>
    </row>
    <row r="5873" spans="1:18" x14ac:dyDescent="0.5">
      <c r="A5873">
        <v>5776</v>
      </c>
      <c r="B5873" t="s">
        <v>5775</v>
      </c>
      <c r="C5873">
        <v>-0.13619150520000001</v>
      </c>
      <c r="D5873">
        <v>8.1520228521</v>
      </c>
      <c r="E5873">
        <v>0.5675523294</v>
      </c>
      <c r="F5873">
        <v>0.95793786380000001</v>
      </c>
      <c r="G5873" t="b">
        <v>0</v>
      </c>
      <c r="H5873">
        <v>203.48790397210001</v>
      </c>
      <c r="I5873">
        <v>179.45285848270001</v>
      </c>
      <c r="J5873">
        <v>190.3720544212</v>
      </c>
      <c r="K5873">
        <v>437.68677817299999</v>
      </c>
      <c r="L5873">
        <v>266.26533504499997</v>
      </c>
      <c r="M5873">
        <v>225.80268062299999</v>
      </c>
      <c r="N5873">
        <v>321.88643446949999</v>
      </c>
      <c r="O5873">
        <v>363.03471977179998</v>
      </c>
      <c r="Q5873">
        <f t="shared" si="230"/>
        <v>294.24729247732495</v>
      </c>
      <c r="R5873">
        <f t="shared" si="231"/>
        <v>0</v>
      </c>
    </row>
    <row r="5874" spans="1:18" x14ac:dyDescent="0.5">
      <c r="A5874">
        <v>937</v>
      </c>
      <c r="B5874" t="s">
        <v>943</v>
      </c>
      <c r="C5874">
        <v>0.60542382579999998</v>
      </c>
      <c r="D5874">
        <v>3.660751925</v>
      </c>
      <c r="E5874">
        <v>0.56782554090000004</v>
      </c>
      <c r="F5874">
        <v>0.95807268229999998</v>
      </c>
      <c r="G5874" t="b">
        <v>0</v>
      </c>
      <c r="H5874">
        <v>2.6350951594000001</v>
      </c>
      <c r="I5874">
        <v>3.34339064</v>
      </c>
      <c r="J5874">
        <v>41.270284379899998</v>
      </c>
      <c r="K5874">
        <v>4.0148053368000003</v>
      </c>
      <c r="L5874">
        <v>5.4779230730000004</v>
      </c>
      <c r="M5874">
        <v>5.7601997204000002</v>
      </c>
      <c r="N5874">
        <v>12.442303857900001</v>
      </c>
      <c r="O5874">
        <v>14.085107749800001</v>
      </c>
      <c r="Q5874">
        <f t="shared" si="230"/>
        <v>9.4413836002750013</v>
      </c>
      <c r="R5874">
        <f t="shared" si="231"/>
        <v>0</v>
      </c>
    </row>
    <row r="5875" spans="1:18" x14ac:dyDescent="0.5">
      <c r="A5875">
        <v>3999</v>
      </c>
      <c r="B5875" t="s">
        <v>4005</v>
      </c>
      <c r="C5875">
        <v>-0.33503171809999999</v>
      </c>
      <c r="D5875">
        <v>4.2228474715999997</v>
      </c>
      <c r="E5875">
        <v>0.56779888489999997</v>
      </c>
      <c r="F5875">
        <v>0.95807268229999998</v>
      </c>
      <c r="G5875" t="b">
        <v>0</v>
      </c>
      <c r="H5875">
        <v>16.835330184699998</v>
      </c>
      <c r="I5875">
        <v>13.264538952200001</v>
      </c>
      <c r="J5875">
        <v>24.8463956981</v>
      </c>
      <c r="K5875">
        <v>2.9685227339</v>
      </c>
      <c r="L5875">
        <v>5.1669492741000003</v>
      </c>
      <c r="M5875">
        <v>15.926096751699999</v>
      </c>
      <c r="N5875">
        <v>36.2098967636</v>
      </c>
      <c r="O5875">
        <v>23.5441320463</v>
      </c>
      <c r="Q5875">
        <f t="shared" si="230"/>
        <v>20.211768708925</v>
      </c>
      <c r="R5875">
        <f t="shared" si="231"/>
        <v>0</v>
      </c>
    </row>
    <row r="5876" spans="1:18" x14ac:dyDescent="0.5">
      <c r="A5876">
        <v>6799</v>
      </c>
      <c r="B5876" t="s">
        <v>6798</v>
      </c>
      <c r="C5876">
        <v>0.33127963379999997</v>
      </c>
      <c r="D5876">
        <v>5.5939863531</v>
      </c>
      <c r="E5876">
        <v>0.56796946459999997</v>
      </c>
      <c r="F5876">
        <v>0.95815240239999999</v>
      </c>
      <c r="G5876" t="b">
        <v>0</v>
      </c>
      <c r="H5876">
        <v>44.984838791800001</v>
      </c>
      <c r="I5876">
        <v>47.388928202000002</v>
      </c>
      <c r="J5876">
        <v>28.5897321498</v>
      </c>
      <c r="K5876">
        <v>89.712650162499997</v>
      </c>
      <c r="L5876">
        <v>59.826574696599998</v>
      </c>
      <c r="M5876">
        <v>47.008362569600003</v>
      </c>
      <c r="N5876">
        <v>31.586696577000001</v>
      </c>
      <c r="O5876">
        <v>29.787464186400001</v>
      </c>
      <c r="Q5876">
        <f t="shared" si="230"/>
        <v>42.0522745074</v>
      </c>
      <c r="R5876">
        <f t="shared" si="231"/>
        <v>0</v>
      </c>
    </row>
    <row r="5877" spans="1:18" x14ac:dyDescent="0.5">
      <c r="A5877">
        <v>4676</v>
      </c>
      <c r="B5877" t="s">
        <v>4682</v>
      </c>
      <c r="C5877">
        <v>0.3026264146</v>
      </c>
      <c r="D5877">
        <v>8.2477268571</v>
      </c>
      <c r="E5877">
        <v>0.5680775616</v>
      </c>
      <c r="F5877">
        <v>0.95817166659999997</v>
      </c>
      <c r="G5877" t="b">
        <v>0</v>
      </c>
      <c r="H5877">
        <v>362.93207456649998</v>
      </c>
      <c r="I5877">
        <v>245.19409400219999</v>
      </c>
      <c r="J5877">
        <v>274.4333536144</v>
      </c>
      <c r="K5877">
        <v>357.90164666150002</v>
      </c>
      <c r="L5877">
        <v>403.02204337770002</v>
      </c>
      <c r="M5877">
        <v>188.24731907969999</v>
      </c>
      <c r="N5877">
        <v>283.22531076130002</v>
      </c>
      <c r="O5877">
        <v>236.88932219450001</v>
      </c>
      <c r="Q5877">
        <f t="shared" si="230"/>
        <v>277.84599885329999</v>
      </c>
      <c r="R5877">
        <f t="shared" si="231"/>
        <v>0</v>
      </c>
    </row>
    <row r="5878" spans="1:18" x14ac:dyDescent="0.5">
      <c r="A5878">
        <v>3777</v>
      </c>
      <c r="B5878" t="s">
        <v>3783</v>
      </c>
      <c r="C5878">
        <v>-0.29188892399999999</v>
      </c>
      <c r="D5878">
        <v>4.2104848564999999</v>
      </c>
      <c r="E5878">
        <v>0.56876280130000001</v>
      </c>
      <c r="F5878">
        <v>0.95844143999999998</v>
      </c>
      <c r="G5878" t="b">
        <v>0</v>
      </c>
      <c r="H5878">
        <v>1.1920668578</v>
      </c>
      <c r="I5878">
        <v>4.7970387444</v>
      </c>
      <c r="J5878">
        <v>16.447284534600001</v>
      </c>
      <c r="K5878">
        <v>37.155198480700001</v>
      </c>
      <c r="L5878">
        <v>26.552378214000001</v>
      </c>
      <c r="M5878">
        <v>18.421232769100001</v>
      </c>
      <c r="N5878">
        <v>33.696613440699998</v>
      </c>
      <c r="O5878">
        <v>4.7765251915000002</v>
      </c>
      <c r="Q5878">
        <f t="shared" si="230"/>
        <v>20.861687403824998</v>
      </c>
      <c r="R5878">
        <f t="shared" si="231"/>
        <v>0</v>
      </c>
    </row>
    <row r="5879" spans="1:18" x14ac:dyDescent="0.5">
      <c r="A5879">
        <v>6107</v>
      </c>
      <c r="B5879" t="s">
        <v>6106</v>
      </c>
      <c r="C5879">
        <v>-1.0623782077999999</v>
      </c>
      <c r="D5879">
        <v>2.1695564618000001</v>
      </c>
      <c r="E5879">
        <v>0.56845376089999999</v>
      </c>
      <c r="F5879">
        <v>0.95844143999999998</v>
      </c>
      <c r="G5879" t="b">
        <v>0</v>
      </c>
      <c r="H5879">
        <v>2.09134536E-2</v>
      </c>
      <c r="I5879">
        <v>0.76316525479999997</v>
      </c>
      <c r="J5879">
        <v>9.7560706271999997</v>
      </c>
      <c r="K5879">
        <v>4.8664307099999998E-2</v>
      </c>
      <c r="L5879">
        <v>1.0046845811</v>
      </c>
      <c r="M5879">
        <v>3.1082265817999999</v>
      </c>
      <c r="N5879">
        <v>3.10281892E-2</v>
      </c>
      <c r="O5879">
        <v>16.9811112123</v>
      </c>
      <c r="Q5879">
        <f t="shared" si="230"/>
        <v>5.2812626410999997</v>
      </c>
      <c r="R5879">
        <f t="shared" si="231"/>
        <v>0</v>
      </c>
    </row>
    <row r="5880" spans="1:18" x14ac:dyDescent="0.5">
      <c r="A5880">
        <v>6173</v>
      </c>
      <c r="B5880" t="s">
        <v>6172</v>
      </c>
      <c r="C5880">
        <v>0.36262099399999997</v>
      </c>
      <c r="D5880">
        <v>5.8209855854999999</v>
      </c>
      <c r="E5880">
        <v>0.56881773290000004</v>
      </c>
      <c r="F5880">
        <v>0.95844143999999998</v>
      </c>
      <c r="G5880" t="b">
        <v>0</v>
      </c>
      <c r="H5880">
        <v>68.073291616600002</v>
      </c>
      <c r="I5880">
        <v>57.891535756000003</v>
      </c>
      <c r="J5880">
        <v>58.910757408400002</v>
      </c>
      <c r="K5880">
        <v>48.907628648399999</v>
      </c>
      <c r="L5880">
        <v>67.983656652400001</v>
      </c>
      <c r="M5880">
        <v>29.171704524500001</v>
      </c>
      <c r="N5880">
        <v>56.595417049600002</v>
      </c>
      <c r="O5880">
        <v>47.050653658100003</v>
      </c>
      <c r="Q5880">
        <f t="shared" si="230"/>
        <v>50.200357971150005</v>
      </c>
      <c r="R5880">
        <f t="shared" si="231"/>
        <v>0</v>
      </c>
    </row>
    <row r="5881" spans="1:18" x14ac:dyDescent="0.5">
      <c r="A5881">
        <v>7194</v>
      </c>
      <c r="B5881" t="s">
        <v>7193</v>
      </c>
      <c r="C5881">
        <v>0.4050832613</v>
      </c>
      <c r="D5881">
        <v>4.6072281576999998</v>
      </c>
      <c r="E5881">
        <v>0.5687314765</v>
      </c>
      <c r="F5881">
        <v>0.95844143999999998</v>
      </c>
      <c r="G5881" t="b">
        <v>0</v>
      </c>
      <c r="H5881">
        <v>19.930521324299999</v>
      </c>
      <c r="I5881">
        <v>48.2974582672</v>
      </c>
      <c r="J5881">
        <v>17.1959518249</v>
      </c>
      <c r="K5881">
        <v>21.704280972300001</v>
      </c>
      <c r="L5881">
        <v>17.3427695542</v>
      </c>
      <c r="M5881">
        <v>12.561227608099999</v>
      </c>
      <c r="N5881">
        <v>28.701074984000002</v>
      </c>
      <c r="O5881">
        <v>22.547455530000001</v>
      </c>
      <c r="Q5881">
        <f t="shared" si="230"/>
        <v>20.288131919074999</v>
      </c>
      <c r="R5881">
        <f t="shared" si="231"/>
        <v>0</v>
      </c>
    </row>
    <row r="5882" spans="1:18" x14ac:dyDescent="0.5">
      <c r="A5882">
        <v>8407</v>
      </c>
      <c r="B5882" t="s">
        <v>8397</v>
      </c>
      <c r="C5882">
        <v>-1.0105275711999999</v>
      </c>
      <c r="D5882">
        <v>3.2611370034</v>
      </c>
      <c r="E5882">
        <v>0.56867860329999997</v>
      </c>
      <c r="F5882">
        <v>0.95844143999999998</v>
      </c>
      <c r="G5882" t="b">
        <v>0</v>
      </c>
      <c r="H5882">
        <v>0.12548072190000001</v>
      </c>
      <c r="I5882">
        <v>0</v>
      </c>
      <c r="J5882">
        <v>6.5742346432999996</v>
      </c>
      <c r="K5882">
        <v>19.2710656167</v>
      </c>
      <c r="L5882">
        <v>2.8466063130000001</v>
      </c>
      <c r="M5882">
        <v>28.430292679299999</v>
      </c>
      <c r="N5882">
        <v>11.6045427503</v>
      </c>
      <c r="O5882">
        <v>4.8893564952000004</v>
      </c>
      <c r="Q5882">
        <f t="shared" si="230"/>
        <v>11.942699559449999</v>
      </c>
      <c r="R5882">
        <f t="shared" si="231"/>
        <v>0</v>
      </c>
    </row>
    <row r="5883" spans="1:18" x14ac:dyDescent="0.5">
      <c r="A5883">
        <v>8517</v>
      </c>
      <c r="B5883" t="s">
        <v>8507</v>
      </c>
      <c r="C5883">
        <v>0.25284700119999998</v>
      </c>
      <c r="D5883">
        <v>4.7607580256000004</v>
      </c>
      <c r="E5883">
        <v>0.56846041459999996</v>
      </c>
      <c r="F5883">
        <v>0.95844143999999998</v>
      </c>
      <c r="G5883" t="b">
        <v>0</v>
      </c>
      <c r="H5883">
        <v>23.297587361200002</v>
      </c>
      <c r="I5883">
        <v>27.110537146199999</v>
      </c>
      <c r="J5883">
        <v>41.855180700399998</v>
      </c>
      <c r="K5883">
        <v>17.5434827142</v>
      </c>
      <c r="L5883">
        <v>30.882090337200001</v>
      </c>
      <c r="M5883">
        <v>16.0259021924</v>
      </c>
      <c r="N5883">
        <v>15.2968972618</v>
      </c>
      <c r="O5883">
        <v>32.457805041500002</v>
      </c>
      <c r="Q5883">
        <f t="shared" si="230"/>
        <v>23.665673708225</v>
      </c>
      <c r="R5883">
        <f t="shared" si="231"/>
        <v>0</v>
      </c>
    </row>
    <row r="5884" spans="1:18" x14ac:dyDescent="0.5">
      <c r="A5884">
        <v>1910</v>
      </c>
      <c r="B5884" t="s">
        <v>1916</v>
      </c>
      <c r="C5884">
        <v>0.1062962788</v>
      </c>
      <c r="D5884">
        <v>5.3787992847000003</v>
      </c>
      <c r="E5884">
        <v>0.56916619390000001</v>
      </c>
      <c r="F5884">
        <v>0.95853970229999996</v>
      </c>
      <c r="G5884" t="b">
        <v>0</v>
      </c>
      <c r="H5884">
        <v>32.123064799700003</v>
      </c>
      <c r="I5884">
        <v>114.3657646102</v>
      </c>
      <c r="J5884">
        <v>37.4801562225</v>
      </c>
      <c r="K5884">
        <v>5.1340844003999999</v>
      </c>
      <c r="L5884">
        <v>57.219178998099999</v>
      </c>
      <c r="M5884">
        <v>59.968811940400002</v>
      </c>
      <c r="N5884">
        <v>2.0788886744999999</v>
      </c>
      <c r="O5884">
        <v>18.053008597800002</v>
      </c>
      <c r="Q5884">
        <f t="shared" si="230"/>
        <v>34.329972052700001</v>
      </c>
      <c r="R5884">
        <f t="shared" si="231"/>
        <v>0</v>
      </c>
    </row>
    <row r="5885" spans="1:18" x14ac:dyDescent="0.5">
      <c r="A5885">
        <v>4181</v>
      </c>
      <c r="B5885" t="s">
        <v>4187</v>
      </c>
      <c r="C5885">
        <v>0.60257706249999998</v>
      </c>
      <c r="D5885">
        <v>2.1102921402999999</v>
      </c>
      <c r="E5885">
        <v>0.56909670150000002</v>
      </c>
      <c r="F5885">
        <v>0.95853970229999996</v>
      </c>
      <c r="G5885" t="b">
        <v>0</v>
      </c>
      <c r="H5885">
        <v>3.4088929442000002</v>
      </c>
      <c r="I5885">
        <v>13.337221357500001</v>
      </c>
      <c r="J5885">
        <v>2.3395852799999999E-2</v>
      </c>
      <c r="K5885">
        <v>5.6207274715000004</v>
      </c>
      <c r="L5885">
        <v>6.5065287155</v>
      </c>
      <c r="M5885">
        <v>2.7802944195000001</v>
      </c>
      <c r="N5885">
        <v>0</v>
      </c>
      <c r="O5885">
        <v>3.1404712873</v>
      </c>
      <c r="Q5885">
        <f t="shared" si="230"/>
        <v>3.1068236055750003</v>
      </c>
      <c r="R5885">
        <f t="shared" si="231"/>
        <v>0</v>
      </c>
    </row>
    <row r="5886" spans="1:18" x14ac:dyDescent="0.5">
      <c r="A5886">
        <v>9421</v>
      </c>
      <c r="B5886" t="s">
        <v>9411</v>
      </c>
      <c r="C5886">
        <v>-0.70625049439999998</v>
      </c>
      <c r="D5886">
        <v>3.3042086267999999</v>
      </c>
      <c r="E5886">
        <v>0.5691421244</v>
      </c>
      <c r="F5886">
        <v>0.95853970229999996</v>
      </c>
      <c r="G5886" t="b">
        <v>0</v>
      </c>
      <c r="H5886">
        <v>3.9735561926999998</v>
      </c>
      <c r="I5886">
        <v>14.6455046514</v>
      </c>
      <c r="J5886">
        <v>2.3395852799999999E-2</v>
      </c>
      <c r="K5886">
        <v>12.750048463600001</v>
      </c>
      <c r="L5886">
        <v>24.232035252900001</v>
      </c>
      <c r="M5886">
        <v>4.1205389089000004</v>
      </c>
      <c r="N5886">
        <v>0.18616913500000001</v>
      </c>
      <c r="O5886">
        <v>18.748801637500002</v>
      </c>
      <c r="Q5886">
        <f t="shared" si="230"/>
        <v>11.821886233575</v>
      </c>
      <c r="R5886">
        <f t="shared" si="231"/>
        <v>0</v>
      </c>
    </row>
    <row r="5887" spans="1:18" x14ac:dyDescent="0.5">
      <c r="A5887">
        <v>1298</v>
      </c>
      <c r="B5887" t="s">
        <v>1304</v>
      </c>
      <c r="C5887">
        <v>-0.56365587660000005</v>
      </c>
      <c r="D5887">
        <v>6.1073750053999998</v>
      </c>
      <c r="E5887">
        <v>0.57025589389999998</v>
      </c>
      <c r="F5887">
        <v>0.95858313510000004</v>
      </c>
      <c r="G5887" t="b">
        <v>0</v>
      </c>
      <c r="H5887">
        <v>71.607665282699998</v>
      </c>
      <c r="I5887">
        <v>65.450505898599999</v>
      </c>
      <c r="J5887">
        <v>0.91243826009999995</v>
      </c>
      <c r="K5887">
        <v>99.542840199300002</v>
      </c>
      <c r="L5887">
        <v>66.189577043300005</v>
      </c>
      <c r="M5887">
        <v>171.75090552410001</v>
      </c>
      <c r="N5887">
        <v>63.576759613299998</v>
      </c>
      <c r="O5887">
        <v>11.452377329200001</v>
      </c>
      <c r="Q5887">
        <f t="shared" si="230"/>
        <v>78.242404877474996</v>
      </c>
      <c r="R5887">
        <f t="shared" si="231"/>
        <v>0</v>
      </c>
    </row>
    <row r="5888" spans="1:18" x14ac:dyDescent="0.5">
      <c r="A5888">
        <v>1928</v>
      </c>
      <c r="B5888" t="s">
        <v>1934</v>
      </c>
      <c r="C5888">
        <v>0.35411249459999999</v>
      </c>
      <c r="D5888">
        <v>3.7236235039999999</v>
      </c>
      <c r="E5888">
        <v>0.56982316899999996</v>
      </c>
      <c r="F5888">
        <v>0.95858313510000004</v>
      </c>
      <c r="G5888" t="b">
        <v>0</v>
      </c>
      <c r="H5888">
        <v>15.580522966</v>
      </c>
      <c r="I5888">
        <v>12.465032494800001</v>
      </c>
      <c r="J5888">
        <v>12.259426879299999</v>
      </c>
      <c r="K5888">
        <v>17.9814614782</v>
      </c>
      <c r="L5888">
        <v>11.099372514700001</v>
      </c>
      <c r="M5888">
        <v>18.335685248499999</v>
      </c>
      <c r="N5888">
        <v>9.9600487242</v>
      </c>
      <c r="O5888">
        <v>4.7577199741999996</v>
      </c>
      <c r="Q5888">
        <f t="shared" si="230"/>
        <v>11.0382066154</v>
      </c>
      <c r="R5888">
        <f t="shared" si="231"/>
        <v>0</v>
      </c>
    </row>
    <row r="5889" spans="1:18" x14ac:dyDescent="0.5">
      <c r="A5889">
        <v>3724</v>
      </c>
      <c r="B5889" t="s">
        <v>3730</v>
      </c>
      <c r="C5889">
        <v>0.93245169130000005</v>
      </c>
      <c r="D5889">
        <v>2.8856588409000001</v>
      </c>
      <c r="E5889">
        <v>0.56979831950000004</v>
      </c>
      <c r="F5889">
        <v>0.95858313510000004</v>
      </c>
      <c r="G5889" t="b">
        <v>0</v>
      </c>
      <c r="H5889">
        <v>0.1463941755</v>
      </c>
      <c r="I5889">
        <v>0</v>
      </c>
      <c r="J5889">
        <v>29.3851911458</v>
      </c>
      <c r="K5889">
        <v>2.0195687452</v>
      </c>
      <c r="L5889">
        <v>5.8845811176999998</v>
      </c>
      <c r="M5889">
        <v>2.85158402E-2</v>
      </c>
      <c r="N5889">
        <v>3.5372135656000001</v>
      </c>
      <c r="O5889">
        <v>9.9479599460999992</v>
      </c>
      <c r="Q5889">
        <f t="shared" si="230"/>
        <v>4.8495676174</v>
      </c>
      <c r="R5889">
        <f t="shared" si="231"/>
        <v>0</v>
      </c>
    </row>
    <row r="5890" spans="1:18" x14ac:dyDescent="0.5">
      <c r="A5890">
        <v>3798</v>
      </c>
      <c r="B5890" t="s">
        <v>3804</v>
      </c>
      <c r="C5890">
        <v>0.39046197020000001</v>
      </c>
      <c r="D5890">
        <v>3.4008712758000001</v>
      </c>
      <c r="E5890">
        <v>0.57001024450000004</v>
      </c>
      <c r="F5890">
        <v>0.95858313510000004</v>
      </c>
      <c r="G5890" t="b">
        <v>0</v>
      </c>
      <c r="H5890">
        <v>3.0742776858999998</v>
      </c>
      <c r="I5890">
        <v>13.809656991400001</v>
      </c>
      <c r="J5890">
        <v>12.2828227321</v>
      </c>
      <c r="K5890">
        <v>18.2247830138</v>
      </c>
      <c r="L5890">
        <v>5.0951860897000003</v>
      </c>
      <c r="M5890">
        <v>12.7750964096</v>
      </c>
      <c r="N5890">
        <v>9.2153721840999996</v>
      </c>
      <c r="O5890">
        <v>6.2057217055000002</v>
      </c>
      <c r="Q5890">
        <f t="shared" si="230"/>
        <v>8.3228440972250013</v>
      </c>
      <c r="R5890">
        <f t="shared" si="231"/>
        <v>0</v>
      </c>
    </row>
    <row r="5891" spans="1:18" x14ac:dyDescent="0.5">
      <c r="A5891">
        <v>5039</v>
      </c>
      <c r="B5891" t="s">
        <v>5038</v>
      </c>
      <c r="C5891">
        <v>-0.1643419451</v>
      </c>
      <c r="D5891">
        <v>9.1925897027999994</v>
      </c>
      <c r="E5891">
        <v>0.56979489979999998</v>
      </c>
      <c r="F5891">
        <v>0.95858313510000004</v>
      </c>
      <c r="G5891" t="b">
        <v>0</v>
      </c>
      <c r="H5891">
        <v>529.94691538059999</v>
      </c>
      <c r="I5891">
        <v>625.94087373549996</v>
      </c>
      <c r="J5891">
        <v>421.59326787139997</v>
      </c>
      <c r="K5891">
        <v>529.07834693090001</v>
      </c>
      <c r="L5891">
        <v>496.57731472450001</v>
      </c>
      <c r="M5891">
        <v>560.97786633279998</v>
      </c>
      <c r="N5891">
        <v>699.40641212419996</v>
      </c>
      <c r="O5891">
        <v>638.09863306379998</v>
      </c>
      <c r="Q5891">
        <f t="shared" ref="Q5891:Q5954" si="232">AVERAGE(L5891,M5891,N5891,O5891)</f>
        <v>598.76505656132497</v>
      </c>
      <c r="R5891">
        <f t="shared" ref="R5891:R5954" si="233">P5891/Q5891</f>
        <v>0</v>
      </c>
    </row>
    <row r="5892" spans="1:18" x14ac:dyDescent="0.5">
      <c r="A5892">
        <v>6102</v>
      </c>
      <c r="B5892" t="s">
        <v>6101</v>
      </c>
      <c r="C5892">
        <v>0.42109216779999997</v>
      </c>
      <c r="D5892">
        <v>1.3403993833000001</v>
      </c>
      <c r="E5892">
        <v>0.569424025</v>
      </c>
      <c r="F5892">
        <v>0.95858313510000004</v>
      </c>
      <c r="G5892" t="b">
        <v>0</v>
      </c>
      <c r="H5892">
        <v>2.09134536E-2</v>
      </c>
      <c r="I5892">
        <v>6.3960516592000003</v>
      </c>
      <c r="J5892">
        <v>5.8021715001</v>
      </c>
      <c r="K5892">
        <v>0</v>
      </c>
      <c r="L5892">
        <v>2.1768165922999998</v>
      </c>
      <c r="M5892">
        <v>4.0064755481000001</v>
      </c>
      <c r="N5892">
        <v>3.10281892E-2</v>
      </c>
      <c r="O5892">
        <v>0.52654608410000003</v>
      </c>
      <c r="Q5892">
        <f t="shared" si="232"/>
        <v>1.6852166034249998</v>
      </c>
      <c r="R5892">
        <f t="shared" si="233"/>
        <v>0</v>
      </c>
    </row>
    <row r="5893" spans="1:18" x14ac:dyDescent="0.5">
      <c r="A5893">
        <v>6395</v>
      </c>
      <c r="B5893" t="s">
        <v>6394</v>
      </c>
      <c r="C5893">
        <v>0.82108560740000003</v>
      </c>
      <c r="D5893">
        <v>2.3443839249999998</v>
      </c>
      <c r="E5893">
        <v>0.57020203709999995</v>
      </c>
      <c r="F5893">
        <v>0.95858313510000004</v>
      </c>
      <c r="G5893" t="b">
        <v>0</v>
      </c>
      <c r="H5893">
        <v>3.9317292853999999</v>
      </c>
      <c r="I5893">
        <v>9.7757835017999994</v>
      </c>
      <c r="J5893">
        <v>3.1116484254999999</v>
      </c>
      <c r="K5893">
        <v>8.1026071342999995</v>
      </c>
      <c r="L5893">
        <v>10.4774249169</v>
      </c>
      <c r="M5893">
        <v>0.28515840199999998</v>
      </c>
      <c r="N5893">
        <v>2.1409450528999998</v>
      </c>
      <c r="O5893">
        <v>2.5010938994999998</v>
      </c>
      <c r="Q5893">
        <f t="shared" si="232"/>
        <v>3.8511555678249998</v>
      </c>
      <c r="R5893">
        <f t="shared" si="233"/>
        <v>0</v>
      </c>
    </row>
    <row r="5894" spans="1:18" x14ac:dyDescent="0.5">
      <c r="A5894">
        <v>6424</v>
      </c>
      <c r="B5894" t="s">
        <v>6423</v>
      </c>
      <c r="C5894">
        <v>0.24841615659999999</v>
      </c>
      <c r="D5894">
        <v>5.2800941543000004</v>
      </c>
      <c r="E5894">
        <v>0.57018908840000004</v>
      </c>
      <c r="F5894">
        <v>0.95858313510000004</v>
      </c>
      <c r="G5894" t="b">
        <v>0</v>
      </c>
      <c r="H5894">
        <v>49.293010242800001</v>
      </c>
      <c r="I5894">
        <v>27.183219551499999</v>
      </c>
      <c r="J5894">
        <v>20.635142189900002</v>
      </c>
      <c r="K5894">
        <v>69.589959171399997</v>
      </c>
      <c r="L5894">
        <v>27.9158787169</v>
      </c>
      <c r="M5894">
        <v>58.043992726900001</v>
      </c>
      <c r="N5894">
        <v>32.672683198000001</v>
      </c>
      <c r="O5894">
        <v>18.654775551099998</v>
      </c>
      <c r="Q5894">
        <f t="shared" si="232"/>
        <v>34.321832548224997</v>
      </c>
      <c r="R5894">
        <f t="shared" si="233"/>
        <v>0</v>
      </c>
    </row>
    <row r="5895" spans="1:18" x14ac:dyDescent="0.5">
      <c r="A5895">
        <v>6651</v>
      </c>
      <c r="B5895" t="s">
        <v>6650</v>
      </c>
      <c r="C5895">
        <v>0.7725329192</v>
      </c>
      <c r="D5895">
        <v>-0.13889918300000001</v>
      </c>
      <c r="E5895">
        <v>0.57009891879999997</v>
      </c>
      <c r="F5895">
        <v>0.95858313510000004</v>
      </c>
      <c r="G5895" t="b">
        <v>0</v>
      </c>
      <c r="H5895">
        <v>0</v>
      </c>
      <c r="I5895">
        <v>4.6516739338999997</v>
      </c>
      <c r="J5895">
        <v>0.14037511690000001</v>
      </c>
      <c r="K5895">
        <v>0</v>
      </c>
      <c r="L5895">
        <v>0.14352636869999999</v>
      </c>
      <c r="M5895">
        <v>1.42579201E-2</v>
      </c>
      <c r="N5895">
        <v>1.1480429994000001</v>
      </c>
      <c r="O5895">
        <v>1.0342869508999999</v>
      </c>
      <c r="Q5895">
        <f t="shared" si="232"/>
        <v>0.58502855977500001</v>
      </c>
      <c r="R5895">
        <f t="shared" si="233"/>
        <v>0</v>
      </c>
    </row>
    <row r="5896" spans="1:18" x14ac:dyDescent="0.5">
      <c r="A5896">
        <v>6923</v>
      </c>
      <c r="B5896" t="s">
        <v>6922</v>
      </c>
      <c r="C5896">
        <v>0.14532645050000001</v>
      </c>
      <c r="D5896">
        <v>6.1260239150000002</v>
      </c>
      <c r="E5896">
        <v>0.57004827010000003</v>
      </c>
      <c r="F5896">
        <v>0.95858313510000004</v>
      </c>
      <c r="G5896" t="b">
        <v>0</v>
      </c>
      <c r="H5896">
        <v>60.669929025999998</v>
      </c>
      <c r="I5896">
        <v>111.4948096041</v>
      </c>
      <c r="J5896">
        <v>71.380746963099995</v>
      </c>
      <c r="K5896">
        <v>49.856582637099997</v>
      </c>
      <c r="L5896">
        <v>105.63540738109999</v>
      </c>
      <c r="M5896">
        <v>77.506053663399996</v>
      </c>
      <c r="N5896">
        <v>37.171770627999997</v>
      </c>
      <c r="O5896">
        <v>30.0131267939</v>
      </c>
      <c r="Q5896">
        <f t="shared" si="232"/>
        <v>62.581589616599992</v>
      </c>
      <c r="R5896">
        <f t="shared" si="233"/>
        <v>0</v>
      </c>
    </row>
    <row r="5897" spans="1:18" x14ac:dyDescent="0.5">
      <c r="A5897">
        <v>9354</v>
      </c>
      <c r="B5897" t="s">
        <v>9344</v>
      </c>
      <c r="C5897">
        <v>-6.6917544699999998E-2</v>
      </c>
      <c r="D5897">
        <v>4.7626044331999999</v>
      </c>
      <c r="E5897">
        <v>0.56961621730000001</v>
      </c>
      <c r="F5897">
        <v>0.95858313510000004</v>
      </c>
      <c r="G5897" t="b">
        <v>0</v>
      </c>
      <c r="H5897">
        <v>37.497822386599999</v>
      </c>
      <c r="I5897">
        <v>20.387414663600001</v>
      </c>
      <c r="J5897">
        <v>13.686573901499999</v>
      </c>
      <c r="K5897">
        <v>21.2906343619</v>
      </c>
      <c r="L5897">
        <v>18.658427934199999</v>
      </c>
      <c r="M5897">
        <v>21.287074709199999</v>
      </c>
      <c r="N5897">
        <v>62.987224019000003</v>
      </c>
      <c r="O5897">
        <v>14.0098868806</v>
      </c>
      <c r="Q5897">
        <f t="shared" si="232"/>
        <v>29.235653385749998</v>
      </c>
      <c r="R5897">
        <f t="shared" si="233"/>
        <v>0</v>
      </c>
    </row>
    <row r="5898" spans="1:18" x14ac:dyDescent="0.5">
      <c r="A5898">
        <v>3805</v>
      </c>
      <c r="B5898" t="s">
        <v>3811</v>
      </c>
      <c r="C5898">
        <v>1.2607669560999999</v>
      </c>
      <c r="D5898">
        <v>1.1211100790999999</v>
      </c>
      <c r="E5898">
        <v>0.57047920969999999</v>
      </c>
      <c r="F5898">
        <v>0.95863334140000001</v>
      </c>
      <c r="G5898" t="b">
        <v>0</v>
      </c>
      <c r="H5898">
        <v>2.09134536E-2</v>
      </c>
      <c r="I5898">
        <v>0.69048284959999995</v>
      </c>
      <c r="J5898">
        <v>7.0187558499999997E-2</v>
      </c>
      <c r="K5898">
        <v>11.1684584824</v>
      </c>
      <c r="L5898">
        <v>0.35881592179999999</v>
      </c>
      <c r="M5898">
        <v>1.42579201E-2</v>
      </c>
      <c r="N5898">
        <v>0.43439464840000003</v>
      </c>
      <c r="O5898">
        <v>4.2123686728000003</v>
      </c>
      <c r="Q5898">
        <f t="shared" si="232"/>
        <v>1.254959290775</v>
      </c>
      <c r="R5898">
        <f t="shared" si="233"/>
        <v>0</v>
      </c>
    </row>
    <row r="5899" spans="1:18" x14ac:dyDescent="0.5">
      <c r="A5899">
        <v>9395</v>
      </c>
      <c r="B5899" t="s">
        <v>9385</v>
      </c>
      <c r="C5899">
        <v>-3.0815653700000001E-2</v>
      </c>
      <c r="D5899">
        <v>6.4061877268999998</v>
      </c>
      <c r="E5899">
        <v>0.5703874967</v>
      </c>
      <c r="F5899">
        <v>0.95863334140000001</v>
      </c>
      <c r="G5899" t="b">
        <v>0</v>
      </c>
      <c r="H5899">
        <v>57.428343710900002</v>
      </c>
      <c r="I5899">
        <v>58.327630187300002</v>
      </c>
      <c r="J5899">
        <v>68.994369975200001</v>
      </c>
      <c r="K5899">
        <v>111.684584824</v>
      </c>
      <c r="L5899">
        <v>98.387325760500005</v>
      </c>
      <c r="M5899">
        <v>35.088741366000001</v>
      </c>
      <c r="N5899">
        <v>142.54350105579999</v>
      </c>
      <c r="O5899">
        <v>78.605808269700006</v>
      </c>
      <c r="Q5899">
        <f t="shared" si="232"/>
        <v>88.656344112999989</v>
      </c>
      <c r="R5899">
        <f t="shared" si="233"/>
        <v>0</v>
      </c>
    </row>
    <row r="5900" spans="1:18" x14ac:dyDescent="0.5">
      <c r="A5900">
        <v>5</v>
      </c>
      <c r="B5900" t="s">
        <v>11</v>
      </c>
      <c r="C5900">
        <v>0.23230879669999999</v>
      </c>
      <c r="D5900">
        <v>6.0205042190000002</v>
      </c>
      <c r="E5900">
        <v>0.58748226910000001</v>
      </c>
      <c r="F5900">
        <v>0.95866854300000004</v>
      </c>
      <c r="G5900" t="b">
        <v>0</v>
      </c>
      <c r="H5900">
        <v>73.134347398800003</v>
      </c>
      <c r="I5900">
        <v>58.327630187300002</v>
      </c>
      <c r="J5900">
        <v>65.999700813800004</v>
      </c>
      <c r="K5900">
        <v>69.127648253800004</v>
      </c>
      <c r="L5900">
        <v>100.0378790008</v>
      </c>
      <c r="M5900">
        <v>49.489240666900002</v>
      </c>
      <c r="N5900">
        <v>32.486514063000001</v>
      </c>
      <c r="O5900">
        <v>54.121415358900002</v>
      </c>
      <c r="Q5900">
        <f t="shared" si="232"/>
        <v>59.033762272400004</v>
      </c>
      <c r="R5900">
        <f t="shared" si="233"/>
        <v>0</v>
      </c>
    </row>
    <row r="5901" spans="1:18" x14ac:dyDescent="0.5">
      <c r="A5901">
        <v>130</v>
      </c>
      <c r="B5901" t="s">
        <v>136</v>
      </c>
      <c r="C5901">
        <v>0.76217447169999997</v>
      </c>
      <c r="D5901">
        <v>2.1802519884999998</v>
      </c>
      <c r="E5901">
        <v>0.58672292459999997</v>
      </c>
      <c r="F5901">
        <v>0.95866854300000004</v>
      </c>
      <c r="G5901" t="b">
        <v>0</v>
      </c>
      <c r="H5901">
        <v>7.4451894978000004</v>
      </c>
      <c r="I5901">
        <v>8.0314057765999998</v>
      </c>
      <c r="J5901">
        <v>1.1463967882999999</v>
      </c>
      <c r="K5901">
        <v>4.8907628648000001</v>
      </c>
      <c r="L5901">
        <v>8.5637400004999993</v>
      </c>
      <c r="M5901">
        <v>1.0408281672999999</v>
      </c>
      <c r="N5901">
        <v>4.4680592407999997</v>
      </c>
      <c r="O5901">
        <v>0.77101390889999999</v>
      </c>
      <c r="Q5901">
        <f t="shared" si="232"/>
        <v>3.7109103293749999</v>
      </c>
      <c r="R5901">
        <f t="shared" si="233"/>
        <v>0</v>
      </c>
    </row>
    <row r="5902" spans="1:18" x14ac:dyDescent="0.5">
      <c r="A5902">
        <v>131</v>
      </c>
      <c r="B5902" t="s">
        <v>137</v>
      </c>
      <c r="C5902">
        <v>1.9465808985999999</v>
      </c>
      <c r="D5902">
        <v>2.2100464311999999</v>
      </c>
      <c r="E5902">
        <v>0.58595176500000001</v>
      </c>
      <c r="F5902">
        <v>0.95866854300000004</v>
      </c>
      <c r="G5902" t="b">
        <v>0</v>
      </c>
      <c r="H5902">
        <v>16.563455287299998</v>
      </c>
      <c r="I5902">
        <v>0.50877683650000005</v>
      </c>
      <c r="J5902">
        <v>4.0942742440000002</v>
      </c>
      <c r="K5902">
        <v>3.0901835016999999</v>
      </c>
      <c r="L5902">
        <v>0</v>
      </c>
      <c r="M5902">
        <v>1.42579201E-2</v>
      </c>
      <c r="N5902">
        <v>11.201176291099999</v>
      </c>
      <c r="O5902">
        <v>1.88052173E-2</v>
      </c>
      <c r="Q5902">
        <f t="shared" si="232"/>
        <v>2.8085598571250001</v>
      </c>
      <c r="R5902">
        <f t="shared" si="233"/>
        <v>0</v>
      </c>
    </row>
    <row r="5903" spans="1:18" x14ac:dyDescent="0.5">
      <c r="A5903">
        <v>133</v>
      </c>
      <c r="B5903" t="s">
        <v>139</v>
      </c>
      <c r="C5903">
        <v>0.33541518980000001</v>
      </c>
      <c r="D5903">
        <v>6.4702309426999998</v>
      </c>
      <c r="E5903">
        <v>0.57782396530000002</v>
      </c>
      <c r="F5903">
        <v>0.95866854300000004</v>
      </c>
      <c r="G5903" t="b">
        <v>0</v>
      </c>
      <c r="H5903">
        <v>96.912944193900003</v>
      </c>
      <c r="I5903">
        <v>129.1929752746</v>
      </c>
      <c r="J5903">
        <v>34.368507797100001</v>
      </c>
      <c r="K5903">
        <v>121.75809639640001</v>
      </c>
      <c r="L5903">
        <v>100.9708003975</v>
      </c>
      <c r="M5903">
        <v>42.246217256199998</v>
      </c>
      <c r="N5903">
        <v>71.240722338699996</v>
      </c>
      <c r="O5903">
        <v>97.843545556699993</v>
      </c>
      <c r="Q5903">
        <f t="shared" si="232"/>
        <v>78.075321387274997</v>
      </c>
      <c r="R5903">
        <f t="shared" si="233"/>
        <v>0</v>
      </c>
    </row>
    <row r="5904" spans="1:18" x14ac:dyDescent="0.5">
      <c r="A5904">
        <v>135</v>
      </c>
      <c r="B5904" t="s">
        <v>141</v>
      </c>
      <c r="C5904">
        <v>0.37697480840000003</v>
      </c>
      <c r="D5904">
        <v>4.3351317630999997</v>
      </c>
      <c r="E5904">
        <v>0.57623485070000002</v>
      </c>
      <c r="F5904">
        <v>0.95866854300000004</v>
      </c>
      <c r="G5904" t="b">
        <v>0</v>
      </c>
      <c r="H5904">
        <v>20.557924933700001</v>
      </c>
      <c r="I5904">
        <v>19.006448964499999</v>
      </c>
      <c r="J5904">
        <v>22.2728518875</v>
      </c>
      <c r="K5904">
        <v>23.942839099499999</v>
      </c>
      <c r="L5904">
        <v>10.955846146000001</v>
      </c>
      <c r="M5904">
        <v>9.4244851861000001</v>
      </c>
      <c r="N5904">
        <v>11.2322044802</v>
      </c>
      <c r="O5904">
        <v>35.128145896600003</v>
      </c>
      <c r="Q5904">
        <f t="shared" si="232"/>
        <v>16.685170427225</v>
      </c>
      <c r="R5904">
        <f t="shared" si="233"/>
        <v>0</v>
      </c>
    </row>
    <row r="5905" spans="1:18" x14ac:dyDescent="0.5">
      <c r="A5905">
        <v>258</v>
      </c>
      <c r="B5905" t="s">
        <v>264</v>
      </c>
      <c r="C5905">
        <v>0.44162663889999998</v>
      </c>
      <c r="D5905">
        <v>2.8804909945000001</v>
      </c>
      <c r="E5905">
        <v>0.57833255269999995</v>
      </c>
      <c r="F5905">
        <v>0.95866854300000004</v>
      </c>
      <c r="G5905" t="b">
        <v>0</v>
      </c>
      <c r="H5905">
        <v>12.213456929099999</v>
      </c>
      <c r="I5905">
        <v>8.4675002079000006</v>
      </c>
      <c r="J5905">
        <v>7.2527143751000001</v>
      </c>
      <c r="K5905">
        <v>4.6961056363999996</v>
      </c>
      <c r="L5905">
        <v>6.7218182685999999</v>
      </c>
      <c r="M5905">
        <v>7.0719283696000002</v>
      </c>
      <c r="N5905">
        <v>4.8714256999999996</v>
      </c>
      <c r="O5905">
        <v>5.5287338831000001</v>
      </c>
      <c r="Q5905">
        <f t="shared" si="232"/>
        <v>6.0484765553250002</v>
      </c>
      <c r="R5905">
        <f t="shared" si="233"/>
        <v>0</v>
      </c>
    </row>
    <row r="5906" spans="1:18" x14ac:dyDescent="0.5">
      <c r="A5906">
        <v>278</v>
      </c>
      <c r="B5906" t="s">
        <v>284</v>
      </c>
      <c r="C5906">
        <v>0.4265494795</v>
      </c>
      <c r="D5906">
        <v>4.6135879282000003</v>
      </c>
      <c r="E5906">
        <v>0.57280580199999998</v>
      </c>
      <c r="F5906">
        <v>0.95866854300000004</v>
      </c>
      <c r="G5906" t="b">
        <v>0</v>
      </c>
      <c r="H5906">
        <v>42.914406880900003</v>
      </c>
      <c r="I5906">
        <v>22.386180807100001</v>
      </c>
      <c r="J5906">
        <v>8.3523194578000002</v>
      </c>
      <c r="K5906">
        <v>38.542131233399999</v>
      </c>
      <c r="L5906">
        <v>22.6054030741</v>
      </c>
      <c r="M5906">
        <v>37.854777865400003</v>
      </c>
      <c r="N5906">
        <v>20.075238394199999</v>
      </c>
      <c r="O5906">
        <v>1.6172486869</v>
      </c>
      <c r="Q5906">
        <f t="shared" si="232"/>
        <v>20.538167005150001</v>
      </c>
      <c r="R5906">
        <f t="shared" si="233"/>
        <v>0</v>
      </c>
    </row>
    <row r="5907" spans="1:18" x14ac:dyDescent="0.5">
      <c r="A5907">
        <v>287</v>
      </c>
      <c r="B5907" t="s">
        <v>293</v>
      </c>
      <c r="C5907">
        <v>-0.45208529489999999</v>
      </c>
      <c r="D5907">
        <v>3.4726689245000002</v>
      </c>
      <c r="E5907">
        <v>0.5873495956</v>
      </c>
      <c r="F5907">
        <v>0.95866854300000004</v>
      </c>
      <c r="G5907" t="b">
        <v>0</v>
      </c>
      <c r="H5907">
        <v>22.879318288299999</v>
      </c>
      <c r="I5907">
        <v>3.8158262739</v>
      </c>
      <c r="J5907">
        <v>3.0180650141999998</v>
      </c>
      <c r="K5907">
        <v>5.2557451681999998</v>
      </c>
      <c r="L5907">
        <v>6.4347655311</v>
      </c>
      <c r="M5907">
        <v>13.3168973734</v>
      </c>
      <c r="N5907">
        <v>8.3776110763999991</v>
      </c>
      <c r="O5907">
        <v>22.4910398781</v>
      </c>
      <c r="Q5907">
        <f t="shared" si="232"/>
        <v>12.655078464750002</v>
      </c>
      <c r="R5907">
        <f t="shared" si="233"/>
        <v>0</v>
      </c>
    </row>
    <row r="5908" spans="1:18" x14ac:dyDescent="0.5">
      <c r="A5908">
        <v>413</v>
      </c>
      <c r="B5908" t="s">
        <v>419</v>
      </c>
      <c r="C5908">
        <v>-0.45424456699999999</v>
      </c>
      <c r="D5908">
        <v>2.8576980429000001</v>
      </c>
      <c r="E5908">
        <v>0.57162777990000002</v>
      </c>
      <c r="F5908">
        <v>0.95866854300000004</v>
      </c>
      <c r="G5908" t="b">
        <v>0</v>
      </c>
      <c r="H5908">
        <v>10.0802846572</v>
      </c>
      <c r="I5908">
        <v>12.356008887</v>
      </c>
      <c r="J5908">
        <v>0.3509377923</v>
      </c>
      <c r="K5908">
        <v>9.7328614199999997E-2</v>
      </c>
      <c r="L5908">
        <v>12.4389519561</v>
      </c>
      <c r="M5908">
        <v>1.4685657702999999</v>
      </c>
      <c r="N5908">
        <v>12.069965587900001</v>
      </c>
      <c r="O5908">
        <v>8.3495164764999998</v>
      </c>
      <c r="Q5908">
        <f t="shared" si="232"/>
        <v>8.5817499477000005</v>
      </c>
      <c r="R5908">
        <f t="shared" si="233"/>
        <v>0</v>
      </c>
    </row>
    <row r="5909" spans="1:18" x14ac:dyDescent="0.5">
      <c r="A5909">
        <v>438</v>
      </c>
      <c r="B5909" t="s">
        <v>444</v>
      </c>
      <c r="C5909">
        <v>-1.0452271632000001</v>
      </c>
      <c r="D5909">
        <v>2.2657548259000002</v>
      </c>
      <c r="E5909">
        <v>0.58719318080000005</v>
      </c>
      <c r="F5909">
        <v>0.95866854300000004</v>
      </c>
      <c r="G5909" t="b">
        <v>0</v>
      </c>
      <c r="H5909">
        <v>4.1826907300000001E-2</v>
      </c>
      <c r="I5909">
        <v>4.5063091235000003</v>
      </c>
      <c r="J5909">
        <v>4.6791705599999997E-2</v>
      </c>
      <c r="K5909">
        <v>8.1269392878000009</v>
      </c>
      <c r="L5909">
        <v>9.8076351961999997</v>
      </c>
      <c r="M5909">
        <v>2.85158402E-2</v>
      </c>
      <c r="N5909">
        <v>6.2056378299999999E-2</v>
      </c>
      <c r="O5909">
        <v>14.8749268759</v>
      </c>
      <c r="Q5909">
        <f t="shared" si="232"/>
        <v>6.1932835726499995</v>
      </c>
      <c r="R5909">
        <f t="shared" si="233"/>
        <v>0</v>
      </c>
    </row>
    <row r="5910" spans="1:18" x14ac:dyDescent="0.5">
      <c r="A5910">
        <v>448</v>
      </c>
      <c r="B5910" t="s">
        <v>454</v>
      </c>
      <c r="C5910">
        <v>-0.25073535549999998</v>
      </c>
      <c r="D5910">
        <v>6.6767949218</v>
      </c>
      <c r="E5910">
        <v>0.57503948569999996</v>
      </c>
      <c r="F5910">
        <v>0.95866854300000004</v>
      </c>
      <c r="G5910" t="b">
        <v>0</v>
      </c>
      <c r="H5910">
        <v>124.39322228429999</v>
      </c>
      <c r="I5910">
        <v>58.727383416000002</v>
      </c>
      <c r="J5910">
        <v>75.7323755882</v>
      </c>
      <c r="K5910">
        <v>99.080529281799997</v>
      </c>
      <c r="L5910">
        <v>118.8876754266</v>
      </c>
      <c r="M5910">
        <v>143.22080740409999</v>
      </c>
      <c r="N5910">
        <v>89.206043869300004</v>
      </c>
      <c r="O5910">
        <v>84.059321283599999</v>
      </c>
      <c r="Q5910">
        <f t="shared" si="232"/>
        <v>108.8434619959</v>
      </c>
      <c r="R5910">
        <f t="shared" si="233"/>
        <v>0</v>
      </c>
    </row>
    <row r="5911" spans="1:18" x14ac:dyDescent="0.5">
      <c r="A5911">
        <v>457</v>
      </c>
      <c r="B5911" t="s">
        <v>463</v>
      </c>
      <c r="C5911">
        <v>0.72262173380000005</v>
      </c>
      <c r="D5911">
        <v>4.0283359866000001</v>
      </c>
      <c r="E5911">
        <v>0.58158034489999999</v>
      </c>
      <c r="F5911">
        <v>0.95866854300000004</v>
      </c>
      <c r="G5911" t="b">
        <v>0</v>
      </c>
      <c r="H5911">
        <v>15.224994254</v>
      </c>
      <c r="I5911">
        <v>20.133026245300002</v>
      </c>
      <c r="J5911">
        <v>25.9226049279</v>
      </c>
      <c r="K5911">
        <v>11.7280980142</v>
      </c>
      <c r="L5911">
        <v>15.572611006600001</v>
      </c>
      <c r="M5911">
        <v>1.5255974507000001</v>
      </c>
      <c r="N5911">
        <v>13.7765159923</v>
      </c>
      <c r="O5911">
        <v>18.748801637500002</v>
      </c>
      <c r="Q5911">
        <f t="shared" si="232"/>
        <v>12.405881521775001</v>
      </c>
      <c r="R5911">
        <f t="shared" si="233"/>
        <v>0</v>
      </c>
    </row>
    <row r="5912" spans="1:18" x14ac:dyDescent="0.5">
      <c r="A5912">
        <v>516</v>
      </c>
      <c r="B5912" t="s">
        <v>522</v>
      </c>
      <c r="C5912">
        <v>0.38573736359999999</v>
      </c>
      <c r="D5912">
        <v>4.0640524434999996</v>
      </c>
      <c r="E5912">
        <v>0.58356789799999997</v>
      </c>
      <c r="F5912">
        <v>0.95866854300000004</v>
      </c>
      <c r="G5912" t="b">
        <v>0</v>
      </c>
      <c r="H5912">
        <v>18.612973744600001</v>
      </c>
      <c r="I5912">
        <v>41.865065405400003</v>
      </c>
      <c r="J5912">
        <v>10.1538001252</v>
      </c>
      <c r="K5912">
        <v>4.0634696439000004</v>
      </c>
      <c r="L5912">
        <v>8.8986348608999997</v>
      </c>
      <c r="M5912">
        <v>14.543078502</v>
      </c>
      <c r="N5912">
        <v>25.629284255999998</v>
      </c>
      <c r="O5912">
        <v>6.3561634437999999</v>
      </c>
      <c r="Q5912">
        <f t="shared" si="232"/>
        <v>13.856790265674999</v>
      </c>
      <c r="R5912">
        <f t="shared" si="233"/>
        <v>0</v>
      </c>
    </row>
    <row r="5913" spans="1:18" x14ac:dyDescent="0.5">
      <c r="A5913">
        <v>560</v>
      </c>
      <c r="B5913" t="s">
        <v>566</v>
      </c>
      <c r="C5913">
        <v>-0.24415998529999999</v>
      </c>
      <c r="D5913">
        <v>7.5798195000000002</v>
      </c>
      <c r="E5913">
        <v>0.57663985259999995</v>
      </c>
      <c r="F5913">
        <v>0.95866854300000004</v>
      </c>
      <c r="G5913" t="b">
        <v>0</v>
      </c>
      <c r="H5913">
        <v>195.95906065969999</v>
      </c>
      <c r="I5913">
        <v>118.65402651799999</v>
      </c>
      <c r="J5913">
        <v>199.56662458060001</v>
      </c>
      <c r="K5913">
        <v>142.3187661515</v>
      </c>
      <c r="L5913">
        <v>150.58308185320001</v>
      </c>
      <c r="M5913">
        <v>208.108601779</v>
      </c>
      <c r="N5913">
        <v>177.3881574959</v>
      </c>
      <c r="O5913">
        <v>259.88810293950002</v>
      </c>
      <c r="Q5913">
        <f t="shared" si="232"/>
        <v>198.9919860169</v>
      </c>
      <c r="R5913">
        <f t="shared" si="233"/>
        <v>0</v>
      </c>
    </row>
    <row r="5914" spans="1:18" x14ac:dyDescent="0.5">
      <c r="A5914">
        <v>640</v>
      </c>
      <c r="B5914" t="s">
        <v>646</v>
      </c>
      <c r="C5914">
        <v>-0.60602744109999995</v>
      </c>
      <c r="D5914">
        <v>4.1971664128999997</v>
      </c>
      <c r="E5914">
        <v>0.58297219160000002</v>
      </c>
      <c r="F5914">
        <v>0.95866854300000004</v>
      </c>
      <c r="G5914" t="b">
        <v>0</v>
      </c>
      <c r="H5914">
        <v>27.689412626799999</v>
      </c>
      <c r="I5914">
        <v>21.732039160100001</v>
      </c>
      <c r="J5914">
        <v>9.3583411300000002E-2</v>
      </c>
      <c r="K5914">
        <v>12.750048463600001</v>
      </c>
      <c r="L5914">
        <v>14.328715811</v>
      </c>
      <c r="M5914">
        <v>44.014199348600002</v>
      </c>
      <c r="N5914">
        <v>14.707361667500001</v>
      </c>
      <c r="O5914">
        <v>10.380479943699999</v>
      </c>
      <c r="Q5914">
        <f t="shared" si="232"/>
        <v>20.857689192700001</v>
      </c>
      <c r="R5914">
        <f t="shared" si="233"/>
        <v>0</v>
      </c>
    </row>
    <row r="5915" spans="1:18" x14ac:dyDescent="0.5">
      <c r="A5915">
        <v>649</v>
      </c>
      <c r="B5915" t="s">
        <v>655</v>
      </c>
      <c r="C5915">
        <v>1.0064294333999999</v>
      </c>
      <c r="D5915">
        <v>1.5426781141999999</v>
      </c>
      <c r="E5915">
        <v>0.5778126254</v>
      </c>
      <c r="F5915">
        <v>0.95866854300000004</v>
      </c>
      <c r="G5915" t="b">
        <v>0</v>
      </c>
      <c r="H5915">
        <v>1.6312493844</v>
      </c>
      <c r="I5915">
        <v>2.5075429800000002</v>
      </c>
      <c r="J5915">
        <v>2.3395852799999999E-2</v>
      </c>
      <c r="K5915">
        <v>10.292500954399999</v>
      </c>
      <c r="L5915">
        <v>5.2626335198999996</v>
      </c>
      <c r="M5915">
        <v>0</v>
      </c>
      <c r="N5915">
        <v>2.8545934038</v>
      </c>
      <c r="O5915">
        <v>0.88384521260000004</v>
      </c>
      <c r="Q5915">
        <f t="shared" si="232"/>
        <v>2.2502680340749999</v>
      </c>
      <c r="R5915">
        <f t="shared" si="233"/>
        <v>0</v>
      </c>
    </row>
    <row r="5916" spans="1:18" x14ac:dyDescent="0.5">
      <c r="A5916">
        <v>780</v>
      </c>
      <c r="B5916" t="s">
        <v>786</v>
      </c>
      <c r="C5916">
        <v>0.46393415500000001</v>
      </c>
      <c r="D5916">
        <v>4.0378594488999999</v>
      </c>
      <c r="E5916">
        <v>0.57094287710000002</v>
      </c>
      <c r="F5916">
        <v>0.95866854300000004</v>
      </c>
      <c r="G5916" t="b">
        <v>0</v>
      </c>
      <c r="H5916">
        <v>34.904554134599998</v>
      </c>
      <c r="I5916">
        <v>9.5940774887</v>
      </c>
      <c r="J5916">
        <v>18.623098847200001</v>
      </c>
      <c r="K5916">
        <v>10.414161722199999</v>
      </c>
      <c r="L5916">
        <v>27.341773241999999</v>
      </c>
      <c r="M5916">
        <v>19.647413897700002</v>
      </c>
      <c r="N5916">
        <v>1.7686067828000001</v>
      </c>
      <c r="O5916">
        <v>5.9048382289000001</v>
      </c>
      <c r="Q5916">
        <f t="shared" si="232"/>
        <v>13.665658037849999</v>
      </c>
      <c r="R5916">
        <f t="shared" si="233"/>
        <v>0</v>
      </c>
    </row>
    <row r="5917" spans="1:18" x14ac:dyDescent="0.5">
      <c r="A5917">
        <v>809</v>
      </c>
      <c r="B5917" t="s">
        <v>815</v>
      </c>
      <c r="C5917">
        <v>0.31002184900000002</v>
      </c>
      <c r="D5917">
        <v>3.5015499095</v>
      </c>
      <c r="E5917">
        <v>0.58294078790000003</v>
      </c>
      <c r="F5917">
        <v>0.95866854300000004</v>
      </c>
      <c r="G5917" t="b">
        <v>0</v>
      </c>
      <c r="H5917">
        <v>5.3956710405999999</v>
      </c>
      <c r="I5917">
        <v>17.988895291399999</v>
      </c>
      <c r="J5917">
        <v>16.260117712</v>
      </c>
      <c r="K5917">
        <v>11.679433707099999</v>
      </c>
      <c r="L5917">
        <v>6.4586865926000003</v>
      </c>
      <c r="M5917">
        <v>15.2274586668</v>
      </c>
      <c r="N5917">
        <v>2.8235652145999999</v>
      </c>
      <c r="O5917">
        <v>10.0795964671</v>
      </c>
      <c r="Q5917">
        <f t="shared" si="232"/>
        <v>8.6473267352749996</v>
      </c>
      <c r="R5917">
        <f t="shared" si="233"/>
        <v>0</v>
      </c>
    </row>
    <row r="5918" spans="1:18" x14ac:dyDescent="0.5">
      <c r="A5918">
        <v>950</v>
      </c>
      <c r="B5918" t="s">
        <v>956</v>
      </c>
      <c r="C5918">
        <v>-0.44190905219999999</v>
      </c>
      <c r="D5918">
        <v>4.6211646026000004</v>
      </c>
      <c r="E5918">
        <v>0.5772796737</v>
      </c>
      <c r="F5918">
        <v>0.95866854300000004</v>
      </c>
      <c r="G5918" t="b">
        <v>0</v>
      </c>
      <c r="H5918">
        <v>40.655753887099998</v>
      </c>
      <c r="I5918">
        <v>20.387414663600001</v>
      </c>
      <c r="J5918">
        <v>4.5621913005000003</v>
      </c>
      <c r="K5918">
        <v>19.855037301999999</v>
      </c>
      <c r="L5918">
        <v>43.8712267067</v>
      </c>
      <c r="M5918">
        <v>49.318145625699998</v>
      </c>
      <c r="N5918">
        <v>11.9768810204</v>
      </c>
      <c r="O5918">
        <v>6.6946573550000004</v>
      </c>
      <c r="Q5918">
        <f t="shared" si="232"/>
        <v>27.965227676950001</v>
      </c>
      <c r="R5918">
        <f t="shared" si="233"/>
        <v>0</v>
      </c>
    </row>
    <row r="5919" spans="1:18" x14ac:dyDescent="0.5">
      <c r="A5919">
        <v>1073</v>
      </c>
      <c r="B5919" t="s">
        <v>1079</v>
      </c>
      <c r="C5919">
        <v>0.6125117484</v>
      </c>
      <c r="D5919">
        <v>3.7508136646999999</v>
      </c>
      <c r="E5919">
        <v>0.57472603850000004</v>
      </c>
      <c r="F5919">
        <v>0.95866854300000004</v>
      </c>
      <c r="G5919" t="b">
        <v>0</v>
      </c>
      <c r="H5919">
        <v>20.181482767999999</v>
      </c>
      <c r="I5919">
        <v>7.2682405218000001</v>
      </c>
      <c r="J5919">
        <v>21.407205333099999</v>
      </c>
      <c r="K5919">
        <v>10.779144025500001</v>
      </c>
      <c r="L5919">
        <v>13.874215643299999</v>
      </c>
      <c r="M5919">
        <v>9.2533901448999991</v>
      </c>
      <c r="N5919">
        <v>7.5398499687999996</v>
      </c>
      <c r="O5919">
        <v>11.5275981984</v>
      </c>
      <c r="Q5919">
        <f t="shared" si="232"/>
        <v>10.54876348885</v>
      </c>
      <c r="R5919">
        <f t="shared" si="233"/>
        <v>0</v>
      </c>
    </row>
    <row r="5920" spans="1:18" x14ac:dyDescent="0.5">
      <c r="A5920">
        <v>1152</v>
      </c>
      <c r="B5920" t="s">
        <v>1158</v>
      </c>
      <c r="C5920">
        <v>0.28035021360000001</v>
      </c>
      <c r="D5920">
        <v>4.3911436474999999</v>
      </c>
      <c r="E5920">
        <v>0.5820157601</v>
      </c>
      <c r="F5920">
        <v>0.95866854300000004</v>
      </c>
      <c r="G5920" t="b">
        <v>0</v>
      </c>
      <c r="H5920">
        <v>18.863935188399999</v>
      </c>
      <c r="I5920">
        <v>28.164432021900002</v>
      </c>
      <c r="J5920">
        <v>40.895950734700001</v>
      </c>
      <c r="K5920">
        <v>2.8225298125</v>
      </c>
      <c r="L5920">
        <v>2.0572112850000002</v>
      </c>
      <c r="M5920">
        <v>24.523622571899999</v>
      </c>
      <c r="N5920">
        <v>4.3439464840999999</v>
      </c>
      <c r="O5920">
        <v>32.683467649000001</v>
      </c>
      <c r="Q5920">
        <f t="shared" si="232"/>
        <v>15.902061997500001</v>
      </c>
      <c r="R5920">
        <f t="shared" si="233"/>
        <v>0</v>
      </c>
    </row>
    <row r="5921" spans="1:18" x14ac:dyDescent="0.5">
      <c r="A5921">
        <v>1185</v>
      </c>
      <c r="B5921" t="s">
        <v>1191</v>
      </c>
      <c r="C5921">
        <v>-1.2049306886</v>
      </c>
      <c r="D5921">
        <v>1.7474226799000001</v>
      </c>
      <c r="E5921">
        <v>0.57960819090000004</v>
      </c>
      <c r="F5921">
        <v>0.95866854300000004</v>
      </c>
      <c r="G5921" t="b">
        <v>0</v>
      </c>
      <c r="H5921">
        <v>0.31370180469999998</v>
      </c>
      <c r="I5921">
        <v>9.1579830573999992</v>
      </c>
      <c r="J5921">
        <v>0</v>
      </c>
      <c r="K5921">
        <v>2.43321536E-2</v>
      </c>
      <c r="L5921">
        <v>17.390611677100001</v>
      </c>
      <c r="M5921">
        <v>8.5547520599999996E-2</v>
      </c>
      <c r="N5921">
        <v>0.27925370249999998</v>
      </c>
      <c r="O5921">
        <v>0.73340347429999997</v>
      </c>
      <c r="Q5921">
        <f t="shared" si="232"/>
        <v>4.6222040936250002</v>
      </c>
      <c r="R5921">
        <f t="shared" si="233"/>
        <v>0</v>
      </c>
    </row>
    <row r="5922" spans="1:18" x14ac:dyDescent="0.5">
      <c r="A5922">
        <v>1193</v>
      </c>
      <c r="B5922" t="s">
        <v>1199</v>
      </c>
      <c r="C5922">
        <v>-0.2068339522</v>
      </c>
      <c r="D5922">
        <v>3.5658102731999999</v>
      </c>
      <c r="E5922">
        <v>0.57581961260000003</v>
      </c>
      <c r="F5922">
        <v>0.95866854300000004</v>
      </c>
      <c r="G5922" t="b">
        <v>0</v>
      </c>
      <c r="H5922">
        <v>16.500714926400001</v>
      </c>
      <c r="I5922">
        <v>0.98121247040000004</v>
      </c>
      <c r="J5922">
        <v>2.5969396634000002</v>
      </c>
      <c r="K5922">
        <v>16.886514568199999</v>
      </c>
      <c r="L5922">
        <v>12.4389519561</v>
      </c>
      <c r="M5922">
        <v>3.3506112235000001</v>
      </c>
      <c r="N5922">
        <v>22.216183447100001</v>
      </c>
      <c r="O5922">
        <v>16.793059039399999</v>
      </c>
      <c r="Q5922">
        <f t="shared" si="232"/>
        <v>13.699701416525</v>
      </c>
      <c r="R5922">
        <f t="shared" si="233"/>
        <v>0</v>
      </c>
    </row>
    <row r="5923" spans="1:18" x14ac:dyDescent="0.5">
      <c r="A5923">
        <v>1217</v>
      </c>
      <c r="B5923" t="s">
        <v>1223</v>
      </c>
      <c r="C5923">
        <v>1.3983956279</v>
      </c>
      <c r="D5923">
        <v>2.0052641095000001</v>
      </c>
      <c r="E5923">
        <v>0.57735210810000004</v>
      </c>
      <c r="F5923">
        <v>0.95866854300000004</v>
      </c>
      <c r="G5923" t="b">
        <v>0</v>
      </c>
      <c r="H5923">
        <v>14.095667757199999</v>
      </c>
      <c r="I5923">
        <v>0</v>
      </c>
      <c r="J5923">
        <v>6.0829217340000001</v>
      </c>
      <c r="K5923">
        <v>2.43321536E-2</v>
      </c>
      <c r="L5923">
        <v>0</v>
      </c>
      <c r="M5923">
        <v>1.42579201E-2</v>
      </c>
      <c r="N5923">
        <v>3.1338471064000002</v>
      </c>
      <c r="O5923">
        <v>6.5066051821000004</v>
      </c>
      <c r="Q5923">
        <f t="shared" si="232"/>
        <v>2.4136775521500002</v>
      </c>
      <c r="R5923">
        <f t="shared" si="233"/>
        <v>0</v>
      </c>
    </row>
    <row r="5924" spans="1:18" x14ac:dyDescent="0.5">
      <c r="A5924">
        <v>1246</v>
      </c>
      <c r="B5924" t="s">
        <v>1252</v>
      </c>
      <c r="C5924">
        <v>-0.4713733068</v>
      </c>
      <c r="D5924">
        <v>4.2538682444000004</v>
      </c>
      <c r="E5924">
        <v>0.57687966629999998</v>
      </c>
      <c r="F5924">
        <v>0.95866854300000004</v>
      </c>
      <c r="G5924" t="b">
        <v>0</v>
      </c>
      <c r="H5924">
        <v>14.4093695618</v>
      </c>
      <c r="I5924">
        <v>17.407436049699999</v>
      </c>
      <c r="J5924">
        <v>9.1477784538000009</v>
      </c>
      <c r="K5924">
        <v>23.942839099499999</v>
      </c>
      <c r="L5924">
        <v>21.7442448617</v>
      </c>
      <c r="M5924">
        <v>30.782849495800001</v>
      </c>
      <c r="N5924">
        <v>13.993713316499999</v>
      </c>
      <c r="O5924">
        <v>17.601683382899999</v>
      </c>
      <c r="Q5924">
        <f t="shared" si="232"/>
        <v>21.030622764225001</v>
      </c>
      <c r="R5924">
        <f t="shared" si="233"/>
        <v>0</v>
      </c>
    </row>
    <row r="5925" spans="1:18" x14ac:dyDescent="0.5">
      <c r="A5925">
        <v>1263</v>
      </c>
      <c r="B5925" t="s">
        <v>1269</v>
      </c>
      <c r="C5925">
        <v>0.57830495319999997</v>
      </c>
      <c r="D5925">
        <v>2.1366119264000001</v>
      </c>
      <c r="E5925">
        <v>0.58410181439999997</v>
      </c>
      <c r="F5925">
        <v>0.95866854300000004</v>
      </c>
      <c r="G5925" t="b">
        <v>0</v>
      </c>
      <c r="H5925">
        <v>0.52283634109999999</v>
      </c>
      <c r="I5925">
        <v>3.6341202599999997E-2</v>
      </c>
      <c r="J5925">
        <v>9.2413618651</v>
      </c>
      <c r="K5925">
        <v>10.0005151117</v>
      </c>
      <c r="L5925">
        <v>0.2392106145</v>
      </c>
      <c r="M5925">
        <v>7.1432179701000003</v>
      </c>
      <c r="N5925">
        <v>4.3129182949000002</v>
      </c>
      <c r="O5925">
        <v>1.0154817335999999</v>
      </c>
      <c r="Q5925">
        <f t="shared" si="232"/>
        <v>3.1777071532750001</v>
      </c>
      <c r="R5925">
        <f t="shared" si="233"/>
        <v>0</v>
      </c>
    </row>
    <row r="5926" spans="1:18" x14ac:dyDescent="0.5">
      <c r="A5926">
        <v>1402</v>
      </c>
      <c r="B5926" t="s">
        <v>1408</v>
      </c>
      <c r="C5926">
        <v>0.16657082509999999</v>
      </c>
      <c r="D5926">
        <v>4.829559476</v>
      </c>
      <c r="E5926">
        <v>0.57118680899999996</v>
      </c>
      <c r="F5926">
        <v>0.95866854300000004</v>
      </c>
      <c r="G5926" t="b">
        <v>0</v>
      </c>
      <c r="H5926">
        <v>31.642055365899999</v>
      </c>
      <c r="I5926">
        <v>72.646064015199997</v>
      </c>
      <c r="J5926">
        <v>8.0715692239999992</v>
      </c>
      <c r="K5926">
        <v>17.397489792799998</v>
      </c>
      <c r="L5926">
        <v>25.643377878700001</v>
      </c>
      <c r="M5926">
        <v>37.897551625699997</v>
      </c>
      <c r="N5926">
        <v>13.280064965599999</v>
      </c>
      <c r="O5926">
        <v>18.598359899199998</v>
      </c>
      <c r="Q5926">
        <f t="shared" si="232"/>
        <v>23.854838592299998</v>
      </c>
      <c r="R5926">
        <f t="shared" si="233"/>
        <v>0</v>
      </c>
    </row>
    <row r="5927" spans="1:18" x14ac:dyDescent="0.5">
      <c r="A5927">
        <v>1419</v>
      </c>
      <c r="B5927" t="s">
        <v>1425</v>
      </c>
      <c r="C5927">
        <v>-0.53304854599999996</v>
      </c>
      <c r="D5927">
        <v>1.2644811562</v>
      </c>
      <c r="E5927">
        <v>0.57913978239999997</v>
      </c>
      <c r="F5927">
        <v>0.95866854300000004</v>
      </c>
      <c r="G5927" t="b">
        <v>0</v>
      </c>
      <c r="H5927">
        <v>2.5305278911000002</v>
      </c>
      <c r="I5927">
        <v>0.36341202610000001</v>
      </c>
      <c r="J5927">
        <v>3.0414608670000001</v>
      </c>
      <c r="K5927">
        <v>0.75429676020000003</v>
      </c>
      <c r="L5927">
        <v>1.5309479331</v>
      </c>
      <c r="M5927">
        <v>0.24238464169999999</v>
      </c>
      <c r="N5927">
        <v>1.6755222153</v>
      </c>
      <c r="O5927">
        <v>7.5032816985000004</v>
      </c>
      <c r="Q5927">
        <f t="shared" si="232"/>
        <v>2.7380341221500002</v>
      </c>
      <c r="R5927">
        <f t="shared" si="233"/>
        <v>0</v>
      </c>
    </row>
    <row r="5928" spans="1:18" x14ac:dyDescent="0.5">
      <c r="A5928">
        <v>1447</v>
      </c>
      <c r="B5928" t="s">
        <v>1453</v>
      </c>
      <c r="C5928">
        <v>-0.40283129159999997</v>
      </c>
      <c r="D5928">
        <v>6.5279522828000003</v>
      </c>
      <c r="E5928">
        <v>0.58073030319999996</v>
      </c>
      <c r="F5928">
        <v>0.95866854300000004</v>
      </c>
      <c r="G5928" t="b">
        <v>0</v>
      </c>
      <c r="H5928">
        <v>59.331467992699999</v>
      </c>
      <c r="I5928">
        <v>111.78553922499999</v>
      </c>
      <c r="J5928">
        <v>72.316581076099993</v>
      </c>
      <c r="K5928">
        <v>75.381011717800007</v>
      </c>
      <c r="L5928">
        <v>83.699794027699994</v>
      </c>
      <c r="M5928">
        <v>135.50727262999999</v>
      </c>
      <c r="N5928">
        <v>96.745893838000001</v>
      </c>
      <c r="O5928">
        <v>77.026170017400005</v>
      </c>
      <c r="Q5928">
        <f t="shared" si="232"/>
        <v>98.244782628275004</v>
      </c>
      <c r="R5928">
        <f t="shared" si="233"/>
        <v>0</v>
      </c>
    </row>
    <row r="5929" spans="1:18" x14ac:dyDescent="0.5">
      <c r="A5929">
        <v>1509</v>
      </c>
      <c r="B5929" t="s">
        <v>1515</v>
      </c>
      <c r="C5929">
        <v>-0.54861234999999997</v>
      </c>
      <c r="D5929">
        <v>4.0386370985999998</v>
      </c>
      <c r="E5929">
        <v>0.58189202279999996</v>
      </c>
      <c r="F5929">
        <v>0.95866854300000004</v>
      </c>
      <c r="G5929" t="b">
        <v>0</v>
      </c>
      <c r="H5929">
        <v>21.373549625799999</v>
      </c>
      <c r="I5929">
        <v>21.659356754899999</v>
      </c>
      <c r="J5929">
        <v>5.0769000626</v>
      </c>
      <c r="K5929">
        <v>7.6159640631999999</v>
      </c>
      <c r="L5929">
        <v>13.013057431</v>
      </c>
      <c r="M5929">
        <v>34.675261683099997</v>
      </c>
      <c r="N5929">
        <v>17.965321530499999</v>
      </c>
      <c r="O5929">
        <v>7.8041651750999996</v>
      </c>
      <c r="Q5929">
        <f t="shared" si="232"/>
        <v>18.364451454924996</v>
      </c>
      <c r="R5929">
        <f t="shared" si="233"/>
        <v>0</v>
      </c>
    </row>
    <row r="5930" spans="1:18" x14ac:dyDescent="0.5">
      <c r="A5930">
        <v>1513</v>
      </c>
      <c r="B5930" t="s">
        <v>1519</v>
      </c>
      <c r="C5930">
        <v>0.2593640129</v>
      </c>
      <c r="D5930">
        <v>7.9662245017000002</v>
      </c>
      <c r="E5930">
        <v>0.58027867489999996</v>
      </c>
      <c r="F5930">
        <v>0.95866854300000004</v>
      </c>
      <c r="G5930" t="b">
        <v>0</v>
      </c>
      <c r="H5930">
        <v>246.77875301860001</v>
      </c>
      <c r="I5930">
        <v>263.69176613010001</v>
      </c>
      <c r="J5930">
        <v>222.44776864159999</v>
      </c>
      <c r="K5930">
        <v>294.15140434360001</v>
      </c>
      <c r="L5930">
        <v>198.8797049289</v>
      </c>
      <c r="M5930">
        <v>232.218744668</v>
      </c>
      <c r="N5930">
        <v>312.950315988</v>
      </c>
      <c r="O5930">
        <v>154.72932785719999</v>
      </c>
      <c r="Q5930">
        <f t="shared" si="232"/>
        <v>224.69452336052498</v>
      </c>
      <c r="R5930">
        <f t="shared" si="233"/>
        <v>0</v>
      </c>
    </row>
    <row r="5931" spans="1:18" x14ac:dyDescent="0.5">
      <c r="A5931">
        <v>1535</v>
      </c>
      <c r="B5931" t="s">
        <v>1541</v>
      </c>
      <c r="C5931">
        <v>0.24767264559999999</v>
      </c>
      <c r="D5931">
        <v>6.1308257731999998</v>
      </c>
      <c r="E5931">
        <v>0.5731471373</v>
      </c>
      <c r="F5931">
        <v>0.95866854300000004</v>
      </c>
      <c r="G5931" t="b">
        <v>0</v>
      </c>
      <c r="H5931">
        <v>65.940119344699994</v>
      </c>
      <c r="I5931">
        <v>98.557341475300007</v>
      </c>
      <c r="J5931">
        <v>56.524380420500002</v>
      </c>
      <c r="K5931">
        <v>71.268877766800003</v>
      </c>
      <c r="L5931">
        <v>57.051731567899999</v>
      </c>
      <c r="M5931">
        <v>67.725120474799994</v>
      </c>
      <c r="N5931">
        <v>88.4923955183</v>
      </c>
      <c r="O5931">
        <v>36.538537193300002</v>
      </c>
      <c r="Q5931">
        <f t="shared" si="232"/>
        <v>62.451946188574993</v>
      </c>
      <c r="R5931">
        <f t="shared" si="233"/>
        <v>0</v>
      </c>
    </row>
    <row r="5932" spans="1:18" x14ac:dyDescent="0.5">
      <c r="A5932">
        <v>1574</v>
      </c>
      <c r="B5932" t="s">
        <v>1580</v>
      </c>
      <c r="C5932">
        <v>0.49894969449999999</v>
      </c>
      <c r="D5932">
        <v>3.6554834035999999</v>
      </c>
      <c r="E5932">
        <v>0.57989097479999996</v>
      </c>
      <c r="F5932">
        <v>0.95866854300000004</v>
      </c>
      <c r="G5932" t="b">
        <v>0</v>
      </c>
      <c r="H5932">
        <v>11.1468707931</v>
      </c>
      <c r="I5932">
        <v>16.026470350499999</v>
      </c>
      <c r="J5932">
        <v>3.3690028065000002</v>
      </c>
      <c r="K5932">
        <v>27.471001365199999</v>
      </c>
      <c r="L5932">
        <v>14.6396896099</v>
      </c>
      <c r="M5932">
        <v>7.2857971710999996</v>
      </c>
      <c r="N5932">
        <v>7.2605962662000003</v>
      </c>
      <c r="O5932">
        <v>12.261001672700001</v>
      </c>
      <c r="Q5932">
        <f t="shared" si="232"/>
        <v>10.361771179975001</v>
      </c>
      <c r="R5932">
        <f t="shared" si="233"/>
        <v>0</v>
      </c>
    </row>
    <row r="5933" spans="1:18" x14ac:dyDescent="0.5">
      <c r="A5933">
        <v>1612</v>
      </c>
      <c r="B5933" t="s">
        <v>1618</v>
      </c>
      <c r="C5933">
        <v>0.48625583410000001</v>
      </c>
      <c r="D5933">
        <v>3.7728832452000001</v>
      </c>
      <c r="E5933">
        <v>0.57563434440000005</v>
      </c>
      <c r="F5933">
        <v>0.95866854300000004</v>
      </c>
      <c r="G5933" t="b">
        <v>0</v>
      </c>
      <c r="H5933">
        <v>21.6245110696</v>
      </c>
      <c r="I5933">
        <v>1.0538948757</v>
      </c>
      <c r="J5933">
        <v>7.9779858127000001</v>
      </c>
      <c r="K5933">
        <v>31.875121158900001</v>
      </c>
      <c r="L5933">
        <v>0.2152895531</v>
      </c>
      <c r="M5933">
        <v>19.918314379600002</v>
      </c>
      <c r="N5933">
        <v>8.0983573739000008</v>
      </c>
      <c r="O5933">
        <v>14.686874703000001</v>
      </c>
      <c r="Q5933">
        <f t="shared" si="232"/>
        <v>10.7297090024</v>
      </c>
      <c r="R5933">
        <f t="shared" si="233"/>
        <v>0</v>
      </c>
    </row>
    <row r="5934" spans="1:18" x14ac:dyDescent="0.5">
      <c r="A5934">
        <v>1639</v>
      </c>
      <c r="B5934" t="s">
        <v>1645</v>
      </c>
      <c r="C5934">
        <v>0.15029503159999999</v>
      </c>
      <c r="D5934">
        <v>4.1078873401999996</v>
      </c>
      <c r="E5934">
        <v>0.57477736339999996</v>
      </c>
      <c r="F5934">
        <v>0.95866854300000004</v>
      </c>
      <c r="G5934" t="b">
        <v>0</v>
      </c>
      <c r="H5934">
        <v>2.7605758811999999</v>
      </c>
      <c r="I5934">
        <v>39.7209344515</v>
      </c>
      <c r="J5934">
        <v>20.377787808899999</v>
      </c>
      <c r="K5934">
        <v>15.742903351000001</v>
      </c>
      <c r="L5934">
        <v>7.7025817881999998</v>
      </c>
      <c r="M5934">
        <v>25.9066408216</v>
      </c>
      <c r="N5934">
        <v>2.5443115121000002</v>
      </c>
      <c r="O5934">
        <v>16.962305995000001</v>
      </c>
      <c r="Q5934">
        <f t="shared" si="232"/>
        <v>13.278960029225001</v>
      </c>
      <c r="R5934">
        <f t="shared" si="233"/>
        <v>0</v>
      </c>
    </row>
    <row r="5935" spans="1:18" x14ac:dyDescent="0.5">
      <c r="A5935">
        <v>1676</v>
      </c>
      <c r="B5935" t="s">
        <v>1682</v>
      </c>
      <c r="C5935">
        <v>0.82386362609999997</v>
      </c>
      <c r="D5935">
        <v>0.94706301469999998</v>
      </c>
      <c r="E5935">
        <v>0.57660737419999997</v>
      </c>
      <c r="F5935">
        <v>0.95866854300000004</v>
      </c>
      <c r="G5935" t="b">
        <v>0</v>
      </c>
      <c r="H5935">
        <v>0</v>
      </c>
      <c r="I5935">
        <v>7.2682405199999994E-2</v>
      </c>
      <c r="J5935">
        <v>8.1183609295999997</v>
      </c>
      <c r="K5935">
        <v>0</v>
      </c>
      <c r="L5935">
        <v>0</v>
      </c>
      <c r="M5935">
        <v>0</v>
      </c>
      <c r="N5935">
        <v>9.3084567500000007E-2</v>
      </c>
      <c r="O5935">
        <v>4.6260834531999997</v>
      </c>
      <c r="Q5935">
        <f t="shared" si="232"/>
        <v>1.1797920051749999</v>
      </c>
      <c r="R5935">
        <f t="shared" si="233"/>
        <v>0</v>
      </c>
    </row>
    <row r="5936" spans="1:18" x14ac:dyDescent="0.5">
      <c r="A5936">
        <v>1862</v>
      </c>
      <c r="B5936" t="s">
        <v>1868</v>
      </c>
      <c r="C5936">
        <v>0.61712645919999998</v>
      </c>
      <c r="D5936">
        <v>3.7255443844</v>
      </c>
      <c r="E5936">
        <v>0.5836391434</v>
      </c>
      <c r="F5936">
        <v>0.95866854300000004</v>
      </c>
      <c r="G5936" t="b">
        <v>0</v>
      </c>
      <c r="H5936">
        <v>8.8045639847999997</v>
      </c>
      <c r="I5936">
        <v>0.94487126779999997</v>
      </c>
      <c r="J5936">
        <v>30.110462583299999</v>
      </c>
      <c r="K5936">
        <v>14.9642744372</v>
      </c>
      <c r="L5936">
        <v>25.978272739099999</v>
      </c>
      <c r="M5936">
        <v>3.8638963470999999</v>
      </c>
      <c r="N5936">
        <v>8.9050902923000006</v>
      </c>
      <c r="O5936">
        <v>5.4723182312</v>
      </c>
      <c r="Q5936">
        <f t="shared" si="232"/>
        <v>11.054894402424999</v>
      </c>
      <c r="R5936">
        <f t="shared" si="233"/>
        <v>0</v>
      </c>
    </row>
    <row r="5937" spans="1:18" x14ac:dyDescent="0.5">
      <c r="A5937">
        <v>1878</v>
      </c>
      <c r="B5937" t="s">
        <v>1884</v>
      </c>
      <c r="C5937">
        <v>0.43132658330000001</v>
      </c>
      <c r="D5937">
        <v>4.5102031545000001</v>
      </c>
      <c r="E5937">
        <v>0.57309632070000005</v>
      </c>
      <c r="F5937">
        <v>0.95866854300000004</v>
      </c>
      <c r="G5937" t="b">
        <v>0</v>
      </c>
      <c r="H5937">
        <v>14.4093695618</v>
      </c>
      <c r="I5937">
        <v>23.258369669699999</v>
      </c>
      <c r="J5937">
        <v>31.3738386357</v>
      </c>
      <c r="K5937">
        <v>27.349340597400001</v>
      </c>
      <c r="L5937">
        <v>32.269511901500003</v>
      </c>
      <c r="M5937">
        <v>7.2002496505</v>
      </c>
      <c r="N5937">
        <v>14.6763334783</v>
      </c>
      <c r="O5937">
        <v>23.092806831400001</v>
      </c>
      <c r="Q5937">
        <f t="shared" si="232"/>
        <v>19.309725465425</v>
      </c>
      <c r="R5937">
        <f t="shared" si="233"/>
        <v>0</v>
      </c>
    </row>
    <row r="5938" spans="1:18" x14ac:dyDescent="0.5">
      <c r="A5938">
        <v>1888</v>
      </c>
      <c r="B5938" t="s">
        <v>1894</v>
      </c>
      <c r="C5938">
        <v>-0.87463111739999999</v>
      </c>
      <c r="D5938">
        <v>3.3344976966000002</v>
      </c>
      <c r="E5938">
        <v>0.58777913189999997</v>
      </c>
      <c r="F5938">
        <v>0.95866854300000004</v>
      </c>
      <c r="G5938" t="b">
        <v>0</v>
      </c>
      <c r="H5938">
        <v>2.8651431495000002</v>
      </c>
      <c r="I5938">
        <v>20.133026245300002</v>
      </c>
      <c r="J5938">
        <v>4.0708783911999999</v>
      </c>
      <c r="K5938">
        <v>5.7423882393000003</v>
      </c>
      <c r="L5938">
        <v>12.917373185200001</v>
      </c>
      <c r="M5938">
        <v>19.290965895199999</v>
      </c>
      <c r="N5938">
        <v>4.7162847541000001</v>
      </c>
      <c r="O5938">
        <v>9.5154399483999992</v>
      </c>
      <c r="Q5938">
        <f t="shared" si="232"/>
        <v>11.610015945725001</v>
      </c>
      <c r="R5938">
        <f t="shared" si="233"/>
        <v>0</v>
      </c>
    </row>
    <row r="5939" spans="1:18" x14ac:dyDescent="0.5">
      <c r="A5939">
        <v>1929</v>
      </c>
      <c r="B5939" t="s">
        <v>1935</v>
      </c>
      <c r="C5939">
        <v>-0.64397853199999999</v>
      </c>
      <c r="D5939">
        <v>3.4768998266</v>
      </c>
      <c r="E5939">
        <v>0.57774998020000001</v>
      </c>
      <c r="F5939">
        <v>0.95866854300000004</v>
      </c>
      <c r="G5939" t="b">
        <v>0</v>
      </c>
      <c r="H5939">
        <v>1.1084130431999999</v>
      </c>
      <c r="I5939">
        <v>9.9938307173999998</v>
      </c>
      <c r="J5939">
        <v>0.11697926409999999</v>
      </c>
      <c r="K5939">
        <v>25.402768312900001</v>
      </c>
      <c r="L5939">
        <v>4.0905015086000001</v>
      </c>
      <c r="M5939">
        <v>14.300693860299999</v>
      </c>
      <c r="N5939">
        <v>5.2747921592000004</v>
      </c>
      <c r="O5939">
        <v>25.857173772900001</v>
      </c>
      <c r="Q5939">
        <f t="shared" si="232"/>
        <v>12.38079032525</v>
      </c>
      <c r="R5939">
        <f t="shared" si="233"/>
        <v>0</v>
      </c>
    </row>
    <row r="5940" spans="1:18" x14ac:dyDescent="0.5">
      <c r="A5940">
        <v>1953</v>
      </c>
      <c r="B5940" t="s">
        <v>1959</v>
      </c>
      <c r="C5940">
        <v>0.1399011932</v>
      </c>
      <c r="D5940">
        <v>6.7571932231999998</v>
      </c>
      <c r="E5940">
        <v>0.58616856750000002</v>
      </c>
      <c r="F5940">
        <v>0.95866854300000004</v>
      </c>
      <c r="G5940" t="b">
        <v>0</v>
      </c>
      <c r="H5940">
        <v>45.193973328200002</v>
      </c>
      <c r="I5940">
        <v>179.70724690099999</v>
      </c>
      <c r="J5940">
        <v>160.47215451330001</v>
      </c>
      <c r="K5940">
        <v>46.133763143000003</v>
      </c>
      <c r="L5940">
        <v>122.5475978291</v>
      </c>
      <c r="M5940">
        <v>45.240380477199999</v>
      </c>
      <c r="N5940">
        <v>76.763740011300001</v>
      </c>
      <c r="O5940">
        <v>139.51590707</v>
      </c>
      <c r="Q5940">
        <f t="shared" si="232"/>
        <v>96.016906346900001</v>
      </c>
      <c r="R5940">
        <f t="shared" si="233"/>
        <v>0</v>
      </c>
    </row>
    <row r="5941" spans="1:18" x14ac:dyDescent="0.5">
      <c r="A5941">
        <v>1957</v>
      </c>
      <c r="B5941" t="s">
        <v>1963</v>
      </c>
      <c r="C5941">
        <v>0.26221542679999998</v>
      </c>
      <c r="D5941">
        <v>5.9883587586000004</v>
      </c>
      <c r="E5941">
        <v>0.57284869260000004</v>
      </c>
      <c r="F5941">
        <v>0.95866854300000004</v>
      </c>
      <c r="G5941" t="b">
        <v>0</v>
      </c>
      <c r="H5941">
        <v>51.300701792799998</v>
      </c>
      <c r="I5941">
        <v>52.803767390700003</v>
      </c>
      <c r="J5941">
        <v>112.46386452039999</v>
      </c>
      <c r="K5941">
        <v>35.159961889000002</v>
      </c>
      <c r="L5941">
        <v>79.250476597200006</v>
      </c>
      <c r="M5941">
        <v>14.2579201</v>
      </c>
      <c r="N5941">
        <v>19.764956502499999</v>
      </c>
      <c r="O5941">
        <v>108.16760984859999</v>
      </c>
      <c r="Q5941">
        <f t="shared" si="232"/>
        <v>55.360240762074994</v>
      </c>
      <c r="R5941">
        <f t="shared" si="233"/>
        <v>0</v>
      </c>
    </row>
    <row r="5942" spans="1:18" x14ac:dyDescent="0.5">
      <c r="A5942">
        <v>1992</v>
      </c>
      <c r="B5942" t="s">
        <v>1998</v>
      </c>
      <c r="C5942">
        <v>-0.3511802362</v>
      </c>
      <c r="D5942">
        <v>4.5180421190000004</v>
      </c>
      <c r="E5942">
        <v>0.58217695219999999</v>
      </c>
      <c r="F5942">
        <v>0.95866854300000004</v>
      </c>
      <c r="G5942" t="b">
        <v>0</v>
      </c>
      <c r="H5942">
        <v>12.4435049192</v>
      </c>
      <c r="I5942">
        <v>27.473949172299999</v>
      </c>
      <c r="J5942">
        <v>21.149850952000001</v>
      </c>
      <c r="K5942">
        <v>11.825426628400001</v>
      </c>
      <c r="L5942">
        <v>19.3042965934</v>
      </c>
      <c r="M5942">
        <v>14.985074025099999</v>
      </c>
      <c r="N5942">
        <v>48.372946919</v>
      </c>
      <c r="O5942">
        <v>18.8240225067</v>
      </c>
      <c r="Q5942">
        <f t="shared" si="232"/>
        <v>25.371585011050001</v>
      </c>
      <c r="R5942">
        <f t="shared" si="233"/>
        <v>0</v>
      </c>
    </row>
    <row r="5943" spans="1:18" x14ac:dyDescent="0.5">
      <c r="A5943">
        <v>2037</v>
      </c>
      <c r="B5943" t="s">
        <v>2043</v>
      </c>
      <c r="C5943">
        <v>-0.24551741960000001</v>
      </c>
      <c r="D5943">
        <v>5.8213001968000002</v>
      </c>
      <c r="E5943">
        <v>0.5799599553</v>
      </c>
      <c r="F5943">
        <v>0.95866854300000004</v>
      </c>
      <c r="G5943" t="b">
        <v>0</v>
      </c>
      <c r="H5943">
        <v>75.518481114400004</v>
      </c>
      <c r="I5943">
        <v>16.0991527557</v>
      </c>
      <c r="J5943">
        <v>38.837115686300002</v>
      </c>
      <c r="K5943">
        <v>64.772192767199996</v>
      </c>
      <c r="L5943">
        <v>52.387124584399999</v>
      </c>
      <c r="M5943">
        <v>92.305774727100001</v>
      </c>
      <c r="N5943">
        <v>64.910971747700003</v>
      </c>
      <c r="O5943">
        <v>33.6801441653</v>
      </c>
      <c r="Q5943">
        <f t="shared" si="232"/>
        <v>60.821003806124999</v>
      </c>
      <c r="R5943">
        <f t="shared" si="233"/>
        <v>0</v>
      </c>
    </row>
    <row r="5944" spans="1:18" x14ac:dyDescent="0.5">
      <c r="A5944">
        <v>2117</v>
      </c>
      <c r="B5944" t="s">
        <v>2123</v>
      </c>
      <c r="C5944">
        <v>0.71806397109999998</v>
      </c>
      <c r="D5944">
        <v>3.7257874508</v>
      </c>
      <c r="E5944">
        <v>0.58748433410000001</v>
      </c>
      <c r="F5944">
        <v>0.95866854300000004</v>
      </c>
      <c r="G5944" t="b">
        <v>0</v>
      </c>
      <c r="H5944">
        <v>42.893493427199999</v>
      </c>
      <c r="I5944">
        <v>13.845998194</v>
      </c>
      <c r="J5944">
        <v>0.98262581859999998</v>
      </c>
      <c r="K5944">
        <v>5.3774059359999997</v>
      </c>
      <c r="L5944">
        <v>16.5772955877</v>
      </c>
      <c r="M5944">
        <v>4.5910502722000004</v>
      </c>
      <c r="N5944">
        <v>2.5443115121000002</v>
      </c>
      <c r="O5944">
        <v>18.297476422599999</v>
      </c>
      <c r="Q5944">
        <f t="shared" si="232"/>
        <v>10.50253344865</v>
      </c>
      <c r="R5944">
        <f t="shared" si="233"/>
        <v>0</v>
      </c>
    </row>
    <row r="5945" spans="1:18" x14ac:dyDescent="0.5">
      <c r="A5945">
        <v>2163</v>
      </c>
      <c r="B5945" t="s">
        <v>2169</v>
      </c>
      <c r="C5945">
        <v>-0.6224922718</v>
      </c>
      <c r="D5945">
        <v>2.1690067372000001</v>
      </c>
      <c r="E5945">
        <v>0.57460648209999998</v>
      </c>
      <c r="F5945">
        <v>0.95866854300000004</v>
      </c>
      <c r="G5945" t="b">
        <v>0</v>
      </c>
      <c r="H5945">
        <v>1.5894224771000001</v>
      </c>
      <c r="I5945">
        <v>2.3985193722</v>
      </c>
      <c r="J5945">
        <v>1.7780848145999999</v>
      </c>
      <c r="K5945">
        <v>8.1026071342999995</v>
      </c>
      <c r="L5945">
        <v>4.4971595534000004</v>
      </c>
      <c r="M5945">
        <v>6.7725120475000002</v>
      </c>
      <c r="N5945">
        <v>5.4609612942999997</v>
      </c>
      <c r="O5945">
        <v>4.3816156283999996</v>
      </c>
      <c r="Q5945">
        <f t="shared" si="232"/>
        <v>5.2780621308999995</v>
      </c>
      <c r="R5945">
        <f t="shared" si="233"/>
        <v>0</v>
      </c>
    </row>
    <row r="5946" spans="1:18" x14ac:dyDescent="0.5">
      <c r="A5946">
        <v>2293</v>
      </c>
      <c r="B5946" t="s">
        <v>2299</v>
      </c>
      <c r="C5946">
        <v>0.3056453884</v>
      </c>
      <c r="D5946">
        <v>3.2616889568</v>
      </c>
      <c r="E5946">
        <v>0.57556283519999996</v>
      </c>
      <c r="F5946">
        <v>0.95866854300000004</v>
      </c>
      <c r="G5946" t="b">
        <v>0</v>
      </c>
      <c r="H5946">
        <v>10.038457749899999</v>
      </c>
      <c r="I5946">
        <v>29.145644492300001</v>
      </c>
      <c r="J5946">
        <v>4.6791705599999997E-2</v>
      </c>
      <c r="K5946">
        <v>5.8883811606999998</v>
      </c>
      <c r="L5946">
        <v>13.682847151700001</v>
      </c>
      <c r="M5946">
        <v>7.0861862896999996</v>
      </c>
      <c r="N5946">
        <v>4.8403975107999999</v>
      </c>
      <c r="O5946">
        <v>6.2997477918999998</v>
      </c>
      <c r="Q5946">
        <f t="shared" si="232"/>
        <v>7.977294686025</v>
      </c>
      <c r="R5946">
        <f t="shared" si="233"/>
        <v>0</v>
      </c>
    </row>
    <row r="5947" spans="1:18" x14ac:dyDescent="0.5">
      <c r="A5947">
        <v>2388</v>
      </c>
      <c r="B5947" t="s">
        <v>2394</v>
      </c>
      <c r="C5947">
        <v>-0.62695747469999996</v>
      </c>
      <c r="D5947">
        <v>4.9637921817999997</v>
      </c>
      <c r="E5947">
        <v>0.58617143289999996</v>
      </c>
      <c r="F5947">
        <v>0.95866854300000004</v>
      </c>
      <c r="G5947" t="b">
        <v>0</v>
      </c>
      <c r="H5947">
        <v>20.390617304500001</v>
      </c>
      <c r="I5947">
        <v>45.971621300199999</v>
      </c>
      <c r="J5947">
        <v>19.3483702847</v>
      </c>
      <c r="K5947">
        <v>15.402253201200001</v>
      </c>
      <c r="L5947">
        <v>60.4485222944</v>
      </c>
      <c r="M5947">
        <v>39.950692120100001</v>
      </c>
      <c r="N5947">
        <v>20.788886745199999</v>
      </c>
      <c r="O5947">
        <v>22.9611703104</v>
      </c>
      <c r="Q5947">
        <f t="shared" si="232"/>
        <v>36.037317867524997</v>
      </c>
      <c r="R5947">
        <f t="shared" si="233"/>
        <v>0</v>
      </c>
    </row>
    <row r="5948" spans="1:18" x14ac:dyDescent="0.5">
      <c r="A5948">
        <v>2500</v>
      </c>
      <c r="B5948" t="s">
        <v>2506</v>
      </c>
      <c r="C5948">
        <v>-0.14029011590000001</v>
      </c>
      <c r="D5948">
        <v>7.4376379282</v>
      </c>
      <c r="E5948">
        <v>0.58542524429999998</v>
      </c>
      <c r="F5948">
        <v>0.95866854300000004</v>
      </c>
      <c r="G5948" t="b">
        <v>0</v>
      </c>
      <c r="H5948">
        <v>156.516287084</v>
      </c>
      <c r="I5948">
        <v>168.62318010530001</v>
      </c>
      <c r="J5948">
        <v>166.2275343078</v>
      </c>
      <c r="K5948">
        <v>118.42459135910001</v>
      </c>
      <c r="L5948">
        <v>161.46716481479999</v>
      </c>
      <c r="M5948">
        <v>123.7017147872</v>
      </c>
      <c r="N5948">
        <v>217.5386342843</v>
      </c>
      <c r="O5948">
        <v>209.0952110408</v>
      </c>
      <c r="Q5948">
        <f t="shared" si="232"/>
        <v>177.95068123177501</v>
      </c>
      <c r="R5948">
        <f t="shared" si="233"/>
        <v>0</v>
      </c>
    </row>
    <row r="5949" spans="1:18" x14ac:dyDescent="0.5">
      <c r="A5949">
        <v>2504</v>
      </c>
      <c r="B5949" t="s">
        <v>2510</v>
      </c>
      <c r="C5949">
        <v>0.65134021590000002</v>
      </c>
      <c r="D5949">
        <v>3.5276206128999998</v>
      </c>
      <c r="E5949">
        <v>0.57673067099999997</v>
      </c>
      <c r="F5949">
        <v>0.95866854300000004</v>
      </c>
      <c r="G5949" t="b">
        <v>0</v>
      </c>
      <c r="H5949">
        <v>22.7538375665</v>
      </c>
      <c r="I5949">
        <v>1.7080365226000001</v>
      </c>
      <c r="J5949">
        <v>9.5455079517999994</v>
      </c>
      <c r="K5949">
        <v>17.202832564400001</v>
      </c>
      <c r="L5949">
        <v>7.9657134642000003</v>
      </c>
      <c r="M5949">
        <v>9.1393267840999997</v>
      </c>
      <c r="N5949">
        <v>12.5043602363</v>
      </c>
      <c r="O5949">
        <v>8.1426590863000001</v>
      </c>
      <c r="Q5949">
        <f t="shared" si="232"/>
        <v>9.4380148927250005</v>
      </c>
      <c r="R5949">
        <f t="shared" si="233"/>
        <v>0</v>
      </c>
    </row>
    <row r="5950" spans="1:18" x14ac:dyDescent="0.5">
      <c r="A5950">
        <v>2555</v>
      </c>
      <c r="B5950" t="s">
        <v>2561</v>
      </c>
      <c r="C5950">
        <v>0.37765193050000001</v>
      </c>
      <c r="D5950">
        <v>3.2100862396999998</v>
      </c>
      <c r="E5950">
        <v>0.57542825519999996</v>
      </c>
      <c r="F5950">
        <v>0.95866854300000004</v>
      </c>
      <c r="G5950" t="b">
        <v>0</v>
      </c>
      <c r="H5950">
        <v>17.4836472478</v>
      </c>
      <c r="I5950">
        <v>11.4111376192</v>
      </c>
      <c r="J5950">
        <v>6.8549848771999997</v>
      </c>
      <c r="K5950">
        <v>5.5963953179999999</v>
      </c>
      <c r="L5950">
        <v>4.8798965365999996</v>
      </c>
      <c r="M5950">
        <v>13.0032231312</v>
      </c>
      <c r="N5950">
        <v>7.6329345362999996</v>
      </c>
      <c r="O5950">
        <v>4.9833825816999999</v>
      </c>
      <c r="Q5950">
        <f t="shared" si="232"/>
        <v>7.6248591964499992</v>
      </c>
      <c r="R5950">
        <f t="shared" si="233"/>
        <v>0</v>
      </c>
    </row>
    <row r="5951" spans="1:18" x14ac:dyDescent="0.5">
      <c r="A5951">
        <v>2603</v>
      </c>
      <c r="B5951" t="s">
        <v>2609</v>
      </c>
      <c r="C5951">
        <v>-0.51886008019999996</v>
      </c>
      <c r="D5951">
        <v>3.4989662084000002</v>
      </c>
      <c r="E5951">
        <v>0.57853665229999995</v>
      </c>
      <c r="F5951">
        <v>0.95866854300000004</v>
      </c>
      <c r="G5951" t="b">
        <v>0</v>
      </c>
      <c r="H5951">
        <v>9.3483137795999998</v>
      </c>
      <c r="I5951">
        <v>2.6165665878</v>
      </c>
      <c r="J5951">
        <v>11.323592766399999</v>
      </c>
      <c r="K5951">
        <v>12.5797233887</v>
      </c>
      <c r="L5951">
        <v>14.328715811</v>
      </c>
      <c r="M5951">
        <v>19.476318856500001</v>
      </c>
      <c r="N5951">
        <v>6.1746096452000003</v>
      </c>
      <c r="O5951">
        <v>11.0574677662</v>
      </c>
      <c r="Q5951">
        <f t="shared" si="232"/>
        <v>12.759278019725</v>
      </c>
      <c r="R5951">
        <f t="shared" si="233"/>
        <v>0</v>
      </c>
    </row>
    <row r="5952" spans="1:18" x14ac:dyDescent="0.5">
      <c r="A5952">
        <v>2608</v>
      </c>
      <c r="B5952" t="s">
        <v>2614</v>
      </c>
      <c r="C5952">
        <v>0.29300359539999998</v>
      </c>
      <c r="D5952">
        <v>5.1170490543999998</v>
      </c>
      <c r="E5952">
        <v>0.5817623448</v>
      </c>
      <c r="F5952">
        <v>0.95866854300000004</v>
      </c>
      <c r="G5952" t="b">
        <v>0</v>
      </c>
      <c r="H5952">
        <v>37.602389654900001</v>
      </c>
      <c r="I5952">
        <v>59.417866265500002</v>
      </c>
      <c r="J5952">
        <v>7.4632770506000004</v>
      </c>
      <c r="K5952">
        <v>49.394271719499997</v>
      </c>
      <c r="L5952">
        <v>51.693413802199998</v>
      </c>
      <c r="M5952">
        <v>30.6260123747</v>
      </c>
      <c r="N5952">
        <v>24.1089029866</v>
      </c>
      <c r="O5952">
        <v>16.4921755628</v>
      </c>
      <c r="Q5952">
        <f t="shared" si="232"/>
        <v>30.730126181574999</v>
      </c>
      <c r="R5952">
        <f t="shared" si="233"/>
        <v>0</v>
      </c>
    </row>
    <row r="5953" spans="1:18" x14ac:dyDescent="0.5">
      <c r="A5953">
        <v>2610</v>
      </c>
      <c r="B5953" t="s">
        <v>2616</v>
      </c>
      <c r="C5953">
        <v>0.47787005910000002</v>
      </c>
      <c r="D5953">
        <v>5.6628707012000001</v>
      </c>
      <c r="E5953">
        <v>0.58229711640000004</v>
      </c>
      <c r="F5953">
        <v>0.95866854300000004</v>
      </c>
      <c r="G5953" t="b">
        <v>0</v>
      </c>
      <c r="H5953">
        <v>40.174744453300001</v>
      </c>
      <c r="I5953">
        <v>103.7177922458</v>
      </c>
      <c r="J5953">
        <v>4.7259622703000002</v>
      </c>
      <c r="K5953">
        <v>79.103831211900001</v>
      </c>
      <c r="L5953">
        <v>42.890463187100003</v>
      </c>
      <c r="M5953">
        <v>13.1885760925</v>
      </c>
      <c r="N5953">
        <v>65.841817422800005</v>
      </c>
      <c r="O5953">
        <v>49.363695384700002</v>
      </c>
      <c r="Q5953">
        <f t="shared" si="232"/>
        <v>42.821138021775006</v>
      </c>
      <c r="R5953">
        <f t="shared" si="233"/>
        <v>0</v>
      </c>
    </row>
    <row r="5954" spans="1:18" x14ac:dyDescent="0.5">
      <c r="A5954">
        <v>2651</v>
      </c>
      <c r="B5954" t="s">
        <v>2657</v>
      </c>
      <c r="C5954">
        <v>-0.2666994104</v>
      </c>
      <c r="D5954">
        <v>4.9715132257999999</v>
      </c>
      <c r="E5954">
        <v>0.58628364040000003</v>
      </c>
      <c r="F5954">
        <v>0.95866854300000004</v>
      </c>
      <c r="G5954" t="b">
        <v>0</v>
      </c>
      <c r="H5954">
        <v>19.825954056099999</v>
      </c>
      <c r="I5954">
        <v>15.045257880099999</v>
      </c>
      <c r="J5954">
        <v>37.4567603697</v>
      </c>
      <c r="K5954">
        <v>30.025877488599999</v>
      </c>
      <c r="L5954">
        <v>38.178014080700002</v>
      </c>
      <c r="M5954">
        <v>28.929319882800002</v>
      </c>
      <c r="N5954">
        <v>44.339282326700001</v>
      </c>
      <c r="O5954">
        <v>24.935718125699999</v>
      </c>
      <c r="Q5954">
        <f t="shared" si="232"/>
        <v>34.095583603975001</v>
      </c>
      <c r="R5954">
        <f t="shared" si="233"/>
        <v>0</v>
      </c>
    </row>
    <row r="5955" spans="1:18" x14ac:dyDescent="0.5">
      <c r="A5955">
        <v>2664</v>
      </c>
      <c r="B5955" t="s">
        <v>2670</v>
      </c>
      <c r="C5955">
        <v>-0.70853231549999995</v>
      </c>
      <c r="D5955">
        <v>4.0372220006999999</v>
      </c>
      <c r="E5955">
        <v>0.57384419919999996</v>
      </c>
      <c r="F5955">
        <v>0.95866854300000004</v>
      </c>
      <c r="G5955" t="b">
        <v>0</v>
      </c>
      <c r="H5955">
        <v>0.35552871200000002</v>
      </c>
      <c r="I5955">
        <v>2.4348605748000001</v>
      </c>
      <c r="J5955">
        <v>8.6798613973999998</v>
      </c>
      <c r="K5955">
        <v>41.413325352999998</v>
      </c>
      <c r="L5955">
        <v>8.2527662016000001</v>
      </c>
      <c r="M5955">
        <v>44.712837433499999</v>
      </c>
      <c r="N5955">
        <v>8.4086392655999997</v>
      </c>
      <c r="O5955">
        <v>13.2012625372</v>
      </c>
      <c r="Q5955">
        <f t="shared" ref="Q5955:Q6018" si="234">AVERAGE(L5955,M5955,N5955,O5955)</f>
        <v>18.643876359474998</v>
      </c>
      <c r="R5955">
        <f t="shared" ref="R5955:R6018" si="235">P5955/Q5955</f>
        <v>0</v>
      </c>
    </row>
    <row r="5956" spans="1:18" x14ac:dyDescent="0.5">
      <c r="A5956">
        <v>2680</v>
      </c>
      <c r="B5956" t="s">
        <v>2686</v>
      </c>
      <c r="C5956">
        <v>0.23409922320000001</v>
      </c>
      <c r="D5956">
        <v>8.6743345205000004</v>
      </c>
      <c r="E5956">
        <v>0.57929036680000001</v>
      </c>
      <c r="F5956">
        <v>0.95866854300000004</v>
      </c>
      <c r="G5956" t="b">
        <v>0</v>
      </c>
      <c r="H5956">
        <v>426.5089736493</v>
      </c>
      <c r="I5956">
        <v>393.32083583600001</v>
      </c>
      <c r="J5956">
        <v>392.48882695949999</v>
      </c>
      <c r="K5956">
        <v>435.44822004579999</v>
      </c>
      <c r="L5956">
        <v>308.86874549459998</v>
      </c>
      <c r="M5956">
        <v>333.57829865859998</v>
      </c>
      <c r="N5956">
        <v>481.83674965070003</v>
      </c>
      <c r="O5956">
        <v>356.30245198220001</v>
      </c>
      <c r="Q5956">
        <f t="shared" si="234"/>
        <v>370.14656144652497</v>
      </c>
      <c r="R5956">
        <f t="shared" si="235"/>
        <v>0</v>
      </c>
    </row>
    <row r="5957" spans="1:18" x14ac:dyDescent="0.5">
      <c r="A5957">
        <v>2691</v>
      </c>
      <c r="B5957" t="s">
        <v>2697</v>
      </c>
      <c r="C5957">
        <v>-7.7348775999999994E-2</v>
      </c>
      <c r="D5957">
        <v>7.6919835832999999</v>
      </c>
      <c r="E5957">
        <v>0.58752024160000005</v>
      </c>
      <c r="F5957">
        <v>0.95866854300000004</v>
      </c>
      <c r="G5957" t="b">
        <v>0</v>
      </c>
      <c r="H5957">
        <v>187.13358322120001</v>
      </c>
      <c r="I5957">
        <v>100.0109895797</v>
      </c>
      <c r="J5957">
        <v>183.7978197779</v>
      </c>
      <c r="K5957">
        <v>261.18133627470002</v>
      </c>
      <c r="L5957">
        <v>233.0868228082</v>
      </c>
      <c r="M5957">
        <v>166.033479564</v>
      </c>
      <c r="N5957">
        <v>250.95599402249999</v>
      </c>
      <c r="O5957">
        <v>205.0520893236</v>
      </c>
      <c r="Q5957">
        <f t="shared" si="234"/>
        <v>213.78209642957501</v>
      </c>
      <c r="R5957">
        <f t="shared" si="235"/>
        <v>0</v>
      </c>
    </row>
    <row r="5958" spans="1:18" x14ac:dyDescent="0.5">
      <c r="A5958">
        <v>2899</v>
      </c>
      <c r="B5958" t="s">
        <v>2905</v>
      </c>
      <c r="C5958">
        <v>0.2134556051</v>
      </c>
      <c r="D5958">
        <v>5.8641398490999999</v>
      </c>
      <c r="E5958">
        <v>0.57410180300000002</v>
      </c>
      <c r="F5958">
        <v>0.95866854300000004</v>
      </c>
      <c r="G5958" t="b">
        <v>0</v>
      </c>
      <c r="H5958">
        <v>40.509359711599998</v>
      </c>
      <c r="I5958">
        <v>71.555827936900002</v>
      </c>
      <c r="J5958">
        <v>53.015002496999998</v>
      </c>
      <c r="K5958">
        <v>79.128163365500001</v>
      </c>
      <c r="L5958">
        <v>70.949868272700002</v>
      </c>
      <c r="M5958">
        <v>57.288322961600002</v>
      </c>
      <c r="N5958">
        <v>44.680592407600003</v>
      </c>
      <c r="O5958">
        <v>34.714431116199997</v>
      </c>
      <c r="Q5958">
        <f t="shared" si="234"/>
        <v>51.908303689524999</v>
      </c>
      <c r="R5958">
        <f t="shared" si="235"/>
        <v>0</v>
      </c>
    </row>
    <row r="5959" spans="1:18" x14ac:dyDescent="0.5">
      <c r="A5959">
        <v>2950</v>
      </c>
      <c r="B5959" t="s">
        <v>2956</v>
      </c>
      <c r="C5959">
        <v>0.21882061</v>
      </c>
      <c r="D5959">
        <v>5.9303836640999998</v>
      </c>
      <c r="E5959">
        <v>0.57484998320000003</v>
      </c>
      <c r="F5959">
        <v>0.95866854300000004</v>
      </c>
      <c r="G5959" t="b">
        <v>0</v>
      </c>
      <c r="H5959">
        <v>35.427390475700001</v>
      </c>
      <c r="I5959">
        <v>34.851213301900003</v>
      </c>
      <c r="J5959">
        <v>120.3482669218</v>
      </c>
      <c r="K5959">
        <v>50.975861700700001</v>
      </c>
      <c r="L5959">
        <v>33.345959666900001</v>
      </c>
      <c r="M5959">
        <v>70.077677291300006</v>
      </c>
      <c r="N5959">
        <v>59.046643994199997</v>
      </c>
      <c r="O5959">
        <v>47.539589307599996</v>
      </c>
      <c r="Q5959">
        <f t="shared" si="234"/>
        <v>52.502467565000003</v>
      </c>
      <c r="R5959">
        <f t="shared" si="235"/>
        <v>0</v>
      </c>
    </row>
    <row r="5960" spans="1:18" x14ac:dyDescent="0.5">
      <c r="A5960">
        <v>3018</v>
      </c>
      <c r="B5960" t="s">
        <v>3024</v>
      </c>
      <c r="C5960">
        <v>0.31497040609999999</v>
      </c>
      <c r="D5960">
        <v>3.9042182703999999</v>
      </c>
      <c r="E5960">
        <v>0.58280555769999998</v>
      </c>
      <c r="F5960">
        <v>0.95866854300000004</v>
      </c>
      <c r="G5960" t="b">
        <v>0</v>
      </c>
      <c r="H5960">
        <v>3.4298063979000002</v>
      </c>
      <c r="I5960">
        <v>23.440075682700002</v>
      </c>
      <c r="J5960">
        <v>3.5093779235000002</v>
      </c>
      <c r="K5960">
        <v>37.082202019999997</v>
      </c>
      <c r="L5960">
        <v>6.4826076539999997</v>
      </c>
      <c r="M5960">
        <v>18.578069890199998</v>
      </c>
      <c r="N5960">
        <v>18.678969881499999</v>
      </c>
      <c r="O5960">
        <v>6.5066051821000004</v>
      </c>
      <c r="Q5960">
        <f t="shared" si="234"/>
        <v>12.561563151950001</v>
      </c>
      <c r="R5960">
        <f t="shared" si="235"/>
        <v>0</v>
      </c>
    </row>
    <row r="5961" spans="1:18" x14ac:dyDescent="0.5">
      <c r="A5961">
        <v>3114</v>
      </c>
      <c r="B5961" t="s">
        <v>3120</v>
      </c>
      <c r="C5961">
        <v>-0.22538445570000001</v>
      </c>
      <c r="D5961">
        <v>6.3517851966999999</v>
      </c>
      <c r="E5961">
        <v>0.5726602261</v>
      </c>
      <c r="F5961">
        <v>0.95866854300000004</v>
      </c>
      <c r="G5961" t="b">
        <v>0</v>
      </c>
      <c r="H5961">
        <v>85.640592678900006</v>
      </c>
      <c r="I5961">
        <v>96.231504508300006</v>
      </c>
      <c r="J5961">
        <v>56.196838481</v>
      </c>
      <c r="K5961">
        <v>48.128999734600001</v>
      </c>
      <c r="L5961">
        <v>95.588561570400003</v>
      </c>
      <c r="M5961">
        <v>65.016115655799993</v>
      </c>
      <c r="N5961">
        <v>91.502129867999997</v>
      </c>
      <c r="O5961">
        <v>92.634500367599998</v>
      </c>
      <c r="Q5961">
        <f t="shared" si="234"/>
        <v>86.185326865450008</v>
      </c>
      <c r="R5961">
        <f t="shared" si="235"/>
        <v>0</v>
      </c>
    </row>
    <row r="5962" spans="1:18" x14ac:dyDescent="0.5">
      <c r="A5962">
        <v>3166</v>
      </c>
      <c r="B5962" t="s">
        <v>3172</v>
      </c>
      <c r="C5962">
        <v>-0.27054889679999999</v>
      </c>
      <c r="D5962">
        <v>6.3190950965999999</v>
      </c>
      <c r="E5962">
        <v>0.5809743154</v>
      </c>
      <c r="F5962">
        <v>0.95866854300000004</v>
      </c>
      <c r="G5962" t="b">
        <v>0</v>
      </c>
      <c r="H5962">
        <v>24.677875301899999</v>
      </c>
      <c r="I5962">
        <v>56.038134422900001</v>
      </c>
      <c r="J5962">
        <v>107.17640178240001</v>
      </c>
      <c r="K5962">
        <v>83.361958084299999</v>
      </c>
      <c r="L5962">
        <v>67.7205249764</v>
      </c>
      <c r="M5962">
        <v>78.746492712099993</v>
      </c>
      <c r="N5962">
        <v>82.224701305599993</v>
      </c>
      <c r="O5962">
        <v>100.589107281</v>
      </c>
      <c r="Q5962">
        <f t="shared" si="234"/>
        <v>82.320206568774992</v>
      </c>
      <c r="R5962">
        <f t="shared" si="235"/>
        <v>0</v>
      </c>
    </row>
    <row r="5963" spans="1:18" x14ac:dyDescent="0.5">
      <c r="A5963">
        <v>3169</v>
      </c>
      <c r="B5963" t="s">
        <v>3175</v>
      </c>
      <c r="C5963">
        <v>1.0049299758000001</v>
      </c>
      <c r="D5963">
        <v>2.1839053136</v>
      </c>
      <c r="E5963">
        <v>0.57738555479999998</v>
      </c>
      <c r="F5963">
        <v>0.95866854300000004</v>
      </c>
      <c r="G5963" t="b">
        <v>0</v>
      </c>
      <c r="H5963">
        <v>12.1298031145</v>
      </c>
      <c r="I5963">
        <v>13.3735625601</v>
      </c>
      <c r="J5963">
        <v>0</v>
      </c>
      <c r="K5963">
        <v>4.8664307099999998E-2</v>
      </c>
      <c r="L5963">
        <v>5.0951860897000003</v>
      </c>
      <c r="M5963">
        <v>3.7213171461000001</v>
      </c>
      <c r="N5963">
        <v>0</v>
      </c>
      <c r="O5963">
        <v>2.3318469439</v>
      </c>
      <c r="Q5963">
        <f t="shared" si="234"/>
        <v>2.7870875449250003</v>
      </c>
      <c r="R5963">
        <f t="shared" si="235"/>
        <v>0</v>
      </c>
    </row>
    <row r="5964" spans="1:18" x14ac:dyDescent="0.5">
      <c r="A5964">
        <v>3172</v>
      </c>
      <c r="B5964" t="s">
        <v>3178</v>
      </c>
      <c r="C5964">
        <v>-0.38716077240000002</v>
      </c>
      <c r="D5964">
        <v>4.4403239626</v>
      </c>
      <c r="E5964">
        <v>0.57595896310000005</v>
      </c>
      <c r="F5964">
        <v>0.95866854300000004</v>
      </c>
      <c r="G5964" t="b">
        <v>0</v>
      </c>
      <c r="H5964">
        <v>44.692050440700001</v>
      </c>
      <c r="I5964">
        <v>9.3760302730999996</v>
      </c>
      <c r="J5964">
        <v>2.3395852799999999E-2</v>
      </c>
      <c r="K5964">
        <v>17.397489792799998</v>
      </c>
      <c r="L5964">
        <v>12.199741341599999</v>
      </c>
      <c r="M5964">
        <v>41.718674212499998</v>
      </c>
      <c r="N5964">
        <v>34.875684629200002</v>
      </c>
      <c r="O5964">
        <v>10.925831245099999</v>
      </c>
      <c r="Q5964">
        <f t="shared" si="234"/>
        <v>24.929982857100001</v>
      </c>
      <c r="R5964">
        <f t="shared" si="235"/>
        <v>0</v>
      </c>
    </row>
    <row r="5965" spans="1:18" x14ac:dyDescent="0.5">
      <c r="A5965">
        <v>3211</v>
      </c>
      <c r="B5965" t="s">
        <v>3217</v>
      </c>
      <c r="C5965">
        <v>0.47253502629999999</v>
      </c>
      <c r="D5965">
        <v>4.1433287832000003</v>
      </c>
      <c r="E5965">
        <v>0.57642849110000005</v>
      </c>
      <c r="F5965">
        <v>0.95866854300000004</v>
      </c>
      <c r="G5965" t="b">
        <v>0</v>
      </c>
      <c r="H5965">
        <v>25.305278911199999</v>
      </c>
      <c r="I5965">
        <v>15.0089166775</v>
      </c>
      <c r="J5965">
        <v>18.108390085</v>
      </c>
      <c r="K5965">
        <v>20.074026684100001</v>
      </c>
      <c r="L5965">
        <v>20.7634813421</v>
      </c>
      <c r="M5965">
        <v>10.7647296755</v>
      </c>
      <c r="N5965">
        <v>3.2889880522000001</v>
      </c>
      <c r="O5965">
        <v>22.660286833699999</v>
      </c>
      <c r="Q5965">
        <f t="shared" si="234"/>
        <v>14.369371475874999</v>
      </c>
      <c r="R5965">
        <f t="shared" si="235"/>
        <v>0</v>
      </c>
    </row>
    <row r="5966" spans="1:18" x14ac:dyDescent="0.5">
      <c r="A5966">
        <v>3217</v>
      </c>
      <c r="B5966" t="s">
        <v>3223</v>
      </c>
      <c r="C5966">
        <v>-0.9310821923</v>
      </c>
      <c r="D5966">
        <v>2.0792078641999998</v>
      </c>
      <c r="E5966">
        <v>0.58764816060000002</v>
      </c>
      <c r="F5966">
        <v>0.95866854300000004</v>
      </c>
      <c r="G5966" t="b">
        <v>0</v>
      </c>
      <c r="H5966">
        <v>1.6730762916999999</v>
      </c>
      <c r="I5966">
        <v>0</v>
      </c>
      <c r="J5966">
        <v>0</v>
      </c>
      <c r="K5966">
        <v>10.0491794188</v>
      </c>
      <c r="L5966">
        <v>1.7940796091</v>
      </c>
      <c r="M5966">
        <v>9.7666752685000002</v>
      </c>
      <c r="N5966">
        <v>4.1888055381999996</v>
      </c>
      <c r="O5966">
        <v>5.5099286658000004</v>
      </c>
      <c r="Q5966">
        <f t="shared" si="234"/>
        <v>5.3148722704000004</v>
      </c>
      <c r="R5966">
        <f t="shared" si="235"/>
        <v>0</v>
      </c>
    </row>
    <row r="5967" spans="1:18" x14ac:dyDescent="0.5">
      <c r="A5967">
        <v>3260</v>
      </c>
      <c r="B5967" t="s">
        <v>3266</v>
      </c>
      <c r="C5967">
        <v>-0.60723683490000002</v>
      </c>
      <c r="D5967">
        <v>3.7957086311000001</v>
      </c>
      <c r="E5967">
        <v>0.57393142379999995</v>
      </c>
      <c r="F5967">
        <v>0.95866854300000004</v>
      </c>
      <c r="G5967" t="b">
        <v>0</v>
      </c>
      <c r="H5967">
        <v>8.2608141899999996</v>
      </c>
      <c r="I5967">
        <v>6.6504400773999999</v>
      </c>
      <c r="J5967">
        <v>18.4827237302</v>
      </c>
      <c r="K5967">
        <v>9.8058578831999998</v>
      </c>
      <c r="L5967">
        <v>26.217483353599999</v>
      </c>
      <c r="M5967">
        <v>25.122455216100001</v>
      </c>
      <c r="N5967">
        <v>5.3989049159000002</v>
      </c>
      <c r="O5967">
        <v>7.0895669181000001</v>
      </c>
      <c r="Q5967">
        <f t="shared" si="234"/>
        <v>15.957102600924998</v>
      </c>
      <c r="R5967">
        <f t="shared" si="235"/>
        <v>0</v>
      </c>
    </row>
    <row r="5968" spans="1:18" x14ac:dyDescent="0.5">
      <c r="A5968">
        <v>3365</v>
      </c>
      <c r="B5968" t="s">
        <v>3371</v>
      </c>
      <c r="C5968">
        <v>0.73907636909999996</v>
      </c>
      <c r="D5968">
        <v>2.7256035734999999</v>
      </c>
      <c r="E5968">
        <v>0.58193846309999997</v>
      </c>
      <c r="F5968">
        <v>0.95866854300000004</v>
      </c>
      <c r="G5968" t="b">
        <v>0</v>
      </c>
      <c r="H5968">
        <v>9.7247559452000001</v>
      </c>
      <c r="I5968">
        <v>2.3258369669999999</v>
      </c>
      <c r="J5968">
        <v>4.3282327722999998</v>
      </c>
      <c r="K5968">
        <v>15.061603051400001</v>
      </c>
      <c r="L5968">
        <v>4.8320544136999999</v>
      </c>
      <c r="M5968">
        <v>4.5910502722000004</v>
      </c>
      <c r="N5968">
        <v>3.3820726197000002</v>
      </c>
      <c r="O5968">
        <v>7.0707617008000003</v>
      </c>
      <c r="Q5968">
        <f t="shared" si="234"/>
        <v>4.9689847516000007</v>
      </c>
      <c r="R5968">
        <f t="shared" si="235"/>
        <v>0</v>
      </c>
    </row>
    <row r="5969" spans="1:18" x14ac:dyDescent="0.5">
      <c r="A5969">
        <v>3369</v>
      </c>
      <c r="B5969" t="s">
        <v>3375</v>
      </c>
      <c r="C5969">
        <v>-0.29089070620000002</v>
      </c>
      <c r="D5969">
        <v>4.4364586614999997</v>
      </c>
      <c r="E5969">
        <v>0.57912738779999995</v>
      </c>
      <c r="F5969">
        <v>0.95866854300000004</v>
      </c>
      <c r="G5969" t="b">
        <v>0</v>
      </c>
      <c r="H5969">
        <v>11.8579282171</v>
      </c>
      <c r="I5969">
        <v>21.441309539199999</v>
      </c>
      <c r="J5969">
        <v>15.160512629299999</v>
      </c>
      <c r="K5969">
        <v>23.748181871100002</v>
      </c>
      <c r="L5969">
        <v>35.761986873799998</v>
      </c>
      <c r="M5969">
        <v>16.282544754100002</v>
      </c>
      <c r="N5969">
        <v>33.417359738199998</v>
      </c>
      <c r="O5969">
        <v>11.0010521143</v>
      </c>
      <c r="Q5969">
        <f t="shared" si="234"/>
        <v>24.115735870099996</v>
      </c>
      <c r="R5969">
        <f t="shared" si="235"/>
        <v>0</v>
      </c>
    </row>
    <row r="5970" spans="1:18" x14ac:dyDescent="0.5">
      <c r="A5970">
        <v>3528</v>
      </c>
      <c r="B5970" t="s">
        <v>3534</v>
      </c>
      <c r="C5970">
        <v>0.32424217420000001</v>
      </c>
      <c r="D5970">
        <v>5.7007416288000003</v>
      </c>
      <c r="E5970">
        <v>0.58768266690000004</v>
      </c>
      <c r="F5970">
        <v>0.95866854300000004</v>
      </c>
      <c r="G5970" t="b">
        <v>0</v>
      </c>
      <c r="H5970">
        <v>54.061277674000003</v>
      </c>
      <c r="I5970">
        <v>80.495763778699995</v>
      </c>
      <c r="J5970">
        <v>11.4639678833</v>
      </c>
      <c r="K5970">
        <v>82.510332709799997</v>
      </c>
      <c r="L5970">
        <v>44.923753410700002</v>
      </c>
      <c r="M5970">
        <v>36.870981378499998</v>
      </c>
      <c r="N5970">
        <v>44.959846110100003</v>
      </c>
      <c r="O5970">
        <v>53.557258840199999</v>
      </c>
      <c r="Q5970">
        <f t="shared" si="234"/>
        <v>45.077959934874997</v>
      </c>
      <c r="R5970">
        <f t="shared" si="235"/>
        <v>0</v>
      </c>
    </row>
    <row r="5971" spans="1:18" x14ac:dyDescent="0.5">
      <c r="A5971">
        <v>3654</v>
      </c>
      <c r="B5971" t="s">
        <v>3660</v>
      </c>
      <c r="C5971">
        <v>0.1136034175</v>
      </c>
      <c r="D5971">
        <v>6.9676331934000002</v>
      </c>
      <c r="E5971">
        <v>0.58558919040000001</v>
      </c>
      <c r="F5971">
        <v>0.95866854300000004</v>
      </c>
      <c r="G5971" t="b">
        <v>0</v>
      </c>
      <c r="H5971">
        <v>132.2566808551</v>
      </c>
      <c r="I5971">
        <v>202.85659296279999</v>
      </c>
      <c r="J5971">
        <v>81.7451097637</v>
      </c>
      <c r="K5971">
        <v>123.6073400666</v>
      </c>
      <c r="L5971">
        <v>61.453206875399999</v>
      </c>
      <c r="M5971">
        <v>216.23561623590001</v>
      </c>
      <c r="N5971">
        <v>102.67227796989999</v>
      </c>
      <c r="O5971">
        <v>54.0461944897</v>
      </c>
      <c r="Q5971">
        <f t="shared" si="234"/>
        <v>108.60182389272499</v>
      </c>
      <c r="R5971">
        <f t="shared" si="235"/>
        <v>0</v>
      </c>
    </row>
    <row r="5972" spans="1:18" x14ac:dyDescent="0.5">
      <c r="A5972">
        <v>3661</v>
      </c>
      <c r="B5972" t="s">
        <v>3667</v>
      </c>
      <c r="C5972">
        <v>-1.2824834923999999</v>
      </c>
      <c r="D5972">
        <v>2.0207820917000001</v>
      </c>
      <c r="E5972">
        <v>0.58729811350000005</v>
      </c>
      <c r="F5972">
        <v>0.95866854300000004</v>
      </c>
      <c r="G5972" t="b">
        <v>0</v>
      </c>
      <c r="H5972">
        <v>0</v>
      </c>
      <c r="I5972">
        <v>9.3760302730999996</v>
      </c>
      <c r="J5972">
        <v>0.1871668226</v>
      </c>
      <c r="K5972">
        <v>0</v>
      </c>
      <c r="L5972">
        <v>0</v>
      </c>
      <c r="M5972">
        <v>1.42579201E-2</v>
      </c>
      <c r="N5972">
        <v>14.9245589917</v>
      </c>
      <c r="O5972">
        <v>6.3185530092000004</v>
      </c>
      <c r="Q5972">
        <f t="shared" si="234"/>
        <v>5.3143424802499997</v>
      </c>
      <c r="R5972">
        <f t="shared" si="235"/>
        <v>0</v>
      </c>
    </row>
    <row r="5973" spans="1:18" x14ac:dyDescent="0.5">
      <c r="A5973">
        <v>3718</v>
      </c>
      <c r="B5973" t="s">
        <v>3724</v>
      </c>
      <c r="C5973">
        <v>0.52467461250000003</v>
      </c>
      <c r="D5973">
        <v>3.6927184137000002</v>
      </c>
      <c r="E5973">
        <v>0.58762534889999996</v>
      </c>
      <c r="F5973">
        <v>0.95866854300000004</v>
      </c>
      <c r="G5973" t="b">
        <v>0</v>
      </c>
      <c r="H5973">
        <v>31.8511899023</v>
      </c>
      <c r="I5973">
        <v>11.338455214</v>
      </c>
      <c r="J5973">
        <v>5.4980254133999997</v>
      </c>
      <c r="K5973">
        <v>10.8034761791</v>
      </c>
      <c r="L5973">
        <v>12.5107151405</v>
      </c>
      <c r="M5973">
        <v>15.7407437904</v>
      </c>
      <c r="N5973">
        <v>8.7189211573000005</v>
      </c>
      <c r="O5973">
        <v>5.6415651868000003</v>
      </c>
      <c r="Q5973">
        <f t="shared" si="234"/>
        <v>10.652986318750001</v>
      </c>
      <c r="R5973">
        <f t="shared" si="235"/>
        <v>0</v>
      </c>
    </row>
    <row r="5974" spans="1:18" x14ac:dyDescent="0.5">
      <c r="A5974">
        <v>3794</v>
      </c>
      <c r="B5974" t="s">
        <v>3800</v>
      </c>
      <c r="C5974">
        <v>-0.42254368409999998</v>
      </c>
      <c r="D5974">
        <v>2.4586109449000002</v>
      </c>
      <c r="E5974">
        <v>0.58664933610000003</v>
      </c>
      <c r="F5974">
        <v>0.95866854300000004</v>
      </c>
      <c r="G5974" t="b">
        <v>0</v>
      </c>
      <c r="H5974">
        <v>4.1826907300000001E-2</v>
      </c>
      <c r="I5974">
        <v>0.10902360780000001</v>
      </c>
      <c r="J5974">
        <v>1.2633760523999999</v>
      </c>
      <c r="K5974">
        <v>13.5773416845</v>
      </c>
      <c r="L5974">
        <v>12.917373185200001</v>
      </c>
      <c r="M5974">
        <v>2.85158402E-2</v>
      </c>
      <c r="N5974">
        <v>15.514094586000001</v>
      </c>
      <c r="O5974">
        <v>5.6415651900000002E-2</v>
      </c>
      <c r="Q5974">
        <f t="shared" si="234"/>
        <v>7.1290998158250005</v>
      </c>
      <c r="R5974">
        <f t="shared" si="235"/>
        <v>0</v>
      </c>
    </row>
    <row r="5975" spans="1:18" x14ac:dyDescent="0.5">
      <c r="A5975">
        <v>3806</v>
      </c>
      <c r="B5975" t="s">
        <v>3812</v>
      </c>
      <c r="C5975">
        <v>-0.106739351</v>
      </c>
      <c r="D5975">
        <v>3.1885450195999998</v>
      </c>
      <c r="E5975">
        <v>0.57321695120000005</v>
      </c>
      <c r="F5975">
        <v>0.95866854300000004</v>
      </c>
      <c r="G5975" t="b">
        <v>0</v>
      </c>
      <c r="H5975">
        <v>13.1545623431</v>
      </c>
      <c r="I5975">
        <v>11.665526037499999</v>
      </c>
      <c r="J5975">
        <v>0.23395852819999999</v>
      </c>
      <c r="K5975">
        <v>5.7910525463999996</v>
      </c>
      <c r="L5975">
        <v>15.118110839</v>
      </c>
      <c r="M5975">
        <v>1.7822400125</v>
      </c>
      <c r="N5975">
        <v>20.788886745199999</v>
      </c>
      <c r="O5975">
        <v>3.8174591097000001</v>
      </c>
      <c r="Q5975">
        <f t="shared" si="234"/>
        <v>10.3766741766</v>
      </c>
      <c r="R5975">
        <f t="shared" si="235"/>
        <v>0</v>
      </c>
    </row>
    <row r="5976" spans="1:18" x14ac:dyDescent="0.5">
      <c r="A5976">
        <v>3809</v>
      </c>
      <c r="B5976" t="s">
        <v>3815</v>
      </c>
      <c r="C5976">
        <v>0.29664095029999998</v>
      </c>
      <c r="D5976">
        <v>6.0259348854999999</v>
      </c>
      <c r="E5976">
        <v>0.58316608130000003</v>
      </c>
      <c r="F5976">
        <v>0.95866854300000004</v>
      </c>
      <c r="G5976" t="b">
        <v>0</v>
      </c>
      <c r="H5976">
        <v>62.740360936899997</v>
      </c>
      <c r="I5976">
        <v>45.571868071499999</v>
      </c>
      <c r="J5976">
        <v>48.289040226799997</v>
      </c>
      <c r="K5976">
        <v>124.2399760591</v>
      </c>
      <c r="L5976">
        <v>80.805345591800005</v>
      </c>
      <c r="M5976">
        <v>76.721868057899997</v>
      </c>
      <c r="N5976">
        <v>37.761306222199998</v>
      </c>
      <c r="O5976">
        <v>33.398065905999999</v>
      </c>
      <c r="Q5976">
        <f t="shared" si="234"/>
        <v>57.171646444475002</v>
      </c>
      <c r="R5976">
        <f t="shared" si="235"/>
        <v>0</v>
      </c>
    </row>
    <row r="5977" spans="1:18" x14ac:dyDescent="0.5">
      <c r="A5977">
        <v>3812</v>
      </c>
      <c r="B5977" t="s">
        <v>3818</v>
      </c>
      <c r="C5977">
        <v>0.4774213222</v>
      </c>
      <c r="D5977">
        <v>3.2125992114000002</v>
      </c>
      <c r="E5977">
        <v>0.57830990130000004</v>
      </c>
      <c r="F5977">
        <v>0.95866854300000004</v>
      </c>
      <c r="G5977" t="b">
        <v>0</v>
      </c>
      <c r="H5977">
        <v>5.7093728452999999</v>
      </c>
      <c r="I5977">
        <v>9.1579830573999992</v>
      </c>
      <c r="J5977">
        <v>9.8496540385000007</v>
      </c>
      <c r="K5977">
        <v>16.180882114999999</v>
      </c>
      <c r="L5977">
        <v>15.4530056993</v>
      </c>
      <c r="M5977">
        <v>6.1879373233999999</v>
      </c>
      <c r="N5977">
        <v>6.1435814559999997</v>
      </c>
      <c r="O5977">
        <v>3.4601599811999999</v>
      </c>
      <c r="Q5977">
        <f t="shared" si="234"/>
        <v>7.8111711149750001</v>
      </c>
      <c r="R5977">
        <f t="shared" si="235"/>
        <v>0</v>
      </c>
    </row>
    <row r="5978" spans="1:18" x14ac:dyDescent="0.5">
      <c r="A5978">
        <v>3836</v>
      </c>
      <c r="B5978" t="s">
        <v>3842</v>
      </c>
      <c r="C5978">
        <v>1.2005146354</v>
      </c>
      <c r="D5978">
        <v>1.3445441637</v>
      </c>
      <c r="E5978">
        <v>0.57725044179999996</v>
      </c>
      <c r="F5978">
        <v>0.95866854300000004</v>
      </c>
      <c r="G5978" t="b">
        <v>0</v>
      </c>
      <c r="H5978">
        <v>8.3653814600000001E-2</v>
      </c>
      <c r="I5978">
        <v>0</v>
      </c>
      <c r="J5978">
        <v>10.5281337704</v>
      </c>
      <c r="K5978">
        <v>2.43321536E-2</v>
      </c>
      <c r="L5978">
        <v>2.39210615E-2</v>
      </c>
      <c r="M5978">
        <v>0.86973312609999998</v>
      </c>
      <c r="N5978">
        <v>5.8022713751000001</v>
      </c>
      <c r="O5978">
        <v>1.88052173E-2</v>
      </c>
      <c r="Q5978">
        <f t="shared" si="234"/>
        <v>1.678682695</v>
      </c>
      <c r="R5978">
        <f t="shared" si="235"/>
        <v>0</v>
      </c>
    </row>
    <row r="5979" spans="1:18" x14ac:dyDescent="0.5">
      <c r="A5979">
        <v>3882</v>
      </c>
      <c r="B5979" t="s">
        <v>3888</v>
      </c>
      <c r="C5979">
        <v>-0.33078778390000002</v>
      </c>
      <c r="D5979">
        <v>8.4430855846000004</v>
      </c>
      <c r="E5979">
        <v>0.58126944869999997</v>
      </c>
      <c r="F5979">
        <v>0.95866854300000004</v>
      </c>
      <c r="G5979" t="b">
        <v>0</v>
      </c>
      <c r="H5979">
        <v>265.72634202149999</v>
      </c>
      <c r="I5979">
        <v>368.17272363069998</v>
      </c>
      <c r="J5979">
        <v>345.5567461965</v>
      </c>
      <c r="K5979">
        <v>242.1779243471</v>
      </c>
      <c r="L5979">
        <v>389.02822242709999</v>
      </c>
      <c r="M5979">
        <v>419.39671974020001</v>
      </c>
      <c r="N5979">
        <v>186.82072700410001</v>
      </c>
      <c r="O5979">
        <v>449.10619930540003</v>
      </c>
      <c r="Q5979">
        <f t="shared" si="234"/>
        <v>361.08796711920002</v>
      </c>
      <c r="R5979">
        <f t="shared" si="235"/>
        <v>0</v>
      </c>
    </row>
    <row r="5980" spans="1:18" x14ac:dyDescent="0.5">
      <c r="A5980">
        <v>3892</v>
      </c>
      <c r="B5980" t="s">
        <v>3898</v>
      </c>
      <c r="C5980">
        <v>-0.37079453449999999</v>
      </c>
      <c r="D5980">
        <v>6.1041820294000004</v>
      </c>
      <c r="E5980">
        <v>0.57620932219999998</v>
      </c>
      <c r="F5980">
        <v>0.95866854300000004</v>
      </c>
      <c r="G5980" t="b">
        <v>0</v>
      </c>
      <c r="H5980">
        <v>57.742045515599997</v>
      </c>
      <c r="I5980">
        <v>71.446804329100004</v>
      </c>
      <c r="J5980">
        <v>52.804439821599999</v>
      </c>
      <c r="K5980">
        <v>53.092759060100001</v>
      </c>
      <c r="L5980">
        <v>98.626536375000001</v>
      </c>
      <c r="M5980">
        <v>87.158665571</v>
      </c>
      <c r="N5980">
        <v>62.614885748900001</v>
      </c>
      <c r="O5980">
        <v>51.187801461699998</v>
      </c>
      <c r="Q5980">
        <f t="shared" si="234"/>
        <v>74.89697228915</v>
      </c>
      <c r="R5980">
        <f t="shared" si="235"/>
        <v>0</v>
      </c>
    </row>
    <row r="5981" spans="1:18" x14ac:dyDescent="0.5">
      <c r="A5981">
        <v>4041</v>
      </c>
      <c r="B5981" t="s">
        <v>4047</v>
      </c>
      <c r="C5981">
        <v>0.90476612219999997</v>
      </c>
      <c r="D5981">
        <v>-0.1211597765</v>
      </c>
      <c r="E5981">
        <v>0.58519480000000001</v>
      </c>
      <c r="F5981">
        <v>0.95866854300000004</v>
      </c>
      <c r="G5981" t="b">
        <v>0</v>
      </c>
      <c r="H5981">
        <v>0</v>
      </c>
      <c r="I5981">
        <v>0.58145924169999996</v>
      </c>
      <c r="J5981">
        <v>1.6611055504000001</v>
      </c>
      <c r="K5981">
        <v>2.2142259736000001</v>
      </c>
      <c r="L5981">
        <v>0.1196053073</v>
      </c>
      <c r="M5981">
        <v>1.42579201E-2</v>
      </c>
      <c r="N5981">
        <v>0</v>
      </c>
      <c r="O5981">
        <v>2.143794771</v>
      </c>
      <c r="Q5981">
        <f t="shared" si="234"/>
        <v>0.56941449960000001</v>
      </c>
      <c r="R5981">
        <f t="shared" si="235"/>
        <v>0</v>
      </c>
    </row>
    <row r="5982" spans="1:18" x14ac:dyDescent="0.5">
      <c r="A5982">
        <v>4156</v>
      </c>
      <c r="B5982" t="s">
        <v>4162</v>
      </c>
      <c r="C5982">
        <v>1.1437508378000001</v>
      </c>
      <c r="D5982">
        <v>-3.0725038212000002</v>
      </c>
      <c r="E5982">
        <v>0.58481978410000002</v>
      </c>
      <c r="F5982">
        <v>0.95866854300000004</v>
      </c>
      <c r="G5982" t="b">
        <v>0</v>
      </c>
      <c r="H5982">
        <v>0</v>
      </c>
      <c r="I5982">
        <v>7.2682405199999994E-2</v>
      </c>
      <c r="J5982">
        <v>0.49131290929999999</v>
      </c>
      <c r="K5982">
        <v>0</v>
      </c>
      <c r="L5982">
        <v>0</v>
      </c>
      <c r="M5982">
        <v>0</v>
      </c>
      <c r="N5982">
        <v>0</v>
      </c>
      <c r="O5982">
        <v>0.24446782480000001</v>
      </c>
      <c r="Q5982">
        <f t="shared" si="234"/>
        <v>6.1116956200000003E-2</v>
      </c>
      <c r="R5982">
        <f t="shared" si="235"/>
        <v>0</v>
      </c>
    </row>
    <row r="5983" spans="1:18" x14ac:dyDescent="0.5">
      <c r="A5983">
        <v>4235</v>
      </c>
      <c r="B5983" t="s">
        <v>4241</v>
      </c>
      <c r="C5983">
        <v>0.33658952149999999</v>
      </c>
      <c r="D5983">
        <v>4.3078316670000003</v>
      </c>
      <c r="E5983">
        <v>0.57520205170000005</v>
      </c>
      <c r="F5983">
        <v>0.95866854300000004</v>
      </c>
      <c r="G5983" t="b">
        <v>0</v>
      </c>
      <c r="H5983">
        <v>15.7687440488</v>
      </c>
      <c r="I5983">
        <v>42.337501039400003</v>
      </c>
      <c r="J5983">
        <v>3.0414608670000001</v>
      </c>
      <c r="K5983">
        <v>30.731509941799999</v>
      </c>
      <c r="L5983">
        <v>24.710456482000001</v>
      </c>
      <c r="M5983">
        <v>13.616313695500001</v>
      </c>
      <c r="N5983">
        <v>5.3058203484000002</v>
      </c>
      <c r="O5983">
        <v>21.7200259693</v>
      </c>
      <c r="Q5983">
        <f t="shared" si="234"/>
        <v>16.338154123799999</v>
      </c>
      <c r="R5983">
        <f t="shared" si="235"/>
        <v>0</v>
      </c>
    </row>
    <row r="5984" spans="1:18" x14ac:dyDescent="0.5">
      <c r="A5984">
        <v>4299</v>
      </c>
      <c r="B5984" t="s">
        <v>4305</v>
      </c>
      <c r="C5984">
        <v>-0.49753400759999999</v>
      </c>
      <c r="D5984">
        <v>3.1453900867</v>
      </c>
      <c r="E5984">
        <v>0.58435485200000004</v>
      </c>
      <c r="F5984">
        <v>0.95866854300000004</v>
      </c>
      <c r="G5984" t="b">
        <v>0</v>
      </c>
      <c r="H5984">
        <v>6.9223531566999998</v>
      </c>
      <c r="I5984">
        <v>10.248219135699999</v>
      </c>
      <c r="J5984">
        <v>9.3115494236000007</v>
      </c>
      <c r="K5984">
        <v>0.63263599250000002</v>
      </c>
      <c r="L5984">
        <v>18.9694017331</v>
      </c>
      <c r="M5984">
        <v>5.5748467590999997</v>
      </c>
      <c r="N5984">
        <v>10.8908943993</v>
      </c>
      <c r="O5984">
        <v>5.9236434461999998</v>
      </c>
      <c r="Q5984">
        <f t="shared" si="234"/>
        <v>10.339696584424999</v>
      </c>
      <c r="R5984">
        <f t="shared" si="235"/>
        <v>0</v>
      </c>
    </row>
    <row r="5985" spans="1:18" x14ac:dyDescent="0.5">
      <c r="A5985">
        <v>4320</v>
      </c>
      <c r="B5985" t="s">
        <v>4326</v>
      </c>
      <c r="C5985">
        <v>-1.2067285692</v>
      </c>
      <c r="D5985">
        <v>0.3573234918</v>
      </c>
      <c r="E5985">
        <v>0.58572580780000005</v>
      </c>
      <c r="F5985">
        <v>0.95866854300000004</v>
      </c>
      <c r="G5985" t="b">
        <v>0</v>
      </c>
      <c r="H5985">
        <v>2.9697104177</v>
      </c>
      <c r="I5985">
        <v>0.10902360780000001</v>
      </c>
      <c r="J5985">
        <v>0</v>
      </c>
      <c r="K5985">
        <v>7.2996460700000002E-2</v>
      </c>
      <c r="L5985">
        <v>2.2964218995999999</v>
      </c>
      <c r="M5985">
        <v>4.6338240324999997</v>
      </c>
      <c r="N5985">
        <v>0.15514094589999999</v>
      </c>
      <c r="O5985">
        <v>0.1128313037</v>
      </c>
      <c r="Q5985">
        <f t="shared" si="234"/>
        <v>1.7995545454250002</v>
      </c>
      <c r="R5985">
        <f t="shared" si="235"/>
        <v>0</v>
      </c>
    </row>
    <row r="5986" spans="1:18" x14ac:dyDescent="0.5">
      <c r="A5986">
        <v>4343</v>
      </c>
      <c r="B5986" t="s">
        <v>4349</v>
      </c>
      <c r="C5986">
        <v>-1.2641826319</v>
      </c>
      <c r="D5986">
        <v>1.3975819996000001</v>
      </c>
      <c r="E5986">
        <v>0.57920311449999995</v>
      </c>
      <c r="F5986">
        <v>0.95866854300000004</v>
      </c>
      <c r="G5986" t="b">
        <v>0</v>
      </c>
      <c r="H5986">
        <v>0</v>
      </c>
      <c r="I5986">
        <v>0</v>
      </c>
      <c r="J5986">
        <v>0</v>
      </c>
      <c r="K5986">
        <v>6.6913422279999999</v>
      </c>
      <c r="L5986">
        <v>7.1284763133000002</v>
      </c>
      <c r="M5986">
        <v>7.6565030936999996</v>
      </c>
      <c r="N5986">
        <v>0</v>
      </c>
      <c r="O5986">
        <v>0</v>
      </c>
      <c r="Q5986">
        <f t="shared" si="234"/>
        <v>3.6962448517499999</v>
      </c>
      <c r="R5986">
        <f t="shared" si="235"/>
        <v>0</v>
      </c>
    </row>
    <row r="5987" spans="1:18" x14ac:dyDescent="0.5">
      <c r="A5987">
        <v>4365</v>
      </c>
      <c r="B5987" t="s">
        <v>4371</v>
      </c>
      <c r="C5987">
        <v>-0.1845675047</v>
      </c>
      <c r="D5987">
        <v>6.0412088795000001</v>
      </c>
      <c r="E5987">
        <v>0.58407003570000005</v>
      </c>
      <c r="F5987">
        <v>0.95866854300000004</v>
      </c>
      <c r="G5987" t="b">
        <v>0</v>
      </c>
      <c r="H5987">
        <v>34.653592690799996</v>
      </c>
      <c r="I5987">
        <v>41.901406608099997</v>
      </c>
      <c r="J5987">
        <v>59.706216404400003</v>
      </c>
      <c r="K5987">
        <v>84.724558683500007</v>
      </c>
      <c r="L5987">
        <v>28.944484359400001</v>
      </c>
      <c r="M5987">
        <v>62.635042999100001</v>
      </c>
      <c r="N5987">
        <v>136.74122968059999</v>
      </c>
      <c r="O5987">
        <v>50.586034508499999</v>
      </c>
      <c r="Q5987">
        <f t="shared" si="234"/>
        <v>69.726697886899998</v>
      </c>
      <c r="R5987">
        <f t="shared" si="235"/>
        <v>0</v>
      </c>
    </row>
    <row r="5988" spans="1:18" x14ac:dyDescent="0.5">
      <c r="A5988">
        <v>4368</v>
      </c>
      <c r="B5988" t="s">
        <v>4374</v>
      </c>
      <c r="C5988">
        <v>1.4555259689</v>
      </c>
      <c r="D5988">
        <v>2.3879514033999998</v>
      </c>
      <c r="E5988">
        <v>0.58567784779999998</v>
      </c>
      <c r="F5988">
        <v>0.95866854300000004</v>
      </c>
      <c r="G5988" t="b">
        <v>0</v>
      </c>
      <c r="H5988">
        <v>12.380764558199999</v>
      </c>
      <c r="I5988">
        <v>5.7055688095999999</v>
      </c>
      <c r="J5988">
        <v>2.3395852799999999E-2</v>
      </c>
      <c r="K5988">
        <v>10.754811871899999</v>
      </c>
      <c r="L5988">
        <v>10.453503855399999</v>
      </c>
      <c r="M5988">
        <v>0</v>
      </c>
      <c r="N5988">
        <v>2.9476779713000001</v>
      </c>
      <c r="O5988">
        <v>0.31968869389999999</v>
      </c>
      <c r="Q5988">
        <f t="shared" si="234"/>
        <v>3.43021763015</v>
      </c>
      <c r="R5988">
        <f t="shared" si="235"/>
        <v>0</v>
      </c>
    </row>
    <row r="5989" spans="1:18" x14ac:dyDescent="0.5">
      <c r="A5989">
        <v>4402</v>
      </c>
      <c r="B5989" t="s">
        <v>4408</v>
      </c>
      <c r="C5989">
        <v>0.62660887450000002</v>
      </c>
      <c r="D5989">
        <v>2.6318105950000001</v>
      </c>
      <c r="E5989">
        <v>0.57087085189999998</v>
      </c>
      <c r="F5989">
        <v>0.95866854300000004</v>
      </c>
      <c r="G5989" t="b">
        <v>0</v>
      </c>
      <c r="H5989">
        <v>9.5992752233999994</v>
      </c>
      <c r="I5989">
        <v>1.8534013331000001</v>
      </c>
      <c r="J5989">
        <v>2.3161894295000001</v>
      </c>
      <c r="K5989">
        <v>16.521532264800001</v>
      </c>
      <c r="L5989">
        <v>5.8367389948000001</v>
      </c>
      <c r="M5989">
        <v>8.8826842223</v>
      </c>
      <c r="N5989">
        <v>1.5203812694000001</v>
      </c>
      <c r="O5989">
        <v>2.5951199858999998</v>
      </c>
      <c r="Q5989">
        <f t="shared" si="234"/>
        <v>4.7087311181000002</v>
      </c>
      <c r="R5989">
        <f t="shared" si="235"/>
        <v>0</v>
      </c>
    </row>
    <row r="5990" spans="1:18" x14ac:dyDescent="0.5">
      <c r="A5990">
        <v>4466</v>
      </c>
      <c r="B5990" t="s">
        <v>4472</v>
      </c>
      <c r="C5990">
        <v>0.68733765729999996</v>
      </c>
      <c r="D5990">
        <v>4.0531847751000001</v>
      </c>
      <c r="E5990">
        <v>0.58185911359999998</v>
      </c>
      <c r="F5990">
        <v>0.95866854300000004</v>
      </c>
      <c r="G5990" t="b">
        <v>0</v>
      </c>
      <c r="H5990">
        <v>66.149253881199996</v>
      </c>
      <c r="I5990">
        <v>9.8484659069999996</v>
      </c>
      <c r="J5990">
        <v>6.2700885566000002</v>
      </c>
      <c r="K5990">
        <v>0.1946572285</v>
      </c>
      <c r="L5990">
        <v>1.3635005029</v>
      </c>
      <c r="M5990">
        <v>34.661003762999997</v>
      </c>
      <c r="N5990">
        <v>11.7907118853</v>
      </c>
      <c r="O5990">
        <v>0.8086243434</v>
      </c>
      <c r="Q5990">
        <f t="shared" si="234"/>
        <v>12.155960123649999</v>
      </c>
      <c r="R5990">
        <f t="shared" si="235"/>
        <v>0</v>
      </c>
    </row>
    <row r="5991" spans="1:18" x14ac:dyDescent="0.5">
      <c r="A5991">
        <v>4510</v>
      </c>
      <c r="B5991" t="s">
        <v>4516</v>
      </c>
      <c r="C5991">
        <v>0.3592472263</v>
      </c>
      <c r="D5991">
        <v>5.3115767996000001</v>
      </c>
      <c r="E5991">
        <v>0.58446737240000002</v>
      </c>
      <c r="F5991">
        <v>0.95866854300000004</v>
      </c>
      <c r="G5991" t="b">
        <v>0</v>
      </c>
      <c r="H5991">
        <v>36.535803518900003</v>
      </c>
      <c r="I5991">
        <v>53.7849798612</v>
      </c>
      <c r="J5991">
        <v>43.071765047200003</v>
      </c>
      <c r="K5991">
        <v>35.865594342199998</v>
      </c>
      <c r="L5991">
        <v>60.281074864200001</v>
      </c>
      <c r="M5991">
        <v>18.4925223696</v>
      </c>
      <c r="N5991">
        <v>23.240113689800001</v>
      </c>
      <c r="O5991">
        <v>35.316198069499997</v>
      </c>
      <c r="Q5991">
        <f t="shared" si="234"/>
        <v>34.332477248274998</v>
      </c>
      <c r="R5991">
        <f t="shared" si="235"/>
        <v>0</v>
      </c>
    </row>
    <row r="5992" spans="1:18" x14ac:dyDescent="0.5">
      <c r="A5992">
        <v>4519</v>
      </c>
      <c r="B5992" t="s">
        <v>4525</v>
      </c>
      <c r="C5992">
        <v>-1.1422272176999999</v>
      </c>
      <c r="D5992">
        <v>1.9598614237</v>
      </c>
      <c r="E5992">
        <v>0.58771820870000002</v>
      </c>
      <c r="F5992">
        <v>0.95866854300000004</v>
      </c>
      <c r="G5992" t="b">
        <v>0</v>
      </c>
      <c r="H5992">
        <v>1.6730762916999999</v>
      </c>
      <c r="I5992">
        <v>3.6341202599999997E-2</v>
      </c>
      <c r="J5992">
        <v>5.2640668852000001</v>
      </c>
      <c r="K5992">
        <v>2.9685227339</v>
      </c>
      <c r="L5992">
        <v>2.5595535755999999</v>
      </c>
      <c r="M5992">
        <v>11.463367760400001</v>
      </c>
      <c r="N5992">
        <v>3.10281892E-2</v>
      </c>
      <c r="O5992">
        <v>5.3030712755999998</v>
      </c>
      <c r="Q5992">
        <f t="shared" si="234"/>
        <v>4.8392552002000002</v>
      </c>
      <c r="R5992">
        <f t="shared" si="235"/>
        <v>0</v>
      </c>
    </row>
    <row r="5993" spans="1:18" x14ac:dyDescent="0.5">
      <c r="A5993">
        <v>4591</v>
      </c>
      <c r="B5993" t="s">
        <v>4597</v>
      </c>
      <c r="C5993">
        <v>-0.38910378420000002</v>
      </c>
      <c r="D5993">
        <v>5.1717904226</v>
      </c>
      <c r="E5993">
        <v>0.58318196099999997</v>
      </c>
      <c r="F5993">
        <v>0.95866854300000004</v>
      </c>
      <c r="G5993" t="b">
        <v>0</v>
      </c>
      <c r="H5993">
        <v>21.394463079499999</v>
      </c>
      <c r="I5993">
        <v>44.045537562</v>
      </c>
      <c r="J5993">
        <v>31.584401311099999</v>
      </c>
      <c r="K5993">
        <v>25.670422001999999</v>
      </c>
      <c r="L5993">
        <v>63.151602238700001</v>
      </c>
      <c r="M5993">
        <v>34.874872564500002</v>
      </c>
      <c r="N5993">
        <v>26.1567634719</v>
      </c>
      <c r="O5993">
        <v>32.8903250392</v>
      </c>
      <c r="Q5993">
        <f t="shared" si="234"/>
        <v>39.268390828575001</v>
      </c>
      <c r="R5993">
        <f t="shared" si="235"/>
        <v>0</v>
      </c>
    </row>
    <row r="5994" spans="1:18" x14ac:dyDescent="0.5">
      <c r="A5994">
        <v>4640</v>
      </c>
      <c r="B5994" t="s">
        <v>4646</v>
      </c>
      <c r="C5994">
        <v>-0.34447255580000002</v>
      </c>
      <c r="D5994">
        <v>7.0261364285000001</v>
      </c>
      <c r="E5994">
        <v>0.5731158932</v>
      </c>
      <c r="F5994">
        <v>0.95866854300000004</v>
      </c>
      <c r="G5994" t="b">
        <v>0</v>
      </c>
      <c r="H5994">
        <v>73.406222296199999</v>
      </c>
      <c r="I5994">
        <v>128.03005679110001</v>
      </c>
      <c r="J5994">
        <v>121.1671217706</v>
      </c>
      <c r="K5994">
        <v>132.02626519719999</v>
      </c>
      <c r="L5994">
        <v>174.2649326927</v>
      </c>
      <c r="M5994">
        <v>164.15143411080001</v>
      </c>
      <c r="N5994">
        <v>86.010140384600007</v>
      </c>
      <c r="O5994">
        <v>126.50269670580001</v>
      </c>
      <c r="Q5994">
        <f t="shared" si="234"/>
        <v>137.73230097347499</v>
      </c>
      <c r="R5994">
        <f t="shared" si="235"/>
        <v>0</v>
      </c>
    </row>
    <row r="5995" spans="1:18" x14ac:dyDescent="0.5">
      <c r="A5995">
        <v>4655</v>
      </c>
      <c r="B5995" t="s">
        <v>4661</v>
      </c>
      <c r="C5995">
        <v>-0.1682652379</v>
      </c>
      <c r="D5995">
        <v>3.3886431784000002</v>
      </c>
      <c r="E5995">
        <v>0.58781442189999999</v>
      </c>
      <c r="F5995">
        <v>0.95866854300000004</v>
      </c>
      <c r="G5995" t="b">
        <v>0</v>
      </c>
      <c r="H5995">
        <v>0.50192288750000003</v>
      </c>
      <c r="I5995">
        <v>0.21804721569999999</v>
      </c>
      <c r="J5995">
        <v>17.4299103532</v>
      </c>
      <c r="K5995">
        <v>11.9714195498</v>
      </c>
      <c r="L5995">
        <v>2.4399482682999998</v>
      </c>
      <c r="M5995">
        <v>5.6603942797000002</v>
      </c>
      <c r="N5995">
        <v>36.3340095203</v>
      </c>
      <c r="O5995">
        <v>2.4258730303</v>
      </c>
      <c r="Q5995">
        <f t="shared" si="234"/>
        <v>11.715056274649999</v>
      </c>
      <c r="R5995">
        <f t="shared" si="235"/>
        <v>0</v>
      </c>
    </row>
    <row r="5996" spans="1:18" x14ac:dyDescent="0.5">
      <c r="A5996">
        <v>4683</v>
      </c>
      <c r="B5996" t="s">
        <v>4689</v>
      </c>
      <c r="C5996">
        <v>-0.50143626090000004</v>
      </c>
      <c r="D5996">
        <v>5.0462353791999996</v>
      </c>
      <c r="E5996">
        <v>0.58234132719999998</v>
      </c>
      <c r="F5996">
        <v>0.95866854300000004</v>
      </c>
      <c r="G5996" t="b">
        <v>0</v>
      </c>
      <c r="H5996">
        <v>24.510567672699999</v>
      </c>
      <c r="I5996">
        <v>60.762490762100001</v>
      </c>
      <c r="J5996">
        <v>22.1090809178</v>
      </c>
      <c r="K5996">
        <v>0.75429676020000003</v>
      </c>
      <c r="L5996">
        <v>28.920563297899999</v>
      </c>
      <c r="M5996">
        <v>19.961088139899999</v>
      </c>
      <c r="N5996">
        <v>41.267491598699998</v>
      </c>
      <c r="O5996">
        <v>54.422298835500001</v>
      </c>
      <c r="Q5996">
        <f t="shared" si="234"/>
        <v>36.142860467999995</v>
      </c>
      <c r="R5996">
        <f t="shared" si="235"/>
        <v>0</v>
      </c>
    </row>
    <row r="5997" spans="1:18" x14ac:dyDescent="0.5">
      <c r="A5997">
        <v>4686</v>
      </c>
      <c r="B5997" t="s">
        <v>4692</v>
      </c>
      <c r="C5997">
        <v>0.30542297629999998</v>
      </c>
      <c r="D5997">
        <v>5.4027964614000004</v>
      </c>
      <c r="E5997">
        <v>0.57365022960000001</v>
      </c>
      <c r="F5997">
        <v>0.95866854300000004</v>
      </c>
      <c r="G5997" t="b">
        <v>0</v>
      </c>
      <c r="H5997">
        <v>52.430028289600003</v>
      </c>
      <c r="I5997">
        <v>24.566652963599999</v>
      </c>
      <c r="J5997">
        <v>71.942247430899997</v>
      </c>
      <c r="K5997">
        <v>31.850789005399999</v>
      </c>
      <c r="L5997">
        <v>51.549887433499997</v>
      </c>
      <c r="M5997">
        <v>63.961029568400001</v>
      </c>
      <c r="N5997">
        <v>13.621375046500001</v>
      </c>
      <c r="O5997">
        <v>12.3550277591</v>
      </c>
      <c r="Q5997">
        <f t="shared" si="234"/>
        <v>35.371829951875</v>
      </c>
      <c r="R5997">
        <f t="shared" si="235"/>
        <v>0</v>
      </c>
    </row>
    <row r="5998" spans="1:18" x14ac:dyDescent="0.5">
      <c r="A5998">
        <v>4742</v>
      </c>
      <c r="B5998" t="s">
        <v>4741</v>
      </c>
      <c r="C5998">
        <v>1.4543010038999999</v>
      </c>
      <c r="D5998">
        <v>2.1458461848999999</v>
      </c>
      <c r="E5998">
        <v>0.57396394539999995</v>
      </c>
      <c r="F5998">
        <v>0.95866854300000004</v>
      </c>
      <c r="G5998" t="b">
        <v>0</v>
      </c>
      <c r="H5998">
        <v>2.09134536E-2</v>
      </c>
      <c r="I5998">
        <v>1.5990129148000001</v>
      </c>
      <c r="J5998">
        <v>0</v>
      </c>
      <c r="K5998">
        <v>23.821178331700001</v>
      </c>
      <c r="L5998">
        <v>7.1763184399999999E-2</v>
      </c>
      <c r="M5998">
        <v>0</v>
      </c>
      <c r="N5998">
        <v>0.58953559430000002</v>
      </c>
      <c r="O5998">
        <v>8.4623477802</v>
      </c>
      <c r="Q5998">
        <f t="shared" si="234"/>
        <v>2.2809116397249998</v>
      </c>
      <c r="R5998">
        <f t="shared" si="235"/>
        <v>0</v>
      </c>
    </row>
    <row r="5999" spans="1:18" x14ac:dyDescent="0.5">
      <c r="A5999">
        <v>4759</v>
      </c>
      <c r="B5999" t="s">
        <v>4758</v>
      </c>
      <c r="C5999">
        <v>0.4413308668</v>
      </c>
      <c r="D5999">
        <v>3.2504182138000002</v>
      </c>
      <c r="E5999">
        <v>0.58034393539999996</v>
      </c>
      <c r="F5999">
        <v>0.95866854300000004</v>
      </c>
      <c r="G5999" t="b">
        <v>0</v>
      </c>
      <c r="H5999">
        <v>4.9355750603999997</v>
      </c>
      <c r="I5999">
        <v>4.3972855157000001</v>
      </c>
      <c r="J5999">
        <v>27.653898036800001</v>
      </c>
      <c r="K5999">
        <v>2.1168973593999998</v>
      </c>
      <c r="L5999">
        <v>1.0764477654</v>
      </c>
      <c r="M5999">
        <v>11.805557842800001</v>
      </c>
      <c r="N5999">
        <v>10.3323869942</v>
      </c>
      <c r="O5999">
        <v>5.7732017078000002</v>
      </c>
      <c r="Q5999">
        <f t="shared" si="234"/>
        <v>7.2468985775500006</v>
      </c>
      <c r="R5999">
        <f t="shared" si="235"/>
        <v>0</v>
      </c>
    </row>
    <row r="6000" spans="1:18" x14ac:dyDescent="0.5">
      <c r="A6000">
        <v>4964</v>
      </c>
      <c r="B6000" t="s">
        <v>4963</v>
      </c>
      <c r="C6000">
        <v>-0.42258957219999999</v>
      </c>
      <c r="D6000">
        <v>4.0757938840000003</v>
      </c>
      <c r="E6000">
        <v>0.57991484189999998</v>
      </c>
      <c r="F6000">
        <v>0.95866854300000004</v>
      </c>
      <c r="G6000" t="b">
        <v>0</v>
      </c>
      <c r="H6000">
        <v>18.571146837299999</v>
      </c>
      <c r="I6000">
        <v>25.402500623600002</v>
      </c>
      <c r="J6000">
        <v>0.77206314320000002</v>
      </c>
      <c r="K6000">
        <v>13.2366915347</v>
      </c>
      <c r="L6000">
        <v>21.6724816774</v>
      </c>
      <c r="M6000">
        <v>15.7407437904</v>
      </c>
      <c r="N6000">
        <v>16.600081206999999</v>
      </c>
      <c r="O6000">
        <v>21.0618433641</v>
      </c>
      <c r="Q6000">
        <f t="shared" si="234"/>
        <v>18.768787509725001</v>
      </c>
      <c r="R6000">
        <f t="shared" si="235"/>
        <v>0</v>
      </c>
    </row>
    <row r="6001" spans="1:18" x14ac:dyDescent="0.5">
      <c r="A6001">
        <v>4975</v>
      </c>
      <c r="B6001" t="s">
        <v>4974</v>
      </c>
      <c r="C6001">
        <v>-0.50772700869999998</v>
      </c>
      <c r="D6001">
        <v>4.6279498149</v>
      </c>
      <c r="E6001">
        <v>0.58236717530000004</v>
      </c>
      <c r="F6001">
        <v>0.95866854300000004</v>
      </c>
      <c r="G6001" t="b">
        <v>0</v>
      </c>
      <c r="H6001">
        <v>18.194704671699998</v>
      </c>
      <c r="I6001">
        <v>43.064325091500002</v>
      </c>
      <c r="J6001">
        <v>1.3101677581</v>
      </c>
      <c r="K6001">
        <v>25.183778930900001</v>
      </c>
      <c r="L6001">
        <v>21.7442448617</v>
      </c>
      <c r="M6001">
        <v>35.174288886600003</v>
      </c>
      <c r="N6001">
        <v>18.0894342872</v>
      </c>
      <c r="O6001">
        <v>31.837232870899999</v>
      </c>
      <c r="Q6001">
        <f t="shared" si="234"/>
        <v>26.711300226599999</v>
      </c>
      <c r="R6001">
        <f t="shared" si="235"/>
        <v>0</v>
      </c>
    </row>
    <row r="6002" spans="1:18" x14ac:dyDescent="0.5">
      <c r="A6002">
        <v>5044</v>
      </c>
      <c r="B6002" t="s">
        <v>5043</v>
      </c>
      <c r="C6002">
        <v>-0.1601145219</v>
      </c>
      <c r="D6002">
        <v>8.1562917242000008</v>
      </c>
      <c r="E6002">
        <v>0.57577426899999995</v>
      </c>
      <c r="F6002">
        <v>0.95866854300000004</v>
      </c>
      <c r="G6002" t="b">
        <v>0</v>
      </c>
      <c r="H6002">
        <v>288.16647778330002</v>
      </c>
      <c r="I6002">
        <v>312.35263642339999</v>
      </c>
      <c r="J6002">
        <v>155.231483481</v>
      </c>
      <c r="K6002">
        <v>289.26064147879998</v>
      </c>
      <c r="L6002">
        <v>285.68923694559999</v>
      </c>
      <c r="M6002">
        <v>301.6975893151</v>
      </c>
      <c r="N6002">
        <v>306.52748082940002</v>
      </c>
      <c r="O6002">
        <v>277.54620197420002</v>
      </c>
      <c r="Q6002">
        <f t="shared" si="234"/>
        <v>292.86512726607498</v>
      </c>
      <c r="R6002">
        <f t="shared" si="235"/>
        <v>0</v>
      </c>
    </row>
    <row r="6003" spans="1:18" x14ac:dyDescent="0.5">
      <c r="A6003">
        <v>5062</v>
      </c>
      <c r="B6003" t="s">
        <v>5061</v>
      </c>
      <c r="C6003">
        <v>-0.17937720209999999</v>
      </c>
      <c r="D6003">
        <v>7.6230667116999999</v>
      </c>
      <c r="E6003">
        <v>0.58470210779999998</v>
      </c>
      <c r="F6003">
        <v>0.95866854300000004</v>
      </c>
      <c r="G6003" t="b">
        <v>0</v>
      </c>
      <c r="H6003">
        <v>224.3595307105</v>
      </c>
      <c r="I6003">
        <v>184.79501526620001</v>
      </c>
      <c r="J6003">
        <v>89.980449957499999</v>
      </c>
      <c r="K6003">
        <v>212.1277147049</v>
      </c>
      <c r="L6003">
        <v>154.21908319420001</v>
      </c>
      <c r="M6003">
        <v>267.60690235610002</v>
      </c>
      <c r="N6003">
        <v>288.3759901638</v>
      </c>
      <c r="O6003">
        <v>114.58018894430001</v>
      </c>
      <c r="Q6003">
        <f t="shared" si="234"/>
        <v>206.1955411646</v>
      </c>
      <c r="R6003">
        <f t="shared" si="235"/>
        <v>0</v>
      </c>
    </row>
    <row r="6004" spans="1:18" x14ac:dyDescent="0.5">
      <c r="A6004">
        <v>5076</v>
      </c>
      <c r="B6004" t="s">
        <v>5075</v>
      </c>
      <c r="C6004">
        <v>-0.29396066450000002</v>
      </c>
      <c r="D6004">
        <v>5.0857843215000003</v>
      </c>
      <c r="E6004">
        <v>0.58654176749999998</v>
      </c>
      <c r="F6004">
        <v>0.95866854300000004</v>
      </c>
      <c r="G6004" t="b">
        <v>0</v>
      </c>
      <c r="H6004">
        <v>28.7978256701</v>
      </c>
      <c r="I6004">
        <v>26.311030688799999</v>
      </c>
      <c r="J6004">
        <v>5.7085880888</v>
      </c>
      <c r="K6004">
        <v>59.078468835000002</v>
      </c>
      <c r="L6004">
        <v>38.465066818099999</v>
      </c>
      <c r="M6004">
        <v>41.932543013999997</v>
      </c>
      <c r="N6004">
        <v>34.2551208458</v>
      </c>
      <c r="O6004">
        <v>32.739883300800003</v>
      </c>
      <c r="Q6004">
        <f t="shared" si="234"/>
        <v>36.848153494675003</v>
      </c>
      <c r="R6004">
        <f t="shared" si="235"/>
        <v>0</v>
      </c>
    </row>
    <row r="6005" spans="1:18" x14ac:dyDescent="0.5">
      <c r="A6005">
        <v>5152</v>
      </c>
      <c r="B6005" t="s">
        <v>5151</v>
      </c>
      <c r="C6005">
        <v>0.23552567669999999</v>
      </c>
      <c r="D6005">
        <v>6.6823215155</v>
      </c>
      <c r="E6005">
        <v>0.58586654520000003</v>
      </c>
      <c r="F6005">
        <v>0.95866854300000004</v>
      </c>
      <c r="G6005" t="b">
        <v>0</v>
      </c>
      <c r="H6005">
        <v>141.31220628360001</v>
      </c>
      <c r="I6005">
        <v>110.98603276759999</v>
      </c>
      <c r="J6005">
        <v>40.895950734700001</v>
      </c>
      <c r="K6005">
        <v>152.36794557030001</v>
      </c>
      <c r="L6005">
        <v>82.408056709199997</v>
      </c>
      <c r="M6005">
        <v>132.44181980849999</v>
      </c>
      <c r="N6005">
        <v>64.445548910100001</v>
      </c>
      <c r="O6005">
        <v>81.144512603699994</v>
      </c>
      <c r="Q6005">
        <f t="shared" si="234"/>
        <v>90.109984507874984</v>
      </c>
      <c r="R6005">
        <f t="shared" si="235"/>
        <v>0</v>
      </c>
    </row>
    <row r="6006" spans="1:18" x14ac:dyDescent="0.5">
      <c r="A6006">
        <v>5189</v>
      </c>
      <c r="B6006" t="s">
        <v>5188</v>
      </c>
      <c r="C6006">
        <v>1.2995241599</v>
      </c>
      <c r="D6006">
        <v>0.9379050216</v>
      </c>
      <c r="E6006">
        <v>0.58420692470000002</v>
      </c>
      <c r="F6006">
        <v>0.95866854300000004</v>
      </c>
      <c r="G6006" t="b">
        <v>0</v>
      </c>
      <c r="H6006">
        <v>0.62740360939999995</v>
      </c>
      <c r="I6006">
        <v>0</v>
      </c>
      <c r="J6006">
        <v>0</v>
      </c>
      <c r="K6006">
        <v>9.6112006547999993</v>
      </c>
      <c r="L6006">
        <v>2.1528955309</v>
      </c>
      <c r="M6006">
        <v>0.21386880150000001</v>
      </c>
      <c r="N6006">
        <v>1.3962685127000001</v>
      </c>
      <c r="O6006">
        <v>1.2787547757</v>
      </c>
      <c r="Q6006">
        <f t="shared" si="234"/>
        <v>1.2604469051999998</v>
      </c>
      <c r="R6006">
        <f t="shared" si="235"/>
        <v>0</v>
      </c>
    </row>
    <row r="6007" spans="1:18" x14ac:dyDescent="0.5">
      <c r="A6007">
        <v>5352</v>
      </c>
      <c r="B6007" t="s">
        <v>5351</v>
      </c>
      <c r="C6007">
        <v>-0.29193979199999998</v>
      </c>
      <c r="D6007">
        <v>3.4579169461000001</v>
      </c>
      <c r="E6007">
        <v>0.57855877580000004</v>
      </c>
      <c r="F6007">
        <v>0.95866854300000004</v>
      </c>
      <c r="G6007" t="b">
        <v>0</v>
      </c>
      <c r="H6007">
        <v>8.4908621801000006</v>
      </c>
      <c r="I6007">
        <v>3.8885086792000001</v>
      </c>
      <c r="J6007">
        <v>10.6919047401</v>
      </c>
      <c r="K6007">
        <v>12.385066160199999</v>
      </c>
      <c r="L6007">
        <v>20.954849833699999</v>
      </c>
      <c r="M6007">
        <v>8.1983040574999997</v>
      </c>
      <c r="N6007">
        <v>11.7596836962</v>
      </c>
      <c r="O6007">
        <v>8.6127895184999996</v>
      </c>
      <c r="Q6007">
        <f t="shared" si="234"/>
        <v>12.381406776475</v>
      </c>
      <c r="R6007">
        <f t="shared" si="235"/>
        <v>0</v>
      </c>
    </row>
    <row r="6008" spans="1:18" x14ac:dyDescent="0.5">
      <c r="A6008">
        <v>5541</v>
      </c>
      <c r="B6008" t="s">
        <v>5540</v>
      </c>
      <c r="C6008">
        <v>0.37768827960000001</v>
      </c>
      <c r="D6008">
        <v>3.5280235270000002</v>
      </c>
      <c r="E6008">
        <v>0.57868228030000002</v>
      </c>
      <c r="F6008">
        <v>0.95866854300000004</v>
      </c>
      <c r="G6008" t="b">
        <v>0</v>
      </c>
      <c r="H6008">
        <v>3.6598543879999998</v>
      </c>
      <c r="I6008">
        <v>20.641803081900001</v>
      </c>
      <c r="J6008">
        <v>13.5695946374</v>
      </c>
      <c r="K6008">
        <v>16.4485358041</v>
      </c>
      <c r="L6008">
        <v>6.1955549165999999</v>
      </c>
      <c r="M6008">
        <v>19.205418374600001</v>
      </c>
      <c r="N6008">
        <v>7.0433989419999996</v>
      </c>
      <c r="O6008">
        <v>2.0873791191</v>
      </c>
      <c r="Q6008">
        <f t="shared" si="234"/>
        <v>8.6329378380749997</v>
      </c>
      <c r="R6008">
        <f t="shared" si="235"/>
        <v>0</v>
      </c>
    </row>
    <row r="6009" spans="1:18" x14ac:dyDescent="0.5">
      <c r="A6009">
        <v>5554</v>
      </c>
      <c r="B6009" t="s">
        <v>5553</v>
      </c>
      <c r="C6009">
        <v>1.2617897196000001</v>
      </c>
      <c r="D6009">
        <v>1.0239563171999999</v>
      </c>
      <c r="E6009">
        <v>0.57172278990000003</v>
      </c>
      <c r="F6009">
        <v>0.95866854300000004</v>
      </c>
      <c r="G6009" t="b">
        <v>0</v>
      </c>
      <c r="H6009">
        <v>2.09134536E-2</v>
      </c>
      <c r="I6009">
        <v>0</v>
      </c>
      <c r="J6009">
        <v>1.5441262863</v>
      </c>
      <c r="K6009">
        <v>8.9055682016999995</v>
      </c>
      <c r="L6009">
        <v>0.33489486039999999</v>
      </c>
      <c r="M6009">
        <v>0.41347968289999998</v>
      </c>
      <c r="N6009">
        <v>2.2030014312000001</v>
      </c>
      <c r="O6009">
        <v>2.143794771</v>
      </c>
      <c r="Q6009">
        <f t="shared" si="234"/>
        <v>1.2737926863750002</v>
      </c>
      <c r="R6009">
        <f t="shared" si="235"/>
        <v>0</v>
      </c>
    </row>
    <row r="6010" spans="1:18" x14ac:dyDescent="0.5">
      <c r="A6010">
        <v>5719</v>
      </c>
      <c r="B6010" t="s">
        <v>5718</v>
      </c>
      <c r="C6010">
        <v>0.42709683199999998</v>
      </c>
      <c r="D6010">
        <v>2.0936761645000002</v>
      </c>
      <c r="E6010">
        <v>0.57951133389999998</v>
      </c>
      <c r="F6010">
        <v>0.95866854300000004</v>
      </c>
      <c r="G6010" t="b">
        <v>0</v>
      </c>
      <c r="H6010">
        <v>1.8612973745000001</v>
      </c>
      <c r="I6010">
        <v>20.714485487099999</v>
      </c>
      <c r="J6010">
        <v>9.3583411300000002E-2</v>
      </c>
      <c r="K6010">
        <v>0</v>
      </c>
      <c r="L6010">
        <v>3.6360013410000001</v>
      </c>
      <c r="M6010">
        <v>3.3220953833000002</v>
      </c>
      <c r="N6010">
        <v>3.10281892E-2</v>
      </c>
      <c r="O6010">
        <v>4.4568364976000003</v>
      </c>
      <c r="Q6010">
        <f t="shared" si="234"/>
        <v>2.8614903527750002</v>
      </c>
      <c r="R6010">
        <f t="shared" si="235"/>
        <v>0</v>
      </c>
    </row>
    <row r="6011" spans="1:18" x14ac:dyDescent="0.5">
      <c r="A6011">
        <v>5731</v>
      </c>
      <c r="B6011" t="s">
        <v>5730</v>
      </c>
      <c r="C6011">
        <v>-0.56407267510000003</v>
      </c>
      <c r="D6011">
        <v>2.691403421</v>
      </c>
      <c r="E6011">
        <v>0.57184326740000002</v>
      </c>
      <c r="F6011">
        <v>0.95866854300000004</v>
      </c>
      <c r="G6011" t="b">
        <v>0</v>
      </c>
      <c r="H6011">
        <v>1.5894224771000001</v>
      </c>
      <c r="I6011">
        <v>10.357242743500001</v>
      </c>
      <c r="J6011">
        <v>5.7787756472999998</v>
      </c>
      <c r="K6011">
        <v>2.3845510485000001</v>
      </c>
      <c r="L6011">
        <v>12.749925755</v>
      </c>
      <c r="M6011">
        <v>2.0246246542000002</v>
      </c>
      <c r="N6011">
        <v>7.2916244554</v>
      </c>
      <c r="O6011">
        <v>7.6913338714000004</v>
      </c>
      <c r="Q6011">
        <f t="shared" si="234"/>
        <v>7.4393771840000005</v>
      </c>
      <c r="R6011">
        <f t="shared" si="235"/>
        <v>0</v>
      </c>
    </row>
    <row r="6012" spans="1:18" x14ac:dyDescent="0.5">
      <c r="A6012">
        <v>5838</v>
      </c>
      <c r="B6012" t="s">
        <v>5837</v>
      </c>
      <c r="C6012">
        <v>1.1327221162000001</v>
      </c>
      <c r="D6012">
        <v>2.8721127228999999</v>
      </c>
      <c r="E6012">
        <v>0.57080885299999995</v>
      </c>
      <c r="F6012">
        <v>0.95866854300000004</v>
      </c>
      <c r="G6012" t="b">
        <v>0</v>
      </c>
      <c r="H6012">
        <v>17.1908588967</v>
      </c>
      <c r="I6012">
        <v>12.465032494800001</v>
      </c>
      <c r="J6012">
        <v>0</v>
      </c>
      <c r="K6012">
        <v>9.1975540443000003</v>
      </c>
      <c r="L6012">
        <v>6.0998706707999997</v>
      </c>
      <c r="M6012">
        <v>2.9656473808000001</v>
      </c>
      <c r="N6012">
        <v>6.4228351585999999</v>
      </c>
      <c r="O6012">
        <v>4.1183425863999998</v>
      </c>
      <c r="Q6012">
        <f t="shared" si="234"/>
        <v>4.9016739491500001</v>
      </c>
      <c r="R6012">
        <f t="shared" si="235"/>
        <v>0</v>
      </c>
    </row>
    <row r="6013" spans="1:18" x14ac:dyDescent="0.5">
      <c r="A6013">
        <v>6026</v>
      </c>
      <c r="B6013" t="s">
        <v>6025</v>
      </c>
      <c r="C6013">
        <v>0.36381901840000003</v>
      </c>
      <c r="D6013">
        <v>5.7550389476000001</v>
      </c>
      <c r="E6013">
        <v>0.5766454848</v>
      </c>
      <c r="F6013">
        <v>0.95866854300000004</v>
      </c>
      <c r="G6013" t="b">
        <v>0</v>
      </c>
      <c r="H6013">
        <v>56.633632472400002</v>
      </c>
      <c r="I6013">
        <v>88.381804744799993</v>
      </c>
      <c r="J6013">
        <v>21.453997038699999</v>
      </c>
      <c r="K6013">
        <v>74.505054189800006</v>
      </c>
      <c r="L6013">
        <v>46.813517265599998</v>
      </c>
      <c r="M6013">
        <v>45.0265116757</v>
      </c>
      <c r="N6013">
        <v>46.821537460400002</v>
      </c>
      <c r="O6013">
        <v>43.8161562843</v>
      </c>
      <c r="Q6013">
        <f t="shared" si="234"/>
        <v>45.619430671500005</v>
      </c>
      <c r="R6013">
        <f t="shared" si="235"/>
        <v>0</v>
      </c>
    </row>
    <row r="6014" spans="1:18" x14ac:dyDescent="0.5">
      <c r="A6014">
        <v>6206</v>
      </c>
      <c r="B6014" t="s">
        <v>6205</v>
      </c>
      <c r="C6014">
        <v>1.8733562589999999</v>
      </c>
      <c r="D6014">
        <v>2.8842212607</v>
      </c>
      <c r="E6014">
        <v>0.58204729669999999</v>
      </c>
      <c r="F6014">
        <v>0.95866854300000004</v>
      </c>
      <c r="G6014" t="b">
        <v>0</v>
      </c>
      <c r="H6014">
        <v>0.2091345365</v>
      </c>
      <c r="I6014">
        <v>9.1943242600000001</v>
      </c>
      <c r="J6014">
        <v>14.786178984199999</v>
      </c>
      <c r="K6014">
        <v>14.5019635196</v>
      </c>
      <c r="L6014">
        <v>2.39210615E-2</v>
      </c>
      <c r="M6014">
        <v>2.85158402E-2</v>
      </c>
      <c r="N6014">
        <v>15.793348288500001</v>
      </c>
      <c r="O6014">
        <v>3.7610434599999999E-2</v>
      </c>
      <c r="Q6014">
        <f t="shared" si="234"/>
        <v>3.9708489062000001</v>
      </c>
      <c r="R6014">
        <f t="shared" si="235"/>
        <v>0</v>
      </c>
    </row>
    <row r="6015" spans="1:18" x14ac:dyDescent="0.5">
      <c r="A6015">
        <v>6213</v>
      </c>
      <c r="B6015" t="s">
        <v>6212</v>
      </c>
      <c r="C6015">
        <v>0.75039331090000005</v>
      </c>
      <c r="D6015">
        <v>4.2462437953999999</v>
      </c>
      <c r="E6015">
        <v>0.57497546659999998</v>
      </c>
      <c r="F6015">
        <v>0.95866854300000004</v>
      </c>
      <c r="G6015" t="b">
        <v>0</v>
      </c>
      <c r="H6015">
        <v>54.124018034899997</v>
      </c>
      <c r="I6015">
        <v>32.852447158399997</v>
      </c>
      <c r="J6015">
        <v>0.79545899600000003</v>
      </c>
      <c r="K6015">
        <v>4.5257805615000004</v>
      </c>
      <c r="L6015">
        <v>9.5684245799999998E-2</v>
      </c>
      <c r="M6015">
        <v>22.5275137579</v>
      </c>
      <c r="N6015">
        <v>31.617724766199998</v>
      </c>
      <c r="O6015">
        <v>3.4789651985000001</v>
      </c>
      <c r="Q6015">
        <f t="shared" si="234"/>
        <v>14.429971992099999</v>
      </c>
      <c r="R6015">
        <f t="shared" si="235"/>
        <v>0</v>
      </c>
    </row>
    <row r="6016" spans="1:18" x14ac:dyDescent="0.5">
      <c r="A6016">
        <v>6218</v>
      </c>
      <c r="B6016" t="s">
        <v>6217</v>
      </c>
      <c r="C6016">
        <v>0.1910704906</v>
      </c>
      <c r="D6016">
        <v>4.9507805737000004</v>
      </c>
      <c r="E6016">
        <v>0.58145323709999996</v>
      </c>
      <c r="F6016">
        <v>0.95866854300000004</v>
      </c>
      <c r="G6016" t="b">
        <v>0</v>
      </c>
      <c r="H6016">
        <v>19.470425344100001</v>
      </c>
      <c r="I6016">
        <v>66.867812800400003</v>
      </c>
      <c r="J6016">
        <v>39.000886655999999</v>
      </c>
      <c r="K6016">
        <v>6.3750242318000003</v>
      </c>
      <c r="L6016">
        <v>49.8754131317</v>
      </c>
      <c r="M6016">
        <v>18.292911488200001</v>
      </c>
      <c r="N6016">
        <v>9.4635976973999991</v>
      </c>
      <c r="O6016">
        <v>28.753177235500001</v>
      </c>
      <c r="Q6016">
        <f t="shared" si="234"/>
        <v>26.596274888200004</v>
      </c>
      <c r="R6016">
        <f t="shared" si="235"/>
        <v>0</v>
      </c>
    </row>
    <row r="6017" spans="1:18" x14ac:dyDescent="0.5">
      <c r="A6017">
        <v>6298</v>
      </c>
      <c r="B6017" t="s">
        <v>6297</v>
      </c>
      <c r="C6017">
        <v>-0.53928934070000001</v>
      </c>
      <c r="D6017">
        <v>4.9248027593000003</v>
      </c>
      <c r="E6017">
        <v>0.5794569208</v>
      </c>
      <c r="F6017">
        <v>0.95866854300000004</v>
      </c>
      <c r="G6017" t="b">
        <v>0</v>
      </c>
      <c r="H6017">
        <v>39.108158317399997</v>
      </c>
      <c r="I6017">
        <v>21.041556310499999</v>
      </c>
      <c r="J6017">
        <v>0.3509377923</v>
      </c>
      <c r="K6017">
        <v>44.089862244199999</v>
      </c>
      <c r="L6017">
        <v>15.596532068</v>
      </c>
      <c r="M6017">
        <v>80.500216884400004</v>
      </c>
      <c r="N6017">
        <v>27.615088363000002</v>
      </c>
      <c r="O6017">
        <v>12.486664280199999</v>
      </c>
      <c r="Q6017">
        <f t="shared" si="234"/>
        <v>34.049625398899998</v>
      </c>
      <c r="R6017">
        <f t="shared" si="235"/>
        <v>0</v>
      </c>
    </row>
    <row r="6018" spans="1:18" x14ac:dyDescent="0.5">
      <c r="A6018">
        <v>6360</v>
      </c>
      <c r="B6018" t="s">
        <v>6359</v>
      </c>
      <c r="C6018">
        <v>-0.21732308910000001</v>
      </c>
      <c r="D6018">
        <v>6.3113562684</v>
      </c>
      <c r="E6018">
        <v>0.58159747520000005</v>
      </c>
      <c r="F6018">
        <v>0.95866854300000004</v>
      </c>
      <c r="G6018" t="b">
        <v>0</v>
      </c>
      <c r="H6018">
        <v>42.579791622499997</v>
      </c>
      <c r="I6018">
        <v>60.871514369899998</v>
      </c>
      <c r="J6018">
        <v>67.801181481200004</v>
      </c>
      <c r="K6018">
        <v>105.869200124</v>
      </c>
      <c r="L6018">
        <v>41.766173298799998</v>
      </c>
      <c r="M6018">
        <v>84.863140434900004</v>
      </c>
      <c r="N6018">
        <v>108.8779158043</v>
      </c>
      <c r="O6018">
        <v>92.013928196999998</v>
      </c>
      <c r="Q6018">
        <f t="shared" si="234"/>
        <v>81.880289433749994</v>
      </c>
      <c r="R6018">
        <f t="shared" si="235"/>
        <v>0</v>
      </c>
    </row>
    <row r="6019" spans="1:18" x14ac:dyDescent="0.5">
      <c r="A6019">
        <v>6402</v>
      </c>
      <c r="B6019" t="s">
        <v>6401</v>
      </c>
      <c r="C6019">
        <v>0.21577114850000001</v>
      </c>
      <c r="D6019">
        <v>6.4197215637999996</v>
      </c>
      <c r="E6019">
        <v>0.58428211730000001</v>
      </c>
      <c r="F6019">
        <v>0.95866854300000004</v>
      </c>
      <c r="G6019" t="b">
        <v>0</v>
      </c>
      <c r="H6019">
        <v>93.148522537700003</v>
      </c>
      <c r="I6019">
        <v>157.6481369174</v>
      </c>
      <c r="J6019">
        <v>12.1424476152</v>
      </c>
      <c r="K6019">
        <v>116.2103653855</v>
      </c>
      <c r="L6019">
        <v>56.764678830400001</v>
      </c>
      <c r="M6019">
        <v>110.7555233365</v>
      </c>
      <c r="N6019">
        <v>84.0243362776</v>
      </c>
      <c r="O6019">
        <v>46.599328443099999</v>
      </c>
      <c r="Q6019">
        <f t="shared" ref="Q6019:Q6082" si="236">AVERAGE(L6019,M6019,N6019,O6019)</f>
        <v>74.535966721899996</v>
      </c>
      <c r="R6019">
        <f t="shared" ref="R6019:R6082" si="237">P6019/Q6019</f>
        <v>0</v>
      </c>
    </row>
    <row r="6020" spans="1:18" x14ac:dyDescent="0.5">
      <c r="A6020">
        <v>6473</v>
      </c>
      <c r="B6020" t="s">
        <v>6472</v>
      </c>
      <c r="C6020">
        <v>-0.33281589090000002</v>
      </c>
      <c r="D6020">
        <v>6.1756838406999996</v>
      </c>
      <c r="E6020">
        <v>0.57878510930000004</v>
      </c>
      <c r="F6020">
        <v>0.95866854300000004</v>
      </c>
      <c r="G6020" t="b">
        <v>0</v>
      </c>
      <c r="H6020">
        <v>93.880493415299995</v>
      </c>
      <c r="I6020">
        <v>67.340248434299994</v>
      </c>
      <c r="J6020">
        <v>18.131785937899998</v>
      </c>
      <c r="K6020">
        <v>70.514581006499995</v>
      </c>
      <c r="L6020">
        <v>90.6129807879</v>
      </c>
      <c r="M6020">
        <v>88.798326382499994</v>
      </c>
      <c r="N6020">
        <v>70.992496825399996</v>
      </c>
      <c r="O6020">
        <v>68.338159629700002</v>
      </c>
      <c r="Q6020">
        <f t="shared" si="236"/>
        <v>79.685490906374994</v>
      </c>
      <c r="R6020">
        <f t="shared" si="237"/>
        <v>0</v>
      </c>
    </row>
    <row r="6021" spans="1:18" x14ac:dyDescent="0.5">
      <c r="A6021">
        <v>6505</v>
      </c>
      <c r="B6021" t="s">
        <v>6504</v>
      </c>
      <c r="C6021">
        <v>-0.16580977990000001</v>
      </c>
      <c r="D6021">
        <v>5.3347928431999998</v>
      </c>
      <c r="E6021">
        <v>0.58009295110000003</v>
      </c>
      <c r="F6021">
        <v>0.95866854300000004</v>
      </c>
      <c r="G6021" t="b">
        <v>0</v>
      </c>
      <c r="H6021">
        <v>42.8516665199</v>
      </c>
      <c r="I6021">
        <v>42.410183444600001</v>
      </c>
      <c r="J6021">
        <v>18.8336615226</v>
      </c>
      <c r="K6021">
        <v>41.291664585299998</v>
      </c>
      <c r="L6021">
        <v>37.556066482799999</v>
      </c>
      <c r="M6021">
        <v>32.978569191200002</v>
      </c>
      <c r="N6021">
        <v>44.060028624099999</v>
      </c>
      <c r="O6021">
        <v>52.692218844899998</v>
      </c>
      <c r="Q6021">
        <f t="shared" si="236"/>
        <v>41.821720785750003</v>
      </c>
      <c r="R6021">
        <f t="shared" si="237"/>
        <v>0</v>
      </c>
    </row>
    <row r="6022" spans="1:18" x14ac:dyDescent="0.5">
      <c r="A6022">
        <v>6521</v>
      </c>
      <c r="B6022" t="s">
        <v>6520</v>
      </c>
      <c r="C6022">
        <v>-0.24704264989999999</v>
      </c>
      <c r="D6022">
        <v>7.4688729649000001</v>
      </c>
      <c r="E6022">
        <v>0.57753443019999995</v>
      </c>
      <c r="F6022">
        <v>0.95866854300000004</v>
      </c>
      <c r="G6022" t="b">
        <v>0</v>
      </c>
      <c r="H6022">
        <v>132.6331230207</v>
      </c>
      <c r="I6022">
        <v>149.507707533</v>
      </c>
      <c r="J6022">
        <v>178.65073215679999</v>
      </c>
      <c r="K6022">
        <v>155.67711845400001</v>
      </c>
      <c r="L6022">
        <v>232.70408582490001</v>
      </c>
      <c r="M6022">
        <v>212.1721090074</v>
      </c>
      <c r="N6022">
        <v>192.28168829840001</v>
      </c>
      <c r="O6022">
        <v>111.2892759186</v>
      </c>
      <c r="Q6022">
        <f t="shared" si="236"/>
        <v>187.111789762325</v>
      </c>
      <c r="R6022">
        <f t="shared" si="237"/>
        <v>0</v>
      </c>
    </row>
    <row r="6023" spans="1:18" x14ac:dyDescent="0.5">
      <c r="A6023">
        <v>6546</v>
      </c>
      <c r="B6023" t="s">
        <v>6545</v>
      </c>
      <c r="C6023">
        <v>-0.28898395539999999</v>
      </c>
      <c r="D6023">
        <v>4.9240199354999996</v>
      </c>
      <c r="E6023">
        <v>0.57465648209999998</v>
      </c>
      <c r="F6023">
        <v>0.95866854300000004</v>
      </c>
      <c r="G6023" t="b">
        <v>0</v>
      </c>
      <c r="H6023">
        <v>35.803832641299998</v>
      </c>
      <c r="I6023">
        <v>6.4323928618000004</v>
      </c>
      <c r="J6023">
        <v>25.056958373499999</v>
      </c>
      <c r="K6023">
        <v>30.7558420953</v>
      </c>
      <c r="L6023">
        <v>1.1482109497999999</v>
      </c>
      <c r="M6023">
        <v>56.9318749591</v>
      </c>
      <c r="N6023">
        <v>73.505780148300005</v>
      </c>
      <c r="O6023">
        <v>2.0873791191</v>
      </c>
      <c r="Q6023">
        <f t="shared" si="236"/>
        <v>33.418311294075004</v>
      </c>
      <c r="R6023">
        <f t="shared" si="237"/>
        <v>0</v>
      </c>
    </row>
    <row r="6024" spans="1:18" x14ac:dyDescent="0.5">
      <c r="A6024">
        <v>6562</v>
      </c>
      <c r="B6024" t="s">
        <v>6561</v>
      </c>
      <c r="C6024">
        <v>0.23446083749999999</v>
      </c>
      <c r="D6024">
        <v>8.9162352038999995</v>
      </c>
      <c r="E6024">
        <v>0.58092276210000005</v>
      </c>
      <c r="F6024">
        <v>0.95866854300000004</v>
      </c>
      <c r="G6024" t="b">
        <v>0</v>
      </c>
      <c r="H6024">
        <v>507.67408724799998</v>
      </c>
      <c r="I6024">
        <v>583.05825465709995</v>
      </c>
      <c r="J6024">
        <v>302.92950235289999</v>
      </c>
      <c r="K6024">
        <v>607.47654568969995</v>
      </c>
      <c r="L6024">
        <v>411.25088851790002</v>
      </c>
      <c r="M6024">
        <v>362.75000318309998</v>
      </c>
      <c r="N6024">
        <v>480.626650273</v>
      </c>
      <c r="O6024">
        <v>487.05512779539998</v>
      </c>
      <c r="Q6024">
        <f t="shared" si="236"/>
        <v>435.42066744235001</v>
      </c>
      <c r="R6024">
        <f t="shared" si="237"/>
        <v>0</v>
      </c>
    </row>
    <row r="6025" spans="1:18" x14ac:dyDescent="0.5">
      <c r="A6025">
        <v>6653</v>
      </c>
      <c r="B6025" t="s">
        <v>6652</v>
      </c>
      <c r="C6025">
        <v>-0.36918086909999998</v>
      </c>
      <c r="D6025">
        <v>5.1161191461</v>
      </c>
      <c r="E6025">
        <v>0.5752847043</v>
      </c>
      <c r="F6025">
        <v>0.95866854300000004</v>
      </c>
      <c r="G6025" t="b">
        <v>0</v>
      </c>
      <c r="H6025">
        <v>22.3146550399</v>
      </c>
      <c r="I6025">
        <v>37.540462294999998</v>
      </c>
      <c r="J6025">
        <v>12.8677190527</v>
      </c>
      <c r="K6025">
        <v>42.118957806200001</v>
      </c>
      <c r="L6025">
        <v>33.2502754211</v>
      </c>
      <c r="M6025">
        <v>27.574817473300001</v>
      </c>
      <c r="N6025">
        <v>54.392415618400001</v>
      </c>
      <c r="O6025">
        <v>38.983215440899997</v>
      </c>
      <c r="Q6025">
        <f t="shared" si="236"/>
        <v>38.550180988424998</v>
      </c>
      <c r="R6025">
        <f t="shared" si="237"/>
        <v>0</v>
      </c>
    </row>
    <row r="6026" spans="1:18" x14ac:dyDescent="0.5">
      <c r="A6026">
        <v>6657</v>
      </c>
      <c r="B6026" t="s">
        <v>6656</v>
      </c>
      <c r="C6026">
        <v>0.23335492620000001</v>
      </c>
      <c r="D6026">
        <v>7.3296447144999997</v>
      </c>
      <c r="E6026">
        <v>0.58191785890000003</v>
      </c>
      <c r="F6026">
        <v>0.95866854300000004</v>
      </c>
      <c r="G6026" t="b">
        <v>0</v>
      </c>
      <c r="H6026">
        <v>88.944918354899997</v>
      </c>
      <c r="I6026">
        <v>145.11042201730001</v>
      </c>
      <c r="J6026">
        <v>212.9724482483</v>
      </c>
      <c r="K6026">
        <v>193.92726384470001</v>
      </c>
      <c r="L6026">
        <v>131.66152224309999</v>
      </c>
      <c r="M6026">
        <v>72.715392509799997</v>
      </c>
      <c r="N6026">
        <v>135.77935581630001</v>
      </c>
      <c r="O6026">
        <v>230.06302831849999</v>
      </c>
      <c r="Q6026">
        <f t="shared" si="236"/>
        <v>142.554824721925</v>
      </c>
      <c r="R6026">
        <f t="shared" si="237"/>
        <v>0</v>
      </c>
    </row>
    <row r="6027" spans="1:18" x14ac:dyDescent="0.5">
      <c r="A6027">
        <v>6688</v>
      </c>
      <c r="B6027" t="s">
        <v>6687</v>
      </c>
      <c r="C6027">
        <v>6.7794533899999995E-2</v>
      </c>
      <c r="D6027">
        <v>5.3238432509000004</v>
      </c>
      <c r="E6027">
        <v>0.57190497159999998</v>
      </c>
      <c r="F6027">
        <v>0.95866854300000004</v>
      </c>
      <c r="G6027" t="b">
        <v>0</v>
      </c>
      <c r="H6027">
        <v>32.562247326300003</v>
      </c>
      <c r="I6027">
        <v>76.534572694299996</v>
      </c>
      <c r="J6027">
        <v>33.619840506700001</v>
      </c>
      <c r="K6027">
        <v>32.0454462338</v>
      </c>
      <c r="L6027">
        <v>43.512410784899998</v>
      </c>
      <c r="M6027">
        <v>66.869645268799999</v>
      </c>
      <c r="N6027">
        <v>12.7525857497</v>
      </c>
      <c r="O6027">
        <v>15.345057308099999</v>
      </c>
      <c r="Q6027">
        <f t="shared" si="236"/>
        <v>34.619924777874999</v>
      </c>
      <c r="R6027">
        <f t="shared" si="237"/>
        <v>0</v>
      </c>
    </row>
    <row r="6028" spans="1:18" x14ac:dyDescent="0.5">
      <c r="A6028">
        <v>6777</v>
      </c>
      <c r="B6028" t="s">
        <v>6776</v>
      </c>
      <c r="C6028">
        <v>0.35291195539999998</v>
      </c>
      <c r="D6028">
        <v>3.9497876410999999</v>
      </c>
      <c r="E6028">
        <v>0.57873914429999995</v>
      </c>
      <c r="F6028">
        <v>0.95866854300000004</v>
      </c>
      <c r="G6028" t="b">
        <v>0</v>
      </c>
      <c r="H6028">
        <v>19.5122522514</v>
      </c>
      <c r="I6028">
        <v>10.2118779331</v>
      </c>
      <c r="J6028">
        <v>9.8262581857000004</v>
      </c>
      <c r="K6028">
        <v>28.736273350099999</v>
      </c>
      <c r="L6028">
        <v>14.4004789953</v>
      </c>
      <c r="M6028">
        <v>13.6020557754</v>
      </c>
      <c r="N6028">
        <v>1.2411275668999999</v>
      </c>
      <c r="O6028">
        <v>22.3594033571</v>
      </c>
      <c r="Q6028">
        <f t="shared" si="236"/>
        <v>12.900766423675002</v>
      </c>
      <c r="R6028">
        <f t="shared" si="237"/>
        <v>0</v>
      </c>
    </row>
    <row r="6029" spans="1:18" x14ac:dyDescent="0.5">
      <c r="A6029">
        <v>6787</v>
      </c>
      <c r="B6029" t="s">
        <v>6786</v>
      </c>
      <c r="C6029">
        <v>0.1245177516</v>
      </c>
      <c r="D6029">
        <v>5.6050636994999996</v>
      </c>
      <c r="E6029">
        <v>0.57653361879999998</v>
      </c>
      <c r="F6029">
        <v>0.95866854300000004</v>
      </c>
      <c r="G6029" t="b">
        <v>0</v>
      </c>
      <c r="H6029">
        <v>38.857196873600003</v>
      </c>
      <c r="I6029">
        <v>61.307608801199997</v>
      </c>
      <c r="J6029">
        <v>72.690914721200002</v>
      </c>
      <c r="K6029">
        <v>24.9161252418</v>
      </c>
      <c r="L6029">
        <v>36.718829331999999</v>
      </c>
      <c r="M6029">
        <v>51.2714806794</v>
      </c>
      <c r="N6029">
        <v>26.0016225261</v>
      </c>
      <c r="O6029">
        <v>55.061676223399999</v>
      </c>
      <c r="Q6029">
        <f t="shared" si="236"/>
        <v>42.263402190224994</v>
      </c>
      <c r="R6029">
        <f t="shared" si="237"/>
        <v>0</v>
      </c>
    </row>
    <row r="6030" spans="1:18" x14ac:dyDescent="0.5">
      <c r="A6030">
        <v>6820</v>
      </c>
      <c r="B6030" t="s">
        <v>6819</v>
      </c>
      <c r="C6030">
        <v>-0.53567826249999995</v>
      </c>
      <c r="D6030">
        <v>2.5919954593000001</v>
      </c>
      <c r="E6030">
        <v>0.57609438629999998</v>
      </c>
      <c r="F6030">
        <v>0.95866854300000004</v>
      </c>
      <c r="G6030" t="b">
        <v>0</v>
      </c>
      <c r="H6030">
        <v>13.6146583233</v>
      </c>
      <c r="I6030">
        <v>0.58145924169999996</v>
      </c>
      <c r="J6030">
        <v>4.6791705599999997E-2</v>
      </c>
      <c r="K6030">
        <v>5.1340844003999999</v>
      </c>
      <c r="L6030">
        <v>7.4155290508</v>
      </c>
      <c r="M6030">
        <v>12.261811286</v>
      </c>
      <c r="N6030">
        <v>1.1170148101999999</v>
      </c>
      <c r="O6030">
        <v>7.6349182195000003</v>
      </c>
      <c r="Q6030">
        <f t="shared" si="236"/>
        <v>7.1073183416250005</v>
      </c>
      <c r="R6030">
        <f t="shared" si="237"/>
        <v>0</v>
      </c>
    </row>
    <row r="6031" spans="1:18" x14ac:dyDescent="0.5">
      <c r="A6031">
        <v>6952</v>
      </c>
      <c r="B6031" t="s">
        <v>6951</v>
      </c>
      <c r="C6031">
        <v>-0.59212909319999996</v>
      </c>
      <c r="D6031">
        <v>0.90287701109999996</v>
      </c>
      <c r="E6031">
        <v>0.57402903770000002</v>
      </c>
      <c r="F6031">
        <v>0.95866854300000004</v>
      </c>
      <c r="G6031" t="b">
        <v>0</v>
      </c>
      <c r="H6031">
        <v>2.948796964</v>
      </c>
      <c r="I6031">
        <v>2.3258369669999999</v>
      </c>
      <c r="J6031">
        <v>0.23395852819999999</v>
      </c>
      <c r="K6031">
        <v>0.17032507490000001</v>
      </c>
      <c r="L6031">
        <v>1.9376059778000001</v>
      </c>
      <c r="M6031">
        <v>2.709004819</v>
      </c>
      <c r="N6031">
        <v>3.9716082140000002</v>
      </c>
      <c r="O6031">
        <v>0.45132521489999999</v>
      </c>
      <c r="Q6031">
        <f t="shared" si="236"/>
        <v>2.2673860564250004</v>
      </c>
      <c r="R6031">
        <f t="shared" si="237"/>
        <v>0</v>
      </c>
    </row>
    <row r="6032" spans="1:18" x14ac:dyDescent="0.5">
      <c r="A6032">
        <v>7004</v>
      </c>
      <c r="B6032" t="s">
        <v>7003</v>
      </c>
      <c r="C6032">
        <v>0.77800023679999997</v>
      </c>
      <c r="D6032">
        <v>5.8234867091</v>
      </c>
      <c r="E6032">
        <v>0.58191298280000003</v>
      </c>
      <c r="F6032">
        <v>0.95866854300000004</v>
      </c>
      <c r="G6032" t="b">
        <v>0</v>
      </c>
      <c r="H6032">
        <v>57.386516803600003</v>
      </c>
      <c r="I6032">
        <v>93.106161083999993</v>
      </c>
      <c r="J6032">
        <v>0.1637709698</v>
      </c>
      <c r="K6032">
        <v>138.7906038859</v>
      </c>
      <c r="L6032">
        <v>47.268017433200001</v>
      </c>
      <c r="M6032">
        <v>53.053720691899997</v>
      </c>
      <c r="N6032">
        <v>45.052930677600003</v>
      </c>
      <c r="O6032">
        <v>18.2222555534</v>
      </c>
      <c r="Q6032">
        <f t="shared" si="236"/>
        <v>40.899231089025001</v>
      </c>
      <c r="R6032">
        <f t="shared" si="237"/>
        <v>0</v>
      </c>
    </row>
    <row r="6033" spans="1:18" x14ac:dyDescent="0.5">
      <c r="A6033">
        <v>7116</v>
      </c>
      <c r="B6033" t="s">
        <v>7115</v>
      </c>
      <c r="C6033">
        <v>-0.46076203090000001</v>
      </c>
      <c r="D6033">
        <v>2.5199142888999999</v>
      </c>
      <c r="E6033">
        <v>0.58292787400000001</v>
      </c>
      <c r="F6033">
        <v>0.95866854300000004</v>
      </c>
      <c r="G6033" t="b">
        <v>0</v>
      </c>
      <c r="H6033">
        <v>5.9603342890000004</v>
      </c>
      <c r="I6033">
        <v>3.4524142478000002</v>
      </c>
      <c r="J6033">
        <v>6.0595258811999999</v>
      </c>
      <c r="K6033">
        <v>2.360218895</v>
      </c>
      <c r="L6033">
        <v>14.735373855700001</v>
      </c>
      <c r="M6033">
        <v>2.7517785792999998</v>
      </c>
      <c r="N6033">
        <v>0.62056378339999996</v>
      </c>
      <c r="O6033">
        <v>8.4811529975000006</v>
      </c>
      <c r="Q6033">
        <f t="shared" si="236"/>
        <v>6.6472173039750002</v>
      </c>
      <c r="R6033">
        <f t="shared" si="237"/>
        <v>0</v>
      </c>
    </row>
    <row r="6034" spans="1:18" x14ac:dyDescent="0.5">
      <c r="A6034">
        <v>7467</v>
      </c>
      <c r="B6034" t="s">
        <v>7457</v>
      </c>
      <c r="C6034">
        <v>0.90458872489999997</v>
      </c>
      <c r="D6034">
        <v>3.1003322764000001</v>
      </c>
      <c r="E6034">
        <v>0.57272695890000003</v>
      </c>
      <c r="F6034">
        <v>0.95866854300000004</v>
      </c>
      <c r="G6034" t="b">
        <v>0</v>
      </c>
      <c r="H6034">
        <v>8.2608141899999996</v>
      </c>
      <c r="I6034">
        <v>18.025236494000001</v>
      </c>
      <c r="J6034">
        <v>0.21056267540000001</v>
      </c>
      <c r="K6034">
        <v>15.596910429699999</v>
      </c>
      <c r="L6034">
        <v>13.252268045499999</v>
      </c>
      <c r="M6034">
        <v>0</v>
      </c>
      <c r="N6034">
        <v>10.983978966900001</v>
      </c>
      <c r="O6034">
        <v>2.4822886822000001</v>
      </c>
      <c r="Q6034">
        <f t="shared" si="236"/>
        <v>6.67963392365</v>
      </c>
      <c r="R6034">
        <f t="shared" si="237"/>
        <v>0</v>
      </c>
    </row>
    <row r="6035" spans="1:18" x14ac:dyDescent="0.5">
      <c r="A6035">
        <v>7486</v>
      </c>
      <c r="B6035" t="s">
        <v>7476</v>
      </c>
      <c r="C6035">
        <v>-0.21309720739999999</v>
      </c>
      <c r="D6035">
        <v>9.9700788120000006</v>
      </c>
      <c r="E6035">
        <v>0.57912745330000004</v>
      </c>
      <c r="F6035">
        <v>0.95866854300000004</v>
      </c>
      <c r="G6035" t="b">
        <v>0</v>
      </c>
      <c r="H6035">
        <v>1014.8044247012</v>
      </c>
      <c r="I6035">
        <v>1079.3700586867001</v>
      </c>
      <c r="J6035">
        <v>571.67766373129996</v>
      </c>
      <c r="K6035">
        <v>1002.5090586783</v>
      </c>
      <c r="L6035">
        <v>1323.9589882969999</v>
      </c>
      <c r="M6035">
        <v>1239.412478449</v>
      </c>
      <c r="N6035">
        <v>822.21598486669996</v>
      </c>
      <c r="O6035">
        <v>788.61559224810003</v>
      </c>
      <c r="Q6035">
        <f t="shared" si="236"/>
        <v>1043.5507609652</v>
      </c>
      <c r="R6035">
        <f t="shared" si="237"/>
        <v>0</v>
      </c>
    </row>
    <row r="6036" spans="1:18" x14ac:dyDescent="0.5">
      <c r="A6036">
        <v>7502</v>
      </c>
      <c r="B6036" t="s">
        <v>7492</v>
      </c>
      <c r="C6036">
        <v>0.29923119259999997</v>
      </c>
      <c r="D6036">
        <v>5.8921016672000004</v>
      </c>
      <c r="E6036">
        <v>0.58310904100000005</v>
      </c>
      <c r="F6036">
        <v>0.95866854300000004</v>
      </c>
      <c r="G6036" t="b">
        <v>0</v>
      </c>
      <c r="H6036">
        <v>90.032417944499997</v>
      </c>
      <c r="I6036">
        <v>36.9590030532</v>
      </c>
      <c r="J6036">
        <v>33.643236359600003</v>
      </c>
      <c r="K6036">
        <v>88.204056641999998</v>
      </c>
      <c r="L6036">
        <v>44.804148103400003</v>
      </c>
      <c r="M6036">
        <v>61.922146994099997</v>
      </c>
      <c r="N6036">
        <v>57.184952643800003</v>
      </c>
      <c r="O6036">
        <v>48.9875910389</v>
      </c>
      <c r="Q6036">
        <f t="shared" si="236"/>
        <v>53.224709695050002</v>
      </c>
      <c r="R6036">
        <f t="shared" si="237"/>
        <v>0</v>
      </c>
    </row>
    <row r="6037" spans="1:18" x14ac:dyDescent="0.5">
      <c r="A6037">
        <v>7536</v>
      </c>
      <c r="B6037" t="s">
        <v>7526</v>
      </c>
      <c r="C6037">
        <v>0.62137849310000004</v>
      </c>
      <c r="D6037">
        <v>3.9852738501</v>
      </c>
      <c r="E6037">
        <v>0.57498064419999995</v>
      </c>
      <c r="F6037">
        <v>0.95866854300000004</v>
      </c>
      <c r="G6037" t="b">
        <v>0</v>
      </c>
      <c r="H6037">
        <v>4.3499983582999997</v>
      </c>
      <c r="I6037">
        <v>37.903874321099998</v>
      </c>
      <c r="J6037">
        <v>10.925863268400001</v>
      </c>
      <c r="K6037">
        <v>23.431863874800001</v>
      </c>
      <c r="L6037">
        <v>18.562743688299999</v>
      </c>
      <c r="M6037">
        <v>7.8275981348999997</v>
      </c>
      <c r="N6037">
        <v>11.2942608586</v>
      </c>
      <c r="O6037">
        <v>9.6470764695</v>
      </c>
      <c r="Q6037">
        <f t="shared" si="236"/>
        <v>11.832919787825</v>
      </c>
      <c r="R6037">
        <f t="shared" si="237"/>
        <v>0</v>
      </c>
    </row>
    <row r="6038" spans="1:18" x14ac:dyDescent="0.5">
      <c r="A6038">
        <v>7594</v>
      </c>
      <c r="B6038" t="s">
        <v>7584</v>
      </c>
      <c r="C6038">
        <v>0.78617853699999996</v>
      </c>
      <c r="D6038">
        <v>4.3773558004000002</v>
      </c>
      <c r="E6038">
        <v>0.58561503660000003</v>
      </c>
      <c r="F6038">
        <v>0.95866854300000004</v>
      </c>
      <c r="G6038" t="b">
        <v>0</v>
      </c>
      <c r="H6038">
        <v>16.751676370199998</v>
      </c>
      <c r="I6038">
        <v>38.957769196699999</v>
      </c>
      <c r="J6038">
        <v>18.295556907600002</v>
      </c>
      <c r="K6038">
        <v>21.412295129699999</v>
      </c>
      <c r="L6038">
        <v>18.897638548700002</v>
      </c>
      <c r="M6038">
        <v>2.3810726566999998</v>
      </c>
      <c r="N6038">
        <v>32.889880522200002</v>
      </c>
      <c r="O6038">
        <v>10.7753895068</v>
      </c>
      <c r="Q6038">
        <f t="shared" si="236"/>
        <v>16.2359953086</v>
      </c>
      <c r="R6038">
        <f t="shared" si="237"/>
        <v>0</v>
      </c>
    </row>
    <row r="6039" spans="1:18" x14ac:dyDescent="0.5">
      <c r="A6039">
        <v>7602</v>
      </c>
      <c r="B6039" t="s">
        <v>7592</v>
      </c>
      <c r="C6039">
        <v>0.45593498310000002</v>
      </c>
      <c r="D6039">
        <v>5.5290719795000003</v>
      </c>
      <c r="E6039">
        <v>0.57568031740000003</v>
      </c>
      <c r="F6039">
        <v>0.95866854300000004</v>
      </c>
      <c r="G6039" t="b">
        <v>0</v>
      </c>
      <c r="H6039">
        <v>36.473063158000002</v>
      </c>
      <c r="I6039">
        <v>65.268799885600004</v>
      </c>
      <c r="J6039">
        <v>36.9186557548</v>
      </c>
      <c r="K6039">
        <v>59.735436980999999</v>
      </c>
      <c r="L6039">
        <v>51.382440003299997</v>
      </c>
      <c r="M6039">
        <v>27.817202115000001</v>
      </c>
      <c r="N6039">
        <v>69.161833664200003</v>
      </c>
      <c r="O6039">
        <v>12.1857808035</v>
      </c>
      <c r="Q6039">
        <f t="shared" si="236"/>
        <v>40.136814146500001</v>
      </c>
      <c r="R6039">
        <f t="shared" si="237"/>
        <v>0</v>
      </c>
    </row>
    <row r="6040" spans="1:18" x14ac:dyDescent="0.5">
      <c r="A6040">
        <v>7641</v>
      </c>
      <c r="B6040" t="s">
        <v>7631</v>
      </c>
      <c r="C6040">
        <v>0.96864040419999997</v>
      </c>
      <c r="D6040">
        <v>1.4606874907</v>
      </c>
      <c r="E6040">
        <v>0.5848149238</v>
      </c>
      <c r="F6040">
        <v>0.95866854300000004</v>
      </c>
      <c r="G6040" t="b">
        <v>0</v>
      </c>
      <c r="H6040">
        <v>4.1826907300000001E-2</v>
      </c>
      <c r="I6040">
        <v>0</v>
      </c>
      <c r="J6040">
        <v>9.1009867482000004</v>
      </c>
      <c r="K6040">
        <v>3.455165805</v>
      </c>
      <c r="L6040">
        <v>0</v>
      </c>
      <c r="M6040">
        <v>0</v>
      </c>
      <c r="N6040">
        <v>3.10281892E-2</v>
      </c>
      <c r="O6040">
        <v>6.4501895303000003</v>
      </c>
      <c r="Q6040">
        <f t="shared" si="236"/>
        <v>1.620304429875</v>
      </c>
      <c r="R6040">
        <f t="shared" si="237"/>
        <v>0</v>
      </c>
    </row>
    <row r="6041" spans="1:18" x14ac:dyDescent="0.5">
      <c r="A6041">
        <v>7667</v>
      </c>
      <c r="B6041" t="s">
        <v>7657</v>
      </c>
      <c r="C6041">
        <v>0.86179814170000002</v>
      </c>
      <c r="D6041">
        <v>4.3775969337999996</v>
      </c>
      <c r="E6041">
        <v>0.57280173160000003</v>
      </c>
      <c r="F6041">
        <v>0.95866854300000004</v>
      </c>
      <c r="G6041" t="b">
        <v>0</v>
      </c>
      <c r="H6041">
        <v>45.988684566800003</v>
      </c>
      <c r="I6041">
        <v>15.226963893100001</v>
      </c>
      <c r="J6041">
        <v>0.14037511690000001</v>
      </c>
      <c r="K6041">
        <v>38.8341170761</v>
      </c>
      <c r="L6041">
        <v>12.6063993863</v>
      </c>
      <c r="M6041">
        <v>9.0822951036999999</v>
      </c>
      <c r="N6041">
        <v>22.9918881764</v>
      </c>
      <c r="O6041">
        <v>19.350568590799998</v>
      </c>
      <c r="Q6041">
        <f t="shared" si="236"/>
        <v>16.007787814299999</v>
      </c>
      <c r="R6041">
        <f t="shared" si="237"/>
        <v>0</v>
      </c>
    </row>
    <row r="6042" spans="1:18" x14ac:dyDescent="0.5">
      <c r="A6042">
        <v>7767</v>
      </c>
      <c r="B6042" t="s">
        <v>7757</v>
      </c>
      <c r="C6042">
        <v>-1.4397281550000001</v>
      </c>
      <c r="D6042">
        <v>2.2158421416</v>
      </c>
      <c r="E6042">
        <v>0.57575335520000004</v>
      </c>
      <c r="F6042">
        <v>0.95866854300000004</v>
      </c>
      <c r="G6042" t="b">
        <v>0</v>
      </c>
      <c r="H6042">
        <v>8.3862949119000003</v>
      </c>
      <c r="I6042">
        <v>0.14536481039999999</v>
      </c>
      <c r="J6042">
        <v>1.8014806673999999</v>
      </c>
      <c r="K6042">
        <v>0.7056324531</v>
      </c>
      <c r="L6042">
        <v>4.7842122899999999E-2</v>
      </c>
      <c r="M6042">
        <v>23.782210726700001</v>
      </c>
      <c r="N6042">
        <v>0</v>
      </c>
      <c r="O6042">
        <v>1.5420278177</v>
      </c>
      <c r="Q6042">
        <f t="shared" si="236"/>
        <v>6.3430201668250001</v>
      </c>
      <c r="R6042">
        <f t="shared" si="237"/>
        <v>0</v>
      </c>
    </row>
    <row r="6043" spans="1:18" x14ac:dyDescent="0.5">
      <c r="A6043">
        <v>7949</v>
      </c>
      <c r="B6043" t="s">
        <v>7939</v>
      </c>
      <c r="C6043">
        <v>0.3577602661</v>
      </c>
      <c r="D6043">
        <v>5.0672844040999996</v>
      </c>
      <c r="E6043">
        <v>0.58739887589999995</v>
      </c>
      <c r="F6043">
        <v>0.95866854300000004</v>
      </c>
      <c r="G6043" t="b">
        <v>0</v>
      </c>
      <c r="H6043">
        <v>29.822584898700001</v>
      </c>
      <c r="I6043">
        <v>17.661824467900001</v>
      </c>
      <c r="J6043">
        <v>28.917274089300001</v>
      </c>
      <c r="K6043">
        <v>64.528871231599993</v>
      </c>
      <c r="L6043">
        <v>36.958039946500001</v>
      </c>
      <c r="M6043">
        <v>29.998663890300001</v>
      </c>
      <c r="N6043">
        <v>32.858852333100003</v>
      </c>
      <c r="O6043">
        <v>19.012074679600001</v>
      </c>
      <c r="Q6043">
        <f t="shared" si="236"/>
        <v>29.706907712375003</v>
      </c>
      <c r="R6043">
        <f t="shared" si="237"/>
        <v>0</v>
      </c>
    </row>
    <row r="6044" spans="1:18" x14ac:dyDescent="0.5">
      <c r="A6044">
        <v>7956</v>
      </c>
      <c r="B6044" t="s">
        <v>7946</v>
      </c>
      <c r="C6044">
        <v>0.14700074460000001</v>
      </c>
      <c r="D6044">
        <v>6.5704166821000003</v>
      </c>
      <c r="E6044">
        <v>0.58181840259999995</v>
      </c>
      <c r="F6044">
        <v>0.95866854300000004</v>
      </c>
      <c r="G6044" t="b">
        <v>0</v>
      </c>
      <c r="H6044">
        <v>59.415121807299997</v>
      </c>
      <c r="I6044">
        <v>157.03033647300001</v>
      </c>
      <c r="J6044">
        <v>36.380551139799998</v>
      </c>
      <c r="K6044">
        <v>157.50202997069999</v>
      </c>
      <c r="L6044">
        <v>90.493375480599994</v>
      </c>
      <c r="M6044">
        <v>117.69913042509999</v>
      </c>
      <c r="N6044">
        <v>76.825796389700002</v>
      </c>
      <c r="O6044">
        <v>53.030712756100002</v>
      </c>
      <c r="Q6044">
        <f t="shared" si="236"/>
        <v>84.512253762874991</v>
      </c>
      <c r="R6044">
        <f t="shared" si="237"/>
        <v>0</v>
      </c>
    </row>
    <row r="6045" spans="1:18" x14ac:dyDescent="0.5">
      <c r="A6045">
        <v>7997</v>
      </c>
      <c r="B6045" t="s">
        <v>7987</v>
      </c>
      <c r="C6045">
        <v>-0.55884934909999995</v>
      </c>
      <c r="D6045">
        <v>2.9290026569999998</v>
      </c>
      <c r="E6045">
        <v>0.58123564490000001</v>
      </c>
      <c r="F6045">
        <v>0.95866854300000004</v>
      </c>
      <c r="G6045" t="b">
        <v>0</v>
      </c>
      <c r="H6045">
        <v>1.1293264969000001</v>
      </c>
      <c r="I6045">
        <v>16.6079295923</v>
      </c>
      <c r="J6045">
        <v>3.1116484254999999</v>
      </c>
      <c r="K6045">
        <v>3.4794979586000001</v>
      </c>
      <c r="L6045">
        <v>5.0712650283</v>
      </c>
      <c r="M6045">
        <v>0.1140633608</v>
      </c>
      <c r="N6045">
        <v>13.186980398099999</v>
      </c>
      <c r="O6045">
        <v>15.4202781773</v>
      </c>
      <c r="Q6045">
        <f t="shared" si="236"/>
        <v>8.4481467411249991</v>
      </c>
      <c r="R6045">
        <f t="shared" si="237"/>
        <v>0</v>
      </c>
    </row>
    <row r="6046" spans="1:18" x14ac:dyDescent="0.5">
      <c r="A6046">
        <v>8312</v>
      </c>
      <c r="B6046" t="s">
        <v>8302</v>
      </c>
      <c r="C6046">
        <v>-0.2111653765</v>
      </c>
      <c r="D6046">
        <v>4.1627587417000003</v>
      </c>
      <c r="E6046">
        <v>0.57364779880000005</v>
      </c>
      <c r="F6046">
        <v>0.95866854300000004</v>
      </c>
      <c r="G6046" t="b">
        <v>0</v>
      </c>
      <c r="H6046">
        <v>13.991100488900001</v>
      </c>
      <c r="I6046">
        <v>0.61780044440000004</v>
      </c>
      <c r="J6046">
        <v>16.938597443900001</v>
      </c>
      <c r="K6046">
        <v>25.1107824702</v>
      </c>
      <c r="L6046">
        <v>36.192565979999998</v>
      </c>
      <c r="M6046">
        <v>4.2773760300000001</v>
      </c>
      <c r="N6046">
        <v>19.733928313300002</v>
      </c>
      <c r="O6046">
        <v>21.118259016</v>
      </c>
      <c r="Q6046">
        <f t="shared" si="236"/>
        <v>20.330532334824998</v>
      </c>
      <c r="R6046">
        <f t="shared" si="237"/>
        <v>0</v>
      </c>
    </row>
    <row r="6047" spans="1:18" x14ac:dyDescent="0.5">
      <c r="A6047">
        <v>8336</v>
      </c>
      <c r="B6047" t="s">
        <v>8326</v>
      </c>
      <c r="C6047">
        <v>0.44699030540000001</v>
      </c>
      <c r="D6047">
        <v>5.1670781965000003</v>
      </c>
      <c r="E6047">
        <v>0.574611117</v>
      </c>
      <c r="F6047">
        <v>0.95866854300000004</v>
      </c>
      <c r="G6047" t="b">
        <v>0</v>
      </c>
      <c r="H6047">
        <v>52.262720660500001</v>
      </c>
      <c r="I6047">
        <v>27.546631577500001</v>
      </c>
      <c r="J6047">
        <v>34.5556746197</v>
      </c>
      <c r="K6047">
        <v>39.247763686500001</v>
      </c>
      <c r="L6047">
        <v>75.2078172115</v>
      </c>
      <c r="M6047">
        <v>4.3486656305000002</v>
      </c>
      <c r="N6047">
        <v>2.0168322962</v>
      </c>
      <c r="O6047">
        <v>44.549559758599997</v>
      </c>
      <c r="Q6047">
        <f t="shared" si="236"/>
        <v>31.530718724199996</v>
      </c>
      <c r="R6047">
        <f t="shared" si="237"/>
        <v>0</v>
      </c>
    </row>
    <row r="6048" spans="1:18" x14ac:dyDescent="0.5">
      <c r="A6048">
        <v>8362</v>
      </c>
      <c r="B6048" t="s">
        <v>8352</v>
      </c>
      <c r="C6048">
        <v>1.5026023994</v>
      </c>
      <c r="D6048">
        <v>2.3112564863</v>
      </c>
      <c r="E6048">
        <v>0.58224704370000002</v>
      </c>
      <c r="F6048">
        <v>0.95866854300000004</v>
      </c>
      <c r="G6048" t="b">
        <v>0</v>
      </c>
      <c r="H6048">
        <v>23.088452824800001</v>
      </c>
      <c r="I6048">
        <v>3.8521674765</v>
      </c>
      <c r="J6048">
        <v>4.6791705599999997E-2</v>
      </c>
      <c r="K6048">
        <v>0.80296106739999995</v>
      </c>
      <c r="L6048">
        <v>0</v>
      </c>
      <c r="M6048">
        <v>4.6053081922999999</v>
      </c>
      <c r="N6048">
        <v>6.9813425637000002</v>
      </c>
      <c r="O6048">
        <v>0.13163652100000001</v>
      </c>
      <c r="Q6048">
        <f t="shared" si="236"/>
        <v>2.9295718192500004</v>
      </c>
      <c r="R6048">
        <f t="shared" si="237"/>
        <v>0</v>
      </c>
    </row>
    <row r="6049" spans="1:18" x14ac:dyDescent="0.5">
      <c r="A6049">
        <v>8376</v>
      </c>
      <c r="B6049" t="s">
        <v>8366</v>
      </c>
      <c r="C6049">
        <v>0.55707420389999995</v>
      </c>
      <c r="D6049">
        <v>2.7899886362999999</v>
      </c>
      <c r="E6049">
        <v>0.5846874138</v>
      </c>
      <c r="F6049">
        <v>0.95866854300000004</v>
      </c>
      <c r="G6049" t="b">
        <v>0</v>
      </c>
      <c r="H6049">
        <v>4.1826907300000001E-2</v>
      </c>
      <c r="I6049">
        <v>3.9975322869999999</v>
      </c>
      <c r="J6049">
        <v>22.553602121400001</v>
      </c>
      <c r="K6049">
        <v>4.3067911795000002</v>
      </c>
      <c r="L6049">
        <v>1.5548689945</v>
      </c>
      <c r="M6049">
        <v>11.349304399599999</v>
      </c>
      <c r="N6049">
        <v>3.9716082140000002</v>
      </c>
      <c r="O6049">
        <v>1.6360539042</v>
      </c>
      <c r="Q6049">
        <f t="shared" si="236"/>
        <v>4.6279588780749998</v>
      </c>
      <c r="R6049">
        <f t="shared" si="237"/>
        <v>0</v>
      </c>
    </row>
    <row r="6050" spans="1:18" x14ac:dyDescent="0.5">
      <c r="A6050">
        <v>8452</v>
      </c>
      <c r="B6050" t="s">
        <v>8442</v>
      </c>
      <c r="C6050">
        <v>-0.1808611745</v>
      </c>
      <c r="D6050">
        <v>8.0700861757000002</v>
      </c>
      <c r="E6050">
        <v>0.57989323059999998</v>
      </c>
      <c r="F6050">
        <v>0.95866854300000004</v>
      </c>
      <c r="G6050" t="b">
        <v>0</v>
      </c>
      <c r="H6050">
        <v>206.85497000909999</v>
      </c>
      <c r="I6050">
        <v>177.19970392100001</v>
      </c>
      <c r="J6050">
        <v>205.27521266950001</v>
      </c>
      <c r="K6050">
        <v>371.74664203510002</v>
      </c>
      <c r="L6050">
        <v>239.6172725852</v>
      </c>
      <c r="M6050">
        <v>330.5271037572</v>
      </c>
      <c r="N6050">
        <v>300.94240677840003</v>
      </c>
      <c r="O6050">
        <v>238.8826752272</v>
      </c>
      <c r="Q6050">
        <f t="shared" si="236"/>
        <v>277.492364587</v>
      </c>
      <c r="R6050">
        <f t="shared" si="237"/>
        <v>0</v>
      </c>
    </row>
    <row r="6051" spans="1:18" x14ac:dyDescent="0.5">
      <c r="A6051">
        <v>8526</v>
      </c>
      <c r="B6051" t="s">
        <v>8516</v>
      </c>
      <c r="C6051">
        <v>-0.27764160129999998</v>
      </c>
      <c r="D6051">
        <v>6.4508630465000003</v>
      </c>
      <c r="E6051">
        <v>0.58501117010000003</v>
      </c>
      <c r="F6051">
        <v>0.95866854300000004</v>
      </c>
      <c r="G6051" t="b">
        <v>0</v>
      </c>
      <c r="H6051">
        <v>68.449733782199999</v>
      </c>
      <c r="I6051">
        <v>99.502212743100003</v>
      </c>
      <c r="J6051">
        <v>90.191012632899998</v>
      </c>
      <c r="K6051">
        <v>46.6447383677</v>
      </c>
      <c r="L6051">
        <v>70.782420842500002</v>
      </c>
      <c r="M6051">
        <v>86.844991328800006</v>
      </c>
      <c r="N6051">
        <v>83.931251709999998</v>
      </c>
      <c r="O6051">
        <v>118.34123240220001</v>
      </c>
      <c r="Q6051">
        <f t="shared" si="236"/>
        <v>89.974974070875007</v>
      </c>
      <c r="R6051">
        <f t="shared" si="237"/>
        <v>0</v>
      </c>
    </row>
    <row r="6052" spans="1:18" x14ac:dyDescent="0.5">
      <c r="A6052">
        <v>8556</v>
      </c>
      <c r="B6052" t="s">
        <v>8546</v>
      </c>
      <c r="C6052">
        <v>0.31370626190000001</v>
      </c>
      <c r="D6052">
        <v>4.9776247239</v>
      </c>
      <c r="E6052">
        <v>0.57309903539999996</v>
      </c>
      <c r="F6052">
        <v>0.95866854300000004</v>
      </c>
      <c r="G6052" t="b">
        <v>0</v>
      </c>
      <c r="H6052">
        <v>42.224262910599997</v>
      </c>
      <c r="I6052">
        <v>41.065558948000003</v>
      </c>
      <c r="J6052">
        <v>32.028922514800001</v>
      </c>
      <c r="K6052">
        <v>16.059221347200001</v>
      </c>
      <c r="L6052">
        <v>31.0734588288</v>
      </c>
      <c r="M6052">
        <v>26.248830903999998</v>
      </c>
      <c r="N6052">
        <v>35.465220223499998</v>
      </c>
      <c r="O6052">
        <v>18.447918160899999</v>
      </c>
      <c r="Q6052">
        <f t="shared" si="236"/>
        <v>27.8088570293</v>
      </c>
      <c r="R6052">
        <f t="shared" si="237"/>
        <v>0</v>
      </c>
    </row>
    <row r="6053" spans="1:18" x14ac:dyDescent="0.5">
      <c r="A6053">
        <v>8560</v>
      </c>
      <c r="B6053" t="s">
        <v>8550</v>
      </c>
      <c r="C6053">
        <v>0.26409481309999999</v>
      </c>
      <c r="D6053">
        <v>6.7075294745000003</v>
      </c>
      <c r="E6053">
        <v>0.58179940340000003</v>
      </c>
      <c r="F6053">
        <v>0.95866854300000004</v>
      </c>
      <c r="G6053" t="b">
        <v>0</v>
      </c>
      <c r="H6053">
        <v>84.929535255000005</v>
      </c>
      <c r="I6053">
        <v>96.812963750099996</v>
      </c>
      <c r="J6053">
        <v>128.7239822324</v>
      </c>
      <c r="K6053">
        <v>117.47563737039999</v>
      </c>
      <c r="L6053">
        <v>115.1320687783</v>
      </c>
      <c r="M6053">
        <v>68.409500639599997</v>
      </c>
      <c r="N6053">
        <v>71.768201554599997</v>
      </c>
      <c r="O6053">
        <v>113.2262132995</v>
      </c>
      <c r="Q6053">
        <f t="shared" si="236"/>
        <v>92.133996068000002</v>
      </c>
      <c r="R6053">
        <f t="shared" si="237"/>
        <v>0</v>
      </c>
    </row>
    <row r="6054" spans="1:18" x14ac:dyDescent="0.5">
      <c r="A6054">
        <v>8624</v>
      </c>
      <c r="B6054" t="s">
        <v>8614</v>
      </c>
      <c r="C6054">
        <v>0.54328639560000003</v>
      </c>
      <c r="D6054">
        <v>2.8780678109000002</v>
      </c>
      <c r="E6054">
        <v>0.57198020760000001</v>
      </c>
      <c r="F6054">
        <v>0.95866854300000004</v>
      </c>
      <c r="G6054" t="b">
        <v>0</v>
      </c>
      <c r="H6054">
        <v>4.8937481530999998</v>
      </c>
      <c r="I6054">
        <v>5.4148391887000002</v>
      </c>
      <c r="J6054">
        <v>20.003454163699999</v>
      </c>
      <c r="K6054">
        <v>0.2433215356</v>
      </c>
      <c r="L6054">
        <v>8.2527662016000001</v>
      </c>
      <c r="M6054">
        <v>5.5035571585999996</v>
      </c>
      <c r="N6054">
        <v>7.2916244554</v>
      </c>
      <c r="O6054">
        <v>2.1814052056</v>
      </c>
      <c r="Q6054">
        <f t="shared" si="236"/>
        <v>5.8073382553000004</v>
      </c>
      <c r="R6054">
        <f t="shared" si="237"/>
        <v>0</v>
      </c>
    </row>
    <row r="6055" spans="1:18" x14ac:dyDescent="0.5">
      <c r="A6055">
        <v>8681</v>
      </c>
      <c r="B6055" t="s">
        <v>8671</v>
      </c>
      <c r="C6055">
        <v>-1.3066201314000001</v>
      </c>
      <c r="D6055">
        <v>0.60095480889999997</v>
      </c>
      <c r="E6055">
        <v>0.58047851530000005</v>
      </c>
      <c r="F6055">
        <v>0.95866854300000004</v>
      </c>
      <c r="G6055" t="b">
        <v>0</v>
      </c>
      <c r="H6055">
        <v>2.09134536E-2</v>
      </c>
      <c r="I6055">
        <v>0.3270708235</v>
      </c>
      <c r="J6055">
        <v>2.3395852799999999E-2</v>
      </c>
      <c r="K6055">
        <v>3.7228194940999999</v>
      </c>
      <c r="L6055">
        <v>0</v>
      </c>
      <c r="M6055">
        <v>5.8885210013</v>
      </c>
      <c r="N6055">
        <v>0</v>
      </c>
      <c r="O6055">
        <v>1.8805217289</v>
      </c>
      <c r="Q6055">
        <f t="shared" si="236"/>
        <v>1.94226068255</v>
      </c>
      <c r="R6055">
        <f t="shared" si="237"/>
        <v>0</v>
      </c>
    </row>
    <row r="6056" spans="1:18" x14ac:dyDescent="0.5">
      <c r="A6056">
        <v>8744</v>
      </c>
      <c r="B6056" t="s">
        <v>8734</v>
      </c>
      <c r="C6056">
        <v>0.229472027</v>
      </c>
      <c r="D6056">
        <v>6.5541575865999997</v>
      </c>
      <c r="E6056">
        <v>0.57661970119999995</v>
      </c>
      <c r="F6056">
        <v>0.95866854300000004</v>
      </c>
      <c r="G6056" t="b">
        <v>0</v>
      </c>
      <c r="H6056">
        <v>78.843720244099998</v>
      </c>
      <c r="I6056">
        <v>124.6503249485</v>
      </c>
      <c r="J6056">
        <v>75.872750705200005</v>
      </c>
      <c r="K6056">
        <v>109.9083376144</v>
      </c>
      <c r="L6056">
        <v>108.8647506774</v>
      </c>
      <c r="M6056">
        <v>71.403663860600005</v>
      </c>
      <c r="N6056">
        <v>90.726425138699994</v>
      </c>
      <c r="O6056">
        <v>68.450990933400007</v>
      </c>
      <c r="Q6056">
        <f t="shared" si="236"/>
        <v>84.861457652525004</v>
      </c>
      <c r="R6056">
        <f t="shared" si="237"/>
        <v>0</v>
      </c>
    </row>
    <row r="6057" spans="1:18" x14ac:dyDescent="0.5">
      <c r="A6057">
        <v>8756</v>
      </c>
      <c r="B6057" t="s">
        <v>8746</v>
      </c>
      <c r="C6057">
        <v>-0.50197866729999996</v>
      </c>
      <c r="D6057">
        <v>5.2991168266999997</v>
      </c>
      <c r="E6057">
        <v>0.57897924980000004</v>
      </c>
      <c r="F6057">
        <v>0.95866854300000004</v>
      </c>
      <c r="G6057" t="b">
        <v>0</v>
      </c>
      <c r="H6057">
        <v>3.8689889244</v>
      </c>
      <c r="I6057">
        <v>10.902360782700001</v>
      </c>
      <c r="J6057">
        <v>89.746491429200006</v>
      </c>
      <c r="K6057">
        <v>14.331638444699999</v>
      </c>
      <c r="L6057">
        <v>49.062097042200001</v>
      </c>
      <c r="M6057">
        <v>46.124371523400001</v>
      </c>
      <c r="N6057">
        <v>21.843845176999999</v>
      </c>
      <c r="O6057">
        <v>52.579387541199999</v>
      </c>
      <c r="Q6057">
        <f t="shared" si="236"/>
        <v>42.402425320949995</v>
      </c>
      <c r="R6057">
        <f t="shared" si="237"/>
        <v>0</v>
      </c>
    </row>
    <row r="6058" spans="1:18" x14ac:dyDescent="0.5">
      <c r="A6058">
        <v>8776</v>
      </c>
      <c r="B6058" t="s">
        <v>8766</v>
      </c>
      <c r="C6058">
        <v>-0.39892496030000002</v>
      </c>
      <c r="D6058">
        <v>6.6598353328000002</v>
      </c>
      <c r="E6058">
        <v>0.58145905740000003</v>
      </c>
      <c r="F6058">
        <v>0.95866854300000004</v>
      </c>
      <c r="G6058" t="b">
        <v>0</v>
      </c>
      <c r="H6058">
        <v>85.912467576300003</v>
      </c>
      <c r="I6058">
        <v>95.686386469200002</v>
      </c>
      <c r="J6058">
        <v>60.454883694800003</v>
      </c>
      <c r="K6058">
        <v>118.15693767</v>
      </c>
      <c r="L6058">
        <v>115.2516740856</v>
      </c>
      <c r="M6058">
        <v>177.95310076760001</v>
      </c>
      <c r="N6058">
        <v>42.3845064088</v>
      </c>
      <c r="O6058">
        <v>93.292682972700007</v>
      </c>
      <c r="Q6058">
        <f t="shared" si="236"/>
        <v>107.22049105867499</v>
      </c>
      <c r="R6058">
        <f t="shared" si="237"/>
        <v>0</v>
      </c>
    </row>
    <row r="6059" spans="1:18" x14ac:dyDescent="0.5">
      <c r="A6059">
        <v>8830</v>
      </c>
      <c r="B6059" t="s">
        <v>8820</v>
      </c>
      <c r="C6059">
        <v>-0.27659941830000001</v>
      </c>
      <c r="D6059">
        <v>5.6045691258000003</v>
      </c>
      <c r="E6059">
        <v>0.57458169589999997</v>
      </c>
      <c r="F6059">
        <v>0.95866854300000004</v>
      </c>
      <c r="G6059" t="b">
        <v>0</v>
      </c>
      <c r="H6059">
        <v>15.3086480686</v>
      </c>
      <c r="I6059">
        <v>27.4376079697</v>
      </c>
      <c r="J6059">
        <v>56.6881513903</v>
      </c>
      <c r="K6059">
        <v>60.733055276800002</v>
      </c>
      <c r="L6059">
        <v>28.059405085600002</v>
      </c>
      <c r="M6059">
        <v>29.570926287300001</v>
      </c>
      <c r="N6059">
        <v>57.650375481399998</v>
      </c>
      <c r="O6059">
        <v>88.384521260200003</v>
      </c>
      <c r="Q6059">
        <f t="shared" si="236"/>
        <v>50.916307028624999</v>
      </c>
      <c r="R6059">
        <f t="shared" si="237"/>
        <v>0</v>
      </c>
    </row>
    <row r="6060" spans="1:18" x14ac:dyDescent="0.5">
      <c r="A6060">
        <v>8893</v>
      </c>
      <c r="B6060" t="s">
        <v>8883</v>
      </c>
      <c r="C6060">
        <v>0.19079135420000001</v>
      </c>
      <c r="D6060">
        <v>7.0180540560000004</v>
      </c>
      <c r="E6060">
        <v>0.58670681700000005</v>
      </c>
      <c r="F6060">
        <v>0.95866854300000004</v>
      </c>
      <c r="G6060" t="b">
        <v>0</v>
      </c>
      <c r="H6060">
        <v>36.326668982500003</v>
      </c>
      <c r="I6060">
        <v>191.08204331760001</v>
      </c>
      <c r="J6060">
        <v>159.6766955173</v>
      </c>
      <c r="K6060">
        <v>133.8755088675</v>
      </c>
      <c r="L6060">
        <v>138.43118263459999</v>
      </c>
      <c r="M6060">
        <v>72.8294558706</v>
      </c>
      <c r="N6060">
        <v>146.57716564809999</v>
      </c>
      <c r="O6060">
        <v>108.5249089771</v>
      </c>
      <c r="Q6060">
        <f t="shared" si="236"/>
        <v>116.5906782826</v>
      </c>
      <c r="R6060">
        <f t="shared" si="237"/>
        <v>0</v>
      </c>
    </row>
    <row r="6061" spans="1:18" x14ac:dyDescent="0.5">
      <c r="A6061">
        <v>8899</v>
      </c>
      <c r="B6061" t="s">
        <v>8889</v>
      </c>
      <c r="C6061">
        <v>-0.68010572940000003</v>
      </c>
      <c r="D6061">
        <v>4.3046339577000001</v>
      </c>
      <c r="E6061">
        <v>0.57997595339999997</v>
      </c>
      <c r="F6061">
        <v>0.95866854300000004</v>
      </c>
      <c r="G6061" t="b">
        <v>0</v>
      </c>
      <c r="H6061">
        <v>5.2283634114000002</v>
      </c>
      <c r="I6061">
        <v>22.8222752384</v>
      </c>
      <c r="J6061">
        <v>7.0187558499999997E-2</v>
      </c>
      <c r="K6061">
        <v>35.914258649300002</v>
      </c>
      <c r="L6061">
        <v>10.7166355314</v>
      </c>
      <c r="M6061">
        <v>37.897551625699997</v>
      </c>
      <c r="N6061">
        <v>29.011356875699999</v>
      </c>
      <c r="O6061">
        <v>13.7466138385</v>
      </c>
      <c r="Q6061">
        <f t="shared" si="236"/>
        <v>22.843039467824998</v>
      </c>
      <c r="R6061">
        <f t="shared" si="237"/>
        <v>0</v>
      </c>
    </row>
    <row r="6062" spans="1:18" x14ac:dyDescent="0.5">
      <c r="A6062">
        <v>9002</v>
      </c>
      <c r="B6062" t="s">
        <v>8992</v>
      </c>
      <c r="C6062">
        <v>-0.30774358369999999</v>
      </c>
      <c r="D6062">
        <v>8.0661132638000002</v>
      </c>
      <c r="E6062">
        <v>0.57572144530000002</v>
      </c>
      <c r="F6062">
        <v>0.95866854300000004</v>
      </c>
      <c r="G6062" t="b">
        <v>0</v>
      </c>
      <c r="H6062">
        <v>299.54339656659999</v>
      </c>
      <c r="I6062">
        <v>445.47046157979997</v>
      </c>
      <c r="J6062">
        <v>108.76731977439999</v>
      </c>
      <c r="K6062">
        <v>119.05722735160001</v>
      </c>
      <c r="L6062">
        <v>268.94449392780001</v>
      </c>
      <c r="M6062">
        <v>351.70011510559999</v>
      </c>
      <c r="N6062">
        <v>296.7536012402</v>
      </c>
      <c r="O6062">
        <v>207.2711049637</v>
      </c>
      <c r="Q6062">
        <f t="shared" si="236"/>
        <v>281.167328809325</v>
      </c>
      <c r="R6062">
        <f t="shared" si="237"/>
        <v>0</v>
      </c>
    </row>
    <row r="6063" spans="1:18" x14ac:dyDescent="0.5">
      <c r="A6063">
        <v>9008</v>
      </c>
      <c r="B6063" t="s">
        <v>8998</v>
      </c>
      <c r="C6063">
        <v>0.14580631760000001</v>
      </c>
      <c r="D6063">
        <v>10.4158631354</v>
      </c>
      <c r="E6063">
        <v>0.58264769819999995</v>
      </c>
      <c r="F6063">
        <v>0.95866854300000004</v>
      </c>
      <c r="G6063" t="b">
        <v>0</v>
      </c>
      <c r="H6063">
        <v>1681.9226825436001</v>
      </c>
      <c r="I6063">
        <v>2061.9998360284999</v>
      </c>
      <c r="J6063">
        <v>863.77488622709996</v>
      </c>
      <c r="K6063">
        <v>1063.4367711836001</v>
      </c>
      <c r="L6063">
        <v>1358.4770799752</v>
      </c>
      <c r="M6063">
        <v>1539.1282168702</v>
      </c>
      <c r="N6063">
        <v>1308.9862165958</v>
      </c>
      <c r="O6063">
        <v>786.2085244351</v>
      </c>
      <c r="Q6063">
        <f t="shared" si="236"/>
        <v>1248.200009469075</v>
      </c>
      <c r="R6063">
        <f t="shared" si="237"/>
        <v>0</v>
      </c>
    </row>
    <row r="6064" spans="1:18" x14ac:dyDescent="0.5">
      <c r="A6064">
        <v>9052</v>
      </c>
      <c r="B6064" t="s">
        <v>9042</v>
      </c>
      <c r="C6064">
        <v>0.1418570857</v>
      </c>
      <c r="D6064">
        <v>7.1294987961</v>
      </c>
      <c r="E6064">
        <v>0.5867343813</v>
      </c>
      <c r="F6064">
        <v>0.95866854300000004</v>
      </c>
      <c r="G6064" t="b">
        <v>0</v>
      </c>
      <c r="H6064">
        <v>115.4004372167</v>
      </c>
      <c r="I6064">
        <v>182.3601546914</v>
      </c>
      <c r="J6064">
        <v>186.65211382230001</v>
      </c>
      <c r="K6064">
        <v>74.286064807800003</v>
      </c>
      <c r="L6064">
        <v>138.67039324909999</v>
      </c>
      <c r="M6064">
        <v>105.23770825779999</v>
      </c>
      <c r="N6064">
        <v>108.474549345</v>
      </c>
      <c r="O6064">
        <v>150.91186874740001</v>
      </c>
      <c r="Q6064">
        <f t="shared" si="236"/>
        <v>125.82362989982499</v>
      </c>
      <c r="R6064">
        <f t="shared" si="237"/>
        <v>0</v>
      </c>
    </row>
    <row r="6065" spans="1:18" x14ac:dyDescent="0.5">
      <c r="A6065">
        <v>9077</v>
      </c>
      <c r="B6065" t="s">
        <v>9067</v>
      </c>
      <c r="C6065">
        <v>-0.17908777889999999</v>
      </c>
      <c r="D6065">
        <v>7.8140603831000002</v>
      </c>
      <c r="E6065">
        <v>0.58415069119999996</v>
      </c>
      <c r="F6065">
        <v>0.95866854300000004</v>
      </c>
      <c r="G6065" t="b">
        <v>0</v>
      </c>
      <c r="H6065">
        <v>263.1121603158</v>
      </c>
      <c r="I6065">
        <v>190.7549724941</v>
      </c>
      <c r="J6065">
        <v>171.5851846043</v>
      </c>
      <c r="K6065">
        <v>176.40811328410001</v>
      </c>
      <c r="L6065">
        <v>259.51959571489999</v>
      </c>
      <c r="M6065">
        <v>162.183841137</v>
      </c>
      <c r="N6065">
        <v>129.4185770361</v>
      </c>
      <c r="O6065">
        <v>375.63421535570001</v>
      </c>
      <c r="Q6065">
        <f t="shared" si="236"/>
        <v>231.68905731092499</v>
      </c>
      <c r="R6065">
        <f t="shared" si="237"/>
        <v>0</v>
      </c>
    </row>
    <row r="6066" spans="1:18" x14ac:dyDescent="0.5">
      <c r="A6066">
        <v>9100</v>
      </c>
      <c r="B6066" t="s">
        <v>9090</v>
      </c>
      <c r="C6066">
        <v>-0.1339558143</v>
      </c>
      <c r="D6066">
        <v>6.7880816232000001</v>
      </c>
      <c r="E6066">
        <v>0.58519783960000005</v>
      </c>
      <c r="F6066">
        <v>0.95866854300000004</v>
      </c>
      <c r="G6066" t="b">
        <v>0</v>
      </c>
      <c r="H6066">
        <v>85.473285049699996</v>
      </c>
      <c r="I6066">
        <v>84.166225242199999</v>
      </c>
      <c r="J6066">
        <v>101.5380012521</v>
      </c>
      <c r="K6066">
        <v>114.82343263280001</v>
      </c>
      <c r="L6066">
        <v>79.202634474299998</v>
      </c>
      <c r="M6066">
        <v>88.356330859400003</v>
      </c>
      <c r="N6066">
        <v>160.01237155960001</v>
      </c>
      <c r="O6066">
        <v>127.3677367011</v>
      </c>
      <c r="Q6066">
        <f t="shared" si="236"/>
        <v>113.7347683986</v>
      </c>
      <c r="R6066">
        <f t="shared" si="237"/>
        <v>0</v>
      </c>
    </row>
    <row r="6067" spans="1:18" x14ac:dyDescent="0.5">
      <c r="A6067">
        <v>9138</v>
      </c>
      <c r="B6067" t="s">
        <v>9128</v>
      </c>
      <c r="C6067">
        <v>-7.3030488099999999E-2</v>
      </c>
      <c r="D6067">
        <v>5.3482497631000001</v>
      </c>
      <c r="E6067">
        <v>0.58539503380000002</v>
      </c>
      <c r="F6067">
        <v>0.95866854300000004</v>
      </c>
      <c r="G6067" t="b">
        <v>0</v>
      </c>
      <c r="H6067">
        <v>42.161522549600001</v>
      </c>
      <c r="I6067">
        <v>30.4539277863</v>
      </c>
      <c r="J6067">
        <v>10.6451130345</v>
      </c>
      <c r="K6067">
        <v>61.487352037100003</v>
      </c>
      <c r="L6067">
        <v>60.879101400499998</v>
      </c>
      <c r="M6067">
        <v>18.2358798078</v>
      </c>
      <c r="N6067">
        <v>56.0679378337</v>
      </c>
      <c r="O6067">
        <v>39.979891957299998</v>
      </c>
      <c r="Q6067">
        <f t="shared" si="236"/>
        <v>43.790702749824995</v>
      </c>
      <c r="R6067">
        <f t="shared" si="237"/>
        <v>0</v>
      </c>
    </row>
    <row r="6068" spans="1:18" x14ac:dyDescent="0.5">
      <c r="A6068">
        <v>9140</v>
      </c>
      <c r="B6068" t="s">
        <v>9130</v>
      </c>
      <c r="C6068">
        <v>0.79731025</v>
      </c>
      <c r="D6068">
        <v>5.9906414093000002</v>
      </c>
      <c r="E6068">
        <v>0.5733813217</v>
      </c>
      <c r="F6068">
        <v>0.95866854300000004</v>
      </c>
      <c r="G6068" t="b">
        <v>0</v>
      </c>
      <c r="H6068">
        <v>33.837967998700002</v>
      </c>
      <c r="I6068">
        <v>88.890581581299998</v>
      </c>
      <c r="J6068">
        <v>48.429415343700001</v>
      </c>
      <c r="K6068">
        <v>115.43173647170001</v>
      </c>
      <c r="L6068">
        <v>37.986645588999998</v>
      </c>
      <c r="M6068">
        <v>14.899526504500001</v>
      </c>
      <c r="N6068">
        <v>130.72176098130001</v>
      </c>
      <c r="O6068">
        <v>19.989945978600002</v>
      </c>
      <c r="Q6068">
        <f t="shared" si="236"/>
        <v>50.899469763349998</v>
      </c>
      <c r="R6068">
        <f t="shared" si="237"/>
        <v>0</v>
      </c>
    </row>
    <row r="6069" spans="1:18" x14ac:dyDescent="0.5">
      <c r="A6069">
        <v>9240</v>
      </c>
      <c r="B6069" t="s">
        <v>9230</v>
      </c>
      <c r="C6069">
        <v>-2.0967655299999999E-2</v>
      </c>
      <c r="D6069">
        <v>5.6071452312999996</v>
      </c>
      <c r="E6069">
        <v>0.58143865039999998</v>
      </c>
      <c r="F6069">
        <v>0.95866854300000004</v>
      </c>
      <c r="G6069" t="b">
        <v>0</v>
      </c>
      <c r="H6069">
        <v>28.986046752899998</v>
      </c>
      <c r="I6069">
        <v>42.955301483699998</v>
      </c>
      <c r="J6069">
        <v>66.935534926800003</v>
      </c>
      <c r="K6069">
        <v>60.538398048399998</v>
      </c>
      <c r="L6069">
        <v>42.268515589300002</v>
      </c>
      <c r="M6069">
        <v>96.3122502752</v>
      </c>
      <c r="N6069">
        <v>11.201176291099999</v>
      </c>
      <c r="O6069">
        <v>23.826210305699998</v>
      </c>
      <c r="Q6069">
        <f t="shared" si="236"/>
        <v>43.402038115324999</v>
      </c>
      <c r="R6069">
        <f t="shared" si="237"/>
        <v>0</v>
      </c>
    </row>
    <row r="6070" spans="1:18" x14ac:dyDescent="0.5">
      <c r="A6070">
        <v>9262</v>
      </c>
      <c r="B6070" t="s">
        <v>9252</v>
      </c>
      <c r="C6070">
        <v>9.5049219099999999E-2</v>
      </c>
      <c r="D6070">
        <v>6.3584728821000001</v>
      </c>
      <c r="E6070">
        <v>0.58758939229999996</v>
      </c>
      <c r="F6070">
        <v>0.95866854300000004</v>
      </c>
      <c r="G6070" t="b">
        <v>0</v>
      </c>
      <c r="H6070">
        <v>69.579060279100005</v>
      </c>
      <c r="I6070">
        <v>120.9071810798</v>
      </c>
      <c r="J6070">
        <v>63.145406769399997</v>
      </c>
      <c r="K6070">
        <v>90.223625387200002</v>
      </c>
      <c r="L6070">
        <v>117.81122766119999</v>
      </c>
      <c r="M6070">
        <v>105.6797037809</v>
      </c>
      <c r="N6070">
        <v>45.146015245100003</v>
      </c>
      <c r="O6070">
        <v>31.1978554831</v>
      </c>
      <c r="Q6070">
        <f t="shared" si="236"/>
        <v>74.958700542575002</v>
      </c>
      <c r="R6070">
        <f t="shared" si="237"/>
        <v>0</v>
      </c>
    </row>
    <row r="6071" spans="1:18" x14ac:dyDescent="0.5">
      <c r="A6071">
        <v>9355</v>
      </c>
      <c r="B6071" t="s">
        <v>9345</v>
      </c>
      <c r="C6071">
        <v>1.40574879E-2</v>
      </c>
      <c r="D6071">
        <v>3.512097443</v>
      </c>
      <c r="E6071">
        <v>0.58474696429999995</v>
      </c>
      <c r="F6071">
        <v>0.95866854300000004</v>
      </c>
      <c r="G6071" t="b">
        <v>0</v>
      </c>
      <c r="H6071">
        <v>8.1353334682000007</v>
      </c>
      <c r="I6071">
        <v>5.3058155809000001</v>
      </c>
      <c r="J6071">
        <v>7.7674231372999998</v>
      </c>
      <c r="K6071">
        <v>16.375539343500002</v>
      </c>
      <c r="L6071">
        <v>13.060899553900001</v>
      </c>
      <c r="M6071">
        <v>0.1140633608</v>
      </c>
      <c r="N6071">
        <v>27.9563984439</v>
      </c>
      <c r="O6071">
        <v>8.8760625605999994</v>
      </c>
      <c r="Q6071">
        <f t="shared" si="236"/>
        <v>12.5018559798</v>
      </c>
      <c r="R6071">
        <f t="shared" si="237"/>
        <v>0</v>
      </c>
    </row>
    <row r="6072" spans="1:18" x14ac:dyDescent="0.5">
      <c r="A6072">
        <v>9524</v>
      </c>
      <c r="B6072" t="s">
        <v>9514</v>
      </c>
      <c r="C6072">
        <v>-0.28609452149999998</v>
      </c>
      <c r="D6072">
        <v>6.4267981314</v>
      </c>
      <c r="E6072">
        <v>0.58103970169999997</v>
      </c>
      <c r="F6072">
        <v>0.95866854300000004</v>
      </c>
      <c r="G6072" t="b">
        <v>0</v>
      </c>
      <c r="H6072">
        <v>53.057431899000001</v>
      </c>
      <c r="I6072">
        <v>47.243563391599999</v>
      </c>
      <c r="J6072">
        <v>132.1865684503</v>
      </c>
      <c r="K6072">
        <v>51.048858161399998</v>
      </c>
      <c r="L6072">
        <v>79.657134642000003</v>
      </c>
      <c r="M6072">
        <v>99.591571898200002</v>
      </c>
      <c r="N6072">
        <v>104.2547156176</v>
      </c>
      <c r="O6072">
        <v>78.492976965899999</v>
      </c>
      <c r="Q6072">
        <f t="shared" si="236"/>
        <v>90.499099780925008</v>
      </c>
      <c r="R6072">
        <f t="shared" si="237"/>
        <v>0</v>
      </c>
    </row>
    <row r="6073" spans="1:18" x14ac:dyDescent="0.5">
      <c r="A6073">
        <v>9612</v>
      </c>
      <c r="B6073" t="s">
        <v>9602</v>
      </c>
      <c r="C6073">
        <v>0.55833998009999997</v>
      </c>
      <c r="D6073">
        <v>3.9558558013999998</v>
      </c>
      <c r="E6073">
        <v>0.57657998200000005</v>
      </c>
      <c r="F6073">
        <v>0.95866854300000004</v>
      </c>
      <c r="G6073" t="b">
        <v>0</v>
      </c>
      <c r="H6073">
        <v>16.521628380100001</v>
      </c>
      <c r="I6073">
        <v>8.9035946391999996</v>
      </c>
      <c r="J6073">
        <v>14.739387278500001</v>
      </c>
      <c r="K6073">
        <v>26.497715222899998</v>
      </c>
      <c r="L6073">
        <v>20.883086649399999</v>
      </c>
      <c r="M6073">
        <v>5.0330457952999996</v>
      </c>
      <c r="N6073">
        <v>15.0176435592</v>
      </c>
      <c r="O6073">
        <v>12.27980689</v>
      </c>
      <c r="Q6073">
        <f t="shared" si="236"/>
        <v>13.303395723474999</v>
      </c>
      <c r="R6073">
        <f t="shared" si="237"/>
        <v>0</v>
      </c>
    </row>
    <row r="6074" spans="1:18" x14ac:dyDescent="0.5">
      <c r="A6074">
        <v>9651</v>
      </c>
      <c r="B6074" t="s">
        <v>9641</v>
      </c>
      <c r="C6074">
        <v>-0.4315269035</v>
      </c>
      <c r="D6074">
        <v>0.83214067430000005</v>
      </c>
      <c r="E6074">
        <v>0.58418961660000002</v>
      </c>
      <c r="F6074">
        <v>0.95866854300000004</v>
      </c>
      <c r="G6074" t="b">
        <v>0</v>
      </c>
      <c r="H6074">
        <v>0.60649015569999998</v>
      </c>
      <c r="I6074">
        <v>0</v>
      </c>
      <c r="J6074">
        <v>0</v>
      </c>
      <c r="K6074">
        <v>4.6474413293000003</v>
      </c>
      <c r="L6074">
        <v>2.3681850839999998</v>
      </c>
      <c r="M6074">
        <v>0</v>
      </c>
      <c r="N6074">
        <v>2.6063678904000001</v>
      </c>
      <c r="O6074">
        <v>3.6106017196</v>
      </c>
      <c r="Q6074">
        <f t="shared" si="236"/>
        <v>2.1462886735</v>
      </c>
      <c r="R6074">
        <f t="shared" si="237"/>
        <v>0</v>
      </c>
    </row>
    <row r="6075" spans="1:18" x14ac:dyDescent="0.5">
      <c r="A6075">
        <v>9699</v>
      </c>
      <c r="B6075" t="s">
        <v>9689</v>
      </c>
      <c r="C6075">
        <v>0.33342355839999999</v>
      </c>
      <c r="D6075">
        <v>3.6388245550999998</v>
      </c>
      <c r="E6075">
        <v>0.5834469203</v>
      </c>
      <c r="F6075">
        <v>0.95866854300000004</v>
      </c>
      <c r="G6075" t="b">
        <v>0</v>
      </c>
      <c r="H6075">
        <v>26.3718650472</v>
      </c>
      <c r="I6075">
        <v>6.2143456461</v>
      </c>
      <c r="J6075">
        <v>1.3101677581</v>
      </c>
      <c r="K6075">
        <v>24.697135859799999</v>
      </c>
      <c r="L6075">
        <v>3.8752119556000002</v>
      </c>
      <c r="M6075">
        <v>28.102360517000001</v>
      </c>
      <c r="N6075">
        <v>3.4441289981000001</v>
      </c>
      <c r="O6075">
        <v>5.0021877989999997</v>
      </c>
      <c r="Q6075">
        <f t="shared" si="236"/>
        <v>10.105972317425</v>
      </c>
      <c r="R6075">
        <f t="shared" si="237"/>
        <v>0</v>
      </c>
    </row>
    <row r="6076" spans="1:18" x14ac:dyDescent="0.5">
      <c r="A6076">
        <v>9747</v>
      </c>
      <c r="B6076" t="s">
        <v>9737</v>
      </c>
      <c r="C6076">
        <v>-1.1345292961</v>
      </c>
      <c r="D6076">
        <v>2.2371018504000002</v>
      </c>
      <c r="E6076">
        <v>0.58411374469999999</v>
      </c>
      <c r="F6076">
        <v>0.95866854300000004</v>
      </c>
      <c r="G6076" t="b">
        <v>0</v>
      </c>
      <c r="H6076">
        <v>8.3653814600000001E-2</v>
      </c>
      <c r="I6076">
        <v>11.919914455700001</v>
      </c>
      <c r="J6076">
        <v>4.6791705599999997E-2</v>
      </c>
      <c r="K6076">
        <v>2.1412295129999999</v>
      </c>
      <c r="L6076">
        <v>11.290741006299999</v>
      </c>
      <c r="M6076">
        <v>6.0738739625999996</v>
      </c>
      <c r="N6076">
        <v>3.1959034847000001</v>
      </c>
      <c r="O6076">
        <v>3.1968869392000001</v>
      </c>
      <c r="Q6076">
        <f t="shared" si="236"/>
        <v>5.9393513481999998</v>
      </c>
      <c r="R6076">
        <f t="shared" si="237"/>
        <v>0</v>
      </c>
    </row>
    <row r="6077" spans="1:18" x14ac:dyDescent="0.5">
      <c r="A6077">
        <v>9766</v>
      </c>
      <c r="B6077" t="s">
        <v>9756</v>
      </c>
      <c r="C6077">
        <v>0.41977494809999999</v>
      </c>
      <c r="D6077">
        <v>4.5377231044000004</v>
      </c>
      <c r="E6077">
        <v>0.58778314539999998</v>
      </c>
      <c r="F6077">
        <v>0.95866854300000004</v>
      </c>
      <c r="G6077" t="b">
        <v>0</v>
      </c>
      <c r="H6077">
        <v>43.123541417299997</v>
      </c>
      <c r="I6077">
        <v>51.386460489000001</v>
      </c>
      <c r="J6077">
        <v>2.7841064859000002</v>
      </c>
      <c r="K6077">
        <v>11.241454943100001</v>
      </c>
      <c r="L6077">
        <v>33.848301957499999</v>
      </c>
      <c r="M6077">
        <v>21.401138069999998</v>
      </c>
      <c r="N6077">
        <v>13.6834314248</v>
      </c>
      <c r="O6077">
        <v>8.9324782124999995</v>
      </c>
      <c r="Q6077">
        <f t="shared" si="236"/>
        <v>19.466337416200002</v>
      </c>
      <c r="R6077">
        <f t="shared" si="237"/>
        <v>0</v>
      </c>
    </row>
    <row r="6078" spans="1:18" x14ac:dyDescent="0.5">
      <c r="A6078">
        <v>9791</v>
      </c>
      <c r="B6078" t="s">
        <v>9781</v>
      </c>
      <c r="C6078">
        <v>0.46438118140000001</v>
      </c>
      <c r="D6078">
        <v>0.87959703820000001</v>
      </c>
      <c r="E6078">
        <v>0.57225982099999995</v>
      </c>
      <c r="F6078">
        <v>0.95866854300000004</v>
      </c>
      <c r="G6078" t="b">
        <v>0</v>
      </c>
      <c r="H6078">
        <v>0.292788351</v>
      </c>
      <c r="I6078">
        <v>7.8860409661000004</v>
      </c>
      <c r="J6078">
        <v>2.3395852799999999E-2</v>
      </c>
      <c r="K6078">
        <v>1.5572578276</v>
      </c>
      <c r="L6078">
        <v>2.39210615E-2</v>
      </c>
      <c r="M6078">
        <v>1.3259865692999999</v>
      </c>
      <c r="N6078">
        <v>3.10281892E-2</v>
      </c>
      <c r="O6078">
        <v>3.3097182428999998</v>
      </c>
      <c r="Q6078">
        <f t="shared" si="236"/>
        <v>1.172663515725</v>
      </c>
      <c r="R6078">
        <f t="shared" si="237"/>
        <v>0</v>
      </c>
    </row>
    <row r="6079" spans="1:18" x14ac:dyDescent="0.5">
      <c r="A6079">
        <v>2748</v>
      </c>
      <c r="B6079" t="s">
        <v>2754</v>
      </c>
      <c r="C6079">
        <v>-1.2023705936</v>
      </c>
      <c r="D6079">
        <v>1.0981570169999999</v>
      </c>
      <c r="E6079">
        <v>0.58806200360000005</v>
      </c>
      <c r="F6079">
        <v>0.95875678850000001</v>
      </c>
      <c r="G6079" t="b">
        <v>0</v>
      </c>
      <c r="H6079">
        <v>1.6939897452999999</v>
      </c>
      <c r="I6079">
        <v>3.6341202599999997E-2</v>
      </c>
      <c r="J6079">
        <v>0</v>
      </c>
      <c r="K6079">
        <v>4.1607982580999998</v>
      </c>
      <c r="L6079">
        <v>0.66978972069999998</v>
      </c>
      <c r="M6079">
        <v>9.7524173483999999</v>
      </c>
      <c r="N6079">
        <v>0.71364835100000001</v>
      </c>
      <c r="O6079">
        <v>1.88052173E-2</v>
      </c>
      <c r="Q6079">
        <f t="shared" si="236"/>
        <v>2.7886651593500003</v>
      </c>
      <c r="R6079">
        <f t="shared" si="237"/>
        <v>0</v>
      </c>
    </row>
    <row r="6080" spans="1:18" x14ac:dyDescent="0.5">
      <c r="A6080">
        <v>4892</v>
      </c>
      <c r="B6080" t="s">
        <v>4891</v>
      </c>
      <c r="C6080">
        <v>0.66262408039999998</v>
      </c>
      <c r="D6080">
        <v>2.2333200361999999</v>
      </c>
      <c r="E6080">
        <v>0.58799358710000005</v>
      </c>
      <c r="F6080">
        <v>0.95875678850000001</v>
      </c>
      <c r="G6080" t="b">
        <v>0</v>
      </c>
      <c r="H6080">
        <v>2.09134536E-2</v>
      </c>
      <c r="I6080">
        <v>0.181706013</v>
      </c>
      <c r="J6080">
        <v>19.5355371072</v>
      </c>
      <c r="K6080">
        <v>2.43321536E-2</v>
      </c>
      <c r="L6080">
        <v>0.8133160894</v>
      </c>
      <c r="M6080">
        <v>3.6072537853000002</v>
      </c>
      <c r="N6080">
        <v>1.5514094586</v>
      </c>
      <c r="O6080">
        <v>6.2997477918999998</v>
      </c>
      <c r="Q6080">
        <f t="shared" si="236"/>
        <v>3.0679317813</v>
      </c>
      <c r="R6080">
        <f t="shared" si="237"/>
        <v>0</v>
      </c>
    </row>
    <row r="6081" spans="1:18" x14ac:dyDescent="0.5">
      <c r="A6081">
        <v>237</v>
      </c>
      <c r="B6081" t="s">
        <v>243</v>
      </c>
      <c r="C6081">
        <v>0.89786096579999997</v>
      </c>
      <c r="D6081">
        <v>3.0797113696</v>
      </c>
      <c r="E6081">
        <v>0.59198451799999996</v>
      </c>
      <c r="F6081">
        <v>0.95880782740000003</v>
      </c>
      <c r="G6081" t="b">
        <v>0</v>
      </c>
      <c r="H6081">
        <v>2.1122588181999999</v>
      </c>
      <c r="I6081">
        <v>0.181706013</v>
      </c>
      <c r="J6081">
        <v>23.372456970199998</v>
      </c>
      <c r="K6081">
        <v>10.900804793300001</v>
      </c>
      <c r="L6081">
        <v>0.95684245820000002</v>
      </c>
      <c r="M6081">
        <v>1.1263756879</v>
      </c>
      <c r="N6081">
        <v>9.8049077783000005</v>
      </c>
      <c r="O6081">
        <v>11.621624284799999</v>
      </c>
      <c r="Q6081">
        <f t="shared" si="236"/>
        <v>5.8774375523</v>
      </c>
      <c r="R6081">
        <f t="shared" si="237"/>
        <v>0</v>
      </c>
    </row>
    <row r="6082" spans="1:18" x14ac:dyDescent="0.5">
      <c r="A6082">
        <v>420</v>
      </c>
      <c r="B6082" t="s">
        <v>426</v>
      </c>
      <c r="C6082">
        <v>0.62103610519999997</v>
      </c>
      <c r="D6082">
        <v>3.6866912053999998</v>
      </c>
      <c r="E6082">
        <v>0.59008787240000005</v>
      </c>
      <c r="F6082">
        <v>0.95880782740000003</v>
      </c>
      <c r="G6082" t="b">
        <v>0</v>
      </c>
      <c r="H6082">
        <v>18.3829257545</v>
      </c>
      <c r="I6082">
        <v>18.534013330499999</v>
      </c>
      <c r="J6082">
        <v>13.359031962</v>
      </c>
      <c r="K6082">
        <v>7.2509817598000001</v>
      </c>
      <c r="L6082">
        <v>18.897638548700002</v>
      </c>
      <c r="M6082">
        <v>1.4400499301</v>
      </c>
      <c r="N6082">
        <v>8.6568647789999993</v>
      </c>
      <c r="O6082">
        <v>12.8815738432</v>
      </c>
      <c r="Q6082">
        <f t="shared" si="236"/>
        <v>10.46903177525</v>
      </c>
      <c r="R6082">
        <f t="shared" si="237"/>
        <v>0</v>
      </c>
    </row>
    <row r="6083" spans="1:18" x14ac:dyDescent="0.5">
      <c r="A6083">
        <v>518</v>
      </c>
      <c r="B6083" t="s">
        <v>524</v>
      </c>
      <c r="C6083">
        <v>0.90902875039999997</v>
      </c>
      <c r="D6083">
        <v>2.2646371371999998</v>
      </c>
      <c r="E6083">
        <v>0.59284376110000003</v>
      </c>
      <c r="F6083">
        <v>0.95880782740000003</v>
      </c>
      <c r="G6083" t="b">
        <v>0</v>
      </c>
      <c r="H6083">
        <v>2.09134536E-2</v>
      </c>
      <c r="I6083">
        <v>27.8373611984</v>
      </c>
      <c r="J6083">
        <v>7.0187558499999997E-2</v>
      </c>
      <c r="K6083">
        <v>0</v>
      </c>
      <c r="L6083">
        <v>0</v>
      </c>
      <c r="M6083">
        <v>1.42579201E-2</v>
      </c>
      <c r="N6083">
        <v>6.2056378299999999E-2</v>
      </c>
      <c r="O6083">
        <v>9.6846869039999994</v>
      </c>
      <c r="Q6083">
        <f t="shared" ref="Q6083:Q6146" si="238">AVERAGE(L6083,M6083,N6083,O6083)</f>
        <v>2.4402503005999998</v>
      </c>
      <c r="R6083">
        <f t="shared" ref="R6083:R6146" si="239">P6083/Q6083</f>
        <v>0</v>
      </c>
    </row>
    <row r="6084" spans="1:18" x14ac:dyDescent="0.5">
      <c r="A6084">
        <v>606</v>
      </c>
      <c r="B6084" t="s">
        <v>612</v>
      </c>
      <c r="C6084">
        <v>0.1197445781</v>
      </c>
      <c r="D6084">
        <v>14.1844240448</v>
      </c>
      <c r="E6084">
        <v>0.58981311879999998</v>
      </c>
      <c r="F6084">
        <v>0.95880782740000003</v>
      </c>
      <c r="G6084" t="b">
        <v>0</v>
      </c>
      <c r="H6084">
        <v>18314.977943626101</v>
      </c>
      <c r="I6084">
        <v>20183.685881762602</v>
      </c>
      <c r="J6084">
        <v>19234.5962523868</v>
      </c>
      <c r="K6084">
        <v>16093.3106943732</v>
      </c>
      <c r="L6084">
        <v>17410.657526588599</v>
      </c>
      <c r="M6084">
        <v>16638.450955684901</v>
      </c>
      <c r="N6084">
        <v>16750.7540935955</v>
      </c>
      <c r="O6084">
        <v>17956.387391387601</v>
      </c>
      <c r="Q6084">
        <f t="shared" si="238"/>
        <v>17189.062491814151</v>
      </c>
      <c r="R6084">
        <f t="shared" si="239"/>
        <v>0</v>
      </c>
    </row>
    <row r="6085" spans="1:18" x14ac:dyDescent="0.5">
      <c r="A6085">
        <v>1034</v>
      </c>
      <c r="B6085" t="s">
        <v>1040</v>
      </c>
      <c r="C6085">
        <v>1.2075089462999999</v>
      </c>
      <c r="D6085">
        <v>2.9323965062999999</v>
      </c>
      <c r="E6085">
        <v>0.59063813220000005</v>
      </c>
      <c r="F6085">
        <v>0.95880782740000003</v>
      </c>
      <c r="G6085" t="b">
        <v>0</v>
      </c>
      <c r="H6085">
        <v>9.7038424915999997</v>
      </c>
      <c r="I6085">
        <v>5.5602039991999996</v>
      </c>
      <c r="J6085">
        <v>7.9077982542000003</v>
      </c>
      <c r="K6085">
        <v>14.5262956732</v>
      </c>
      <c r="L6085">
        <v>2.7509220671999999</v>
      </c>
      <c r="M6085">
        <v>1.42579201E-2</v>
      </c>
      <c r="N6085">
        <v>9.6187386433000004</v>
      </c>
      <c r="O6085">
        <v>7.9546069134000001</v>
      </c>
      <c r="Q6085">
        <f t="shared" si="238"/>
        <v>5.0846313859999999</v>
      </c>
      <c r="R6085">
        <f t="shared" si="239"/>
        <v>0</v>
      </c>
    </row>
    <row r="6086" spans="1:18" x14ac:dyDescent="0.5">
      <c r="A6086">
        <v>1183</v>
      </c>
      <c r="B6086" t="s">
        <v>1189</v>
      </c>
      <c r="C6086">
        <v>-0.45325993609999998</v>
      </c>
      <c r="D6086">
        <v>4.2714528103999996</v>
      </c>
      <c r="E6086">
        <v>0.58891264809999999</v>
      </c>
      <c r="F6086">
        <v>0.95880782740000003</v>
      </c>
      <c r="G6086" t="b">
        <v>0</v>
      </c>
      <c r="H6086">
        <v>9.1600926967999996</v>
      </c>
      <c r="I6086">
        <v>18.352307317499999</v>
      </c>
      <c r="J6086">
        <v>3.5795654819</v>
      </c>
      <c r="K6086">
        <v>37.228194941300004</v>
      </c>
      <c r="L6086">
        <v>22.653245197</v>
      </c>
      <c r="M6086">
        <v>34.204750319799999</v>
      </c>
      <c r="N6086">
        <v>12.721557560500001</v>
      </c>
      <c r="O6086">
        <v>14.799706006799999</v>
      </c>
      <c r="Q6086">
        <f t="shared" si="238"/>
        <v>21.094814771025</v>
      </c>
      <c r="R6086">
        <f t="shared" si="239"/>
        <v>0</v>
      </c>
    </row>
    <row r="6087" spans="1:18" x14ac:dyDescent="0.5">
      <c r="A6087">
        <v>1454</v>
      </c>
      <c r="B6087" t="s">
        <v>1460</v>
      </c>
      <c r="C6087">
        <v>0.43748100379999999</v>
      </c>
      <c r="D6087">
        <v>4.7727589225999996</v>
      </c>
      <c r="E6087">
        <v>0.59037886100000003</v>
      </c>
      <c r="F6087">
        <v>0.95880782740000003</v>
      </c>
      <c r="G6087" t="b">
        <v>0</v>
      </c>
      <c r="H6087">
        <v>11.0632169785</v>
      </c>
      <c r="I6087">
        <v>9.3760302730999996</v>
      </c>
      <c r="J6087">
        <v>53.810461492999998</v>
      </c>
      <c r="K6087">
        <v>38.9557778438</v>
      </c>
      <c r="L6087">
        <v>19.567428269400001</v>
      </c>
      <c r="M6087">
        <v>20.616952464499999</v>
      </c>
      <c r="N6087">
        <v>24.0778747974</v>
      </c>
      <c r="O6087">
        <v>25.086159864100001</v>
      </c>
      <c r="Q6087">
        <f t="shared" si="238"/>
        <v>22.337103848849999</v>
      </c>
      <c r="R6087">
        <f t="shared" si="239"/>
        <v>0</v>
      </c>
    </row>
    <row r="6088" spans="1:18" x14ac:dyDescent="0.5">
      <c r="A6088">
        <v>1486</v>
      </c>
      <c r="B6088" t="s">
        <v>1492</v>
      </c>
      <c r="C6088">
        <v>-0.21048663919999999</v>
      </c>
      <c r="D6088">
        <v>9.7144849733999994</v>
      </c>
      <c r="E6088">
        <v>0.59297524720000006</v>
      </c>
      <c r="F6088">
        <v>0.95880782740000003</v>
      </c>
      <c r="G6088" t="b">
        <v>0</v>
      </c>
      <c r="H6088">
        <v>874.55880455349995</v>
      </c>
      <c r="I6088">
        <v>895.73796190400003</v>
      </c>
      <c r="J6088">
        <v>465.71784629569999</v>
      </c>
      <c r="K6088">
        <v>842.96312780879998</v>
      </c>
      <c r="L6088">
        <v>1028.8448531383999</v>
      </c>
      <c r="M6088">
        <v>1049.5254985577999</v>
      </c>
      <c r="N6088">
        <v>684.63699407839999</v>
      </c>
      <c r="O6088">
        <v>719.18673001570005</v>
      </c>
      <c r="Q6088">
        <f t="shared" si="238"/>
        <v>870.54851894757485</v>
      </c>
      <c r="R6088">
        <f t="shared" si="239"/>
        <v>0</v>
      </c>
    </row>
    <row r="6089" spans="1:18" x14ac:dyDescent="0.5">
      <c r="A6089">
        <v>1833</v>
      </c>
      <c r="B6089" t="s">
        <v>1839</v>
      </c>
      <c r="C6089">
        <v>-0.15802268659999999</v>
      </c>
      <c r="D6089">
        <v>5.2489344116999996</v>
      </c>
      <c r="E6089">
        <v>0.59126096390000005</v>
      </c>
      <c r="F6089">
        <v>0.95880782740000003</v>
      </c>
      <c r="G6089" t="b">
        <v>0</v>
      </c>
      <c r="H6089">
        <v>22.732924112799999</v>
      </c>
      <c r="I6089">
        <v>3.8521674765</v>
      </c>
      <c r="J6089">
        <v>54.465545372100003</v>
      </c>
      <c r="K6089">
        <v>42.629933030899998</v>
      </c>
      <c r="L6089">
        <v>41.359515254000002</v>
      </c>
      <c r="M6089">
        <v>16.182739313500001</v>
      </c>
      <c r="N6089">
        <v>43.284323894800004</v>
      </c>
      <c r="O6089">
        <v>59.7065648938</v>
      </c>
      <c r="Q6089">
        <f t="shared" si="238"/>
        <v>40.133285839025</v>
      </c>
      <c r="R6089">
        <f t="shared" si="239"/>
        <v>0</v>
      </c>
    </row>
    <row r="6090" spans="1:18" x14ac:dyDescent="0.5">
      <c r="A6090">
        <v>1917</v>
      </c>
      <c r="B6090" t="s">
        <v>1923</v>
      </c>
      <c r="C6090">
        <v>-0.31041127089999998</v>
      </c>
      <c r="D6090">
        <v>5.0898606633999997</v>
      </c>
      <c r="E6090">
        <v>0.59261245969999998</v>
      </c>
      <c r="F6090">
        <v>0.95880782740000003</v>
      </c>
      <c r="G6090" t="b">
        <v>0</v>
      </c>
      <c r="H6090">
        <v>17.797349052400001</v>
      </c>
      <c r="I6090">
        <v>30.199539368</v>
      </c>
      <c r="J6090">
        <v>32.005526661899999</v>
      </c>
      <c r="K6090">
        <v>34.721983125000001</v>
      </c>
      <c r="L6090">
        <v>52.913387936299998</v>
      </c>
      <c r="M6090">
        <v>27.674622914</v>
      </c>
      <c r="N6090">
        <v>33.758669818999998</v>
      </c>
      <c r="O6090">
        <v>33.360455471400002</v>
      </c>
      <c r="Q6090">
        <f t="shared" si="238"/>
        <v>36.926784035174997</v>
      </c>
      <c r="R6090">
        <f t="shared" si="239"/>
        <v>0</v>
      </c>
    </row>
    <row r="6091" spans="1:18" x14ac:dyDescent="0.5">
      <c r="A6091">
        <v>2256</v>
      </c>
      <c r="B6091" t="s">
        <v>2262</v>
      </c>
      <c r="C6091">
        <v>-0.26072867960000001</v>
      </c>
      <c r="D6091">
        <v>6.3524969385999999</v>
      </c>
      <c r="E6091">
        <v>0.59113363740000002</v>
      </c>
      <c r="F6091">
        <v>0.95880782740000003</v>
      </c>
      <c r="G6091" t="b">
        <v>0</v>
      </c>
      <c r="H6091">
        <v>32.666814594500003</v>
      </c>
      <c r="I6091">
        <v>78.278950419599994</v>
      </c>
      <c r="J6091">
        <v>62.934844093999999</v>
      </c>
      <c r="K6091">
        <v>116.5023512282</v>
      </c>
      <c r="L6091">
        <v>38.895645924299998</v>
      </c>
      <c r="M6091">
        <v>103.1703098433</v>
      </c>
      <c r="N6091">
        <v>102.05171418640001</v>
      </c>
      <c r="O6091">
        <v>90.171016902700003</v>
      </c>
      <c r="Q6091">
        <f t="shared" si="238"/>
        <v>83.572171714174999</v>
      </c>
      <c r="R6091">
        <f t="shared" si="239"/>
        <v>0</v>
      </c>
    </row>
    <row r="6092" spans="1:18" x14ac:dyDescent="0.5">
      <c r="A6092">
        <v>2420</v>
      </c>
      <c r="B6092" t="s">
        <v>2426</v>
      </c>
      <c r="C6092">
        <v>-7.7175566400000006E-2</v>
      </c>
      <c r="D6092">
        <v>6.6433596519</v>
      </c>
      <c r="E6092">
        <v>0.59303489769999995</v>
      </c>
      <c r="F6092">
        <v>0.95880782740000003</v>
      </c>
      <c r="G6092" t="b">
        <v>0</v>
      </c>
      <c r="H6092">
        <v>99.129770280399995</v>
      </c>
      <c r="I6092">
        <v>63.960516591599998</v>
      </c>
      <c r="J6092">
        <v>87.477093705399994</v>
      </c>
      <c r="K6092">
        <v>101.9030590943</v>
      </c>
      <c r="L6092">
        <v>122.35622933739999</v>
      </c>
      <c r="M6092">
        <v>78.874813993000004</v>
      </c>
      <c r="N6092">
        <v>138.69600559849999</v>
      </c>
      <c r="O6092">
        <v>77.364663928599995</v>
      </c>
      <c r="Q6092">
        <f t="shared" si="238"/>
        <v>104.322928214375</v>
      </c>
      <c r="R6092">
        <f t="shared" si="239"/>
        <v>0</v>
      </c>
    </row>
    <row r="6093" spans="1:18" x14ac:dyDescent="0.5">
      <c r="A6093">
        <v>2536</v>
      </c>
      <c r="B6093" t="s">
        <v>2542</v>
      </c>
      <c r="C6093">
        <v>0.26213756310000003</v>
      </c>
      <c r="D6093">
        <v>6.1452643294999998</v>
      </c>
      <c r="E6093">
        <v>0.5918266271</v>
      </c>
      <c r="F6093">
        <v>0.95880782740000003</v>
      </c>
      <c r="G6093" t="b">
        <v>0</v>
      </c>
      <c r="H6093">
        <v>120.1477911942</v>
      </c>
      <c r="I6093">
        <v>71.010709897799998</v>
      </c>
      <c r="J6093">
        <v>25.080354226299999</v>
      </c>
      <c r="K6093">
        <v>89.761314469699997</v>
      </c>
      <c r="L6093">
        <v>70.471447043599994</v>
      </c>
      <c r="M6093">
        <v>88.841100142800002</v>
      </c>
      <c r="N6093">
        <v>47.224903919699997</v>
      </c>
      <c r="O6093">
        <v>45.677872795900001</v>
      </c>
      <c r="Q6093">
        <f t="shared" si="238"/>
        <v>63.053830975499991</v>
      </c>
      <c r="R6093">
        <f t="shared" si="239"/>
        <v>0</v>
      </c>
    </row>
    <row r="6094" spans="1:18" x14ac:dyDescent="0.5">
      <c r="A6094">
        <v>2933</v>
      </c>
      <c r="B6094" t="s">
        <v>2939</v>
      </c>
      <c r="C6094">
        <v>-0.84012103380000003</v>
      </c>
      <c r="D6094">
        <v>2.5949333350999999</v>
      </c>
      <c r="E6094">
        <v>0.58845389309999996</v>
      </c>
      <c r="F6094">
        <v>0.95880782740000003</v>
      </c>
      <c r="G6094" t="b">
        <v>0</v>
      </c>
      <c r="H6094">
        <v>2.09134536E-2</v>
      </c>
      <c r="I6094">
        <v>10.429925148800001</v>
      </c>
      <c r="J6094">
        <v>0</v>
      </c>
      <c r="K6094">
        <v>7.7376248308999998</v>
      </c>
      <c r="L6094">
        <v>4.1144225701000003</v>
      </c>
      <c r="M6094">
        <v>9.2961639052000002</v>
      </c>
      <c r="N6094">
        <v>14.335023397400001</v>
      </c>
      <c r="O6094">
        <v>1.5984434696000001</v>
      </c>
      <c r="Q6094">
        <f t="shared" si="238"/>
        <v>7.3360133355750001</v>
      </c>
      <c r="R6094">
        <f t="shared" si="239"/>
        <v>0</v>
      </c>
    </row>
    <row r="6095" spans="1:18" x14ac:dyDescent="0.5">
      <c r="A6095">
        <v>2970</v>
      </c>
      <c r="B6095" t="s">
        <v>2976</v>
      </c>
      <c r="C6095">
        <v>-0.1003448433</v>
      </c>
      <c r="D6095">
        <v>5.5518469902999996</v>
      </c>
      <c r="E6095">
        <v>0.59125313400000001</v>
      </c>
      <c r="F6095">
        <v>0.95880782740000003</v>
      </c>
      <c r="G6095" t="b">
        <v>0</v>
      </c>
      <c r="H6095">
        <v>42.056955281400001</v>
      </c>
      <c r="I6095">
        <v>15.7357407296</v>
      </c>
      <c r="J6095">
        <v>49.061103369900003</v>
      </c>
      <c r="K6095">
        <v>49.540264640899998</v>
      </c>
      <c r="L6095">
        <v>86.9530583855</v>
      </c>
      <c r="M6095">
        <v>13.972761697999999</v>
      </c>
      <c r="N6095">
        <v>57.091868076300003</v>
      </c>
      <c r="O6095">
        <v>46.148003228199997</v>
      </c>
      <c r="Q6095">
        <f t="shared" si="238"/>
        <v>51.041422847</v>
      </c>
      <c r="R6095">
        <f t="shared" si="239"/>
        <v>0</v>
      </c>
    </row>
    <row r="6096" spans="1:18" x14ac:dyDescent="0.5">
      <c r="A6096">
        <v>3113</v>
      </c>
      <c r="B6096" t="s">
        <v>3119</v>
      </c>
      <c r="C6096">
        <v>-1.2987062538</v>
      </c>
      <c r="D6096">
        <v>1.0205700418000001</v>
      </c>
      <c r="E6096">
        <v>0.58990108549999998</v>
      </c>
      <c r="F6096">
        <v>0.95880782740000003</v>
      </c>
      <c r="G6096" t="b">
        <v>0</v>
      </c>
      <c r="H6096">
        <v>2.9069700567000001</v>
      </c>
      <c r="I6096">
        <v>0</v>
      </c>
      <c r="J6096">
        <v>0</v>
      </c>
      <c r="K6096">
        <v>2.360218895</v>
      </c>
      <c r="L6096">
        <v>1.2678162571</v>
      </c>
      <c r="M6096">
        <v>9.7096435881000005</v>
      </c>
      <c r="N6096">
        <v>0</v>
      </c>
      <c r="O6096">
        <v>0</v>
      </c>
      <c r="Q6096">
        <f t="shared" si="238"/>
        <v>2.7443649613000001</v>
      </c>
      <c r="R6096">
        <f t="shared" si="239"/>
        <v>0</v>
      </c>
    </row>
    <row r="6097" spans="1:18" x14ac:dyDescent="0.5">
      <c r="A6097">
        <v>3331</v>
      </c>
      <c r="B6097" t="s">
        <v>3337</v>
      </c>
      <c r="C6097">
        <v>0.56760096000000004</v>
      </c>
      <c r="D6097">
        <v>1.0772279209</v>
      </c>
      <c r="E6097">
        <v>0.59270489920000002</v>
      </c>
      <c r="F6097">
        <v>0.95880782740000003</v>
      </c>
      <c r="G6097" t="b">
        <v>0</v>
      </c>
      <c r="H6097">
        <v>0.10456726819999999</v>
      </c>
      <c r="I6097">
        <v>3.6341202599999997E-2</v>
      </c>
      <c r="J6097">
        <v>6.340276115</v>
      </c>
      <c r="K6097">
        <v>2.6522047377</v>
      </c>
      <c r="L6097">
        <v>4.2818700002999996</v>
      </c>
      <c r="M6097">
        <v>2.1101721748000002</v>
      </c>
      <c r="N6097">
        <v>6.2056378299999999E-2</v>
      </c>
      <c r="O6097">
        <v>0</v>
      </c>
      <c r="Q6097">
        <f t="shared" si="238"/>
        <v>1.6135246383500002</v>
      </c>
      <c r="R6097">
        <f t="shared" si="239"/>
        <v>0</v>
      </c>
    </row>
    <row r="6098" spans="1:18" x14ac:dyDescent="0.5">
      <c r="A6098">
        <v>3356</v>
      </c>
      <c r="B6098" t="s">
        <v>3362</v>
      </c>
      <c r="C6098">
        <v>-0.46567343039999998</v>
      </c>
      <c r="D6098">
        <v>2.8233484225000001</v>
      </c>
      <c r="E6098">
        <v>0.58904570000000001</v>
      </c>
      <c r="F6098">
        <v>0.95880782740000003</v>
      </c>
      <c r="G6098" t="b">
        <v>0</v>
      </c>
      <c r="H6098">
        <v>0</v>
      </c>
      <c r="I6098">
        <v>0.83584765999999999</v>
      </c>
      <c r="J6098">
        <v>10.9024674155</v>
      </c>
      <c r="K6098">
        <v>7.7619569845000003</v>
      </c>
      <c r="L6098">
        <v>9.1139244139999995</v>
      </c>
      <c r="M6098">
        <v>3.2508057828000001</v>
      </c>
      <c r="N6098">
        <v>15.079699937599999</v>
      </c>
      <c r="O6098">
        <v>5.9236434461999998</v>
      </c>
      <c r="Q6098">
        <f t="shared" si="238"/>
        <v>8.3420183951499993</v>
      </c>
      <c r="R6098">
        <f t="shared" si="239"/>
        <v>0</v>
      </c>
    </row>
    <row r="6099" spans="1:18" x14ac:dyDescent="0.5">
      <c r="A6099">
        <v>3425</v>
      </c>
      <c r="B6099" t="s">
        <v>3431</v>
      </c>
      <c r="C6099">
        <v>0.2145863462</v>
      </c>
      <c r="D6099">
        <v>7.6933910442000002</v>
      </c>
      <c r="E6099">
        <v>0.59281892930000002</v>
      </c>
      <c r="F6099">
        <v>0.95880782740000003</v>
      </c>
      <c r="G6099" t="b">
        <v>0</v>
      </c>
      <c r="H6099">
        <v>609.08342397570004</v>
      </c>
      <c r="I6099">
        <v>227.13251630560001</v>
      </c>
      <c r="J6099">
        <v>23.770186468199999</v>
      </c>
      <c r="K6099">
        <v>50.951529547200003</v>
      </c>
      <c r="L6099">
        <v>211.8688412985</v>
      </c>
      <c r="M6099">
        <v>391.265843383</v>
      </c>
      <c r="N6099">
        <v>99.445346295999997</v>
      </c>
      <c r="O6099">
        <v>45.170131929100002</v>
      </c>
      <c r="Q6099">
        <f t="shared" si="238"/>
        <v>186.93754072664998</v>
      </c>
      <c r="R6099">
        <f t="shared" si="239"/>
        <v>0</v>
      </c>
    </row>
    <row r="6100" spans="1:18" x14ac:dyDescent="0.5">
      <c r="A6100">
        <v>3438</v>
      </c>
      <c r="B6100" t="s">
        <v>3444</v>
      </c>
      <c r="C6100">
        <v>0.1290988085</v>
      </c>
      <c r="D6100">
        <v>7.5519546907999997</v>
      </c>
      <c r="E6100">
        <v>0.58911544110000003</v>
      </c>
      <c r="F6100">
        <v>0.95880782740000003</v>
      </c>
      <c r="G6100" t="b">
        <v>0</v>
      </c>
      <c r="H6100">
        <v>138.65619767059999</v>
      </c>
      <c r="I6100">
        <v>232.292967076</v>
      </c>
      <c r="J6100">
        <v>147.27689352109999</v>
      </c>
      <c r="K6100">
        <v>259.9647285968</v>
      </c>
      <c r="L6100">
        <v>286.07197392889998</v>
      </c>
      <c r="M6100">
        <v>189.75865861029999</v>
      </c>
      <c r="N6100">
        <v>93.798215866700005</v>
      </c>
      <c r="O6100">
        <v>119.826844568</v>
      </c>
      <c r="Q6100">
        <f t="shared" si="238"/>
        <v>172.363923243475</v>
      </c>
      <c r="R6100">
        <f t="shared" si="239"/>
        <v>0</v>
      </c>
    </row>
    <row r="6101" spans="1:18" x14ac:dyDescent="0.5">
      <c r="A6101">
        <v>3677</v>
      </c>
      <c r="B6101" t="s">
        <v>3683</v>
      </c>
      <c r="C6101">
        <v>0.30271610659999998</v>
      </c>
      <c r="D6101">
        <v>5.8399515968999998</v>
      </c>
      <c r="E6101">
        <v>0.59235044920000002</v>
      </c>
      <c r="F6101">
        <v>0.95880782740000003</v>
      </c>
      <c r="G6101" t="b">
        <v>0</v>
      </c>
      <c r="H6101">
        <v>62.614880215100001</v>
      </c>
      <c r="I6101">
        <v>60.399078736</v>
      </c>
      <c r="J6101">
        <v>59.168111789500003</v>
      </c>
      <c r="K6101">
        <v>56.645253479399997</v>
      </c>
      <c r="L6101">
        <v>67.529156484799998</v>
      </c>
      <c r="M6101">
        <v>48.2630595384</v>
      </c>
      <c r="N6101">
        <v>52.841006159800003</v>
      </c>
      <c r="O6101">
        <v>34.4887685088</v>
      </c>
      <c r="Q6101">
        <f t="shared" si="238"/>
        <v>50.780497672949998</v>
      </c>
      <c r="R6101">
        <f t="shared" si="239"/>
        <v>0</v>
      </c>
    </row>
    <row r="6102" spans="1:18" x14ac:dyDescent="0.5">
      <c r="A6102">
        <v>3693</v>
      </c>
      <c r="B6102" t="s">
        <v>3699</v>
      </c>
      <c r="C6102">
        <v>-0.1163039473</v>
      </c>
      <c r="D6102">
        <v>3.5930593184999999</v>
      </c>
      <c r="E6102">
        <v>0.59303548500000003</v>
      </c>
      <c r="F6102">
        <v>0.95880782740000003</v>
      </c>
      <c r="G6102" t="b">
        <v>0</v>
      </c>
      <c r="H6102">
        <v>38.836283420000001</v>
      </c>
      <c r="I6102">
        <v>0.72682405220000001</v>
      </c>
      <c r="J6102">
        <v>0.30414608669999998</v>
      </c>
      <c r="K6102">
        <v>2.43321536E-2</v>
      </c>
      <c r="L6102">
        <v>12.965215308099999</v>
      </c>
      <c r="M6102">
        <v>12.960449370899999</v>
      </c>
      <c r="N6102">
        <v>20.323463907600001</v>
      </c>
      <c r="O6102">
        <v>9.1017251680999998</v>
      </c>
      <c r="Q6102">
        <f t="shared" si="238"/>
        <v>13.837713438674999</v>
      </c>
      <c r="R6102">
        <f t="shared" si="239"/>
        <v>0</v>
      </c>
    </row>
    <row r="6103" spans="1:18" x14ac:dyDescent="0.5">
      <c r="A6103">
        <v>3848</v>
      </c>
      <c r="B6103" t="s">
        <v>3854</v>
      </c>
      <c r="C6103">
        <v>-0.56682599099999997</v>
      </c>
      <c r="D6103">
        <v>2.9985596755000001</v>
      </c>
      <c r="E6103">
        <v>0.58935160539999998</v>
      </c>
      <c r="F6103">
        <v>0.95880782740000003</v>
      </c>
      <c r="G6103" t="b">
        <v>0</v>
      </c>
      <c r="H6103">
        <v>3.5762005734</v>
      </c>
      <c r="I6103">
        <v>2.1441309539</v>
      </c>
      <c r="J6103">
        <v>6.0829217340000001</v>
      </c>
      <c r="K6103">
        <v>10.8521404862</v>
      </c>
      <c r="L6103">
        <v>29.805642571700002</v>
      </c>
      <c r="M6103">
        <v>2.7802944195000001</v>
      </c>
      <c r="N6103">
        <v>6.8262016177999998</v>
      </c>
      <c r="O6103">
        <v>1.7112747733</v>
      </c>
      <c r="Q6103">
        <f t="shared" si="238"/>
        <v>10.280853345575</v>
      </c>
      <c r="R6103">
        <f t="shared" si="239"/>
        <v>0</v>
      </c>
    </row>
    <row r="6104" spans="1:18" x14ac:dyDescent="0.5">
      <c r="A6104">
        <v>3872</v>
      </c>
      <c r="B6104" t="s">
        <v>3878</v>
      </c>
      <c r="C6104">
        <v>0.20362863379999999</v>
      </c>
      <c r="D6104">
        <v>5.7430727524999998</v>
      </c>
      <c r="E6104">
        <v>0.5897472936</v>
      </c>
      <c r="F6104">
        <v>0.95880782740000003</v>
      </c>
      <c r="G6104" t="b">
        <v>0</v>
      </c>
      <c r="H6104">
        <v>44.420175543299997</v>
      </c>
      <c r="I6104">
        <v>140.20435966509999</v>
      </c>
      <c r="J6104">
        <v>0.23395852819999999</v>
      </c>
      <c r="K6104">
        <v>65.940136137899998</v>
      </c>
      <c r="L6104">
        <v>26.6719835213</v>
      </c>
      <c r="M6104">
        <v>86.574090846900006</v>
      </c>
      <c r="N6104">
        <v>47.069762973800003</v>
      </c>
      <c r="O6104">
        <v>15.871603392300001</v>
      </c>
      <c r="Q6104">
        <f t="shared" si="238"/>
        <v>44.046860183574999</v>
      </c>
      <c r="R6104">
        <f t="shared" si="239"/>
        <v>0</v>
      </c>
    </row>
    <row r="6105" spans="1:18" x14ac:dyDescent="0.5">
      <c r="A6105">
        <v>4028</v>
      </c>
      <c r="B6105" t="s">
        <v>4034</v>
      </c>
      <c r="C6105">
        <v>0.13163211520000001</v>
      </c>
      <c r="D6105">
        <v>3.8292048151999998</v>
      </c>
      <c r="E6105">
        <v>0.59138228810000004</v>
      </c>
      <c r="F6105">
        <v>0.95880782740000003</v>
      </c>
      <c r="G6105" t="b">
        <v>0</v>
      </c>
      <c r="H6105">
        <v>11.5233129587</v>
      </c>
      <c r="I6105">
        <v>39.793616856699998</v>
      </c>
      <c r="J6105">
        <v>8.0013816655000003</v>
      </c>
      <c r="K6105">
        <v>5.2557451681999998</v>
      </c>
      <c r="L6105">
        <v>11.577793743799999</v>
      </c>
      <c r="M6105">
        <v>19.0343233334</v>
      </c>
      <c r="N6105">
        <v>6.7951734287000001</v>
      </c>
      <c r="O6105">
        <v>9.4778295138999997</v>
      </c>
      <c r="Q6105">
        <f t="shared" si="238"/>
        <v>11.721280004949998</v>
      </c>
      <c r="R6105">
        <f t="shared" si="239"/>
        <v>0</v>
      </c>
    </row>
    <row r="6106" spans="1:18" x14ac:dyDescent="0.5">
      <c r="A6106">
        <v>4157</v>
      </c>
      <c r="B6106" t="s">
        <v>4163</v>
      </c>
      <c r="C6106">
        <v>0.54279487429999995</v>
      </c>
      <c r="D6106">
        <v>2.4078553104</v>
      </c>
      <c r="E6106">
        <v>0.5929813249</v>
      </c>
      <c r="F6106">
        <v>0.95880782740000003</v>
      </c>
      <c r="G6106" t="b">
        <v>0</v>
      </c>
      <c r="H6106">
        <v>3.6180274806999999</v>
      </c>
      <c r="I6106">
        <v>2.5438841825999998</v>
      </c>
      <c r="J6106">
        <v>16.704638915699999</v>
      </c>
      <c r="K6106">
        <v>1.09494691</v>
      </c>
      <c r="L6106">
        <v>5.1430282126</v>
      </c>
      <c r="M6106">
        <v>8.7828787815999991</v>
      </c>
      <c r="N6106">
        <v>0</v>
      </c>
      <c r="O6106">
        <v>0.71459825700000001</v>
      </c>
      <c r="Q6106">
        <f t="shared" si="238"/>
        <v>3.6601263127999997</v>
      </c>
      <c r="R6106">
        <f t="shared" si="239"/>
        <v>0</v>
      </c>
    </row>
    <row r="6107" spans="1:18" x14ac:dyDescent="0.5">
      <c r="A6107">
        <v>4233</v>
      </c>
      <c r="B6107" t="s">
        <v>4239</v>
      </c>
      <c r="C6107">
        <v>0.35474300110000001</v>
      </c>
      <c r="D6107">
        <v>4.9115416511000003</v>
      </c>
      <c r="E6107">
        <v>0.59081576940000002</v>
      </c>
      <c r="F6107">
        <v>0.95880782740000003</v>
      </c>
      <c r="G6107" t="b">
        <v>0</v>
      </c>
      <c r="H6107">
        <v>40.362965536099999</v>
      </c>
      <c r="I6107">
        <v>55.420333978599999</v>
      </c>
      <c r="J6107">
        <v>6.2934844094000004</v>
      </c>
      <c r="K6107">
        <v>34.089347132599997</v>
      </c>
      <c r="L6107">
        <v>31.671485365199999</v>
      </c>
      <c r="M6107">
        <v>34.290297840400001</v>
      </c>
      <c r="N6107">
        <v>31.1523019286</v>
      </c>
      <c r="O6107">
        <v>6.2245269228</v>
      </c>
      <c r="Q6107">
        <f t="shared" si="238"/>
        <v>25.834653014249998</v>
      </c>
      <c r="R6107">
        <f t="shared" si="239"/>
        <v>0</v>
      </c>
    </row>
    <row r="6108" spans="1:18" x14ac:dyDescent="0.5">
      <c r="A6108">
        <v>4283</v>
      </c>
      <c r="B6108" t="s">
        <v>4289</v>
      </c>
      <c r="C6108">
        <v>-0.44147569580000001</v>
      </c>
      <c r="D6108">
        <v>2.2382892047</v>
      </c>
      <c r="E6108">
        <v>0.58832858050000003</v>
      </c>
      <c r="F6108">
        <v>0.95880782740000003</v>
      </c>
      <c r="G6108" t="b">
        <v>0</v>
      </c>
      <c r="H6108">
        <v>7.3406222296000001</v>
      </c>
      <c r="I6108">
        <v>1.3446244965</v>
      </c>
      <c r="J6108">
        <v>0.53810461489999994</v>
      </c>
      <c r="K6108">
        <v>5.7667203928999999</v>
      </c>
      <c r="L6108">
        <v>7.7025817881999998</v>
      </c>
      <c r="M6108">
        <v>6.9436070887000003</v>
      </c>
      <c r="N6108">
        <v>5.5540458617999997</v>
      </c>
      <c r="O6108">
        <v>2.3318469439</v>
      </c>
      <c r="Q6108">
        <f t="shared" si="238"/>
        <v>5.6330204206500003</v>
      </c>
      <c r="R6108">
        <f t="shared" si="239"/>
        <v>0</v>
      </c>
    </row>
    <row r="6109" spans="1:18" x14ac:dyDescent="0.5">
      <c r="A6109">
        <v>4289</v>
      </c>
      <c r="B6109" t="s">
        <v>4295</v>
      </c>
      <c r="C6109">
        <v>0.32583371329999999</v>
      </c>
      <c r="D6109">
        <v>6.0980873174000001</v>
      </c>
      <c r="E6109">
        <v>0.59268098690000004</v>
      </c>
      <c r="F6109">
        <v>0.95880782740000003</v>
      </c>
      <c r="G6109" t="b">
        <v>0</v>
      </c>
      <c r="H6109">
        <v>90.868956090300003</v>
      </c>
      <c r="I6109">
        <v>57.273735311599999</v>
      </c>
      <c r="J6109">
        <v>87.500489558200002</v>
      </c>
      <c r="K6109">
        <v>41.145671663900004</v>
      </c>
      <c r="L6109">
        <v>93.507429223900004</v>
      </c>
      <c r="M6109">
        <v>43.058918701899998</v>
      </c>
      <c r="N6109">
        <v>67.020888611299995</v>
      </c>
      <c r="O6109">
        <v>44.286286716500001</v>
      </c>
      <c r="Q6109">
        <f t="shared" si="238"/>
        <v>61.968380813400003</v>
      </c>
      <c r="R6109">
        <f t="shared" si="239"/>
        <v>0</v>
      </c>
    </row>
    <row r="6110" spans="1:18" x14ac:dyDescent="0.5">
      <c r="A6110">
        <v>4419</v>
      </c>
      <c r="B6110" t="s">
        <v>4425</v>
      </c>
      <c r="C6110">
        <v>0.14814691860000001</v>
      </c>
      <c r="D6110">
        <v>6.2752810264000001</v>
      </c>
      <c r="E6110">
        <v>0.59312388149999995</v>
      </c>
      <c r="F6110">
        <v>0.95880782740000003</v>
      </c>
      <c r="G6110" t="b">
        <v>0</v>
      </c>
      <c r="H6110">
        <v>33.796141091400003</v>
      </c>
      <c r="I6110">
        <v>83.075989163900005</v>
      </c>
      <c r="J6110">
        <v>148.1191442228</v>
      </c>
      <c r="K6110">
        <v>36.425233874</v>
      </c>
      <c r="L6110">
        <v>96.665009335799994</v>
      </c>
      <c r="M6110">
        <v>43.729040946600001</v>
      </c>
      <c r="N6110">
        <v>45.177043434300003</v>
      </c>
      <c r="O6110">
        <v>90.471900379299996</v>
      </c>
      <c r="Q6110">
        <f t="shared" si="238"/>
        <v>69.010748524000007</v>
      </c>
      <c r="R6110">
        <f t="shared" si="239"/>
        <v>0</v>
      </c>
    </row>
    <row r="6111" spans="1:18" x14ac:dyDescent="0.5">
      <c r="A6111">
        <v>4629</v>
      </c>
      <c r="B6111" t="s">
        <v>4635</v>
      </c>
      <c r="C6111">
        <v>0.49737302160000002</v>
      </c>
      <c r="D6111">
        <v>2.5141829225999999</v>
      </c>
      <c r="E6111">
        <v>0.59012666219999999</v>
      </c>
      <c r="F6111">
        <v>0.95880782740000003</v>
      </c>
      <c r="G6111" t="b">
        <v>0</v>
      </c>
      <c r="H6111">
        <v>3.4925467588000001</v>
      </c>
      <c r="I6111">
        <v>14.7908694618</v>
      </c>
      <c r="J6111">
        <v>4.3984203306999996</v>
      </c>
      <c r="K6111">
        <v>4.8664307112999996</v>
      </c>
      <c r="L6111">
        <v>8.5398189390999999</v>
      </c>
      <c r="M6111">
        <v>3.8781542671999998</v>
      </c>
      <c r="N6111">
        <v>1.4583248911</v>
      </c>
      <c r="O6111">
        <v>3.4789651985000001</v>
      </c>
      <c r="Q6111">
        <f t="shared" si="238"/>
        <v>4.3388158239749997</v>
      </c>
      <c r="R6111">
        <f t="shared" si="239"/>
        <v>0</v>
      </c>
    </row>
    <row r="6112" spans="1:18" x14ac:dyDescent="0.5">
      <c r="A6112">
        <v>4940</v>
      </c>
      <c r="B6112" t="s">
        <v>4939</v>
      </c>
      <c r="C6112">
        <v>-0.87026904679999995</v>
      </c>
      <c r="D6112">
        <v>2.5750825778999999</v>
      </c>
      <c r="E6112">
        <v>0.59147557890000002</v>
      </c>
      <c r="F6112">
        <v>0.95880782740000003</v>
      </c>
      <c r="G6112" t="b">
        <v>0</v>
      </c>
      <c r="H6112">
        <v>9.3692272332000002</v>
      </c>
      <c r="I6112">
        <v>5.5602039991999996</v>
      </c>
      <c r="J6112">
        <v>0.67847973189999999</v>
      </c>
      <c r="K6112">
        <v>3.5038301121000002</v>
      </c>
      <c r="L6112">
        <v>3.3967907264999999</v>
      </c>
      <c r="M6112">
        <v>22.099776154899999</v>
      </c>
      <c r="N6112">
        <v>2.6994524580000001</v>
      </c>
      <c r="O6112">
        <v>0.1692469556</v>
      </c>
      <c r="Q6112">
        <f t="shared" si="238"/>
        <v>7.0913165737499995</v>
      </c>
      <c r="R6112">
        <f t="shared" si="239"/>
        <v>0</v>
      </c>
    </row>
    <row r="6113" spans="1:18" x14ac:dyDescent="0.5">
      <c r="A6113">
        <v>5031</v>
      </c>
      <c r="B6113" t="s">
        <v>5030</v>
      </c>
      <c r="C6113">
        <v>-0.2052680221</v>
      </c>
      <c r="D6113">
        <v>9.6412596793999992</v>
      </c>
      <c r="E6113">
        <v>0.59055136519999996</v>
      </c>
      <c r="F6113">
        <v>0.95880782740000003</v>
      </c>
      <c r="G6113" t="b">
        <v>0</v>
      </c>
      <c r="H6113">
        <v>1091.5358861271</v>
      </c>
      <c r="I6113">
        <v>683.50533866800004</v>
      </c>
      <c r="J6113">
        <v>538.99365733750005</v>
      </c>
      <c r="K6113">
        <v>577.45066820110003</v>
      </c>
      <c r="L6113">
        <v>537.91290891710003</v>
      </c>
      <c r="M6113">
        <v>1270.1810700246999</v>
      </c>
      <c r="N6113">
        <v>886.07199818250001</v>
      </c>
      <c r="O6113">
        <v>591.10439505759996</v>
      </c>
      <c r="Q6113">
        <f t="shared" si="238"/>
        <v>821.31759304547495</v>
      </c>
      <c r="R6113">
        <f t="shared" si="239"/>
        <v>0</v>
      </c>
    </row>
    <row r="6114" spans="1:18" x14ac:dyDescent="0.5">
      <c r="A6114">
        <v>5333</v>
      </c>
      <c r="B6114" t="s">
        <v>5332</v>
      </c>
      <c r="C6114">
        <v>0.73305546479999995</v>
      </c>
      <c r="D6114">
        <v>2.6511321475999998</v>
      </c>
      <c r="E6114">
        <v>0.59185188700000002</v>
      </c>
      <c r="F6114">
        <v>0.95880782740000003</v>
      </c>
      <c r="G6114" t="b">
        <v>0</v>
      </c>
      <c r="H6114">
        <v>27.5430184513</v>
      </c>
      <c r="I6114">
        <v>0.29072962089999999</v>
      </c>
      <c r="J6114">
        <v>0.23395852819999999</v>
      </c>
      <c r="K6114">
        <v>2.4088832021000002</v>
      </c>
      <c r="L6114">
        <v>5.6453705031999997</v>
      </c>
      <c r="M6114">
        <v>9.7809331886000006</v>
      </c>
      <c r="N6114">
        <v>3.5061853763999999</v>
      </c>
      <c r="O6114">
        <v>1.0342869508999999</v>
      </c>
      <c r="Q6114">
        <f t="shared" si="238"/>
        <v>4.9916940047750007</v>
      </c>
      <c r="R6114">
        <f t="shared" si="239"/>
        <v>0</v>
      </c>
    </row>
    <row r="6115" spans="1:18" x14ac:dyDescent="0.5">
      <c r="A6115">
        <v>5555</v>
      </c>
      <c r="B6115" t="s">
        <v>5554</v>
      </c>
      <c r="C6115">
        <v>0.33387982119999998</v>
      </c>
      <c r="D6115">
        <v>3.4982820388000002</v>
      </c>
      <c r="E6115">
        <v>0.59153333299999999</v>
      </c>
      <c r="F6115">
        <v>0.95880782740000003</v>
      </c>
      <c r="G6115" t="b">
        <v>0</v>
      </c>
      <c r="H6115">
        <v>4.8519212457999998</v>
      </c>
      <c r="I6115">
        <v>14.1367278149</v>
      </c>
      <c r="J6115">
        <v>2.4331686935999999</v>
      </c>
      <c r="K6115">
        <v>31.534471009099999</v>
      </c>
      <c r="L6115">
        <v>1.6027111173999999</v>
      </c>
      <c r="M6115">
        <v>21.244300948900001</v>
      </c>
      <c r="N6115">
        <v>11.4183736153</v>
      </c>
      <c r="O6115">
        <v>1.8993269462</v>
      </c>
      <c r="Q6115">
        <f t="shared" si="238"/>
        <v>9.04117815695</v>
      </c>
      <c r="R6115">
        <f t="shared" si="239"/>
        <v>0</v>
      </c>
    </row>
    <row r="6116" spans="1:18" x14ac:dyDescent="0.5">
      <c r="A6116">
        <v>5633</v>
      </c>
      <c r="B6116" t="s">
        <v>5632</v>
      </c>
      <c r="C6116">
        <v>-0.22449381060000001</v>
      </c>
      <c r="D6116">
        <v>5.7595457822</v>
      </c>
      <c r="E6116">
        <v>0.59213748479999995</v>
      </c>
      <c r="F6116">
        <v>0.95880782740000003</v>
      </c>
      <c r="G6116" t="b">
        <v>0</v>
      </c>
      <c r="H6116">
        <v>27.877633709600001</v>
      </c>
      <c r="I6116">
        <v>88.163757529199998</v>
      </c>
      <c r="J6116">
        <v>19.4185578431</v>
      </c>
      <c r="K6116">
        <v>57.229225164699997</v>
      </c>
      <c r="L6116">
        <v>45.450016762700002</v>
      </c>
      <c r="M6116">
        <v>30.654528214900001</v>
      </c>
      <c r="N6116">
        <v>87.871831734899999</v>
      </c>
      <c r="O6116">
        <v>63.2795561788</v>
      </c>
      <c r="Q6116">
        <f t="shared" si="238"/>
        <v>56.813983222824994</v>
      </c>
      <c r="R6116">
        <f t="shared" si="239"/>
        <v>0</v>
      </c>
    </row>
    <row r="6117" spans="1:18" x14ac:dyDescent="0.5">
      <c r="A6117">
        <v>5790</v>
      </c>
      <c r="B6117" t="s">
        <v>5789</v>
      </c>
      <c r="C6117">
        <v>-0.14575918879999999</v>
      </c>
      <c r="D6117">
        <v>5.4815165479000001</v>
      </c>
      <c r="E6117">
        <v>0.59042395569999995</v>
      </c>
      <c r="F6117">
        <v>0.95880782740000003</v>
      </c>
      <c r="G6117" t="b">
        <v>0</v>
      </c>
      <c r="H6117">
        <v>33.022343306499998</v>
      </c>
      <c r="I6117">
        <v>37.177050268899997</v>
      </c>
      <c r="J6117">
        <v>17.312931089100001</v>
      </c>
      <c r="K6117">
        <v>70.830899002799995</v>
      </c>
      <c r="L6117">
        <v>32.867538437900002</v>
      </c>
      <c r="M6117">
        <v>34.661003762999997</v>
      </c>
      <c r="N6117">
        <v>68.758467205000002</v>
      </c>
      <c r="O6117">
        <v>51.150191027200002</v>
      </c>
      <c r="Q6117">
        <f t="shared" si="238"/>
        <v>46.859300108275001</v>
      </c>
      <c r="R6117">
        <f t="shared" si="239"/>
        <v>0</v>
      </c>
    </row>
    <row r="6118" spans="1:18" x14ac:dyDescent="0.5">
      <c r="A6118">
        <v>5986</v>
      </c>
      <c r="B6118" t="s">
        <v>5985</v>
      </c>
      <c r="C6118">
        <v>0.1468417994</v>
      </c>
      <c r="D6118">
        <v>4.9300479355000002</v>
      </c>
      <c r="E6118">
        <v>0.59226172730000004</v>
      </c>
      <c r="F6118">
        <v>0.95880782740000003</v>
      </c>
      <c r="G6118" t="b">
        <v>0</v>
      </c>
      <c r="H6118">
        <v>42.768012705300002</v>
      </c>
      <c r="I6118">
        <v>54.802533534200002</v>
      </c>
      <c r="J6118">
        <v>9.9900291554000002</v>
      </c>
      <c r="K6118">
        <v>25.621757694900001</v>
      </c>
      <c r="L6118">
        <v>17.2949274313</v>
      </c>
      <c r="M6118">
        <v>51.242964839199999</v>
      </c>
      <c r="N6118">
        <v>30.0663153076</v>
      </c>
      <c r="O6118">
        <v>8.6127895184999996</v>
      </c>
      <c r="Q6118">
        <f t="shared" si="238"/>
        <v>26.804249274149996</v>
      </c>
      <c r="R6118">
        <f t="shared" si="239"/>
        <v>0</v>
      </c>
    </row>
    <row r="6119" spans="1:18" x14ac:dyDescent="0.5">
      <c r="A6119">
        <v>6089</v>
      </c>
      <c r="B6119" t="s">
        <v>6088</v>
      </c>
      <c r="C6119">
        <v>0.38892287320000002</v>
      </c>
      <c r="D6119">
        <v>3.0130493074000002</v>
      </c>
      <c r="E6119">
        <v>0.59277913179999997</v>
      </c>
      <c r="F6119">
        <v>0.95880782740000003</v>
      </c>
      <c r="G6119" t="b">
        <v>0</v>
      </c>
      <c r="H6119">
        <v>5.2074499577999998</v>
      </c>
      <c r="I6119">
        <v>21.441309539199999</v>
      </c>
      <c r="J6119">
        <v>7.4632770506000004</v>
      </c>
      <c r="K6119">
        <v>4.4284519473000001</v>
      </c>
      <c r="L6119">
        <v>5.4061598886000004</v>
      </c>
      <c r="M6119">
        <v>9.6811277478999997</v>
      </c>
      <c r="N6119">
        <v>4.1267491599000001</v>
      </c>
      <c r="O6119">
        <v>4.7953304087999999</v>
      </c>
      <c r="Q6119">
        <f t="shared" si="238"/>
        <v>6.0023418013000001</v>
      </c>
      <c r="R6119">
        <f t="shared" si="239"/>
        <v>0</v>
      </c>
    </row>
    <row r="6120" spans="1:18" x14ac:dyDescent="0.5">
      <c r="A6120">
        <v>6226</v>
      </c>
      <c r="B6120" t="s">
        <v>6225</v>
      </c>
      <c r="C6120">
        <v>-0.19681855279999999</v>
      </c>
      <c r="D6120">
        <v>9.4371307989000002</v>
      </c>
      <c r="E6120">
        <v>0.59268584099999999</v>
      </c>
      <c r="F6120">
        <v>0.95880782740000003</v>
      </c>
      <c r="G6120" t="b">
        <v>0</v>
      </c>
      <c r="H6120">
        <v>618.26443012619995</v>
      </c>
      <c r="I6120">
        <v>658.57527367830005</v>
      </c>
      <c r="J6120">
        <v>660.301154225</v>
      </c>
      <c r="K6120">
        <v>498.24950837490002</v>
      </c>
      <c r="L6120">
        <v>350.25218181010001</v>
      </c>
      <c r="M6120">
        <v>801.0099512155</v>
      </c>
      <c r="N6120">
        <v>994.36037839250002</v>
      </c>
      <c r="O6120">
        <v>690.52757886660004</v>
      </c>
      <c r="Q6120">
        <f t="shared" si="238"/>
        <v>709.03752257117492</v>
      </c>
      <c r="R6120">
        <f t="shared" si="239"/>
        <v>0</v>
      </c>
    </row>
    <row r="6121" spans="1:18" x14ac:dyDescent="0.5">
      <c r="A6121">
        <v>6258</v>
      </c>
      <c r="B6121" t="s">
        <v>6257</v>
      </c>
      <c r="C6121">
        <v>0.45936874529999999</v>
      </c>
      <c r="D6121">
        <v>4.0008540463999998</v>
      </c>
      <c r="E6121">
        <v>0.58879716969999996</v>
      </c>
      <c r="F6121">
        <v>0.95880782740000003</v>
      </c>
      <c r="G6121" t="b">
        <v>0</v>
      </c>
      <c r="H6121">
        <v>16.981724360299999</v>
      </c>
      <c r="I6121">
        <v>22.059109983599999</v>
      </c>
      <c r="J6121">
        <v>12.7273439357</v>
      </c>
      <c r="K6121">
        <v>17.689475635499999</v>
      </c>
      <c r="L6121">
        <v>22.8685347501</v>
      </c>
      <c r="M6121">
        <v>7.3713446917000001</v>
      </c>
      <c r="N6121">
        <v>16.1346583694</v>
      </c>
      <c r="O6121">
        <v>9.0076990816000002</v>
      </c>
      <c r="Q6121">
        <f t="shared" si="238"/>
        <v>13.8455592232</v>
      </c>
      <c r="R6121">
        <f t="shared" si="239"/>
        <v>0</v>
      </c>
    </row>
    <row r="6122" spans="1:18" x14ac:dyDescent="0.5">
      <c r="A6122">
        <v>6370</v>
      </c>
      <c r="B6122" t="s">
        <v>6369</v>
      </c>
      <c r="C6122">
        <v>-0.60813079619999999</v>
      </c>
      <c r="D6122">
        <v>4.1413329876000002</v>
      </c>
      <c r="E6122">
        <v>0.59260122680000005</v>
      </c>
      <c r="F6122">
        <v>0.95880782740000003</v>
      </c>
      <c r="G6122" t="b">
        <v>0</v>
      </c>
      <c r="H6122">
        <v>20.641578748299999</v>
      </c>
      <c r="I6122">
        <v>20.896191500099999</v>
      </c>
      <c r="J6122">
        <v>9.3583411300000002E-2</v>
      </c>
      <c r="K6122">
        <v>14.8912779765</v>
      </c>
      <c r="L6122">
        <v>14.1851894422</v>
      </c>
      <c r="M6122">
        <v>33.406306794199999</v>
      </c>
      <c r="N6122">
        <v>30.1593998751</v>
      </c>
      <c r="O6122">
        <v>5.3970973621000002</v>
      </c>
      <c r="Q6122">
        <f t="shared" si="238"/>
        <v>20.786998368399999</v>
      </c>
      <c r="R6122">
        <f t="shared" si="239"/>
        <v>0</v>
      </c>
    </row>
    <row r="6123" spans="1:18" x14ac:dyDescent="0.5">
      <c r="A6123">
        <v>6586</v>
      </c>
      <c r="B6123" t="s">
        <v>6585</v>
      </c>
      <c r="C6123">
        <v>0.4006740681</v>
      </c>
      <c r="D6123">
        <v>3.9718600279</v>
      </c>
      <c r="E6123">
        <v>0.59157215230000004</v>
      </c>
      <c r="F6123">
        <v>0.95880782740000003</v>
      </c>
      <c r="G6123" t="b">
        <v>0</v>
      </c>
      <c r="H6123">
        <v>21.018020913899999</v>
      </c>
      <c r="I6123">
        <v>10.5389487566</v>
      </c>
      <c r="J6123">
        <v>10.434550359099999</v>
      </c>
      <c r="K6123">
        <v>28.006308743400002</v>
      </c>
      <c r="L6123">
        <v>12.1040570957</v>
      </c>
      <c r="M6123">
        <v>14.4575309814</v>
      </c>
      <c r="N6123">
        <v>3.6923545115</v>
      </c>
      <c r="O6123">
        <v>21.231090319700002</v>
      </c>
      <c r="Q6123">
        <f t="shared" si="238"/>
        <v>12.871258227075</v>
      </c>
      <c r="R6123">
        <f t="shared" si="239"/>
        <v>0</v>
      </c>
    </row>
    <row r="6124" spans="1:18" x14ac:dyDescent="0.5">
      <c r="A6124">
        <v>7337</v>
      </c>
      <c r="B6124" t="s">
        <v>7336</v>
      </c>
      <c r="C6124">
        <v>-0.26844686810000001</v>
      </c>
      <c r="D6124">
        <v>5.9346588437000003</v>
      </c>
      <c r="E6124">
        <v>0.58987006669999997</v>
      </c>
      <c r="F6124">
        <v>0.95880782740000003</v>
      </c>
      <c r="G6124" t="b">
        <v>0</v>
      </c>
      <c r="H6124">
        <v>87.104534434100003</v>
      </c>
      <c r="I6124">
        <v>66.359035963799997</v>
      </c>
      <c r="J6124">
        <v>30.648567198199999</v>
      </c>
      <c r="K6124">
        <v>29.466237956800001</v>
      </c>
      <c r="L6124">
        <v>70.662815535199996</v>
      </c>
      <c r="M6124">
        <v>75.681039890600005</v>
      </c>
      <c r="N6124">
        <v>75.026161417699996</v>
      </c>
      <c r="O6124">
        <v>42.781869333400003</v>
      </c>
      <c r="Q6124">
        <f t="shared" si="238"/>
        <v>66.037971544225002</v>
      </c>
      <c r="R6124">
        <f t="shared" si="239"/>
        <v>0</v>
      </c>
    </row>
    <row r="6125" spans="1:18" x14ac:dyDescent="0.5">
      <c r="A6125">
        <v>7520</v>
      </c>
      <c r="B6125" t="s">
        <v>7510</v>
      </c>
      <c r="C6125">
        <v>-0.67462583600000003</v>
      </c>
      <c r="D6125">
        <v>3.1887740576999999</v>
      </c>
      <c r="E6125">
        <v>0.58927224109999998</v>
      </c>
      <c r="F6125">
        <v>0.95880782740000003</v>
      </c>
      <c r="G6125" t="b">
        <v>0</v>
      </c>
      <c r="H6125">
        <v>2.6769220666</v>
      </c>
      <c r="I6125">
        <v>7.7406761557000001</v>
      </c>
      <c r="J6125">
        <v>1.7546889617000001</v>
      </c>
      <c r="K6125">
        <v>17.056839643099998</v>
      </c>
      <c r="L6125">
        <v>3.9230540784999999</v>
      </c>
      <c r="M6125">
        <v>20.217730701699999</v>
      </c>
      <c r="N6125">
        <v>13.6524032356</v>
      </c>
      <c r="O6125">
        <v>4.3440051939000002</v>
      </c>
      <c r="Q6125">
        <f t="shared" si="238"/>
        <v>10.534298302425</v>
      </c>
      <c r="R6125">
        <f t="shared" si="239"/>
        <v>0</v>
      </c>
    </row>
    <row r="6126" spans="1:18" x14ac:dyDescent="0.5">
      <c r="A6126">
        <v>7693</v>
      </c>
      <c r="B6126" t="s">
        <v>7683</v>
      </c>
      <c r="C6126">
        <v>-0.52209036180000001</v>
      </c>
      <c r="D6126">
        <v>5.4271028697999997</v>
      </c>
      <c r="E6126">
        <v>0.59218015290000003</v>
      </c>
      <c r="F6126">
        <v>0.95880782740000003</v>
      </c>
      <c r="G6126" t="b">
        <v>0</v>
      </c>
      <c r="H6126">
        <v>19.428598436800002</v>
      </c>
      <c r="I6126">
        <v>34.233412857600001</v>
      </c>
      <c r="J6126">
        <v>77.089335051999996</v>
      </c>
      <c r="K6126">
        <v>0.2433215356</v>
      </c>
      <c r="L6126">
        <v>67.074656317099993</v>
      </c>
      <c r="M6126">
        <v>39.508696596999997</v>
      </c>
      <c r="N6126">
        <v>31.462583820300001</v>
      </c>
      <c r="O6126">
        <v>52.711024062200003</v>
      </c>
      <c r="Q6126">
        <f t="shared" si="238"/>
        <v>47.689240199149999</v>
      </c>
      <c r="R6126">
        <f t="shared" si="239"/>
        <v>0</v>
      </c>
    </row>
    <row r="6127" spans="1:18" x14ac:dyDescent="0.5">
      <c r="A6127">
        <v>7718</v>
      </c>
      <c r="B6127" t="s">
        <v>7708</v>
      </c>
      <c r="C6127">
        <v>-0.58023715220000005</v>
      </c>
      <c r="D6127">
        <v>3.3512073138999998</v>
      </c>
      <c r="E6127">
        <v>0.58980118290000005</v>
      </c>
      <c r="F6127">
        <v>0.95880782740000003</v>
      </c>
      <c r="G6127" t="b">
        <v>0</v>
      </c>
      <c r="H6127">
        <v>7.4661029514999999</v>
      </c>
      <c r="I6127">
        <v>13.845998194</v>
      </c>
      <c r="J6127">
        <v>8.0949650767999994</v>
      </c>
      <c r="K6127">
        <v>4.3797876402</v>
      </c>
      <c r="L6127">
        <v>10.69271447</v>
      </c>
      <c r="M6127">
        <v>18.335685248499999</v>
      </c>
      <c r="N6127">
        <v>9.9600487242</v>
      </c>
      <c r="O6127">
        <v>6.2809425747000001</v>
      </c>
      <c r="Q6127">
        <f t="shared" si="238"/>
        <v>11.317347754349999</v>
      </c>
      <c r="R6127">
        <f t="shared" si="239"/>
        <v>0</v>
      </c>
    </row>
    <row r="6128" spans="1:18" x14ac:dyDescent="0.5">
      <c r="A6128">
        <v>9185</v>
      </c>
      <c r="B6128" t="s">
        <v>9175</v>
      </c>
      <c r="C6128">
        <v>-1.3010320006</v>
      </c>
      <c r="D6128">
        <v>1.5616151129</v>
      </c>
      <c r="E6128">
        <v>0.59043271669999997</v>
      </c>
      <c r="F6128">
        <v>0.95880782740000003</v>
      </c>
      <c r="G6128" t="b">
        <v>0</v>
      </c>
      <c r="H6128">
        <v>0</v>
      </c>
      <c r="I6128">
        <v>4.2155795025999998</v>
      </c>
      <c r="J6128">
        <v>3.0414608670000001</v>
      </c>
      <c r="K6128">
        <v>0.14599292129999999</v>
      </c>
      <c r="L6128">
        <v>10.2142932409</v>
      </c>
      <c r="M6128">
        <v>3.6072537853000002</v>
      </c>
      <c r="N6128">
        <v>0.27925370249999998</v>
      </c>
      <c r="O6128">
        <v>1.8053008598</v>
      </c>
      <c r="Q6128">
        <f t="shared" si="238"/>
        <v>3.9765253971250001</v>
      </c>
      <c r="R6128">
        <f t="shared" si="239"/>
        <v>0</v>
      </c>
    </row>
    <row r="6129" spans="1:18" x14ac:dyDescent="0.5">
      <c r="A6129">
        <v>9345</v>
      </c>
      <c r="B6129" t="s">
        <v>9335</v>
      </c>
      <c r="C6129">
        <v>-0.80826831899999996</v>
      </c>
      <c r="D6129">
        <v>2.8611129038000001</v>
      </c>
      <c r="E6129">
        <v>0.58874289530000001</v>
      </c>
      <c r="F6129">
        <v>0.95880782740000003</v>
      </c>
      <c r="G6129" t="b">
        <v>0</v>
      </c>
      <c r="H6129">
        <v>17.713695237900001</v>
      </c>
      <c r="I6129">
        <v>4.4336267183000002</v>
      </c>
      <c r="J6129">
        <v>0.23395852819999999</v>
      </c>
      <c r="K6129">
        <v>7.2996460700000002E-2</v>
      </c>
      <c r="L6129">
        <v>10.262135363800001</v>
      </c>
      <c r="M6129">
        <v>23.910532007600001</v>
      </c>
      <c r="N6129">
        <v>1.799634972</v>
      </c>
      <c r="O6129">
        <v>0.1692469556</v>
      </c>
      <c r="Q6129">
        <f t="shared" si="238"/>
        <v>9.0353873247500012</v>
      </c>
      <c r="R6129">
        <f t="shared" si="239"/>
        <v>0</v>
      </c>
    </row>
    <row r="6130" spans="1:18" x14ac:dyDescent="0.5">
      <c r="A6130">
        <v>9525</v>
      </c>
      <c r="B6130" t="s">
        <v>9515</v>
      </c>
      <c r="C6130">
        <v>0.33583491199999999</v>
      </c>
      <c r="D6130">
        <v>6.3369952950000004</v>
      </c>
      <c r="E6130">
        <v>0.59020430639999999</v>
      </c>
      <c r="F6130">
        <v>0.95880782740000003</v>
      </c>
      <c r="G6130" t="b">
        <v>0</v>
      </c>
      <c r="H6130">
        <v>57.5119975255</v>
      </c>
      <c r="I6130">
        <v>112.51236327709999</v>
      </c>
      <c r="J6130">
        <v>60.548467106099999</v>
      </c>
      <c r="K6130">
        <v>114.79910047920001</v>
      </c>
      <c r="L6130">
        <v>107.7883029119</v>
      </c>
      <c r="M6130">
        <v>39.793854998999997</v>
      </c>
      <c r="N6130">
        <v>64.3834925317</v>
      </c>
      <c r="O6130">
        <v>71.365799613299998</v>
      </c>
      <c r="Q6130">
        <f t="shared" si="238"/>
        <v>70.832862513975002</v>
      </c>
      <c r="R6130">
        <f t="shared" si="239"/>
        <v>0</v>
      </c>
    </row>
    <row r="6131" spans="1:18" x14ac:dyDescent="0.5">
      <c r="A6131">
        <v>9815</v>
      </c>
      <c r="B6131" t="s">
        <v>9805</v>
      </c>
      <c r="C6131">
        <v>2.129804134</v>
      </c>
      <c r="D6131">
        <v>0.68760342060000001</v>
      </c>
      <c r="E6131">
        <v>0.58987070259999996</v>
      </c>
      <c r="F6131">
        <v>0.95880782740000003</v>
      </c>
      <c r="G6131" t="b">
        <v>0</v>
      </c>
      <c r="H6131">
        <v>7.0687473322000001</v>
      </c>
      <c r="I6131">
        <v>0.36341202610000001</v>
      </c>
      <c r="J6131">
        <v>1.3335636109</v>
      </c>
      <c r="K6131">
        <v>2.43321536E-2</v>
      </c>
      <c r="L6131">
        <v>2.39210615E-2</v>
      </c>
      <c r="M6131">
        <v>0</v>
      </c>
      <c r="N6131">
        <v>3.5992699439</v>
      </c>
      <c r="O6131">
        <v>0</v>
      </c>
      <c r="Q6131">
        <f t="shared" si="238"/>
        <v>0.90579775134999996</v>
      </c>
      <c r="R6131">
        <f t="shared" si="239"/>
        <v>0</v>
      </c>
    </row>
    <row r="6132" spans="1:18" x14ac:dyDescent="0.5">
      <c r="A6132">
        <v>9817</v>
      </c>
      <c r="B6132" t="s">
        <v>9807</v>
      </c>
      <c r="C6132">
        <v>-0.67289917730000004</v>
      </c>
      <c r="D6132">
        <v>2.1005805628999998</v>
      </c>
      <c r="E6132">
        <v>0.58926483709999999</v>
      </c>
      <c r="F6132">
        <v>0.95880782740000003</v>
      </c>
      <c r="G6132" t="b">
        <v>0</v>
      </c>
      <c r="H6132">
        <v>4.1826907300000001E-2</v>
      </c>
      <c r="I6132">
        <v>0.21804721569999999</v>
      </c>
      <c r="J6132">
        <v>10.808884004299999</v>
      </c>
      <c r="K6132">
        <v>7.2996460700000002E-2</v>
      </c>
      <c r="L6132">
        <v>2.2725008381</v>
      </c>
      <c r="M6132">
        <v>4.9474982747</v>
      </c>
      <c r="N6132">
        <v>6.8882579962000001</v>
      </c>
      <c r="O6132">
        <v>5.4347077965999997</v>
      </c>
      <c r="Q6132">
        <f t="shared" si="238"/>
        <v>4.8857412264000004</v>
      </c>
      <c r="R6132">
        <f t="shared" si="239"/>
        <v>0</v>
      </c>
    </row>
    <row r="6133" spans="1:18" x14ac:dyDescent="0.5">
      <c r="A6133">
        <v>9215</v>
      </c>
      <c r="B6133" t="s">
        <v>9205</v>
      </c>
      <c r="C6133">
        <v>0.26450069790000003</v>
      </c>
      <c r="D6133">
        <v>5.9053648976000002</v>
      </c>
      <c r="E6133">
        <v>0.59324604970000006</v>
      </c>
      <c r="F6133">
        <v>0.95884892349999995</v>
      </c>
      <c r="G6133" t="b">
        <v>0</v>
      </c>
      <c r="H6133">
        <v>89.593235417900004</v>
      </c>
      <c r="I6133">
        <v>78.787727256099998</v>
      </c>
      <c r="J6133">
        <v>45.762288121899999</v>
      </c>
      <c r="K6133">
        <v>46.304088217900002</v>
      </c>
      <c r="L6133">
        <v>66.404866596399998</v>
      </c>
      <c r="M6133">
        <v>77.705664544800001</v>
      </c>
      <c r="N6133">
        <v>37.419996141299997</v>
      </c>
      <c r="O6133">
        <v>26.590577247199999</v>
      </c>
      <c r="Q6133">
        <f t="shared" si="238"/>
        <v>52.030276132425001</v>
      </c>
      <c r="R6133">
        <f t="shared" si="239"/>
        <v>0</v>
      </c>
    </row>
    <row r="6134" spans="1:18" x14ac:dyDescent="0.5">
      <c r="A6134">
        <v>2130</v>
      </c>
      <c r="B6134" t="s">
        <v>2136</v>
      </c>
      <c r="C6134">
        <v>0.14675900219999999</v>
      </c>
      <c r="D6134">
        <v>8.7845177154999998</v>
      </c>
      <c r="E6134">
        <v>0.59347826420000005</v>
      </c>
      <c r="F6134">
        <v>0.95891607280000002</v>
      </c>
      <c r="G6134" t="b">
        <v>0</v>
      </c>
      <c r="H6134">
        <v>386.18783502050002</v>
      </c>
      <c r="I6134">
        <v>430.1708152814</v>
      </c>
      <c r="J6134">
        <v>562.76384380570005</v>
      </c>
      <c r="K6134">
        <v>361.57580184850002</v>
      </c>
      <c r="L6134">
        <v>470.19238394069998</v>
      </c>
      <c r="M6134">
        <v>343.75845360990002</v>
      </c>
      <c r="N6134">
        <v>347.01926769869999</v>
      </c>
      <c r="O6134">
        <v>452.26547581</v>
      </c>
      <c r="Q6134">
        <f t="shared" si="238"/>
        <v>403.30889526482503</v>
      </c>
      <c r="R6134">
        <f t="shared" si="239"/>
        <v>0</v>
      </c>
    </row>
    <row r="6135" spans="1:18" x14ac:dyDescent="0.5">
      <c r="A6135">
        <v>8693</v>
      </c>
      <c r="B6135" t="s">
        <v>8683</v>
      </c>
      <c r="C6135">
        <v>-0.67911374359999999</v>
      </c>
      <c r="D6135">
        <v>4.5908453391000004</v>
      </c>
      <c r="E6135">
        <v>0.59348110089999995</v>
      </c>
      <c r="F6135">
        <v>0.95891607280000002</v>
      </c>
      <c r="G6135" t="b">
        <v>0</v>
      </c>
      <c r="H6135">
        <v>23.046625917499998</v>
      </c>
      <c r="I6135">
        <v>44.263584777600002</v>
      </c>
      <c r="J6135">
        <v>2.7841064859000002</v>
      </c>
      <c r="K6135">
        <v>13.0177021527</v>
      </c>
      <c r="L6135">
        <v>21.433271062799999</v>
      </c>
      <c r="M6135">
        <v>59.598106017799999</v>
      </c>
      <c r="N6135">
        <v>25.2879741751</v>
      </c>
      <c r="O6135">
        <v>2.3694573784999999</v>
      </c>
      <c r="Q6135">
        <f t="shared" si="238"/>
        <v>27.17220215855</v>
      </c>
      <c r="R6135">
        <f t="shared" si="239"/>
        <v>0</v>
      </c>
    </row>
    <row r="6136" spans="1:18" x14ac:dyDescent="0.5">
      <c r="A6136">
        <v>1480</v>
      </c>
      <c r="B6136" t="s">
        <v>1486</v>
      </c>
      <c r="C6136">
        <v>0.48880338680000002</v>
      </c>
      <c r="D6136">
        <v>3.5431862263</v>
      </c>
      <c r="E6136">
        <v>0.59486043899999996</v>
      </c>
      <c r="F6136">
        <v>0.95903426719999996</v>
      </c>
      <c r="G6136" t="b">
        <v>0</v>
      </c>
      <c r="H6136">
        <v>19.177636993099998</v>
      </c>
      <c r="I6136">
        <v>10.502607554000001</v>
      </c>
      <c r="J6136">
        <v>10.8322798571</v>
      </c>
      <c r="K6136">
        <v>9.4652077333999998</v>
      </c>
      <c r="L6136">
        <v>16.696900894900001</v>
      </c>
      <c r="M6136">
        <v>5.9027789214000004</v>
      </c>
      <c r="N6136">
        <v>10.0531332917</v>
      </c>
      <c r="O6136">
        <v>7.8417756097</v>
      </c>
      <c r="Q6136">
        <f t="shared" si="238"/>
        <v>10.123647179425001</v>
      </c>
      <c r="R6136">
        <f t="shared" si="239"/>
        <v>0</v>
      </c>
    </row>
    <row r="6137" spans="1:18" x14ac:dyDescent="0.5">
      <c r="A6137">
        <v>2041</v>
      </c>
      <c r="B6137" t="s">
        <v>2047</v>
      </c>
      <c r="C6137">
        <v>-0.2068342701</v>
      </c>
      <c r="D6137">
        <v>4.2440076952999997</v>
      </c>
      <c r="E6137">
        <v>0.59421314069999998</v>
      </c>
      <c r="F6137">
        <v>0.95903426719999996</v>
      </c>
      <c r="G6137" t="b">
        <v>0</v>
      </c>
      <c r="H6137">
        <v>18.236531579000001</v>
      </c>
      <c r="I6137">
        <v>16.644270794899999</v>
      </c>
      <c r="J6137">
        <v>9.2413618651</v>
      </c>
      <c r="K6137">
        <v>21.996266814999998</v>
      </c>
      <c r="L6137">
        <v>28.107247208499999</v>
      </c>
      <c r="M6137">
        <v>14.3434676206</v>
      </c>
      <c r="N6137">
        <v>21.254309582800001</v>
      </c>
      <c r="O6137">
        <v>18.203450336100001</v>
      </c>
      <c r="Q6137">
        <f t="shared" si="238"/>
        <v>20.477118687000001</v>
      </c>
      <c r="R6137">
        <f t="shared" si="239"/>
        <v>0</v>
      </c>
    </row>
    <row r="6138" spans="1:18" x14ac:dyDescent="0.5">
      <c r="A6138">
        <v>2085</v>
      </c>
      <c r="B6138" t="s">
        <v>2091</v>
      </c>
      <c r="C6138">
        <v>0.27660699160000002</v>
      </c>
      <c r="D6138">
        <v>8.6821926826000002</v>
      </c>
      <c r="E6138">
        <v>0.59503810329999995</v>
      </c>
      <c r="F6138">
        <v>0.95903426719999996</v>
      </c>
      <c r="G6138" t="b">
        <v>0</v>
      </c>
      <c r="H6138">
        <v>449.70199374229998</v>
      </c>
      <c r="I6138">
        <v>346.18629605230001</v>
      </c>
      <c r="J6138">
        <v>226.89298067799999</v>
      </c>
      <c r="K6138">
        <v>696.45923124559999</v>
      </c>
      <c r="L6138">
        <v>264.6147818046</v>
      </c>
      <c r="M6138">
        <v>417.04416292370001</v>
      </c>
      <c r="N6138">
        <v>472.9316593584</v>
      </c>
      <c r="O6138">
        <v>315.64557220249998</v>
      </c>
      <c r="Q6138">
        <f t="shared" si="238"/>
        <v>367.55904407229997</v>
      </c>
      <c r="R6138">
        <f t="shared" si="239"/>
        <v>0</v>
      </c>
    </row>
    <row r="6139" spans="1:18" x14ac:dyDescent="0.5">
      <c r="A6139">
        <v>2960</v>
      </c>
      <c r="B6139" t="s">
        <v>2966</v>
      </c>
      <c r="C6139">
        <v>0.79069370579999998</v>
      </c>
      <c r="D6139">
        <v>2.6795264560000001</v>
      </c>
      <c r="E6139">
        <v>0.59373985230000004</v>
      </c>
      <c r="F6139">
        <v>0.95903426719999996</v>
      </c>
      <c r="G6139" t="b">
        <v>0</v>
      </c>
      <c r="H6139">
        <v>7.6334105806999997</v>
      </c>
      <c r="I6139">
        <v>8.1040881817999999</v>
      </c>
      <c r="J6139">
        <v>3.5093779235000002</v>
      </c>
      <c r="K6139">
        <v>11.0954620217</v>
      </c>
      <c r="L6139">
        <v>7.3198448048999998</v>
      </c>
      <c r="M6139">
        <v>7.1289600499999994E-2</v>
      </c>
      <c r="N6139">
        <v>4.1888055381999996</v>
      </c>
      <c r="O6139">
        <v>8.0110225652999993</v>
      </c>
      <c r="Q6139">
        <f t="shared" si="238"/>
        <v>4.8977406272249997</v>
      </c>
      <c r="R6139">
        <f t="shared" si="239"/>
        <v>0</v>
      </c>
    </row>
    <row r="6140" spans="1:18" x14ac:dyDescent="0.5">
      <c r="A6140">
        <v>3284</v>
      </c>
      <c r="B6140" t="s">
        <v>3290</v>
      </c>
      <c r="C6140">
        <v>0.65173879629999998</v>
      </c>
      <c r="D6140">
        <v>3.9074372607000001</v>
      </c>
      <c r="E6140">
        <v>0.59448558750000002</v>
      </c>
      <c r="F6140">
        <v>0.95903426719999996</v>
      </c>
      <c r="G6140" t="b">
        <v>0</v>
      </c>
      <c r="H6140">
        <v>40.174744453300001</v>
      </c>
      <c r="I6140">
        <v>23.076663656600001</v>
      </c>
      <c r="J6140">
        <v>0.21056267540000001</v>
      </c>
      <c r="K6140">
        <v>5.4504023966000004</v>
      </c>
      <c r="L6140">
        <v>16.960032570900001</v>
      </c>
      <c r="M6140">
        <v>7.8133402148000002</v>
      </c>
      <c r="N6140">
        <v>19.1133645299</v>
      </c>
      <c r="O6140">
        <v>6.9579303971000002</v>
      </c>
      <c r="Q6140">
        <f t="shared" si="238"/>
        <v>12.711166928175</v>
      </c>
      <c r="R6140">
        <f t="shared" si="239"/>
        <v>0</v>
      </c>
    </row>
    <row r="6141" spans="1:18" x14ac:dyDescent="0.5">
      <c r="A6141">
        <v>4477</v>
      </c>
      <c r="B6141" t="s">
        <v>4483</v>
      </c>
      <c r="C6141">
        <v>0.92860758929999998</v>
      </c>
      <c r="D6141">
        <v>2.3501764748</v>
      </c>
      <c r="E6141">
        <v>0.59519925110000005</v>
      </c>
      <c r="F6141">
        <v>0.95903426719999996</v>
      </c>
      <c r="G6141" t="b">
        <v>0</v>
      </c>
      <c r="H6141">
        <v>14.3257157473</v>
      </c>
      <c r="I6141">
        <v>4.8697211496000001</v>
      </c>
      <c r="J6141">
        <v>3.9772949798999999</v>
      </c>
      <c r="K6141">
        <v>3.3578371908000002</v>
      </c>
      <c r="L6141">
        <v>0.47842122910000001</v>
      </c>
      <c r="M6141">
        <v>8.3693990987000006</v>
      </c>
      <c r="N6141">
        <v>4.3129182949000002</v>
      </c>
      <c r="O6141">
        <v>3.7610434599999999E-2</v>
      </c>
      <c r="Q6141">
        <f t="shared" si="238"/>
        <v>3.2995872643250004</v>
      </c>
      <c r="R6141">
        <f t="shared" si="239"/>
        <v>0</v>
      </c>
    </row>
    <row r="6142" spans="1:18" x14ac:dyDescent="0.5">
      <c r="A6142">
        <v>4841</v>
      </c>
      <c r="B6142" t="s">
        <v>4840</v>
      </c>
      <c r="C6142">
        <v>-0.3103306924</v>
      </c>
      <c r="D6142">
        <v>3.7179699148999998</v>
      </c>
      <c r="E6142">
        <v>0.59510636750000001</v>
      </c>
      <c r="F6142">
        <v>0.95903426719999996</v>
      </c>
      <c r="G6142" t="b">
        <v>0</v>
      </c>
      <c r="H6142">
        <v>4.7891808849000004</v>
      </c>
      <c r="I6142">
        <v>1.5990129148000001</v>
      </c>
      <c r="J6142">
        <v>27.279564391699999</v>
      </c>
      <c r="K6142">
        <v>2.8468619661000001</v>
      </c>
      <c r="L6142">
        <v>14.9028212859</v>
      </c>
      <c r="M6142">
        <v>5.9598106018000001</v>
      </c>
      <c r="N6142">
        <v>32.982965089799997</v>
      </c>
      <c r="O6142">
        <v>6.2809425747000001</v>
      </c>
      <c r="Q6142">
        <f t="shared" si="238"/>
        <v>15.031634888049998</v>
      </c>
      <c r="R6142">
        <f t="shared" si="239"/>
        <v>0</v>
      </c>
    </row>
    <row r="6143" spans="1:18" x14ac:dyDescent="0.5">
      <c r="A6143">
        <v>4858</v>
      </c>
      <c r="B6143" t="s">
        <v>4857</v>
      </c>
      <c r="C6143">
        <v>-0.6880878654</v>
      </c>
      <c r="D6143">
        <v>5.2439697098</v>
      </c>
      <c r="E6143">
        <v>0.59438214030000003</v>
      </c>
      <c r="F6143">
        <v>0.95903426719999996</v>
      </c>
      <c r="G6143" t="b">
        <v>0</v>
      </c>
      <c r="H6143">
        <v>7.9052854780999997</v>
      </c>
      <c r="I6143">
        <v>5.6328864043999998</v>
      </c>
      <c r="J6143">
        <v>53.693482228900002</v>
      </c>
      <c r="K6143">
        <v>46.717734828300003</v>
      </c>
      <c r="L6143">
        <v>29.1119317896</v>
      </c>
      <c r="M6143">
        <v>85.604552280099995</v>
      </c>
      <c r="N6143">
        <v>29.414723335000001</v>
      </c>
      <c r="O6143">
        <v>28.151410282200001</v>
      </c>
      <c r="Q6143">
        <f t="shared" si="238"/>
        <v>43.070654421724996</v>
      </c>
      <c r="R6143">
        <f t="shared" si="239"/>
        <v>0</v>
      </c>
    </row>
    <row r="6144" spans="1:18" x14ac:dyDescent="0.5">
      <c r="A6144">
        <v>5429</v>
      </c>
      <c r="B6144" t="s">
        <v>5428</v>
      </c>
      <c r="C6144">
        <v>0.8723796009</v>
      </c>
      <c r="D6144">
        <v>3.4067753071000002</v>
      </c>
      <c r="E6144">
        <v>0.59512928170000001</v>
      </c>
      <c r="F6144">
        <v>0.95903426719999996</v>
      </c>
      <c r="G6144" t="b">
        <v>0</v>
      </c>
      <c r="H6144">
        <v>15.622349873299999</v>
      </c>
      <c r="I6144">
        <v>31.3624578515</v>
      </c>
      <c r="J6144">
        <v>5.4278378548999999</v>
      </c>
      <c r="K6144">
        <v>9.7328614199999997E-2</v>
      </c>
      <c r="L6144">
        <v>6.6500550841999999</v>
      </c>
      <c r="M6144">
        <v>1.2119232085</v>
      </c>
      <c r="N6144">
        <v>12.9697830739</v>
      </c>
      <c r="O6144">
        <v>9.2709721237</v>
      </c>
      <c r="Q6144">
        <f t="shared" si="238"/>
        <v>7.5256833725749992</v>
      </c>
      <c r="R6144">
        <f t="shared" si="239"/>
        <v>0</v>
      </c>
    </row>
    <row r="6145" spans="1:18" x14ac:dyDescent="0.5">
      <c r="A6145">
        <v>5626</v>
      </c>
      <c r="B6145" t="s">
        <v>5625</v>
      </c>
      <c r="C6145">
        <v>0.24036774599999999</v>
      </c>
      <c r="D6145">
        <v>4.6181115217000004</v>
      </c>
      <c r="E6145">
        <v>0.59452183869999997</v>
      </c>
      <c r="F6145">
        <v>0.95903426719999996</v>
      </c>
      <c r="G6145" t="b">
        <v>0</v>
      </c>
      <c r="H6145">
        <v>3.3670660368999998</v>
      </c>
      <c r="I6145">
        <v>34.2697540602</v>
      </c>
      <c r="J6145">
        <v>42.557056285100003</v>
      </c>
      <c r="K6145">
        <v>23.237206646400001</v>
      </c>
      <c r="L6145">
        <v>19.9501652527</v>
      </c>
      <c r="M6145">
        <v>29.342799565699998</v>
      </c>
      <c r="N6145">
        <v>21.9059015554</v>
      </c>
      <c r="O6145">
        <v>10.3428695092</v>
      </c>
      <c r="Q6145">
        <f t="shared" si="238"/>
        <v>20.38543397075</v>
      </c>
      <c r="R6145">
        <f t="shared" si="239"/>
        <v>0</v>
      </c>
    </row>
    <row r="6146" spans="1:18" x14ac:dyDescent="0.5">
      <c r="A6146">
        <v>5973</v>
      </c>
      <c r="B6146" t="s">
        <v>5972</v>
      </c>
      <c r="C6146">
        <v>0.54369673969999999</v>
      </c>
      <c r="D6146">
        <v>4.5844526619000003</v>
      </c>
      <c r="E6146">
        <v>0.59380252980000003</v>
      </c>
      <c r="F6146">
        <v>0.95903426719999996</v>
      </c>
      <c r="G6146" t="b">
        <v>0</v>
      </c>
      <c r="H6146">
        <v>37.476908932999997</v>
      </c>
      <c r="I6146">
        <v>13.5916097757</v>
      </c>
      <c r="J6146">
        <v>36.567717962400003</v>
      </c>
      <c r="K6146">
        <v>14.112649062699999</v>
      </c>
      <c r="L6146">
        <v>15.333400392</v>
      </c>
      <c r="M6146">
        <v>9.7951911086999992</v>
      </c>
      <c r="N6146">
        <v>18.616913503199999</v>
      </c>
      <c r="O6146">
        <v>33.981027641899999</v>
      </c>
      <c r="Q6146">
        <f t="shared" si="238"/>
        <v>19.431633161449998</v>
      </c>
      <c r="R6146">
        <f t="shared" si="239"/>
        <v>0</v>
      </c>
    </row>
    <row r="6147" spans="1:18" x14ac:dyDescent="0.5">
      <c r="A6147">
        <v>6064</v>
      </c>
      <c r="B6147" t="s">
        <v>6063</v>
      </c>
      <c r="C6147">
        <v>0.2096437323</v>
      </c>
      <c r="D6147">
        <v>3.0165717241999999</v>
      </c>
      <c r="E6147">
        <v>0.59494234369999999</v>
      </c>
      <c r="F6147">
        <v>0.95903426719999996</v>
      </c>
      <c r="G6147" t="b">
        <v>0</v>
      </c>
      <c r="H6147">
        <v>7.9680258390000001</v>
      </c>
      <c r="I6147">
        <v>7.2682405218000001</v>
      </c>
      <c r="J6147">
        <v>7.6504438731000004</v>
      </c>
      <c r="K6147">
        <v>12.5797233887</v>
      </c>
      <c r="L6147">
        <v>4.8798965365999996</v>
      </c>
      <c r="M6147">
        <v>16.054418032600001</v>
      </c>
      <c r="N6147">
        <v>5.3678767266999996</v>
      </c>
      <c r="O6147">
        <v>1.0154817335999999</v>
      </c>
      <c r="Q6147">
        <f t="shared" ref="Q6147:Q6210" si="240">AVERAGE(L6147,M6147,N6147,O6147)</f>
        <v>6.8294182573750009</v>
      </c>
      <c r="R6147">
        <f t="shared" ref="R6147:R6210" si="241">P6147/Q6147</f>
        <v>0</v>
      </c>
    </row>
    <row r="6148" spans="1:18" x14ac:dyDescent="0.5">
      <c r="A6148">
        <v>7140</v>
      </c>
      <c r="B6148" t="s">
        <v>7139</v>
      </c>
      <c r="C6148">
        <v>0.2327150694</v>
      </c>
      <c r="D6148">
        <v>9.7740012955999998</v>
      </c>
      <c r="E6148">
        <v>0.59418198629999996</v>
      </c>
      <c r="F6148">
        <v>0.95903426719999996</v>
      </c>
      <c r="G6148" t="b">
        <v>0</v>
      </c>
      <c r="H6148">
        <v>555.29402119910003</v>
      </c>
      <c r="I6148">
        <v>1106.3352310225</v>
      </c>
      <c r="J6148">
        <v>930.64023359539999</v>
      </c>
      <c r="K6148">
        <v>920.89901565000002</v>
      </c>
      <c r="L6148">
        <v>757.93883217140001</v>
      </c>
      <c r="M6148">
        <v>372.5166784516</v>
      </c>
      <c r="N6148">
        <v>974.44028094409998</v>
      </c>
      <c r="O6148">
        <v>1044.4981839049999</v>
      </c>
      <c r="Q6148">
        <f t="shared" si="240"/>
        <v>787.34849386802489</v>
      </c>
      <c r="R6148">
        <f t="shared" si="241"/>
        <v>0</v>
      </c>
    </row>
    <row r="6149" spans="1:18" x14ac:dyDescent="0.5">
      <c r="A6149">
        <v>7541</v>
      </c>
      <c r="B6149" t="s">
        <v>7531</v>
      </c>
      <c r="C6149">
        <v>-0.34163003209999998</v>
      </c>
      <c r="D6149">
        <v>1.105052328</v>
      </c>
      <c r="E6149">
        <v>0.59502000229999996</v>
      </c>
      <c r="F6149">
        <v>0.95903426719999996</v>
      </c>
      <c r="G6149" t="b">
        <v>0</v>
      </c>
      <c r="H6149">
        <v>2.8024027884999998</v>
      </c>
      <c r="I6149">
        <v>0.181706013</v>
      </c>
      <c r="J6149">
        <v>1.5441262863</v>
      </c>
      <c r="K6149">
        <v>1.8492436702999999</v>
      </c>
      <c r="L6149">
        <v>0.8133160894</v>
      </c>
      <c r="M6149">
        <v>9.9805440699999998E-2</v>
      </c>
      <c r="N6149">
        <v>2.7304806470999998</v>
      </c>
      <c r="O6149">
        <v>6.0364747499</v>
      </c>
      <c r="Q6149">
        <f t="shared" si="240"/>
        <v>2.420019231775</v>
      </c>
      <c r="R6149">
        <f t="shared" si="241"/>
        <v>0</v>
      </c>
    </row>
    <row r="6150" spans="1:18" x14ac:dyDescent="0.5">
      <c r="A6150">
        <v>7589</v>
      </c>
      <c r="B6150" t="s">
        <v>7579</v>
      </c>
      <c r="C6150">
        <v>-0.75484153259999998</v>
      </c>
      <c r="D6150">
        <v>4.0234755153000004</v>
      </c>
      <c r="E6150">
        <v>0.59429573989999995</v>
      </c>
      <c r="F6150">
        <v>0.95903426719999996</v>
      </c>
      <c r="G6150" t="b">
        <v>0</v>
      </c>
      <c r="H6150">
        <v>30.4918154153</v>
      </c>
      <c r="I6150">
        <v>18.534013330499999</v>
      </c>
      <c r="J6150">
        <v>7.0187558499999997E-2</v>
      </c>
      <c r="K6150">
        <v>0.97328614229999999</v>
      </c>
      <c r="L6150">
        <v>13.6589260903</v>
      </c>
      <c r="M6150">
        <v>41.105583648200003</v>
      </c>
      <c r="N6150">
        <v>22.557493527999998</v>
      </c>
      <c r="O6150">
        <v>2.0121582500000001</v>
      </c>
      <c r="Q6150">
        <f t="shared" si="240"/>
        <v>19.833540379125001</v>
      </c>
      <c r="R6150">
        <f t="shared" si="241"/>
        <v>0</v>
      </c>
    </row>
    <row r="6151" spans="1:18" x14ac:dyDescent="0.5">
      <c r="A6151">
        <v>8080</v>
      </c>
      <c r="B6151" t="s">
        <v>8070</v>
      </c>
      <c r="C6151">
        <v>0.95640319549999997</v>
      </c>
      <c r="D6151">
        <v>2.7388031108000002</v>
      </c>
      <c r="E6151">
        <v>0.59514111790000002</v>
      </c>
      <c r="F6151">
        <v>0.95903426719999996</v>
      </c>
      <c r="G6151" t="b">
        <v>0</v>
      </c>
      <c r="H6151">
        <v>3.9944696462999998</v>
      </c>
      <c r="I6151">
        <v>0.14536481039999999</v>
      </c>
      <c r="J6151">
        <v>12.3062185849</v>
      </c>
      <c r="K6151">
        <v>12.5797233887</v>
      </c>
      <c r="L6151">
        <v>1.0286056425000001</v>
      </c>
      <c r="M6151">
        <v>0</v>
      </c>
      <c r="N6151">
        <v>11.6045427503</v>
      </c>
      <c r="O6151">
        <v>7.3152295256000004</v>
      </c>
      <c r="Q6151">
        <f t="shared" si="240"/>
        <v>4.9870944796000005</v>
      </c>
      <c r="R6151">
        <f t="shared" si="241"/>
        <v>0</v>
      </c>
    </row>
    <row r="6152" spans="1:18" x14ac:dyDescent="0.5">
      <c r="A6152">
        <v>9436</v>
      </c>
      <c r="B6152" t="s">
        <v>9426</v>
      </c>
      <c r="C6152">
        <v>-0.63486093539999999</v>
      </c>
      <c r="D6152">
        <v>4.3275699444000004</v>
      </c>
      <c r="E6152">
        <v>0.59437052229999998</v>
      </c>
      <c r="F6152">
        <v>0.95903426719999996</v>
      </c>
      <c r="G6152" t="b">
        <v>0</v>
      </c>
      <c r="H6152">
        <v>16.145186214399999</v>
      </c>
      <c r="I6152">
        <v>18.933766559199999</v>
      </c>
      <c r="J6152">
        <v>20.237412691900001</v>
      </c>
      <c r="K6152">
        <v>8.4675894375999992</v>
      </c>
      <c r="L6152">
        <v>9.2335297213</v>
      </c>
      <c r="M6152">
        <v>43.6720092662</v>
      </c>
      <c r="N6152">
        <v>22.588521717199999</v>
      </c>
      <c r="O6152">
        <v>13.9158607942</v>
      </c>
      <c r="Q6152">
        <f t="shared" si="240"/>
        <v>22.352480374725001</v>
      </c>
      <c r="R6152">
        <f t="shared" si="241"/>
        <v>0</v>
      </c>
    </row>
    <row r="6153" spans="1:18" x14ac:dyDescent="0.5">
      <c r="A6153">
        <v>1655</v>
      </c>
      <c r="B6153" t="s">
        <v>1661</v>
      </c>
      <c r="C6153">
        <v>-0.33470473699999997</v>
      </c>
      <c r="D6153">
        <v>5.8544625859000003</v>
      </c>
      <c r="E6153">
        <v>0.59554178899999999</v>
      </c>
      <c r="F6153">
        <v>0.95930008739999995</v>
      </c>
      <c r="G6153" t="b">
        <v>0</v>
      </c>
      <c r="H6153">
        <v>26.852874481000001</v>
      </c>
      <c r="I6153">
        <v>77.334079151699996</v>
      </c>
      <c r="J6153">
        <v>41.012929998799997</v>
      </c>
      <c r="K6153">
        <v>57.010235782700001</v>
      </c>
      <c r="L6153">
        <v>71.906710730900002</v>
      </c>
      <c r="M6153">
        <v>60.353775783099998</v>
      </c>
      <c r="N6153">
        <v>63.731900559099998</v>
      </c>
      <c r="O6153">
        <v>50.228735380000003</v>
      </c>
      <c r="Q6153">
        <f t="shared" si="240"/>
        <v>61.555280613275002</v>
      </c>
      <c r="R6153">
        <f t="shared" si="241"/>
        <v>0</v>
      </c>
    </row>
    <row r="6154" spans="1:18" x14ac:dyDescent="0.5">
      <c r="A6154">
        <v>7537</v>
      </c>
      <c r="B6154" t="s">
        <v>7527</v>
      </c>
      <c r="C6154">
        <v>0.8328166132</v>
      </c>
      <c r="D6154">
        <v>3.2895396839000002</v>
      </c>
      <c r="E6154">
        <v>0.59555780830000005</v>
      </c>
      <c r="F6154">
        <v>0.95930008739999995</v>
      </c>
      <c r="G6154" t="b">
        <v>0</v>
      </c>
      <c r="H6154">
        <v>19.574992612300001</v>
      </c>
      <c r="I6154">
        <v>4.6516739338999997</v>
      </c>
      <c r="J6154">
        <v>7.1591309639</v>
      </c>
      <c r="K6154">
        <v>17.9814614782</v>
      </c>
      <c r="L6154">
        <v>0</v>
      </c>
      <c r="M6154">
        <v>15.2274586668</v>
      </c>
      <c r="N6154">
        <v>8.0673291847000002</v>
      </c>
      <c r="O6154">
        <v>3.1592765046000002</v>
      </c>
      <c r="Q6154">
        <f t="shared" si="240"/>
        <v>6.6135160890250004</v>
      </c>
      <c r="R6154">
        <f t="shared" si="241"/>
        <v>0</v>
      </c>
    </row>
    <row r="6155" spans="1:18" x14ac:dyDescent="0.5">
      <c r="A6155">
        <v>6</v>
      </c>
      <c r="B6155" t="s">
        <v>12</v>
      </c>
      <c r="C6155">
        <v>0.36928113070000002</v>
      </c>
      <c r="D6155">
        <v>5.9599575817000003</v>
      </c>
      <c r="E6155">
        <v>0.59607072800000005</v>
      </c>
      <c r="F6155">
        <v>0.95931843719999998</v>
      </c>
      <c r="G6155" t="b">
        <v>0</v>
      </c>
      <c r="H6155">
        <v>97.038424915799993</v>
      </c>
      <c r="I6155">
        <v>85.656214549200001</v>
      </c>
      <c r="J6155">
        <v>50.441458686499999</v>
      </c>
      <c r="K6155">
        <v>30.609849174000001</v>
      </c>
      <c r="L6155">
        <v>51.669492740700001</v>
      </c>
      <c r="M6155">
        <v>42.231959336099997</v>
      </c>
      <c r="N6155">
        <v>69.689312880100005</v>
      </c>
      <c r="O6155">
        <v>52.955491886899999</v>
      </c>
      <c r="Q6155">
        <f t="shared" si="240"/>
        <v>54.136564210949999</v>
      </c>
      <c r="R6155">
        <f t="shared" si="241"/>
        <v>0</v>
      </c>
    </row>
    <row r="6156" spans="1:18" x14ac:dyDescent="0.5">
      <c r="A6156">
        <v>4921</v>
      </c>
      <c r="B6156" t="s">
        <v>4920</v>
      </c>
      <c r="C6156">
        <v>0.47076788609999998</v>
      </c>
      <c r="D6156">
        <v>5.4626348895000003</v>
      </c>
      <c r="E6156">
        <v>0.59584907269999998</v>
      </c>
      <c r="F6156">
        <v>0.95931843719999998</v>
      </c>
      <c r="G6156" t="b">
        <v>0</v>
      </c>
      <c r="H6156">
        <v>47.515366682900002</v>
      </c>
      <c r="I6156">
        <v>103.8631570562</v>
      </c>
      <c r="J6156">
        <v>12.4933854075</v>
      </c>
      <c r="K6156">
        <v>33.116060990299999</v>
      </c>
      <c r="L6156">
        <v>36.503539778899999</v>
      </c>
      <c r="M6156">
        <v>12.7893543297</v>
      </c>
      <c r="N6156">
        <v>62.149462911400001</v>
      </c>
      <c r="O6156">
        <v>37.215525015700003</v>
      </c>
      <c r="Q6156">
        <f t="shared" si="240"/>
        <v>37.164470508925</v>
      </c>
      <c r="R6156">
        <f t="shared" si="241"/>
        <v>0</v>
      </c>
    </row>
    <row r="6157" spans="1:18" x14ac:dyDescent="0.5">
      <c r="A6157">
        <v>5644</v>
      </c>
      <c r="B6157" t="s">
        <v>5643</v>
      </c>
      <c r="C6157">
        <v>-7.5596709100000006E-2</v>
      </c>
      <c r="D6157">
        <v>3.7747676376000001</v>
      </c>
      <c r="E6157">
        <v>0.59609738059999995</v>
      </c>
      <c r="F6157">
        <v>0.95931843719999998</v>
      </c>
      <c r="G6157" t="b">
        <v>0</v>
      </c>
      <c r="H6157">
        <v>29.843498352299999</v>
      </c>
      <c r="I6157">
        <v>4.6516739338999997</v>
      </c>
      <c r="J6157">
        <v>3.6965447459999998</v>
      </c>
      <c r="K6157">
        <v>7.9322820594000003</v>
      </c>
      <c r="L6157">
        <v>8.0374766486000002</v>
      </c>
      <c r="M6157">
        <v>13.1743181724</v>
      </c>
      <c r="N6157">
        <v>29.662948848399999</v>
      </c>
      <c r="O6157">
        <v>9.3838034274000002</v>
      </c>
      <c r="Q6157">
        <f t="shared" si="240"/>
        <v>15.0646367742</v>
      </c>
      <c r="R6157">
        <f t="shared" si="241"/>
        <v>0</v>
      </c>
    </row>
    <row r="6158" spans="1:18" x14ac:dyDescent="0.5">
      <c r="A6158">
        <v>6619</v>
      </c>
      <c r="B6158" t="s">
        <v>6618</v>
      </c>
      <c r="C6158">
        <v>1.1703833987000001</v>
      </c>
      <c r="D6158">
        <v>1.9014167453999999</v>
      </c>
      <c r="E6158">
        <v>0.59598161869999999</v>
      </c>
      <c r="F6158">
        <v>0.95931843719999998</v>
      </c>
      <c r="G6158" t="b">
        <v>0</v>
      </c>
      <c r="H6158">
        <v>19.470425344100001</v>
      </c>
      <c r="I6158">
        <v>7.2682405199999994E-2</v>
      </c>
      <c r="J6158">
        <v>4.6791705599999997E-2</v>
      </c>
      <c r="K6158">
        <v>9.7328614199999997E-2</v>
      </c>
      <c r="L6158">
        <v>8.1570819558000007</v>
      </c>
      <c r="M6158">
        <v>2.5236518577</v>
      </c>
      <c r="N6158">
        <v>0.12411275669999999</v>
      </c>
      <c r="O6158">
        <v>9.40260864E-2</v>
      </c>
      <c r="Q6158">
        <f t="shared" si="240"/>
        <v>2.7247181641500005</v>
      </c>
      <c r="R6158">
        <f t="shared" si="241"/>
        <v>0</v>
      </c>
    </row>
    <row r="6159" spans="1:18" x14ac:dyDescent="0.5">
      <c r="A6159">
        <v>7252</v>
      </c>
      <c r="B6159" t="s">
        <v>7251</v>
      </c>
      <c r="C6159">
        <v>-0.1116965033</v>
      </c>
      <c r="D6159">
        <v>5.8734620208999999</v>
      </c>
      <c r="E6159">
        <v>0.59614996009999999</v>
      </c>
      <c r="F6159">
        <v>0.95931843719999998</v>
      </c>
      <c r="G6159" t="b">
        <v>0</v>
      </c>
      <c r="H6159">
        <v>46.344213278700003</v>
      </c>
      <c r="I6159">
        <v>17.407436049699999</v>
      </c>
      <c r="J6159">
        <v>40.5450129424</v>
      </c>
      <c r="K6159">
        <v>102.2923735512</v>
      </c>
      <c r="L6159">
        <v>65.184892462299999</v>
      </c>
      <c r="M6159">
        <v>57.530707603300002</v>
      </c>
      <c r="N6159">
        <v>75.026161417699996</v>
      </c>
      <c r="O6159">
        <v>49.025201473499997</v>
      </c>
      <c r="Q6159">
        <f t="shared" si="240"/>
        <v>61.6917407392</v>
      </c>
      <c r="R6159">
        <f t="shared" si="241"/>
        <v>0</v>
      </c>
    </row>
    <row r="6160" spans="1:18" x14ac:dyDescent="0.5">
      <c r="A6160">
        <v>8206</v>
      </c>
      <c r="B6160" t="s">
        <v>8196</v>
      </c>
      <c r="C6160">
        <v>0.95344597750000004</v>
      </c>
      <c r="D6160">
        <v>1.5435869444000001</v>
      </c>
      <c r="E6160">
        <v>0.59584297980000001</v>
      </c>
      <c r="F6160">
        <v>0.95931843719999998</v>
      </c>
      <c r="G6160" t="b">
        <v>0</v>
      </c>
      <c r="H6160">
        <v>0.10456726819999999</v>
      </c>
      <c r="I6160">
        <v>0.14536481039999999</v>
      </c>
      <c r="J6160">
        <v>10.949259121200001</v>
      </c>
      <c r="K6160">
        <v>1.8979079774000001</v>
      </c>
      <c r="L6160">
        <v>0</v>
      </c>
      <c r="M6160">
        <v>4.2773760299999998E-2</v>
      </c>
      <c r="N6160">
        <v>0</v>
      </c>
      <c r="O6160">
        <v>6.7510730068999996</v>
      </c>
      <c r="Q6160">
        <f t="shared" si="240"/>
        <v>1.6984616918</v>
      </c>
      <c r="R6160">
        <f t="shared" si="241"/>
        <v>0</v>
      </c>
    </row>
    <row r="6161" spans="1:18" x14ac:dyDescent="0.5">
      <c r="A6161">
        <v>3995</v>
      </c>
      <c r="B6161" t="s">
        <v>4001</v>
      </c>
      <c r="C6161">
        <v>-0.31851243130000001</v>
      </c>
      <c r="D6161">
        <v>6.0994837687999999</v>
      </c>
      <c r="E6161">
        <v>0.59631246999999998</v>
      </c>
      <c r="F6161">
        <v>0.95942417049999995</v>
      </c>
      <c r="G6161" t="b">
        <v>0</v>
      </c>
      <c r="H6161">
        <v>12.3180241973</v>
      </c>
      <c r="I6161">
        <v>55.602039991600002</v>
      </c>
      <c r="J6161">
        <v>90.588742130900002</v>
      </c>
      <c r="K6161">
        <v>71.633860070099999</v>
      </c>
      <c r="L6161">
        <v>87.479321737399999</v>
      </c>
      <c r="M6161">
        <v>55.021313665699999</v>
      </c>
      <c r="N6161">
        <v>57.464206346399997</v>
      </c>
      <c r="O6161">
        <v>88.591378650300001</v>
      </c>
      <c r="Q6161">
        <f t="shared" si="240"/>
        <v>72.139055099949999</v>
      </c>
      <c r="R6161">
        <f t="shared" si="241"/>
        <v>0</v>
      </c>
    </row>
    <row r="6162" spans="1:18" x14ac:dyDescent="0.5">
      <c r="A6162">
        <v>3230</v>
      </c>
      <c r="B6162" t="s">
        <v>3236</v>
      </c>
      <c r="C6162">
        <v>0.3065639362</v>
      </c>
      <c r="D6162">
        <v>3.8873191771000002</v>
      </c>
      <c r="E6162">
        <v>0.59652392369999996</v>
      </c>
      <c r="F6162">
        <v>0.95945287369999999</v>
      </c>
      <c r="G6162" t="b">
        <v>0</v>
      </c>
      <c r="H6162">
        <v>0.31370180469999998</v>
      </c>
      <c r="I6162">
        <v>2.1804721565</v>
      </c>
      <c r="J6162">
        <v>41.387263644000001</v>
      </c>
      <c r="K6162">
        <v>15.840231965199999</v>
      </c>
      <c r="L6162">
        <v>3.6120802796000002</v>
      </c>
      <c r="M6162">
        <v>11.876847443300001</v>
      </c>
      <c r="N6162">
        <v>1.2721557560000001</v>
      </c>
      <c r="O6162">
        <v>28.659151148999999</v>
      </c>
      <c r="Q6162">
        <f t="shared" si="240"/>
        <v>11.355058656975</v>
      </c>
      <c r="R6162">
        <f t="shared" si="241"/>
        <v>0</v>
      </c>
    </row>
    <row r="6163" spans="1:18" x14ac:dyDescent="0.5">
      <c r="A6163">
        <v>4257</v>
      </c>
      <c r="B6163" t="s">
        <v>4263</v>
      </c>
      <c r="C6163">
        <v>0.35338477190000001</v>
      </c>
      <c r="D6163">
        <v>3.6263630766000001</v>
      </c>
      <c r="E6163">
        <v>0.59648814610000001</v>
      </c>
      <c r="F6163">
        <v>0.95945287369999999</v>
      </c>
      <c r="G6163" t="b">
        <v>0</v>
      </c>
      <c r="H6163">
        <v>29.195181289299999</v>
      </c>
      <c r="I6163">
        <v>5.2694743783</v>
      </c>
      <c r="J6163">
        <v>13.9907199882</v>
      </c>
      <c r="K6163">
        <v>7.7619569845000003</v>
      </c>
      <c r="L6163">
        <v>2.4160272068999999</v>
      </c>
      <c r="M6163">
        <v>27.617591233599999</v>
      </c>
      <c r="N6163">
        <v>3.1338471064000002</v>
      </c>
      <c r="O6163">
        <v>5.4911234484999998</v>
      </c>
      <c r="Q6163">
        <f t="shared" si="240"/>
        <v>9.6646472488499988</v>
      </c>
      <c r="R6163">
        <f t="shared" si="241"/>
        <v>0</v>
      </c>
    </row>
    <row r="6164" spans="1:18" x14ac:dyDescent="0.5">
      <c r="A6164">
        <v>9149</v>
      </c>
      <c r="B6164" t="s">
        <v>9139</v>
      </c>
      <c r="C6164">
        <v>-0.74302008180000001</v>
      </c>
      <c r="D6164">
        <v>1.7128378456</v>
      </c>
      <c r="E6164">
        <v>0.59668094849999997</v>
      </c>
      <c r="F6164">
        <v>0.95954971290000002</v>
      </c>
      <c r="G6164" t="b">
        <v>0</v>
      </c>
      <c r="H6164">
        <v>5.3538441333</v>
      </c>
      <c r="I6164">
        <v>3.1980258296000001</v>
      </c>
      <c r="J6164">
        <v>2.3395852799999999E-2</v>
      </c>
      <c r="K6164">
        <v>0.68130029960000005</v>
      </c>
      <c r="L6164">
        <v>9.5205824586999999</v>
      </c>
      <c r="M6164">
        <v>7.1289600499999994E-2</v>
      </c>
      <c r="N6164">
        <v>0</v>
      </c>
      <c r="O6164">
        <v>7.2588138737000003</v>
      </c>
      <c r="Q6164">
        <f t="shared" si="240"/>
        <v>4.2126714832249998</v>
      </c>
      <c r="R6164">
        <f t="shared" si="241"/>
        <v>0</v>
      </c>
    </row>
    <row r="6165" spans="1:18" x14ac:dyDescent="0.5">
      <c r="A6165">
        <v>1027</v>
      </c>
      <c r="B6165" t="s">
        <v>1033</v>
      </c>
      <c r="C6165">
        <v>-0.2992461233</v>
      </c>
      <c r="D6165">
        <v>4.4097100395000002</v>
      </c>
      <c r="E6165">
        <v>0.59700408100000002</v>
      </c>
      <c r="F6165">
        <v>0.9596203136</v>
      </c>
      <c r="G6165" t="b">
        <v>0</v>
      </c>
      <c r="H6165">
        <v>25.242538550300001</v>
      </c>
      <c r="I6165">
        <v>25.765912649699999</v>
      </c>
      <c r="J6165">
        <v>8.8436323670999997</v>
      </c>
      <c r="K6165">
        <v>14.5262956732</v>
      </c>
      <c r="L6165">
        <v>15.0941897775</v>
      </c>
      <c r="M6165">
        <v>29.100414923999999</v>
      </c>
      <c r="N6165">
        <v>31.896978468699999</v>
      </c>
      <c r="O6165">
        <v>14.950147745100001</v>
      </c>
      <c r="Q6165">
        <f t="shared" si="240"/>
        <v>22.760432728824998</v>
      </c>
      <c r="R6165">
        <f t="shared" si="241"/>
        <v>0</v>
      </c>
    </row>
    <row r="6166" spans="1:18" x14ac:dyDescent="0.5">
      <c r="A6166">
        <v>4481</v>
      </c>
      <c r="B6166" t="s">
        <v>4487</v>
      </c>
      <c r="C6166">
        <v>-0.47478863840000002</v>
      </c>
      <c r="D6166">
        <v>6.3857052982000004</v>
      </c>
      <c r="E6166">
        <v>0.59701532170000005</v>
      </c>
      <c r="F6166">
        <v>0.9596203136</v>
      </c>
      <c r="G6166" t="b">
        <v>0</v>
      </c>
      <c r="H6166">
        <v>62.552139854099998</v>
      </c>
      <c r="I6166">
        <v>144.8196923964</v>
      </c>
      <c r="J6166">
        <v>16.65784721</v>
      </c>
      <c r="K6166">
        <v>82.169682559999998</v>
      </c>
      <c r="L6166">
        <v>55.114125590100002</v>
      </c>
      <c r="M6166">
        <v>157.15079534169999</v>
      </c>
      <c r="N6166">
        <v>60.0395460477</v>
      </c>
      <c r="O6166">
        <v>78.398950879500006</v>
      </c>
      <c r="Q6166">
        <f t="shared" si="240"/>
        <v>87.675854464749989</v>
      </c>
      <c r="R6166">
        <f t="shared" si="241"/>
        <v>0</v>
      </c>
    </row>
    <row r="6167" spans="1:18" x14ac:dyDescent="0.5">
      <c r="A6167">
        <v>5077</v>
      </c>
      <c r="B6167" t="s">
        <v>5076</v>
      </c>
      <c r="C6167">
        <v>-0.1507561298</v>
      </c>
      <c r="D6167">
        <v>7.4505674068000003</v>
      </c>
      <c r="E6167">
        <v>0.59683116110000001</v>
      </c>
      <c r="F6167">
        <v>0.9596203136</v>
      </c>
      <c r="G6167" t="b">
        <v>0</v>
      </c>
      <c r="H6167">
        <v>100.5937120355</v>
      </c>
      <c r="I6167">
        <v>184.14087361930001</v>
      </c>
      <c r="J6167">
        <v>176.3111468745</v>
      </c>
      <c r="K6167">
        <v>154.43617862260001</v>
      </c>
      <c r="L6167">
        <v>236.53145565759999</v>
      </c>
      <c r="M6167">
        <v>84.734819153999993</v>
      </c>
      <c r="N6167">
        <v>182.66294965509999</v>
      </c>
      <c r="O6167">
        <v>218.34737794719999</v>
      </c>
      <c r="Q6167">
        <f t="shared" si="240"/>
        <v>180.56915060347501</v>
      </c>
      <c r="R6167">
        <f t="shared" si="241"/>
        <v>0</v>
      </c>
    </row>
    <row r="6168" spans="1:18" x14ac:dyDescent="0.5">
      <c r="A6168">
        <v>3459</v>
      </c>
      <c r="B6168" t="s">
        <v>3465</v>
      </c>
      <c r="C6168">
        <v>1.3819363950000001</v>
      </c>
      <c r="D6168">
        <v>1.2946706397000001</v>
      </c>
      <c r="E6168">
        <v>0.59726483789999996</v>
      </c>
      <c r="F6168">
        <v>0.9596752892</v>
      </c>
      <c r="G6168" t="b">
        <v>0</v>
      </c>
      <c r="H6168">
        <v>0.83653814579999997</v>
      </c>
      <c r="I6168">
        <v>3.6341202599999997E-2</v>
      </c>
      <c r="J6168">
        <v>0</v>
      </c>
      <c r="K6168">
        <v>11.557772939299999</v>
      </c>
      <c r="L6168">
        <v>0.33489486039999999</v>
      </c>
      <c r="M6168">
        <v>0.4562534432</v>
      </c>
      <c r="N6168">
        <v>5.6781586185000004</v>
      </c>
      <c r="O6168">
        <v>0.39490956310000003</v>
      </c>
      <c r="Q6168">
        <f t="shared" si="240"/>
        <v>1.7160541213</v>
      </c>
      <c r="R6168">
        <f t="shared" si="241"/>
        <v>0</v>
      </c>
    </row>
    <row r="6169" spans="1:18" x14ac:dyDescent="0.5">
      <c r="A6169">
        <v>5755</v>
      </c>
      <c r="B6169" t="s">
        <v>5754</v>
      </c>
      <c r="C6169">
        <v>-0.25963544529999999</v>
      </c>
      <c r="D6169">
        <v>5.9414950602000003</v>
      </c>
      <c r="E6169">
        <v>0.59750296219999999</v>
      </c>
      <c r="F6169">
        <v>0.9596752892</v>
      </c>
      <c r="G6169" t="b">
        <v>0</v>
      </c>
      <c r="H6169">
        <v>66.023773159300006</v>
      </c>
      <c r="I6169">
        <v>29.0002796819</v>
      </c>
      <c r="J6169">
        <v>36.216780170100002</v>
      </c>
      <c r="K6169">
        <v>80.661089039499998</v>
      </c>
      <c r="L6169">
        <v>118.7919911808</v>
      </c>
      <c r="M6169">
        <v>56.076399753099999</v>
      </c>
      <c r="N6169">
        <v>29.662948848399999</v>
      </c>
      <c r="O6169">
        <v>65.517377036300005</v>
      </c>
      <c r="Q6169">
        <f t="shared" si="240"/>
        <v>67.512179204649996</v>
      </c>
      <c r="R6169">
        <f t="shared" si="241"/>
        <v>0</v>
      </c>
    </row>
    <row r="6170" spans="1:18" x14ac:dyDescent="0.5">
      <c r="A6170">
        <v>6595</v>
      </c>
      <c r="B6170" t="s">
        <v>6594</v>
      </c>
      <c r="C6170">
        <v>0.32489040070000003</v>
      </c>
      <c r="D6170">
        <v>4.7131931828999996</v>
      </c>
      <c r="E6170">
        <v>0.59753367059999996</v>
      </c>
      <c r="F6170">
        <v>0.9596752892</v>
      </c>
      <c r="G6170" t="b">
        <v>0</v>
      </c>
      <c r="H6170">
        <v>23.527635351299999</v>
      </c>
      <c r="I6170">
        <v>47.752340228100003</v>
      </c>
      <c r="J6170">
        <v>19.5355371072</v>
      </c>
      <c r="K6170">
        <v>23.1642101857</v>
      </c>
      <c r="L6170">
        <v>47.244096371700003</v>
      </c>
      <c r="M6170">
        <v>9.4957747866000002</v>
      </c>
      <c r="N6170">
        <v>11.0460353452</v>
      </c>
      <c r="O6170">
        <v>23.807405088399999</v>
      </c>
      <c r="Q6170">
        <f t="shared" si="240"/>
        <v>22.898327897975001</v>
      </c>
      <c r="R6170">
        <f t="shared" si="241"/>
        <v>0</v>
      </c>
    </row>
    <row r="6171" spans="1:18" x14ac:dyDescent="0.5">
      <c r="A6171">
        <v>7295</v>
      </c>
      <c r="B6171" t="s">
        <v>7294</v>
      </c>
      <c r="C6171">
        <v>0.18785640379999999</v>
      </c>
      <c r="D6171">
        <v>6.2294957484999998</v>
      </c>
      <c r="E6171">
        <v>0.59724483120000005</v>
      </c>
      <c r="F6171">
        <v>0.9596752892</v>
      </c>
      <c r="G6171" t="b">
        <v>0</v>
      </c>
      <c r="H6171">
        <v>83.465593499799994</v>
      </c>
      <c r="I6171">
        <v>71.156074708199995</v>
      </c>
      <c r="J6171">
        <v>80.902859062100006</v>
      </c>
      <c r="K6171">
        <v>72.582814058799997</v>
      </c>
      <c r="L6171">
        <v>99.200641849899995</v>
      </c>
      <c r="M6171">
        <v>73.784736517300004</v>
      </c>
      <c r="N6171">
        <v>37.419996141299997</v>
      </c>
      <c r="O6171">
        <v>60.477578802700002</v>
      </c>
      <c r="Q6171">
        <f t="shared" si="240"/>
        <v>67.720738327799992</v>
      </c>
      <c r="R6171">
        <f t="shared" si="241"/>
        <v>0</v>
      </c>
    </row>
    <row r="6172" spans="1:18" x14ac:dyDescent="0.5">
      <c r="A6172">
        <v>8481</v>
      </c>
      <c r="B6172" t="s">
        <v>8471</v>
      </c>
      <c r="C6172">
        <v>0.2550975586</v>
      </c>
      <c r="D6172">
        <v>3.8367735994999999</v>
      </c>
      <c r="E6172">
        <v>0.59739532819999996</v>
      </c>
      <c r="F6172">
        <v>0.9596752892</v>
      </c>
      <c r="G6172" t="b">
        <v>0</v>
      </c>
      <c r="H6172">
        <v>20.1605693144</v>
      </c>
      <c r="I6172">
        <v>12.2106440766</v>
      </c>
      <c r="J6172">
        <v>22.740768943999999</v>
      </c>
      <c r="K6172">
        <v>3.5281622656999998</v>
      </c>
      <c r="L6172">
        <v>22.6771662584</v>
      </c>
      <c r="M6172">
        <v>13.616313695500001</v>
      </c>
      <c r="N6172">
        <v>4.5611438082999998</v>
      </c>
      <c r="O6172">
        <v>9.5718556002999993</v>
      </c>
      <c r="Q6172">
        <f t="shared" si="240"/>
        <v>12.606619840625001</v>
      </c>
      <c r="R6172">
        <f t="shared" si="241"/>
        <v>0</v>
      </c>
    </row>
    <row r="6173" spans="1:18" x14ac:dyDescent="0.5">
      <c r="A6173">
        <v>4898</v>
      </c>
      <c r="B6173" t="s">
        <v>4897</v>
      </c>
      <c r="C6173">
        <v>1.2234244408999999</v>
      </c>
      <c r="D6173">
        <v>2.5511332108000002</v>
      </c>
      <c r="E6173">
        <v>0.59796779</v>
      </c>
      <c r="F6173">
        <v>0.96021690959999995</v>
      </c>
      <c r="G6173" t="b">
        <v>0</v>
      </c>
      <c r="H6173">
        <v>1.4848552088</v>
      </c>
      <c r="I6173">
        <v>0.14536481039999999</v>
      </c>
      <c r="J6173">
        <v>9.3583411300000002E-2</v>
      </c>
      <c r="K6173">
        <v>28.930930578600002</v>
      </c>
      <c r="L6173">
        <v>0.8133160894</v>
      </c>
      <c r="M6173">
        <v>2.1957196953999998</v>
      </c>
      <c r="N6173">
        <v>7.6019063470999999</v>
      </c>
      <c r="O6173">
        <v>4.7577199741999996</v>
      </c>
      <c r="Q6173">
        <f t="shared" si="240"/>
        <v>3.8421655265250001</v>
      </c>
      <c r="R6173">
        <f t="shared" si="241"/>
        <v>0</v>
      </c>
    </row>
    <row r="6174" spans="1:18" x14ac:dyDescent="0.5">
      <c r="A6174">
        <v>4198</v>
      </c>
      <c r="B6174" t="s">
        <v>4204</v>
      </c>
      <c r="C6174">
        <v>6.1435180300000003E-2</v>
      </c>
      <c r="D6174">
        <v>5.0728053202999996</v>
      </c>
      <c r="E6174">
        <v>0.59825741929999998</v>
      </c>
      <c r="F6174">
        <v>0.96027982970000003</v>
      </c>
      <c r="G6174" t="b">
        <v>0</v>
      </c>
      <c r="H6174">
        <v>35.2600828466</v>
      </c>
      <c r="I6174">
        <v>40.738488124600003</v>
      </c>
      <c r="J6174">
        <v>22.085685065</v>
      </c>
      <c r="K6174">
        <v>45.233473461400003</v>
      </c>
      <c r="L6174">
        <v>18.8258753643</v>
      </c>
      <c r="M6174">
        <v>64.146382529700006</v>
      </c>
      <c r="N6174">
        <v>19.702900124199999</v>
      </c>
      <c r="O6174">
        <v>16.3981494764</v>
      </c>
      <c r="Q6174">
        <f t="shared" si="240"/>
        <v>29.768326873650004</v>
      </c>
      <c r="R6174">
        <f t="shared" si="241"/>
        <v>0</v>
      </c>
    </row>
    <row r="6175" spans="1:18" x14ac:dyDescent="0.5">
      <c r="A6175">
        <v>6894</v>
      </c>
      <c r="B6175" t="s">
        <v>6893</v>
      </c>
      <c r="C6175">
        <v>0.20489654469999999</v>
      </c>
      <c r="D6175">
        <v>6.8425592818999998</v>
      </c>
      <c r="E6175">
        <v>0.59824966390000001</v>
      </c>
      <c r="F6175">
        <v>0.96027982970000003</v>
      </c>
      <c r="G6175" t="b">
        <v>0</v>
      </c>
      <c r="H6175">
        <v>69.809108269199996</v>
      </c>
      <c r="I6175">
        <v>135.6253681364</v>
      </c>
      <c r="J6175">
        <v>163.5136153803</v>
      </c>
      <c r="K6175">
        <v>87.644417110199996</v>
      </c>
      <c r="L6175">
        <v>67.7205249764</v>
      </c>
      <c r="M6175">
        <v>74.668727563499999</v>
      </c>
      <c r="N6175">
        <v>125.6641661463</v>
      </c>
      <c r="O6175">
        <v>136.20618882709999</v>
      </c>
      <c r="Q6175">
        <f t="shared" si="240"/>
        <v>101.06490187832499</v>
      </c>
      <c r="R6175">
        <f t="shared" si="241"/>
        <v>0</v>
      </c>
    </row>
    <row r="6176" spans="1:18" x14ac:dyDescent="0.5">
      <c r="A6176">
        <v>8638</v>
      </c>
      <c r="B6176" t="s">
        <v>8628</v>
      </c>
      <c r="C6176">
        <v>0.79763733449999996</v>
      </c>
      <c r="D6176">
        <v>2.3444105720000001</v>
      </c>
      <c r="E6176">
        <v>0.59829764389999995</v>
      </c>
      <c r="F6176">
        <v>0.96027982970000003</v>
      </c>
      <c r="G6176" t="b">
        <v>0</v>
      </c>
      <c r="H6176">
        <v>2.09134536E-2</v>
      </c>
      <c r="I6176">
        <v>1.8534013331000001</v>
      </c>
      <c r="J6176">
        <v>20.377787808899999</v>
      </c>
      <c r="K6176">
        <v>7.2996460700000002E-2</v>
      </c>
      <c r="L6176">
        <v>0.55018441340000002</v>
      </c>
      <c r="M6176">
        <v>1.7109504120000001</v>
      </c>
      <c r="N6176">
        <v>0</v>
      </c>
      <c r="O6176">
        <v>9.9667651633999998</v>
      </c>
      <c r="Q6176">
        <f t="shared" si="240"/>
        <v>3.0569749972000002</v>
      </c>
      <c r="R6176">
        <f t="shared" si="241"/>
        <v>0</v>
      </c>
    </row>
    <row r="6177" spans="1:18" x14ac:dyDescent="0.5">
      <c r="A6177">
        <v>1618</v>
      </c>
      <c r="B6177" t="s">
        <v>1624</v>
      </c>
      <c r="C6177">
        <v>0.45843262759999998</v>
      </c>
      <c r="D6177">
        <v>3.1514444499000001</v>
      </c>
      <c r="E6177">
        <v>0.59879460650000005</v>
      </c>
      <c r="F6177">
        <v>0.96062897110000001</v>
      </c>
      <c r="G6177" t="b">
        <v>0</v>
      </c>
      <c r="H6177">
        <v>13.008168167599999</v>
      </c>
      <c r="I6177">
        <v>5.0150859600000004</v>
      </c>
      <c r="J6177">
        <v>1.7546889617000001</v>
      </c>
      <c r="K6177">
        <v>22.020598968600002</v>
      </c>
      <c r="L6177">
        <v>3.6120802796000002</v>
      </c>
      <c r="M6177">
        <v>9.8807386292999997</v>
      </c>
      <c r="N6177">
        <v>0</v>
      </c>
      <c r="O6177">
        <v>14.2167442708</v>
      </c>
      <c r="Q6177">
        <f t="shared" si="240"/>
        <v>6.9273907949249995</v>
      </c>
      <c r="R6177">
        <f t="shared" si="241"/>
        <v>0</v>
      </c>
    </row>
    <row r="6178" spans="1:18" x14ac:dyDescent="0.5">
      <c r="A6178">
        <v>3698</v>
      </c>
      <c r="B6178" t="s">
        <v>3704</v>
      </c>
      <c r="C6178">
        <v>-0.53649316810000003</v>
      </c>
      <c r="D6178">
        <v>5.6571948905999996</v>
      </c>
      <c r="E6178">
        <v>0.59863477949999999</v>
      </c>
      <c r="F6178">
        <v>0.96062897110000001</v>
      </c>
      <c r="G6178" t="b">
        <v>0</v>
      </c>
      <c r="H6178">
        <v>52.262720660500001</v>
      </c>
      <c r="I6178">
        <v>39.103134007199998</v>
      </c>
      <c r="J6178">
        <v>60.220925166500002</v>
      </c>
      <c r="K6178">
        <v>11.557772939299999</v>
      </c>
      <c r="L6178">
        <v>39.2544618461</v>
      </c>
      <c r="M6178">
        <v>106.9201428296</v>
      </c>
      <c r="N6178">
        <v>49.520989918399998</v>
      </c>
      <c r="O6178">
        <v>26.402525074300002</v>
      </c>
      <c r="Q6178">
        <f t="shared" si="240"/>
        <v>55.524529917099997</v>
      </c>
      <c r="R6178">
        <f t="shared" si="241"/>
        <v>0</v>
      </c>
    </row>
    <row r="6179" spans="1:18" x14ac:dyDescent="0.5">
      <c r="A6179">
        <v>3980</v>
      </c>
      <c r="B6179" t="s">
        <v>3986</v>
      </c>
      <c r="C6179">
        <v>0.54385488329999998</v>
      </c>
      <c r="D6179">
        <v>4.5277127740000003</v>
      </c>
      <c r="E6179">
        <v>0.59899980239999995</v>
      </c>
      <c r="F6179">
        <v>0.96062897110000001</v>
      </c>
      <c r="G6179" t="b">
        <v>0</v>
      </c>
      <c r="H6179">
        <v>51.844451587599998</v>
      </c>
      <c r="I6179">
        <v>20.024002637500001</v>
      </c>
      <c r="J6179">
        <v>20.962684129500001</v>
      </c>
      <c r="K6179">
        <v>13.990988294899999</v>
      </c>
      <c r="L6179">
        <v>26.217483353599999</v>
      </c>
      <c r="M6179">
        <v>29.499636686799999</v>
      </c>
      <c r="N6179">
        <v>9.6807950215999998</v>
      </c>
      <c r="O6179">
        <v>7.9734121306999999</v>
      </c>
      <c r="Q6179">
        <f t="shared" si="240"/>
        <v>18.342831798174998</v>
      </c>
      <c r="R6179">
        <f t="shared" si="241"/>
        <v>0</v>
      </c>
    </row>
    <row r="6180" spans="1:18" x14ac:dyDescent="0.5">
      <c r="A6180">
        <v>7916</v>
      </c>
      <c r="B6180" t="s">
        <v>7906</v>
      </c>
      <c r="C6180">
        <v>-0.25755777530000001</v>
      </c>
      <c r="D6180">
        <v>8.0663742586999998</v>
      </c>
      <c r="E6180">
        <v>0.59888763680000001</v>
      </c>
      <c r="F6180">
        <v>0.96062897110000001</v>
      </c>
      <c r="G6180" t="b">
        <v>0</v>
      </c>
      <c r="H6180">
        <v>195.66627230860001</v>
      </c>
      <c r="I6180">
        <v>259.3671630197</v>
      </c>
      <c r="J6180">
        <v>225.25527098040001</v>
      </c>
      <c r="K6180">
        <v>263.030579945</v>
      </c>
      <c r="L6180">
        <v>174.74335392180001</v>
      </c>
      <c r="M6180">
        <v>306.45973462849997</v>
      </c>
      <c r="N6180">
        <v>292.75096483710001</v>
      </c>
      <c r="O6180">
        <v>330.05036864620001</v>
      </c>
      <c r="Q6180">
        <f t="shared" si="240"/>
        <v>276.00110550839997</v>
      </c>
      <c r="R6180">
        <f t="shared" si="241"/>
        <v>0</v>
      </c>
    </row>
    <row r="6181" spans="1:18" x14ac:dyDescent="0.5">
      <c r="A6181">
        <v>8110</v>
      </c>
      <c r="B6181" t="s">
        <v>8100</v>
      </c>
      <c r="C6181">
        <v>-0.27792603420000001</v>
      </c>
      <c r="D6181">
        <v>7.3955602133999996</v>
      </c>
      <c r="E6181">
        <v>0.59892865969999998</v>
      </c>
      <c r="F6181">
        <v>0.96062897110000001</v>
      </c>
      <c r="G6181" t="b">
        <v>0</v>
      </c>
      <c r="H6181">
        <v>133.49057462010001</v>
      </c>
      <c r="I6181">
        <v>242.3231389961</v>
      </c>
      <c r="J6181">
        <v>147.4640603437</v>
      </c>
      <c r="K6181">
        <v>72.023174526999995</v>
      </c>
      <c r="L6181">
        <v>217.0836326955</v>
      </c>
      <c r="M6181">
        <v>169.12744822569999</v>
      </c>
      <c r="N6181">
        <v>176.3642272532</v>
      </c>
      <c r="O6181">
        <v>142.242663577</v>
      </c>
      <c r="Q6181">
        <f t="shared" si="240"/>
        <v>176.20449293785001</v>
      </c>
      <c r="R6181">
        <f t="shared" si="241"/>
        <v>0</v>
      </c>
    </row>
    <row r="6182" spans="1:18" x14ac:dyDescent="0.5">
      <c r="A6182">
        <v>6889</v>
      </c>
      <c r="B6182" t="s">
        <v>6888</v>
      </c>
      <c r="C6182">
        <v>-0.1398205968</v>
      </c>
      <c r="D6182">
        <v>8.0721937208999996</v>
      </c>
      <c r="E6182">
        <v>0.59909960100000004</v>
      </c>
      <c r="F6182">
        <v>0.96063357800000004</v>
      </c>
      <c r="G6182" t="b">
        <v>0</v>
      </c>
      <c r="H6182">
        <v>225.67707829010001</v>
      </c>
      <c r="I6182">
        <v>242.2867977935</v>
      </c>
      <c r="J6182">
        <v>163.02230247099999</v>
      </c>
      <c r="K6182">
        <v>348.31477816019998</v>
      </c>
      <c r="L6182">
        <v>209.4528140916</v>
      </c>
      <c r="M6182">
        <v>277.47338306519998</v>
      </c>
      <c r="N6182">
        <v>323.09653384720002</v>
      </c>
      <c r="O6182">
        <v>287.77624017959999</v>
      </c>
      <c r="Q6182">
        <f t="shared" si="240"/>
        <v>274.44974279589997</v>
      </c>
      <c r="R6182">
        <f t="shared" si="241"/>
        <v>0</v>
      </c>
    </row>
    <row r="6183" spans="1:18" x14ac:dyDescent="0.5">
      <c r="A6183">
        <v>6935</v>
      </c>
      <c r="B6183" t="s">
        <v>6934</v>
      </c>
      <c r="C6183">
        <v>-0.3991449285</v>
      </c>
      <c r="D6183">
        <v>6.2838950853000002</v>
      </c>
      <c r="E6183">
        <v>0.59945273190000004</v>
      </c>
      <c r="F6183">
        <v>0.96083680979999997</v>
      </c>
      <c r="G6183" t="b">
        <v>0</v>
      </c>
      <c r="H6183">
        <v>85.3896312352</v>
      </c>
      <c r="I6183">
        <v>94.923221214400002</v>
      </c>
      <c r="J6183">
        <v>44.030995013000002</v>
      </c>
      <c r="K6183">
        <v>48.469649884399999</v>
      </c>
      <c r="L6183">
        <v>68.055419836799999</v>
      </c>
      <c r="M6183">
        <v>115.8883745724</v>
      </c>
      <c r="N6183">
        <v>57.371121778899997</v>
      </c>
      <c r="O6183">
        <v>90.058185598899996</v>
      </c>
      <c r="Q6183">
        <f t="shared" si="240"/>
        <v>82.843275446749999</v>
      </c>
      <c r="R6183">
        <f t="shared" si="241"/>
        <v>0</v>
      </c>
    </row>
    <row r="6184" spans="1:18" x14ac:dyDescent="0.5">
      <c r="A6184">
        <v>7506</v>
      </c>
      <c r="B6184" t="s">
        <v>7496</v>
      </c>
      <c r="C6184">
        <v>0.29001187490000002</v>
      </c>
      <c r="D6184">
        <v>6.4597957329</v>
      </c>
      <c r="E6184">
        <v>0.59960051520000002</v>
      </c>
      <c r="F6184">
        <v>0.96083680979999997</v>
      </c>
      <c r="G6184" t="b">
        <v>0</v>
      </c>
      <c r="H6184">
        <v>69.453579557200001</v>
      </c>
      <c r="I6184">
        <v>84.057201634400002</v>
      </c>
      <c r="J6184">
        <v>125.9632715993</v>
      </c>
      <c r="K6184">
        <v>78.884841829899997</v>
      </c>
      <c r="L6184">
        <v>85.757005312700002</v>
      </c>
      <c r="M6184">
        <v>32.3654786269</v>
      </c>
      <c r="N6184">
        <v>46.883593838800003</v>
      </c>
      <c r="O6184">
        <v>138.61325664009999</v>
      </c>
      <c r="Q6184">
        <f t="shared" si="240"/>
        <v>75.904833604624997</v>
      </c>
      <c r="R6184">
        <f t="shared" si="241"/>
        <v>0</v>
      </c>
    </row>
    <row r="6185" spans="1:18" x14ac:dyDescent="0.5">
      <c r="A6185">
        <v>8757</v>
      </c>
      <c r="B6185" t="s">
        <v>8747</v>
      </c>
      <c r="C6185">
        <v>-0.41382916040000001</v>
      </c>
      <c r="D6185">
        <v>6.3517839124000002</v>
      </c>
      <c r="E6185">
        <v>0.59954078430000002</v>
      </c>
      <c r="F6185">
        <v>0.96083680979999997</v>
      </c>
      <c r="G6185" t="b">
        <v>0</v>
      </c>
      <c r="H6185">
        <v>63.325937639000003</v>
      </c>
      <c r="I6185">
        <v>117.09135480579999</v>
      </c>
      <c r="J6185">
        <v>36.520926256800003</v>
      </c>
      <c r="K6185">
        <v>74.651047111099999</v>
      </c>
      <c r="L6185">
        <v>68.342472574200002</v>
      </c>
      <c r="M6185">
        <v>130.55977435529999</v>
      </c>
      <c r="N6185">
        <v>70.744271311999995</v>
      </c>
      <c r="O6185">
        <v>75.578168286099995</v>
      </c>
      <c r="Q6185">
        <f t="shared" si="240"/>
        <v>86.306171631899986</v>
      </c>
      <c r="R6185">
        <f t="shared" si="241"/>
        <v>0</v>
      </c>
    </row>
    <row r="6186" spans="1:18" x14ac:dyDescent="0.5">
      <c r="A6186">
        <v>9698</v>
      </c>
      <c r="B6186" t="s">
        <v>9688</v>
      </c>
      <c r="C6186">
        <v>0.72080777220000003</v>
      </c>
      <c r="D6186">
        <v>3.8976377582000001</v>
      </c>
      <c r="E6186">
        <v>0.59961413259999996</v>
      </c>
      <c r="F6186">
        <v>0.96083680979999997</v>
      </c>
      <c r="G6186" t="b">
        <v>0</v>
      </c>
      <c r="H6186">
        <v>24.5733080336</v>
      </c>
      <c r="I6186">
        <v>4.4336267183000002</v>
      </c>
      <c r="J6186">
        <v>25.8992090751</v>
      </c>
      <c r="K6186">
        <v>9.1732218908000007</v>
      </c>
      <c r="L6186">
        <v>22.629324135499999</v>
      </c>
      <c r="M6186">
        <v>2.9513894607000002</v>
      </c>
      <c r="N6186">
        <v>11.6045427503</v>
      </c>
      <c r="O6186">
        <v>11.3771564601</v>
      </c>
      <c r="Q6186">
        <f t="shared" si="240"/>
        <v>12.140603201649999</v>
      </c>
      <c r="R6186">
        <f t="shared" si="241"/>
        <v>0</v>
      </c>
    </row>
    <row r="6187" spans="1:18" x14ac:dyDescent="0.5">
      <c r="A6187">
        <v>2234</v>
      </c>
      <c r="B6187" t="s">
        <v>2240</v>
      </c>
      <c r="C6187">
        <v>-0.3604864055</v>
      </c>
      <c r="D6187">
        <v>6.5662851393999997</v>
      </c>
      <c r="E6187">
        <v>0.59972813940000003</v>
      </c>
      <c r="F6187">
        <v>0.96086414310000001</v>
      </c>
      <c r="G6187" t="b">
        <v>0</v>
      </c>
      <c r="H6187">
        <v>75.6857887436</v>
      </c>
      <c r="I6187">
        <v>135.80707414939999</v>
      </c>
      <c r="J6187">
        <v>60.431487841900001</v>
      </c>
      <c r="K6187">
        <v>66.621436437499995</v>
      </c>
      <c r="L6187">
        <v>119.46178090150001</v>
      </c>
      <c r="M6187">
        <v>87.999882856900001</v>
      </c>
      <c r="N6187">
        <v>26.1877916611</v>
      </c>
      <c r="O6187">
        <v>160.8786339108</v>
      </c>
      <c r="Q6187">
        <f t="shared" si="240"/>
        <v>98.632022332574991</v>
      </c>
      <c r="R6187">
        <f t="shared" si="241"/>
        <v>0</v>
      </c>
    </row>
    <row r="6188" spans="1:18" x14ac:dyDescent="0.5">
      <c r="A6188">
        <v>810</v>
      </c>
      <c r="B6188" t="s">
        <v>816</v>
      </c>
      <c r="C6188">
        <v>0.39723946319999998</v>
      </c>
      <c r="D6188">
        <v>6.0377502171000001</v>
      </c>
      <c r="E6188">
        <v>0.60018168270000005</v>
      </c>
      <c r="F6188">
        <v>0.96102582609999998</v>
      </c>
      <c r="G6188" t="b">
        <v>0</v>
      </c>
      <c r="H6188">
        <v>59.645169797400001</v>
      </c>
      <c r="I6188">
        <v>20.4237558662</v>
      </c>
      <c r="J6188">
        <v>99.689728879</v>
      </c>
      <c r="K6188">
        <v>84.286579919499999</v>
      </c>
      <c r="L6188">
        <v>108.31456626390001</v>
      </c>
      <c r="M6188">
        <v>28.416034759199999</v>
      </c>
      <c r="N6188">
        <v>54.020077348299999</v>
      </c>
      <c r="O6188">
        <v>45.6026519268</v>
      </c>
      <c r="Q6188">
        <f t="shared" si="240"/>
        <v>59.088332574550002</v>
      </c>
      <c r="R6188">
        <f t="shared" si="241"/>
        <v>0</v>
      </c>
    </row>
    <row r="6189" spans="1:18" x14ac:dyDescent="0.5">
      <c r="A6189">
        <v>2254</v>
      </c>
      <c r="B6189" t="s">
        <v>2260</v>
      </c>
      <c r="C6189">
        <v>0.21243601870000001</v>
      </c>
      <c r="D6189">
        <v>4.9600841733000003</v>
      </c>
      <c r="E6189">
        <v>0.60032035419999996</v>
      </c>
      <c r="F6189">
        <v>0.96102582609999998</v>
      </c>
      <c r="G6189" t="b">
        <v>0</v>
      </c>
      <c r="H6189">
        <v>40.258398267899999</v>
      </c>
      <c r="I6189">
        <v>77.8428559882</v>
      </c>
      <c r="J6189">
        <v>9.7092789215999993</v>
      </c>
      <c r="K6189">
        <v>10.0005151117</v>
      </c>
      <c r="L6189">
        <v>43.010068494400002</v>
      </c>
      <c r="M6189">
        <v>23.2261518428</v>
      </c>
      <c r="N6189">
        <v>17.065504044600001</v>
      </c>
      <c r="O6189">
        <v>25.556290296299998</v>
      </c>
      <c r="Q6189">
        <f t="shared" si="240"/>
        <v>27.214503669525001</v>
      </c>
      <c r="R6189">
        <f t="shared" si="241"/>
        <v>0</v>
      </c>
    </row>
    <row r="6190" spans="1:18" x14ac:dyDescent="0.5">
      <c r="A6190">
        <v>5702</v>
      </c>
      <c r="B6190" t="s">
        <v>5701</v>
      </c>
      <c r="C6190">
        <v>-0.78721806220000001</v>
      </c>
      <c r="D6190">
        <v>3.6037891531000001</v>
      </c>
      <c r="E6190">
        <v>0.60008935419999998</v>
      </c>
      <c r="F6190">
        <v>0.96102582609999998</v>
      </c>
      <c r="G6190" t="b">
        <v>0</v>
      </c>
      <c r="H6190">
        <v>10.393986461900001</v>
      </c>
      <c r="I6190">
        <v>3.6341202599999997E-2</v>
      </c>
      <c r="J6190">
        <v>8.4225070163000009</v>
      </c>
      <c r="K6190">
        <v>18.4437723958</v>
      </c>
      <c r="L6190">
        <v>4.4014753075000002</v>
      </c>
      <c r="M6190">
        <v>36.4004700152</v>
      </c>
      <c r="N6190">
        <v>1.8927195395</v>
      </c>
      <c r="O6190">
        <v>13.652587752100001</v>
      </c>
      <c r="Q6190">
        <f t="shared" si="240"/>
        <v>14.086813153575001</v>
      </c>
      <c r="R6190">
        <f t="shared" si="241"/>
        <v>0</v>
      </c>
    </row>
    <row r="6191" spans="1:18" x14ac:dyDescent="0.5">
      <c r="A6191">
        <v>7711</v>
      </c>
      <c r="B6191" t="s">
        <v>7701</v>
      </c>
      <c r="C6191">
        <v>-0.19959555909999999</v>
      </c>
      <c r="D6191">
        <v>6.6046635660000002</v>
      </c>
      <c r="E6191">
        <v>0.60040718179999997</v>
      </c>
      <c r="F6191">
        <v>0.96102582609999998</v>
      </c>
      <c r="G6191" t="b">
        <v>0</v>
      </c>
      <c r="H6191">
        <v>96.766550018399997</v>
      </c>
      <c r="I6191">
        <v>129.77443451639999</v>
      </c>
      <c r="J6191">
        <v>27.5603146256</v>
      </c>
      <c r="K6191">
        <v>100.34580126669999</v>
      </c>
      <c r="L6191">
        <v>161.68245436789999</v>
      </c>
      <c r="M6191">
        <v>75.7808453313</v>
      </c>
      <c r="N6191">
        <v>90.354086868600007</v>
      </c>
      <c r="O6191">
        <v>86.560415183100005</v>
      </c>
      <c r="Q6191">
        <f t="shared" si="240"/>
        <v>103.594450437725</v>
      </c>
      <c r="R6191">
        <f t="shared" si="241"/>
        <v>0</v>
      </c>
    </row>
    <row r="6192" spans="1:18" x14ac:dyDescent="0.5">
      <c r="A6192">
        <v>8187</v>
      </c>
      <c r="B6192" t="s">
        <v>8177</v>
      </c>
      <c r="C6192">
        <v>0.16227430649999999</v>
      </c>
      <c r="D6192">
        <v>4.3470081202999999</v>
      </c>
      <c r="E6192">
        <v>0.60000784490000003</v>
      </c>
      <c r="F6192">
        <v>0.96102582609999998</v>
      </c>
      <c r="G6192" t="b">
        <v>0</v>
      </c>
      <c r="H6192">
        <v>15.434128790500001</v>
      </c>
      <c r="I6192">
        <v>8.6128650183000008</v>
      </c>
      <c r="J6192">
        <v>9.1711743065999993</v>
      </c>
      <c r="K6192">
        <v>54.552688273500003</v>
      </c>
      <c r="L6192">
        <v>16.0988743586</v>
      </c>
      <c r="M6192">
        <v>35.972732412200003</v>
      </c>
      <c r="N6192">
        <v>8.9671466707</v>
      </c>
      <c r="O6192">
        <v>11.0950782007</v>
      </c>
      <c r="Q6192">
        <f t="shared" si="240"/>
        <v>18.033457910550002</v>
      </c>
      <c r="R6192">
        <f t="shared" si="241"/>
        <v>0</v>
      </c>
    </row>
    <row r="6193" spans="1:18" x14ac:dyDescent="0.5">
      <c r="A6193">
        <v>8340</v>
      </c>
      <c r="B6193" t="s">
        <v>8330</v>
      </c>
      <c r="C6193">
        <v>0.65081570919999998</v>
      </c>
      <c r="D6193">
        <v>3.0101009146000002</v>
      </c>
      <c r="E6193">
        <v>0.60041084810000001</v>
      </c>
      <c r="F6193">
        <v>0.96102582609999998</v>
      </c>
      <c r="G6193" t="b">
        <v>0</v>
      </c>
      <c r="H6193">
        <v>2.9697104177</v>
      </c>
      <c r="I6193">
        <v>10.684313567</v>
      </c>
      <c r="J6193">
        <v>6.0829217340000001</v>
      </c>
      <c r="K6193">
        <v>19.198069155999999</v>
      </c>
      <c r="L6193">
        <v>7.1763184361999999</v>
      </c>
      <c r="M6193">
        <v>2.5093939376000001</v>
      </c>
      <c r="N6193">
        <v>0</v>
      </c>
      <c r="O6193">
        <v>13.5209512311</v>
      </c>
      <c r="Q6193">
        <f t="shared" si="240"/>
        <v>5.8016659012250003</v>
      </c>
      <c r="R6193">
        <f t="shared" si="241"/>
        <v>0</v>
      </c>
    </row>
    <row r="6194" spans="1:18" x14ac:dyDescent="0.5">
      <c r="A6194">
        <v>72</v>
      </c>
      <c r="B6194" t="s">
        <v>78</v>
      </c>
      <c r="C6194">
        <v>0.37141782610000001</v>
      </c>
      <c r="D6194">
        <v>3.2254469009000002</v>
      </c>
      <c r="E6194">
        <v>0.6034346706</v>
      </c>
      <c r="F6194">
        <v>0.96123536990000003</v>
      </c>
      <c r="G6194" t="b">
        <v>0</v>
      </c>
      <c r="H6194">
        <v>6.6086513519999999</v>
      </c>
      <c r="I6194">
        <v>4.1065558947999996</v>
      </c>
      <c r="J6194">
        <v>24.027540849299999</v>
      </c>
      <c r="K6194">
        <v>4.2824590258999997</v>
      </c>
      <c r="L6194">
        <v>14.926742347299999</v>
      </c>
      <c r="M6194">
        <v>9.8949965494000001</v>
      </c>
      <c r="N6194">
        <v>0.80673291849999995</v>
      </c>
      <c r="O6194">
        <v>4.7013043223000004</v>
      </c>
      <c r="Q6194">
        <f t="shared" si="240"/>
        <v>7.5824440343749995</v>
      </c>
      <c r="R6194">
        <f t="shared" si="241"/>
        <v>0</v>
      </c>
    </row>
    <row r="6195" spans="1:18" x14ac:dyDescent="0.5">
      <c r="A6195">
        <v>1095</v>
      </c>
      <c r="B6195" t="s">
        <v>1101</v>
      </c>
      <c r="C6195">
        <v>1.1190461400000001E-2</v>
      </c>
      <c r="D6195">
        <v>6.1078194128999996</v>
      </c>
      <c r="E6195">
        <v>0.60304062930000002</v>
      </c>
      <c r="F6195">
        <v>0.96123536990000003</v>
      </c>
      <c r="G6195" t="b">
        <v>0</v>
      </c>
      <c r="H6195">
        <v>78.446364624799998</v>
      </c>
      <c r="I6195">
        <v>37.7585095106</v>
      </c>
      <c r="J6195">
        <v>57.413422827799998</v>
      </c>
      <c r="K6195">
        <v>67.740715501099999</v>
      </c>
      <c r="L6195">
        <v>35.498855197799998</v>
      </c>
      <c r="M6195">
        <v>45.197606716899998</v>
      </c>
      <c r="N6195">
        <v>136.18272227560001</v>
      </c>
      <c r="O6195">
        <v>66.382417031599999</v>
      </c>
      <c r="Q6195">
        <f t="shared" si="240"/>
        <v>70.815400305475009</v>
      </c>
      <c r="R6195">
        <f t="shared" si="241"/>
        <v>0</v>
      </c>
    </row>
    <row r="6196" spans="1:18" x14ac:dyDescent="0.5">
      <c r="A6196">
        <v>1192</v>
      </c>
      <c r="B6196" t="s">
        <v>1198</v>
      </c>
      <c r="C6196">
        <v>0.28292628219999999</v>
      </c>
      <c r="D6196">
        <v>6.8270021681999999</v>
      </c>
      <c r="E6196">
        <v>0.60308330750000005</v>
      </c>
      <c r="F6196">
        <v>0.96123536990000003</v>
      </c>
      <c r="G6196" t="b">
        <v>0</v>
      </c>
      <c r="H6196">
        <v>221.41073374640001</v>
      </c>
      <c r="I6196">
        <v>126.0312906476</v>
      </c>
      <c r="J6196">
        <v>111.85557234700001</v>
      </c>
      <c r="K6196">
        <v>10.779144025500001</v>
      </c>
      <c r="L6196">
        <v>130.32194280159999</v>
      </c>
      <c r="M6196">
        <v>98.336874929399997</v>
      </c>
      <c r="N6196">
        <v>84.4897591151</v>
      </c>
      <c r="O6196">
        <v>93.161046451700003</v>
      </c>
      <c r="Q6196">
        <f t="shared" si="240"/>
        <v>101.57740582445001</v>
      </c>
      <c r="R6196">
        <f t="shared" si="241"/>
        <v>0</v>
      </c>
    </row>
    <row r="6197" spans="1:18" x14ac:dyDescent="0.5">
      <c r="A6197">
        <v>1287</v>
      </c>
      <c r="B6197" t="s">
        <v>1293</v>
      </c>
      <c r="C6197">
        <v>-0.77622208829999995</v>
      </c>
      <c r="D6197">
        <v>2.8925271219000002</v>
      </c>
      <c r="E6197">
        <v>0.60181097210000001</v>
      </c>
      <c r="F6197">
        <v>0.96123536990000003</v>
      </c>
      <c r="G6197" t="b">
        <v>0</v>
      </c>
      <c r="H6197">
        <v>1.7776435599</v>
      </c>
      <c r="I6197">
        <v>0.29072962089999999</v>
      </c>
      <c r="J6197">
        <v>13.148469286599999</v>
      </c>
      <c r="K6197">
        <v>4.2094625653</v>
      </c>
      <c r="L6197">
        <v>0.28705273739999998</v>
      </c>
      <c r="M6197">
        <v>11.7770420026</v>
      </c>
      <c r="N6197">
        <v>11.8837964528</v>
      </c>
      <c r="O6197">
        <v>10.7377790722</v>
      </c>
      <c r="Q6197">
        <f t="shared" si="240"/>
        <v>8.6714175662499997</v>
      </c>
      <c r="R6197">
        <f t="shared" si="241"/>
        <v>0</v>
      </c>
    </row>
    <row r="6198" spans="1:18" x14ac:dyDescent="0.5">
      <c r="A6198">
        <v>1371</v>
      </c>
      <c r="B6198" t="s">
        <v>1377</v>
      </c>
      <c r="C6198">
        <v>0.59924577440000004</v>
      </c>
      <c r="D6198">
        <v>3.7315349873999999</v>
      </c>
      <c r="E6198">
        <v>0.60241970810000001</v>
      </c>
      <c r="F6198">
        <v>0.96123536990000003</v>
      </c>
      <c r="G6198" t="b">
        <v>0</v>
      </c>
      <c r="H6198">
        <v>13.6773986843</v>
      </c>
      <c r="I6198">
        <v>11.665526037499999</v>
      </c>
      <c r="J6198">
        <v>30.133858436099999</v>
      </c>
      <c r="K6198">
        <v>3.1388478088</v>
      </c>
      <c r="L6198">
        <v>3.0379748047000001</v>
      </c>
      <c r="M6198">
        <v>8.8256525419000003</v>
      </c>
      <c r="N6198">
        <v>6.8882579962000001</v>
      </c>
      <c r="O6198">
        <v>19.312958156200001</v>
      </c>
      <c r="Q6198">
        <f t="shared" si="240"/>
        <v>9.5162108747500014</v>
      </c>
      <c r="R6198">
        <f t="shared" si="241"/>
        <v>0</v>
      </c>
    </row>
    <row r="6199" spans="1:18" x14ac:dyDescent="0.5">
      <c r="A6199">
        <v>2520</v>
      </c>
      <c r="B6199" t="s">
        <v>2526</v>
      </c>
      <c r="C6199">
        <v>0.46572353080000001</v>
      </c>
      <c r="D6199">
        <v>4.0398425084999996</v>
      </c>
      <c r="E6199">
        <v>0.60218836460000003</v>
      </c>
      <c r="F6199">
        <v>0.96123536990000003</v>
      </c>
      <c r="G6199" t="b">
        <v>0</v>
      </c>
      <c r="H6199">
        <v>37.079553313700004</v>
      </c>
      <c r="I6199">
        <v>21.041556310499999</v>
      </c>
      <c r="J6199">
        <v>9.0775908953000002</v>
      </c>
      <c r="K6199">
        <v>5.4017380895000002</v>
      </c>
      <c r="L6199">
        <v>13.7785313975</v>
      </c>
      <c r="M6199">
        <v>10.693440075</v>
      </c>
      <c r="N6199">
        <v>12.349219290400001</v>
      </c>
      <c r="O6199">
        <v>18.541944247299998</v>
      </c>
      <c r="Q6199">
        <f t="shared" si="240"/>
        <v>13.840783752549999</v>
      </c>
      <c r="R6199">
        <f t="shared" si="241"/>
        <v>0</v>
      </c>
    </row>
    <row r="6200" spans="1:18" x14ac:dyDescent="0.5">
      <c r="A6200">
        <v>2938</v>
      </c>
      <c r="B6200" t="s">
        <v>2944</v>
      </c>
      <c r="C6200">
        <v>-0.28049614519999999</v>
      </c>
      <c r="D6200">
        <v>5.6685369293000001</v>
      </c>
      <c r="E6200">
        <v>0.60299485900000005</v>
      </c>
      <c r="F6200">
        <v>0.96123536990000003</v>
      </c>
      <c r="G6200" t="b">
        <v>0</v>
      </c>
      <c r="H6200">
        <v>37.8951780059</v>
      </c>
      <c r="I6200">
        <v>41.501653379399997</v>
      </c>
      <c r="J6200">
        <v>36.497530404000003</v>
      </c>
      <c r="K6200">
        <v>50.927197393599997</v>
      </c>
      <c r="L6200">
        <v>17.6298222916</v>
      </c>
      <c r="M6200">
        <v>50.059557470900003</v>
      </c>
      <c r="N6200">
        <v>106.92313988639999</v>
      </c>
      <c r="O6200">
        <v>45.997561489900001</v>
      </c>
      <c r="Q6200">
        <f t="shared" si="240"/>
        <v>55.152520284699996</v>
      </c>
      <c r="R6200">
        <f t="shared" si="241"/>
        <v>0</v>
      </c>
    </row>
    <row r="6201" spans="1:18" x14ac:dyDescent="0.5">
      <c r="A6201">
        <v>2997</v>
      </c>
      <c r="B6201" t="s">
        <v>3003</v>
      </c>
      <c r="C6201">
        <v>0.4275052205</v>
      </c>
      <c r="D6201">
        <v>4.2955642415000002</v>
      </c>
      <c r="E6201">
        <v>0.60355930520000001</v>
      </c>
      <c r="F6201">
        <v>0.96123536990000003</v>
      </c>
      <c r="G6201" t="b">
        <v>0</v>
      </c>
      <c r="H6201">
        <v>25.8072017987</v>
      </c>
      <c r="I6201">
        <v>16.680611997500002</v>
      </c>
      <c r="J6201">
        <v>10.200591830900001</v>
      </c>
      <c r="K6201">
        <v>33.043064529600002</v>
      </c>
      <c r="L6201">
        <v>26.193562292199999</v>
      </c>
      <c r="M6201">
        <v>9.7239015082000009</v>
      </c>
      <c r="N6201">
        <v>9.8049077783000005</v>
      </c>
      <c r="O6201">
        <v>22.246572053400001</v>
      </c>
      <c r="Q6201">
        <f t="shared" si="240"/>
        <v>16.992235908025002</v>
      </c>
      <c r="R6201">
        <f t="shared" si="241"/>
        <v>0</v>
      </c>
    </row>
    <row r="6202" spans="1:18" x14ac:dyDescent="0.5">
      <c r="A6202">
        <v>2999</v>
      </c>
      <c r="B6202" t="s">
        <v>3005</v>
      </c>
      <c r="C6202">
        <v>-0.2508836807</v>
      </c>
      <c r="D6202">
        <v>6.2876787281000004</v>
      </c>
      <c r="E6202">
        <v>0.60171269959999996</v>
      </c>
      <c r="F6202">
        <v>0.96123536990000003</v>
      </c>
      <c r="G6202" t="b">
        <v>0</v>
      </c>
      <c r="H6202">
        <v>69.7463679082</v>
      </c>
      <c r="I6202">
        <v>52.222308149</v>
      </c>
      <c r="J6202">
        <v>47.049060027199999</v>
      </c>
      <c r="K6202">
        <v>112.4632137378</v>
      </c>
      <c r="L6202">
        <v>77.886976094399998</v>
      </c>
      <c r="M6202">
        <v>115.9454062528</v>
      </c>
      <c r="N6202">
        <v>59.667207777599998</v>
      </c>
      <c r="O6202">
        <v>72.155618739399998</v>
      </c>
      <c r="Q6202">
        <f t="shared" si="240"/>
        <v>81.413802216050001</v>
      </c>
      <c r="R6202">
        <f t="shared" si="241"/>
        <v>0</v>
      </c>
    </row>
    <row r="6203" spans="1:18" x14ac:dyDescent="0.5">
      <c r="A6203">
        <v>3119</v>
      </c>
      <c r="B6203" t="s">
        <v>3125</v>
      </c>
      <c r="C6203">
        <v>-0.2811460341</v>
      </c>
      <c r="D6203">
        <v>6.4546876637999997</v>
      </c>
      <c r="E6203">
        <v>0.60145298069999997</v>
      </c>
      <c r="F6203">
        <v>0.96123536990000003</v>
      </c>
      <c r="G6203" t="b">
        <v>0</v>
      </c>
      <c r="H6203">
        <v>66.839397851499996</v>
      </c>
      <c r="I6203">
        <v>98.230270651799998</v>
      </c>
      <c r="J6203">
        <v>82.914902404900005</v>
      </c>
      <c r="K6203">
        <v>51.1705189292</v>
      </c>
      <c r="L6203">
        <v>146.8992383893</v>
      </c>
      <c r="M6203">
        <v>58.642825371100002</v>
      </c>
      <c r="N6203">
        <v>79.711417982699999</v>
      </c>
      <c r="O6203">
        <v>92.239590804499997</v>
      </c>
      <c r="Q6203">
        <f t="shared" si="240"/>
        <v>94.373268136899995</v>
      </c>
      <c r="R6203">
        <f t="shared" si="241"/>
        <v>0</v>
      </c>
    </row>
    <row r="6204" spans="1:18" x14ac:dyDescent="0.5">
      <c r="A6204">
        <v>3639</v>
      </c>
      <c r="B6204" t="s">
        <v>3645</v>
      </c>
      <c r="C6204">
        <v>0.24518693659999999</v>
      </c>
      <c r="D6204">
        <v>6.8598977898999998</v>
      </c>
      <c r="E6204">
        <v>0.60130312399999997</v>
      </c>
      <c r="F6204">
        <v>0.96123536990000003</v>
      </c>
      <c r="G6204" t="b">
        <v>0</v>
      </c>
      <c r="H6204">
        <v>176.67685639839999</v>
      </c>
      <c r="I6204">
        <v>150.23453158519999</v>
      </c>
      <c r="J6204">
        <v>124.9338540751</v>
      </c>
      <c r="K6204">
        <v>46.7663991354</v>
      </c>
      <c r="L6204">
        <v>89.991033190099998</v>
      </c>
      <c r="M6204">
        <v>166.91747061020001</v>
      </c>
      <c r="N6204">
        <v>82.783208710699995</v>
      </c>
      <c r="O6204">
        <v>56.754145779399998</v>
      </c>
      <c r="Q6204">
        <f t="shared" si="240"/>
        <v>99.111464572599999</v>
      </c>
      <c r="R6204">
        <f t="shared" si="241"/>
        <v>0</v>
      </c>
    </row>
    <row r="6205" spans="1:18" x14ac:dyDescent="0.5">
      <c r="A6205">
        <v>3962</v>
      </c>
      <c r="B6205" t="s">
        <v>3968</v>
      </c>
      <c r="C6205">
        <v>0.50802025839999998</v>
      </c>
      <c r="D6205">
        <v>6.6530110330000003</v>
      </c>
      <c r="E6205">
        <v>0.60344136869999998</v>
      </c>
      <c r="F6205">
        <v>0.96123536990000003</v>
      </c>
      <c r="G6205" t="b">
        <v>0</v>
      </c>
      <c r="H6205">
        <v>120.71245444269999</v>
      </c>
      <c r="I6205">
        <v>73.918006106500002</v>
      </c>
      <c r="J6205">
        <v>23.53622794</v>
      </c>
      <c r="K6205">
        <v>219.45169292540001</v>
      </c>
      <c r="L6205">
        <v>104.6068017385</v>
      </c>
      <c r="M6205">
        <v>63.176843962900001</v>
      </c>
      <c r="N6205">
        <v>143.19509302840001</v>
      </c>
      <c r="O6205">
        <v>45.583846709500001</v>
      </c>
      <c r="Q6205">
        <f t="shared" si="240"/>
        <v>89.140646359824999</v>
      </c>
      <c r="R6205">
        <f t="shared" si="241"/>
        <v>0</v>
      </c>
    </row>
    <row r="6206" spans="1:18" x14ac:dyDescent="0.5">
      <c r="A6206">
        <v>4139</v>
      </c>
      <c r="B6206" t="s">
        <v>4145</v>
      </c>
      <c r="C6206">
        <v>0.9119835906</v>
      </c>
      <c r="D6206">
        <v>3.2387210499000001</v>
      </c>
      <c r="E6206">
        <v>0.60298560590000005</v>
      </c>
      <c r="F6206">
        <v>0.96123536990000003</v>
      </c>
      <c r="G6206" t="b">
        <v>0</v>
      </c>
      <c r="H6206">
        <v>4.1826907300000001E-2</v>
      </c>
      <c r="I6206">
        <v>11.9562556583</v>
      </c>
      <c r="J6206">
        <v>4.4920037419999996</v>
      </c>
      <c r="K6206">
        <v>29.7095594924</v>
      </c>
      <c r="L6206">
        <v>0.31097379889999999</v>
      </c>
      <c r="M6206">
        <v>2.85158402E-2</v>
      </c>
      <c r="N6206">
        <v>10.2393024267</v>
      </c>
      <c r="O6206">
        <v>15.533109481</v>
      </c>
      <c r="Q6206">
        <f t="shared" si="240"/>
        <v>6.5279753866999997</v>
      </c>
      <c r="R6206">
        <f t="shared" si="241"/>
        <v>0</v>
      </c>
    </row>
    <row r="6207" spans="1:18" x14ac:dyDescent="0.5">
      <c r="A6207">
        <v>4754</v>
      </c>
      <c r="B6207" t="s">
        <v>4753</v>
      </c>
      <c r="C6207">
        <v>-0.68090132029999995</v>
      </c>
      <c r="D6207">
        <v>4.6727550376</v>
      </c>
      <c r="E6207">
        <v>0.6035172633</v>
      </c>
      <c r="F6207">
        <v>0.96123536990000003</v>
      </c>
      <c r="G6207" t="b">
        <v>0</v>
      </c>
      <c r="H6207">
        <v>25.368019272200002</v>
      </c>
      <c r="I6207">
        <v>45.099432437600001</v>
      </c>
      <c r="J6207">
        <v>0.25735438109999997</v>
      </c>
      <c r="K6207">
        <v>14.793949362299999</v>
      </c>
      <c r="L6207">
        <v>59.037179668599997</v>
      </c>
      <c r="M6207">
        <v>36.885239298599998</v>
      </c>
      <c r="N6207">
        <v>6.0815250777000003</v>
      </c>
      <c r="O6207">
        <v>18.316281639900001</v>
      </c>
      <c r="Q6207">
        <f t="shared" si="240"/>
        <v>30.080056421200002</v>
      </c>
      <c r="R6207">
        <f t="shared" si="241"/>
        <v>0</v>
      </c>
    </row>
    <row r="6208" spans="1:18" x14ac:dyDescent="0.5">
      <c r="A6208">
        <v>4836</v>
      </c>
      <c r="B6208" t="s">
        <v>4835</v>
      </c>
      <c r="C6208">
        <v>-0.32720753190000001</v>
      </c>
      <c r="D6208">
        <v>5.3394365025999999</v>
      </c>
      <c r="E6208">
        <v>0.60184517719999997</v>
      </c>
      <c r="F6208">
        <v>0.96123536990000003</v>
      </c>
      <c r="G6208" t="b">
        <v>0</v>
      </c>
      <c r="H6208">
        <v>5.4374979478999999</v>
      </c>
      <c r="I6208">
        <v>40.048005275000001</v>
      </c>
      <c r="J6208">
        <v>50.2075001583</v>
      </c>
      <c r="K6208">
        <v>37.666173705299997</v>
      </c>
      <c r="L6208">
        <v>34.972591845799997</v>
      </c>
      <c r="M6208">
        <v>21.686296471999999</v>
      </c>
      <c r="N6208">
        <v>48.497059675700001</v>
      </c>
      <c r="O6208">
        <v>65.235298776899995</v>
      </c>
      <c r="Q6208">
        <f t="shared" si="240"/>
        <v>42.597811692599997</v>
      </c>
      <c r="R6208">
        <f t="shared" si="241"/>
        <v>0</v>
      </c>
    </row>
    <row r="6209" spans="1:18" x14ac:dyDescent="0.5">
      <c r="A6209">
        <v>5375</v>
      </c>
      <c r="B6209" t="s">
        <v>5374</v>
      </c>
      <c r="C6209">
        <v>-0.33799033830000003</v>
      </c>
      <c r="D6209">
        <v>4.7632637083000002</v>
      </c>
      <c r="E6209">
        <v>0.60364533769999995</v>
      </c>
      <c r="F6209">
        <v>0.96123536990000003</v>
      </c>
      <c r="G6209" t="b">
        <v>0</v>
      </c>
      <c r="H6209">
        <v>38.418014347000003</v>
      </c>
      <c r="I6209">
        <v>8.9762770443999997</v>
      </c>
      <c r="J6209">
        <v>22.296247740399998</v>
      </c>
      <c r="K6209">
        <v>19.782040841400001</v>
      </c>
      <c r="L6209">
        <v>37.938803466099998</v>
      </c>
      <c r="M6209">
        <v>34.5326824821</v>
      </c>
      <c r="N6209">
        <v>19.795984691699999</v>
      </c>
      <c r="O6209">
        <v>28.264241586000001</v>
      </c>
      <c r="Q6209">
        <f t="shared" si="240"/>
        <v>30.132928056474999</v>
      </c>
      <c r="R6209">
        <f t="shared" si="241"/>
        <v>0</v>
      </c>
    </row>
    <row r="6210" spans="1:18" x14ac:dyDescent="0.5">
      <c r="A6210">
        <v>5814</v>
      </c>
      <c r="B6210" t="s">
        <v>5813</v>
      </c>
      <c r="C6210">
        <v>0.73795661759999998</v>
      </c>
      <c r="D6210">
        <v>5.2488417234</v>
      </c>
      <c r="E6210">
        <v>0.60175766539999997</v>
      </c>
      <c r="F6210">
        <v>0.96123536990000003</v>
      </c>
      <c r="G6210" t="b">
        <v>0</v>
      </c>
      <c r="H6210">
        <v>29.237008196600001</v>
      </c>
      <c r="I6210">
        <v>66.322694761199998</v>
      </c>
      <c r="J6210">
        <v>1.7312931089000001</v>
      </c>
      <c r="K6210">
        <v>80.782749807299993</v>
      </c>
      <c r="L6210">
        <v>12.6542415092</v>
      </c>
      <c r="M6210">
        <v>16.838603637999999</v>
      </c>
      <c r="N6210">
        <v>74.746907715199995</v>
      </c>
      <c r="O6210">
        <v>16.811864256700002</v>
      </c>
      <c r="Q6210">
        <f t="shared" si="240"/>
        <v>30.262904279775</v>
      </c>
      <c r="R6210">
        <f t="shared" si="241"/>
        <v>0</v>
      </c>
    </row>
    <row r="6211" spans="1:18" x14ac:dyDescent="0.5">
      <c r="A6211">
        <v>6151</v>
      </c>
      <c r="B6211" t="s">
        <v>6150</v>
      </c>
      <c r="C6211">
        <v>-1.0667773157</v>
      </c>
      <c r="D6211">
        <v>-1.0273761364</v>
      </c>
      <c r="E6211">
        <v>0.60226472789999996</v>
      </c>
      <c r="F6211">
        <v>0.96123536990000003</v>
      </c>
      <c r="G6211" t="b">
        <v>0</v>
      </c>
      <c r="H6211">
        <v>0</v>
      </c>
      <c r="I6211">
        <v>3.6341202599999997E-2</v>
      </c>
      <c r="J6211">
        <v>0</v>
      </c>
      <c r="K6211">
        <v>1.1679433707</v>
      </c>
      <c r="L6211">
        <v>0</v>
      </c>
      <c r="M6211">
        <v>0</v>
      </c>
      <c r="N6211">
        <v>0</v>
      </c>
      <c r="O6211">
        <v>2.4446782476000002</v>
      </c>
      <c r="Q6211">
        <f t="shared" ref="Q6211:Q6274" si="242">AVERAGE(L6211,M6211,N6211,O6211)</f>
        <v>0.61116956190000005</v>
      </c>
      <c r="R6211">
        <f t="shared" ref="R6211:R6274" si="243">P6211/Q6211</f>
        <v>0</v>
      </c>
    </row>
    <row r="6212" spans="1:18" x14ac:dyDescent="0.5">
      <c r="A6212">
        <v>6677</v>
      </c>
      <c r="B6212" t="s">
        <v>6676</v>
      </c>
      <c r="C6212">
        <v>0.51947098849999995</v>
      </c>
      <c r="D6212">
        <v>0.9365868276</v>
      </c>
      <c r="E6212">
        <v>0.60135614029999995</v>
      </c>
      <c r="F6212">
        <v>0.96123536990000003</v>
      </c>
      <c r="G6212" t="b">
        <v>0</v>
      </c>
      <c r="H6212">
        <v>0.1673076292</v>
      </c>
      <c r="I6212">
        <v>3.4160730452000001</v>
      </c>
      <c r="J6212">
        <v>0</v>
      </c>
      <c r="K6212">
        <v>6.7400065351</v>
      </c>
      <c r="L6212">
        <v>0.71763184359999999</v>
      </c>
      <c r="M6212">
        <v>4.3201497903000003</v>
      </c>
      <c r="N6212">
        <v>3.10281892E-2</v>
      </c>
      <c r="O6212">
        <v>0</v>
      </c>
      <c r="Q6212">
        <f t="shared" si="242"/>
        <v>1.2672024557749999</v>
      </c>
      <c r="R6212">
        <f t="shared" si="243"/>
        <v>0</v>
      </c>
    </row>
    <row r="6213" spans="1:18" x14ac:dyDescent="0.5">
      <c r="A6213">
        <v>7089</v>
      </c>
      <c r="B6213" t="s">
        <v>7088</v>
      </c>
      <c r="C6213">
        <v>-0.25683430759999998</v>
      </c>
      <c r="D6213">
        <v>7.6362868739999996</v>
      </c>
      <c r="E6213">
        <v>0.60253210660000001</v>
      </c>
      <c r="F6213">
        <v>0.96123536990000003</v>
      </c>
      <c r="G6213" t="b">
        <v>0</v>
      </c>
      <c r="H6213">
        <v>150.0749433611</v>
      </c>
      <c r="I6213">
        <v>150.1618491799</v>
      </c>
      <c r="J6213">
        <v>180.9669215863</v>
      </c>
      <c r="K6213">
        <v>232.0070841605</v>
      </c>
      <c r="L6213">
        <v>159.91229582029999</v>
      </c>
      <c r="M6213">
        <v>319.8479216023</v>
      </c>
      <c r="N6213">
        <v>184.803894708</v>
      </c>
      <c r="O6213">
        <v>151.79571396</v>
      </c>
      <c r="Q6213">
        <f t="shared" si="242"/>
        <v>204.08995652265003</v>
      </c>
      <c r="R6213">
        <f t="shared" si="243"/>
        <v>0</v>
      </c>
    </row>
    <row r="6214" spans="1:18" x14ac:dyDescent="0.5">
      <c r="A6214">
        <v>7345</v>
      </c>
      <c r="B6214" t="s">
        <v>7344</v>
      </c>
      <c r="C6214">
        <v>-0.1139588116</v>
      </c>
      <c r="D6214">
        <v>4.7788602193000003</v>
      </c>
      <c r="E6214">
        <v>0.60276353510000003</v>
      </c>
      <c r="F6214">
        <v>0.96123536990000003</v>
      </c>
      <c r="G6214" t="b">
        <v>0</v>
      </c>
      <c r="H6214">
        <v>29.759844537799999</v>
      </c>
      <c r="I6214">
        <v>12.792103318300001</v>
      </c>
      <c r="J6214">
        <v>24.284895230299998</v>
      </c>
      <c r="K6214">
        <v>26.984358294100002</v>
      </c>
      <c r="L6214">
        <v>24.0167456999</v>
      </c>
      <c r="M6214">
        <v>19.547608456999999</v>
      </c>
      <c r="N6214">
        <v>40.088420410099999</v>
      </c>
      <c r="O6214">
        <v>31.8936485228</v>
      </c>
      <c r="Q6214">
        <f t="shared" si="242"/>
        <v>28.886605772449997</v>
      </c>
      <c r="R6214">
        <f t="shared" si="243"/>
        <v>0</v>
      </c>
    </row>
    <row r="6215" spans="1:18" x14ac:dyDescent="0.5">
      <c r="A6215">
        <v>7553</v>
      </c>
      <c r="B6215" t="s">
        <v>7543</v>
      </c>
      <c r="C6215">
        <v>6.9983349099999995E-2</v>
      </c>
      <c r="D6215">
        <v>3.2522698065000002</v>
      </c>
      <c r="E6215">
        <v>0.60087076159999997</v>
      </c>
      <c r="F6215">
        <v>0.96123536990000003</v>
      </c>
      <c r="G6215" t="b">
        <v>0</v>
      </c>
      <c r="H6215">
        <v>13.6773986843</v>
      </c>
      <c r="I6215">
        <v>16.9713416184</v>
      </c>
      <c r="J6215">
        <v>3.3923986593</v>
      </c>
      <c r="K6215">
        <v>11.119794175299999</v>
      </c>
      <c r="L6215">
        <v>9.5684245799999998E-2</v>
      </c>
      <c r="M6215">
        <v>28.8580302823</v>
      </c>
      <c r="N6215">
        <v>1.2100993777</v>
      </c>
      <c r="O6215">
        <v>0.13163652100000001</v>
      </c>
      <c r="Q6215">
        <f t="shared" si="242"/>
        <v>7.5738626067000006</v>
      </c>
      <c r="R6215">
        <f t="shared" si="243"/>
        <v>0</v>
      </c>
    </row>
    <row r="6216" spans="1:18" x14ac:dyDescent="0.5">
      <c r="A6216">
        <v>7724</v>
      </c>
      <c r="B6216" t="s">
        <v>7714</v>
      </c>
      <c r="C6216">
        <v>-0.20075168409999999</v>
      </c>
      <c r="D6216">
        <v>6.3048549687</v>
      </c>
      <c r="E6216">
        <v>0.60267130629999999</v>
      </c>
      <c r="F6216">
        <v>0.96123536990000003</v>
      </c>
      <c r="G6216" t="b">
        <v>0</v>
      </c>
      <c r="H6216">
        <v>83.151891695100005</v>
      </c>
      <c r="I6216">
        <v>45.644550476799999</v>
      </c>
      <c r="J6216">
        <v>42.3932853154</v>
      </c>
      <c r="K6216">
        <v>111.6359205169</v>
      </c>
      <c r="L6216">
        <v>69.6342098927</v>
      </c>
      <c r="M6216">
        <v>123.30249302439999</v>
      </c>
      <c r="N6216">
        <v>101.98965780810001</v>
      </c>
      <c r="O6216">
        <v>38.475474574099998</v>
      </c>
      <c r="Q6216">
        <f t="shared" si="242"/>
        <v>83.350458824824997</v>
      </c>
      <c r="R6216">
        <f t="shared" si="243"/>
        <v>0</v>
      </c>
    </row>
    <row r="6217" spans="1:18" x14ac:dyDescent="0.5">
      <c r="A6217">
        <v>8277</v>
      </c>
      <c r="B6217" t="s">
        <v>8267</v>
      </c>
      <c r="C6217">
        <v>0.29019565339999998</v>
      </c>
      <c r="D6217">
        <v>2.9158623061000002</v>
      </c>
      <c r="E6217">
        <v>0.60218589779999998</v>
      </c>
      <c r="F6217">
        <v>0.96123536990000003</v>
      </c>
      <c r="G6217" t="b">
        <v>0</v>
      </c>
      <c r="H6217">
        <v>11.2514380614</v>
      </c>
      <c r="I6217">
        <v>2.5802253851999999</v>
      </c>
      <c r="J6217">
        <v>12.1892393208</v>
      </c>
      <c r="K6217">
        <v>6.8616673028999999</v>
      </c>
      <c r="L6217">
        <v>5.4061598886000004</v>
      </c>
      <c r="M6217">
        <v>14.642883942699999</v>
      </c>
      <c r="N6217">
        <v>1.3652403235999999</v>
      </c>
      <c r="O6217">
        <v>3.0464452009</v>
      </c>
      <c r="Q6217">
        <f t="shared" si="242"/>
        <v>6.1151823389499995</v>
      </c>
      <c r="R6217">
        <f t="shared" si="243"/>
        <v>0</v>
      </c>
    </row>
    <row r="6218" spans="1:18" x14ac:dyDescent="0.5">
      <c r="A6218">
        <v>8426</v>
      </c>
      <c r="B6218" t="s">
        <v>8416</v>
      </c>
      <c r="C6218">
        <v>0.2189189668</v>
      </c>
      <c r="D6218">
        <v>5.1842327256000003</v>
      </c>
      <c r="E6218">
        <v>0.60240295639999997</v>
      </c>
      <c r="F6218">
        <v>0.96123536990000003</v>
      </c>
      <c r="G6218" t="b">
        <v>0</v>
      </c>
      <c r="H6218">
        <v>84.532179635700004</v>
      </c>
      <c r="I6218">
        <v>23.658122898399998</v>
      </c>
      <c r="J6218">
        <v>25.2207293433</v>
      </c>
      <c r="K6218">
        <v>21.509623743900001</v>
      </c>
      <c r="L6218">
        <v>42.938305309999997</v>
      </c>
      <c r="M6218">
        <v>60.453581223800001</v>
      </c>
      <c r="N6218">
        <v>12.7836139388</v>
      </c>
      <c r="O6218">
        <v>14.630459051200001</v>
      </c>
      <c r="Q6218">
        <f t="shared" si="242"/>
        <v>32.70148988095</v>
      </c>
      <c r="R6218">
        <f t="shared" si="243"/>
        <v>0</v>
      </c>
    </row>
    <row r="6219" spans="1:18" x14ac:dyDescent="0.5">
      <c r="A6219">
        <v>8643</v>
      </c>
      <c r="B6219" t="s">
        <v>8633</v>
      </c>
      <c r="C6219">
        <v>0.46600573690000002</v>
      </c>
      <c r="D6219">
        <v>2.1687629871</v>
      </c>
      <c r="E6219">
        <v>0.60153441190000001</v>
      </c>
      <c r="F6219">
        <v>0.96123536990000003</v>
      </c>
      <c r="G6219" t="b">
        <v>0</v>
      </c>
      <c r="H6219">
        <v>1.5057686625</v>
      </c>
      <c r="I6219">
        <v>6.0326396330999996</v>
      </c>
      <c r="J6219">
        <v>8.7500489558000005</v>
      </c>
      <c r="K6219">
        <v>3.3578371908000002</v>
      </c>
      <c r="L6219">
        <v>5.2387124584000002</v>
      </c>
      <c r="M6219">
        <v>1.2261811285999999</v>
      </c>
      <c r="N6219">
        <v>0.46542283759999997</v>
      </c>
      <c r="O6219">
        <v>6.8827095279000003</v>
      </c>
      <c r="Q6219">
        <f t="shared" si="242"/>
        <v>3.4532564881250005</v>
      </c>
      <c r="R6219">
        <f t="shared" si="243"/>
        <v>0</v>
      </c>
    </row>
    <row r="6220" spans="1:18" x14ac:dyDescent="0.5">
      <c r="A6220">
        <v>8936</v>
      </c>
      <c r="B6220" t="s">
        <v>8926</v>
      </c>
      <c r="C6220">
        <v>0.1458486625</v>
      </c>
      <c r="D6220">
        <v>5.4695888084000002</v>
      </c>
      <c r="E6220">
        <v>0.60323701210000003</v>
      </c>
      <c r="F6220">
        <v>0.96123536990000003</v>
      </c>
      <c r="G6220" t="b">
        <v>0</v>
      </c>
      <c r="H6220">
        <v>67.215840017100007</v>
      </c>
      <c r="I6220">
        <v>55.383992775999999</v>
      </c>
      <c r="J6220">
        <v>37.877885720499997</v>
      </c>
      <c r="K6220">
        <v>27.398004904499999</v>
      </c>
      <c r="L6220">
        <v>51.765176986599997</v>
      </c>
      <c r="M6220">
        <v>69.507360487300005</v>
      </c>
      <c r="N6220">
        <v>22.371324392999998</v>
      </c>
      <c r="O6220">
        <v>14.7809007895</v>
      </c>
      <c r="Q6220">
        <f t="shared" si="242"/>
        <v>39.606190664100005</v>
      </c>
      <c r="R6220">
        <f t="shared" si="243"/>
        <v>0</v>
      </c>
    </row>
    <row r="6221" spans="1:18" x14ac:dyDescent="0.5">
      <c r="A6221">
        <v>9166</v>
      </c>
      <c r="B6221" t="s">
        <v>9156</v>
      </c>
      <c r="C6221">
        <v>-0.38411050600000002</v>
      </c>
      <c r="D6221">
        <v>5.2620211334000002</v>
      </c>
      <c r="E6221">
        <v>0.6034427899</v>
      </c>
      <c r="F6221">
        <v>0.96123536990000003</v>
      </c>
      <c r="G6221" t="b">
        <v>0</v>
      </c>
      <c r="H6221">
        <v>45.214886781899999</v>
      </c>
      <c r="I6221">
        <v>36.341202608899998</v>
      </c>
      <c r="J6221">
        <v>32.894569069200003</v>
      </c>
      <c r="K6221">
        <v>15.718571197499999</v>
      </c>
      <c r="L6221">
        <v>42.914384248600001</v>
      </c>
      <c r="M6221">
        <v>65.486627019099998</v>
      </c>
      <c r="N6221">
        <v>43.873859489099999</v>
      </c>
      <c r="O6221">
        <v>14.9877581796</v>
      </c>
      <c r="Q6221">
        <f t="shared" si="242"/>
        <v>41.815657234100001</v>
      </c>
      <c r="R6221">
        <f t="shared" si="243"/>
        <v>0</v>
      </c>
    </row>
    <row r="6222" spans="1:18" x14ac:dyDescent="0.5">
      <c r="A6222">
        <v>9438</v>
      </c>
      <c r="B6222" t="s">
        <v>9428</v>
      </c>
      <c r="C6222">
        <v>0.32713718689999999</v>
      </c>
      <c r="D6222">
        <v>7.1227845054000003</v>
      </c>
      <c r="E6222">
        <v>0.60343755320000003</v>
      </c>
      <c r="F6222">
        <v>0.96123536990000003</v>
      </c>
      <c r="G6222" t="b">
        <v>0</v>
      </c>
      <c r="H6222">
        <v>98.2723186809</v>
      </c>
      <c r="I6222">
        <v>121.05254589019999</v>
      </c>
      <c r="J6222">
        <v>75.404833648700006</v>
      </c>
      <c r="K6222">
        <v>290.84223145999999</v>
      </c>
      <c r="L6222">
        <v>101.257853135</v>
      </c>
      <c r="M6222">
        <v>104.6246176935</v>
      </c>
      <c r="N6222">
        <v>172.4546754175</v>
      </c>
      <c r="O6222">
        <v>117.419776755</v>
      </c>
      <c r="Q6222">
        <f t="shared" si="242"/>
        <v>123.93923075024999</v>
      </c>
      <c r="R6222">
        <f t="shared" si="243"/>
        <v>0</v>
      </c>
    </row>
    <row r="6223" spans="1:18" x14ac:dyDescent="0.5">
      <c r="A6223">
        <v>9482</v>
      </c>
      <c r="B6223" t="s">
        <v>9472</v>
      </c>
      <c r="C6223">
        <v>0.48594154750000002</v>
      </c>
      <c r="D6223">
        <v>5.7794218047000001</v>
      </c>
      <c r="E6223">
        <v>0.60341415379999996</v>
      </c>
      <c r="F6223">
        <v>0.96123536990000003</v>
      </c>
      <c r="G6223" t="b">
        <v>0</v>
      </c>
      <c r="H6223">
        <v>37.602389654900001</v>
      </c>
      <c r="I6223">
        <v>37.286073876700002</v>
      </c>
      <c r="J6223">
        <v>40.661992206500003</v>
      </c>
      <c r="K6223">
        <v>119.3978775014</v>
      </c>
      <c r="L6223">
        <v>52.9612300593</v>
      </c>
      <c r="M6223">
        <v>13.7874087367</v>
      </c>
      <c r="N6223">
        <v>51.786047727899998</v>
      </c>
      <c r="O6223">
        <v>69.447667449700006</v>
      </c>
      <c r="Q6223">
        <f t="shared" si="242"/>
        <v>46.9955884934</v>
      </c>
      <c r="R6223">
        <f t="shared" si="243"/>
        <v>0</v>
      </c>
    </row>
    <row r="6224" spans="1:18" x14ac:dyDescent="0.5">
      <c r="A6224">
        <v>9509</v>
      </c>
      <c r="B6224" t="s">
        <v>9499</v>
      </c>
      <c r="C6224">
        <v>-0.33806856340000002</v>
      </c>
      <c r="D6224">
        <v>5.5390852628999996</v>
      </c>
      <c r="E6224">
        <v>0.60280376130000002</v>
      </c>
      <c r="F6224">
        <v>0.96123536990000003</v>
      </c>
      <c r="G6224" t="b">
        <v>0</v>
      </c>
      <c r="H6224">
        <v>22.5865299373</v>
      </c>
      <c r="I6224">
        <v>68.212437296900006</v>
      </c>
      <c r="J6224">
        <v>12.914510758300001</v>
      </c>
      <c r="K6224">
        <v>65.283167991900001</v>
      </c>
      <c r="L6224">
        <v>40.091698997000002</v>
      </c>
      <c r="M6224">
        <v>54.636349823000003</v>
      </c>
      <c r="N6224">
        <v>42.943013813900002</v>
      </c>
      <c r="O6224">
        <v>56.378041433600004</v>
      </c>
      <c r="Q6224">
        <f t="shared" si="242"/>
        <v>48.512276016874999</v>
      </c>
      <c r="R6224">
        <f t="shared" si="243"/>
        <v>0</v>
      </c>
    </row>
    <row r="6225" spans="1:18" x14ac:dyDescent="0.5">
      <c r="A6225">
        <v>9872</v>
      </c>
      <c r="B6225" t="s">
        <v>9862</v>
      </c>
      <c r="C6225">
        <v>0.46301822279999999</v>
      </c>
      <c r="D6225">
        <v>5.1601203334000001</v>
      </c>
      <c r="E6225">
        <v>0.60328935500000003</v>
      </c>
      <c r="F6225">
        <v>0.96123536990000003</v>
      </c>
      <c r="G6225" t="b">
        <v>0</v>
      </c>
      <c r="H6225">
        <v>33.231477842899999</v>
      </c>
      <c r="I6225">
        <v>47.134539783699999</v>
      </c>
      <c r="J6225">
        <v>11.2534052079</v>
      </c>
      <c r="K6225">
        <v>78.057548608999994</v>
      </c>
      <c r="L6225">
        <v>21.528955308600001</v>
      </c>
      <c r="M6225">
        <v>36.272148734300004</v>
      </c>
      <c r="N6225">
        <v>10.7047252643</v>
      </c>
      <c r="O6225">
        <v>42.086076293700003</v>
      </c>
      <c r="Q6225">
        <f t="shared" si="242"/>
        <v>27.647976400225001</v>
      </c>
      <c r="R6225">
        <f t="shared" si="243"/>
        <v>0</v>
      </c>
    </row>
    <row r="6226" spans="1:18" x14ac:dyDescent="0.5">
      <c r="A6226">
        <v>5421</v>
      </c>
      <c r="B6226" t="s">
        <v>5420</v>
      </c>
      <c r="C6226">
        <v>-0.34897507179999998</v>
      </c>
      <c r="D6226">
        <v>6.2677831367000003</v>
      </c>
      <c r="E6226">
        <v>0.60397976799999997</v>
      </c>
      <c r="F6226">
        <v>0.96161341050000004</v>
      </c>
      <c r="G6226" t="b">
        <v>0</v>
      </c>
      <c r="H6226">
        <v>90.5552542856</v>
      </c>
      <c r="I6226">
        <v>51.931578528099998</v>
      </c>
      <c r="J6226">
        <v>57.974923295499998</v>
      </c>
      <c r="K6226">
        <v>73.191117897699996</v>
      </c>
      <c r="L6226">
        <v>65.160971400799994</v>
      </c>
      <c r="M6226">
        <v>153.7003786775</v>
      </c>
      <c r="N6226">
        <v>46.511255568700001</v>
      </c>
      <c r="O6226">
        <v>58.183342293400003</v>
      </c>
      <c r="Q6226">
        <f t="shared" si="242"/>
        <v>80.888986985100004</v>
      </c>
      <c r="R6226">
        <f t="shared" si="243"/>
        <v>0</v>
      </c>
    </row>
    <row r="6227" spans="1:18" x14ac:dyDescent="0.5">
      <c r="A6227">
        <v>1390</v>
      </c>
      <c r="B6227" t="s">
        <v>1396</v>
      </c>
      <c r="C6227">
        <v>-0.24665308599999999</v>
      </c>
      <c r="D6227">
        <v>6.8802513902999998</v>
      </c>
      <c r="E6227">
        <v>0.60484177729999999</v>
      </c>
      <c r="F6227">
        <v>0.96190418079999995</v>
      </c>
      <c r="G6227" t="b">
        <v>0</v>
      </c>
      <c r="H6227">
        <v>86.602611546600002</v>
      </c>
      <c r="I6227">
        <v>135.26195611029999</v>
      </c>
      <c r="J6227">
        <v>114.26534518779999</v>
      </c>
      <c r="K6227">
        <v>74.991697260899997</v>
      </c>
      <c r="L6227">
        <v>162.78282319479999</v>
      </c>
      <c r="M6227">
        <v>70.134708971699993</v>
      </c>
      <c r="N6227">
        <v>81.262827441300004</v>
      </c>
      <c r="O6227">
        <v>176.52457469559999</v>
      </c>
      <c r="Q6227">
        <f t="shared" si="242"/>
        <v>122.67623357585001</v>
      </c>
      <c r="R6227">
        <f t="shared" si="243"/>
        <v>0</v>
      </c>
    </row>
    <row r="6228" spans="1:18" x14ac:dyDescent="0.5">
      <c r="A6228">
        <v>2102</v>
      </c>
      <c r="B6228" t="s">
        <v>2108</v>
      </c>
      <c r="C6228">
        <v>0.28504293590000002</v>
      </c>
      <c r="D6228">
        <v>6.7870966384000004</v>
      </c>
      <c r="E6228">
        <v>0.6046523882</v>
      </c>
      <c r="F6228">
        <v>0.96190418079999995</v>
      </c>
      <c r="G6228" t="b">
        <v>0</v>
      </c>
      <c r="H6228">
        <v>151.14152949710001</v>
      </c>
      <c r="I6228">
        <v>103.93583946139999</v>
      </c>
      <c r="J6228">
        <v>119.36564110320001</v>
      </c>
      <c r="K6228">
        <v>70.830899002799995</v>
      </c>
      <c r="L6228">
        <v>98.100273023</v>
      </c>
      <c r="M6228">
        <v>76.650578457400002</v>
      </c>
      <c r="N6228">
        <v>124.2368694444</v>
      </c>
      <c r="O6228">
        <v>99.460794243600006</v>
      </c>
      <c r="Q6228">
        <f t="shared" si="242"/>
        <v>99.612128792099995</v>
      </c>
      <c r="R6228">
        <f t="shared" si="243"/>
        <v>0</v>
      </c>
    </row>
    <row r="6229" spans="1:18" x14ac:dyDescent="0.5">
      <c r="A6229">
        <v>2270</v>
      </c>
      <c r="B6229" t="s">
        <v>2276</v>
      </c>
      <c r="C6229">
        <v>0.59745473670000004</v>
      </c>
      <c r="D6229">
        <v>3.4909928715</v>
      </c>
      <c r="E6229">
        <v>0.60482996700000002</v>
      </c>
      <c r="F6229">
        <v>0.96190418079999995</v>
      </c>
      <c r="G6229" t="b">
        <v>0</v>
      </c>
      <c r="H6229">
        <v>6.7968724348</v>
      </c>
      <c r="I6229">
        <v>3.8158262739</v>
      </c>
      <c r="J6229">
        <v>9.5922996574999999</v>
      </c>
      <c r="K6229">
        <v>31.193820859300001</v>
      </c>
      <c r="L6229">
        <v>14.9745844702</v>
      </c>
      <c r="M6229">
        <v>5.3039462771999997</v>
      </c>
      <c r="N6229">
        <v>2.3271141878999999</v>
      </c>
      <c r="O6229">
        <v>13.1448468853</v>
      </c>
      <c r="Q6229">
        <f t="shared" si="242"/>
        <v>8.9376229551499993</v>
      </c>
      <c r="R6229">
        <f t="shared" si="243"/>
        <v>0</v>
      </c>
    </row>
    <row r="6230" spans="1:18" x14ac:dyDescent="0.5">
      <c r="A6230">
        <v>4215</v>
      </c>
      <c r="B6230" t="s">
        <v>4221</v>
      </c>
      <c r="C6230">
        <v>-0.22539574679999999</v>
      </c>
      <c r="D6230">
        <v>6.0455743324000002</v>
      </c>
      <c r="E6230">
        <v>0.60456211319999997</v>
      </c>
      <c r="F6230">
        <v>0.96190418079999995</v>
      </c>
      <c r="G6230" t="b">
        <v>0</v>
      </c>
      <c r="H6230">
        <v>37.497822386599999</v>
      </c>
      <c r="I6230">
        <v>61.0895615855</v>
      </c>
      <c r="J6230">
        <v>58.325861087900002</v>
      </c>
      <c r="K6230">
        <v>72.728806980200005</v>
      </c>
      <c r="L6230">
        <v>53.415730226900003</v>
      </c>
      <c r="M6230">
        <v>80.642796085399993</v>
      </c>
      <c r="N6230">
        <v>109.1261413176</v>
      </c>
      <c r="O6230">
        <v>34.300716335899999</v>
      </c>
      <c r="Q6230">
        <f t="shared" si="242"/>
        <v>69.371345991449999</v>
      </c>
      <c r="R6230">
        <f t="shared" si="243"/>
        <v>0</v>
      </c>
    </row>
    <row r="6231" spans="1:18" x14ac:dyDescent="0.5">
      <c r="A6231">
        <v>4995</v>
      </c>
      <c r="B6231" t="s">
        <v>4994</v>
      </c>
      <c r="C6231">
        <v>0.23570639460000001</v>
      </c>
      <c r="D6231">
        <v>5.6771384024999998</v>
      </c>
      <c r="E6231">
        <v>0.60451155960000003</v>
      </c>
      <c r="F6231">
        <v>0.96190418079999995</v>
      </c>
      <c r="G6231" t="b">
        <v>0</v>
      </c>
      <c r="H6231">
        <v>71.335790385300001</v>
      </c>
      <c r="I6231">
        <v>68.575849323</v>
      </c>
      <c r="J6231">
        <v>22.296247740399998</v>
      </c>
      <c r="K6231">
        <v>56.961571475600003</v>
      </c>
      <c r="L6231">
        <v>63.008075869999999</v>
      </c>
      <c r="M6231">
        <v>52.326566766799999</v>
      </c>
      <c r="N6231">
        <v>35.341107466799997</v>
      </c>
      <c r="O6231">
        <v>33.416871123299998</v>
      </c>
      <c r="Q6231">
        <f t="shared" si="242"/>
        <v>46.023155306725002</v>
      </c>
      <c r="R6231">
        <f t="shared" si="243"/>
        <v>0</v>
      </c>
    </row>
    <row r="6232" spans="1:18" x14ac:dyDescent="0.5">
      <c r="A6232">
        <v>5511</v>
      </c>
      <c r="B6232" t="s">
        <v>5510</v>
      </c>
      <c r="C6232">
        <v>-0.47004721830000001</v>
      </c>
      <c r="D6232">
        <v>4.5117824743000003</v>
      </c>
      <c r="E6232">
        <v>0.60473429420000002</v>
      </c>
      <c r="F6232">
        <v>0.96190418079999995</v>
      </c>
      <c r="G6232" t="b">
        <v>0</v>
      </c>
      <c r="H6232">
        <v>39.045417956400001</v>
      </c>
      <c r="I6232">
        <v>37.467779889799999</v>
      </c>
      <c r="J6232">
        <v>0.25735438109999997</v>
      </c>
      <c r="K6232">
        <v>1.6059221346999999</v>
      </c>
      <c r="L6232">
        <v>4.5689227377000003</v>
      </c>
      <c r="M6232">
        <v>38.596189710600001</v>
      </c>
      <c r="N6232">
        <v>34.2240926566</v>
      </c>
      <c r="O6232">
        <v>22.679092051000001</v>
      </c>
      <c r="Q6232">
        <f t="shared" si="242"/>
        <v>25.017074288975</v>
      </c>
      <c r="R6232">
        <f t="shared" si="243"/>
        <v>0</v>
      </c>
    </row>
    <row r="6233" spans="1:18" x14ac:dyDescent="0.5">
      <c r="A6233">
        <v>9005</v>
      </c>
      <c r="B6233" t="s">
        <v>8995</v>
      </c>
      <c r="C6233">
        <v>0.44254617210000002</v>
      </c>
      <c r="D6233">
        <v>3.0918868821999999</v>
      </c>
      <c r="E6233">
        <v>0.60450062699999996</v>
      </c>
      <c r="F6233">
        <v>0.96190418079999995</v>
      </c>
      <c r="G6233" t="b">
        <v>0</v>
      </c>
      <c r="H6233">
        <v>8.8882177993999996</v>
      </c>
      <c r="I6233">
        <v>22.277157199299999</v>
      </c>
      <c r="J6233">
        <v>5.8255673529000003</v>
      </c>
      <c r="K6233">
        <v>3.6498230335000001</v>
      </c>
      <c r="L6233">
        <v>12.343267710299999</v>
      </c>
      <c r="M6233">
        <v>5.6461363595999998</v>
      </c>
      <c r="N6233">
        <v>1.085986621</v>
      </c>
      <c r="O6233">
        <v>7.3152295256000004</v>
      </c>
      <c r="Q6233">
        <f t="shared" si="242"/>
        <v>6.5976550541249992</v>
      </c>
      <c r="R6233">
        <f t="shared" si="243"/>
        <v>0</v>
      </c>
    </row>
    <row r="6234" spans="1:18" x14ac:dyDescent="0.5">
      <c r="A6234">
        <v>1756</v>
      </c>
      <c r="B6234" t="s">
        <v>1762</v>
      </c>
      <c r="C6234">
        <v>-0.26542560679999999</v>
      </c>
      <c r="D6234">
        <v>6.3876089095999999</v>
      </c>
      <c r="E6234">
        <v>0.60519250410000003</v>
      </c>
      <c r="F6234">
        <v>0.9619988625</v>
      </c>
      <c r="G6234" t="b">
        <v>0</v>
      </c>
      <c r="H6234">
        <v>40.509359711599998</v>
      </c>
      <c r="I6234">
        <v>72.4280167995</v>
      </c>
      <c r="J6234">
        <v>21.5943721557</v>
      </c>
      <c r="K6234">
        <v>171.4443539586</v>
      </c>
      <c r="L6234">
        <v>73.652948217000002</v>
      </c>
      <c r="M6234">
        <v>116.1022433739</v>
      </c>
      <c r="N6234">
        <v>79.525248847599997</v>
      </c>
      <c r="O6234">
        <v>80.617966519600003</v>
      </c>
      <c r="Q6234">
        <f t="shared" si="242"/>
        <v>87.474601739524985</v>
      </c>
      <c r="R6234">
        <f t="shared" si="243"/>
        <v>0</v>
      </c>
    </row>
    <row r="6235" spans="1:18" x14ac:dyDescent="0.5">
      <c r="A6235">
        <v>6333</v>
      </c>
      <c r="B6235" t="s">
        <v>6332</v>
      </c>
      <c r="C6235">
        <v>1.1944783143</v>
      </c>
      <c r="D6235">
        <v>1.8111507451</v>
      </c>
      <c r="E6235">
        <v>0.6051277397</v>
      </c>
      <c r="F6235">
        <v>0.9619988625</v>
      </c>
      <c r="G6235" t="b">
        <v>0</v>
      </c>
      <c r="H6235">
        <v>1.1920668578</v>
      </c>
      <c r="I6235">
        <v>4.2519207051999999</v>
      </c>
      <c r="J6235">
        <v>9.4285286877000001</v>
      </c>
      <c r="K6235">
        <v>0.51097522470000001</v>
      </c>
      <c r="L6235">
        <v>2.39210615E-2</v>
      </c>
      <c r="M6235">
        <v>4.2773760299999998E-2</v>
      </c>
      <c r="N6235">
        <v>9.1222876164999995</v>
      </c>
      <c r="O6235">
        <v>0.60176695329999996</v>
      </c>
      <c r="Q6235">
        <f t="shared" si="242"/>
        <v>2.4476873479000001</v>
      </c>
      <c r="R6235">
        <f t="shared" si="243"/>
        <v>0</v>
      </c>
    </row>
    <row r="6236" spans="1:18" x14ac:dyDescent="0.5">
      <c r="A6236">
        <v>6815</v>
      </c>
      <c r="B6236" t="s">
        <v>6814</v>
      </c>
      <c r="C6236">
        <v>-0.59335854649999997</v>
      </c>
      <c r="D6236">
        <v>1.2720145131</v>
      </c>
      <c r="E6236">
        <v>0.60505280979999998</v>
      </c>
      <c r="F6236">
        <v>0.9619988625</v>
      </c>
      <c r="G6236" t="b">
        <v>0</v>
      </c>
      <c r="H6236">
        <v>3.3670660368999998</v>
      </c>
      <c r="I6236">
        <v>0.98121247040000004</v>
      </c>
      <c r="J6236">
        <v>0.56150046779999996</v>
      </c>
      <c r="K6236">
        <v>2.6765368912</v>
      </c>
      <c r="L6236">
        <v>2.0572112850000002</v>
      </c>
      <c r="M6236">
        <v>3.3648691436</v>
      </c>
      <c r="N6236">
        <v>0.52747921590000002</v>
      </c>
      <c r="O6236">
        <v>5.1714347545999999</v>
      </c>
      <c r="Q6236">
        <f t="shared" si="242"/>
        <v>2.7802485997749997</v>
      </c>
      <c r="R6236">
        <f t="shared" si="243"/>
        <v>0</v>
      </c>
    </row>
    <row r="6237" spans="1:18" x14ac:dyDescent="0.5">
      <c r="A6237">
        <v>2631</v>
      </c>
      <c r="B6237" t="s">
        <v>2637</v>
      </c>
      <c r="C6237">
        <v>-0.228796892</v>
      </c>
      <c r="D6237">
        <v>2.5518108332999998</v>
      </c>
      <c r="E6237">
        <v>0.60537010970000005</v>
      </c>
      <c r="F6237">
        <v>0.96199984810000005</v>
      </c>
      <c r="G6237" t="b">
        <v>0</v>
      </c>
      <c r="H6237">
        <v>8.5954294483999991</v>
      </c>
      <c r="I6237">
        <v>0</v>
      </c>
      <c r="J6237">
        <v>7.1591309639</v>
      </c>
      <c r="K6237">
        <v>0.26765368909999998</v>
      </c>
      <c r="L6237">
        <v>12.773846816500001</v>
      </c>
      <c r="M6237">
        <v>0.14257920099999999</v>
      </c>
      <c r="N6237">
        <v>15.172784505099999</v>
      </c>
      <c r="O6237">
        <v>0.84623477800000002</v>
      </c>
      <c r="Q6237">
        <f t="shared" si="242"/>
        <v>7.2338613251499995</v>
      </c>
      <c r="R6237">
        <f t="shared" si="243"/>
        <v>0</v>
      </c>
    </row>
    <row r="6238" spans="1:18" x14ac:dyDescent="0.5">
      <c r="A6238">
        <v>3142</v>
      </c>
      <c r="B6238" t="s">
        <v>3148</v>
      </c>
      <c r="C6238">
        <v>0.34620581379999998</v>
      </c>
      <c r="D6238">
        <v>5.1760180219</v>
      </c>
      <c r="E6238">
        <v>0.60538725179999997</v>
      </c>
      <c r="F6238">
        <v>0.96199984810000005</v>
      </c>
      <c r="G6238" t="b">
        <v>0</v>
      </c>
      <c r="H6238">
        <v>72.339636160300003</v>
      </c>
      <c r="I6238">
        <v>63.742469376000003</v>
      </c>
      <c r="J6238">
        <v>4.2112535081000004</v>
      </c>
      <c r="K6238">
        <v>26.011072151800001</v>
      </c>
      <c r="L6238">
        <v>38.010566650500003</v>
      </c>
      <c r="M6238">
        <v>50.002525790500002</v>
      </c>
      <c r="N6238">
        <v>25.132833229300001</v>
      </c>
      <c r="O6238">
        <v>9.7222973386000007</v>
      </c>
      <c r="Q6238">
        <f t="shared" si="242"/>
        <v>30.717055752225001</v>
      </c>
      <c r="R6238">
        <f t="shared" si="243"/>
        <v>0</v>
      </c>
    </row>
    <row r="6239" spans="1:18" x14ac:dyDescent="0.5">
      <c r="A6239">
        <v>1822</v>
      </c>
      <c r="B6239" t="s">
        <v>1828</v>
      </c>
      <c r="C6239">
        <v>-6.2962200100000004E-2</v>
      </c>
      <c r="D6239">
        <v>8.0416298043999994</v>
      </c>
      <c r="E6239">
        <v>0.60574635119999998</v>
      </c>
      <c r="F6239">
        <v>0.96204714469999997</v>
      </c>
      <c r="G6239" t="b">
        <v>0</v>
      </c>
      <c r="H6239">
        <v>151.83167346740001</v>
      </c>
      <c r="I6239">
        <v>178.28993999919999</v>
      </c>
      <c r="J6239">
        <v>273.28695682609998</v>
      </c>
      <c r="K6239">
        <v>321.79273078369999</v>
      </c>
      <c r="L6239">
        <v>239.6172725852</v>
      </c>
      <c r="M6239">
        <v>158.2771710296</v>
      </c>
      <c r="N6239">
        <v>395.05090453690002</v>
      </c>
      <c r="O6239">
        <v>283.62028715870002</v>
      </c>
      <c r="Q6239">
        <f t="shared" si="242"/>
        <v>269.1414088276</v>
      </c>
      <c r="R6239">
        <f t="shared" si="243"/>
        <v>0</v>
      </c>
    </row>
    <row r="6240" spans="1:18" x14ac:dyDescent="0.5">
      <c r="A6240">
        <v>8281</v>
      </c>
      <c r="B6240" t="s">
        <v>8271</v>
      </c>
      <c r="C6240">
        <v>-0.4455228624</v>
      </c>
      <c r="D6240">
        <v>1.3656368565000001</v>
      </c>
      <c r="E6240">
        <v>0.60553119899999996</v>
      </c>
      <c r="F6240">
        <v>0.96204714469999997</v>
      </c>
      <c r="G6240" t="b">
        <v>0</v>
      </c>
      <c r="H6240">
        <v>7.3406222296000001</v>
      </c>
      <c r="I6240">
        <v>0.3270708235</v>
      </c>
      <c r="J6240">
        <v>4.6791705599999997E-2</v>
      </c>
      <c r="K6240">
        <v>0</v>
      </c>
      <c r="L6240">
        <v>1.5548689945</v>
      </c>
      <c r="M6240">
        <v>1.7394662522</v>
      </c>
      <c r="N6240">
        <v>1.6134658368999999</v>
      </c>
      <c r="O6240">
        <v>7.2212034391</v>
      </c>
      <c r="Q6240">
        <f t="shared" si="242"/>
        <v>3.0322511306750002</v>
      </c>
      <c r="R6240">
        <f t="shared" si="243"/>
        <v>0</v>
      </c>
    </row>
    <row r="6241" spans="1:18" x14ac:dyDescent="0.5">
      <c r="A6241">
        <v>9362</v>
      </c>
      <c r="B6241" t="s">
        <v>9352</v>
      </c>
      <c r="C6241">
        <v>-0.1047542318</v>
      </c>
      <c r="D6241">
        <v>3.3940358893</v>
      </c>
      <c r="E6241">
        <v>0.60580529009999995</v>
      </c>
      <c r="F6241">
        <v>0.96204714469999997</v>
      </c>
      <c r="G6241" t="b">
        <v>0</v>
      </c>
      <c r="H6241">
        <v>7.9052854780999997</v>
      </c>
      <c r="I6241">
        <v>2.5075429800000002</v>
      </c>
      <c r="J6241">
        <v>11.674530558700001</v>
      </c>
      <c r="K6241">
        <v>9.8788543439000005</v>
      </c>
      <c r="L6241">
        <v>3.2771854191999998</v>
      </c>
      <c r="M6241">
        <v>2.3810726566999998</v>
      </c>
      <c r="N6241">
        <v>30.314540821000001</v>
      </c>
      <c r="O6241">
        <v>10.4557008129</v>
      </c>
      <c r="Q6241">
        <f t="shared" si="242"/>
        <v>11.60712492745</v>
      </c>
      <c r="R6241">
        <f t="shared" si="243"/>
        <v>0</v>
      </c>
    </row>
    <row r="6242" spans="1:18" x14ac:dyDescent="0.5">
      <c r="A6242">
        <v>9521</v>
      </c>
      <c r="B6242" t="s">
        <v>9511</v>
      </c>
      <c r="C6242">
        <v>9.1326323200000004E-2</v>
      </c>
      <c r="D6242">
        <v>5.2770590664999997</v>
      </c>
      <c r="E6242">
        <v>0.6057763518</v>
      </c>
      <c r="F6242">
        <v>0.96204714469999997</v>
      </c>
      <c r="G6242" t="b">
        <v>0</v>
      </c>
      <c r="H6242">
        <v>37.769697284000003</v>
      </c>
      <c r="I6242">
        <v>43.464078320200002</v>
      </c>
      <c r="J6242">
        <v>44.873245714600003</v>
      </c>
      <c r="K6242">
        <v>34.746315278600001</v>
      </c>
      <c r="L6242">
        <v>35.379249890499999</v>
      </c>
      <c r="M6242">
        <v>59.298689695699998</v>
      </c>
      <c r="N6242">
        <v>17.686067827999999</v>
      </c>
      <c r="O6242">
        <v>24.8416920393</v>
      </c>
      <c r="Q6242">
        <f t="shared" si="242"/>
        <v>34.301424863374997</v>
      </c>
      <c r="R6242">
        <f t="shared" si="243"/>
        <v>0</v>
      </c>
    </row>
    <row r="6243" spans="1:18" x14ac:dyDescent="0.5">
      <c r="A6243">
        <v>3506</v>
      </c>
      <c r="B6243" t="s">
        <v>3512</v>
      </c>
      <c r="C6243">
        <v>-0.76392649180000005</v>
      </c>
      <c r="D6243">
        <v>2.2905008332999999</v>
      </c>
      <c r="E6243">
        <v>0.60610322319999999</v>
      </c>
      <c r="F6243">
        <v>0.96221192460000005</v>
      </c>
      <c r="G6243" t="b">
        <v>0</v>
      </c>
      <c r="H6243">
        <v>7.3197087759999997</v>
      </c>
      <c r="I6243">
        <v>3.3070494373999999</v>
      </c>
      <c r="J6243">
        <v>3.5327737763</v>
      </c>
      <c r="K6243">
        <v>9.7328614199999997E-2</v>
      </c>
      <c r="L6243">
        <v>12.845610000800001</v>
      </c>
      <c r="M6243">
        <v>7.5852134932000004</v>
      </c>
      <c r="N6243">
        <v>0.12411275669999999</v>
      </c>
      <c r="O6243">
        <v>3.8738747616000002</v>
      </c>
      <c r="Q6243">
        <f t="shared" si="242"/>
        <v>6.1072027530750006</v>
      </c>
      <c r="R6243">
        <f t="shared" si="243"/>
        <v>0</v>
      </c>
    </row>
    <row r="6244" spans="1:18" x14ac:dyDescent="0.5">
      <c r="A6244">
        <v>4881</v>
      </c>
      <c r="B6244" t="s">
        <v>4880</v>
      </c>
      <c r="C6244">
        <v>-0.12945321309999999</v>
      </c>
      <c r="D6244">
        <v>6.0531179429000002</v>
      </c>
      <c r="E6244">
        <v>0.60604473410000004</v>
      </c>
      <c r="F6244">
        <v>0.96221192460000005</v>
      </c>
      <c r="G6244" t="b">
        <v>0</v>
      </c>
      <c r="H6244">
        <v>50.485077100600002</v>
      </c>
      <c r="I6244">
        <v>40.302393693299997</v>
      </c>
      <c r="J6244">
        <v>72.737706426900004</v>
      </c>
      <c r="K6244">
        <v>65.794143216600006</v>
      </c>
      <c r="L6244">
        <v>46.861359388499999</v>
      </c>
      <c r="M6244">
        <v>52.683014769300001</v>
      </c>
      <c r="N6244">
        <v>93.456905785800004</v>
      </c>
      <c r="O6244">
        <v>79.696510872499999</v>
      </c>
      <c r="Q6244">
        <f t="shared" si="242"/>
        <v>68.174447704024999</v>
      </c>
      <c r="R6244">
        <f t="shared" si="243"/>
        <v>0</v>
      </c>
    </row>
    <row r="6245" spans="1:18" x14ac:dyDescent="0.5">
      <c r="A6245">
        <v>343</v>
      </c>
      <c r="B6245" t="s">
        <v>349</v>
      </c>
      <c r="C6245">
        <v>0.39805093949999998</v>
      </c>
      <c r="D6245">
        <v>2.4386921651</v>
      </c>
      <c r="E6245">
        <v>0.60676052219999999</v>
      </c>
      <c r="F6245">
        <v>0.96222412810000002</v>
      </c>
      <c r="G6245" t="b">
        <v>0</v>
      </c>
      <c r="H6245">
        <v>2.09134536E-2</v>
      </c>
      <c r="I6245">
        <v>3.8521674765</v>
      </c>
      <c r="J6245">
        <v>16.1431384479</v>
      </c>
      <c r="K6245">
        <v>3.6498230335000001</v>
      </c>
      <c r="L6245">
        <v>4.5928437991999997</v>
      </c>
      <c r="M6245">
        <v>7.5994714132999999</v>
      </c>
      <c r="N6245">
        <v>3.10281892E-2</v>
      </c>
      <c r="O6245">
        <v>3.4225495467</v>
      </c>
      <c r="Q6245">
        <f t="shared" si="242"/>
        <v>3.9114732371000001</v>
      </c>
      <c r="R6245">
        <f t="shared" si="243"/>
        <v>0</v>
      </c>
    </row>
    <row r="6246" spans="1:18" x14ac:dyDescent="0.5">
      <c r="A6246">
        <v>1329</v>
      </c>
      <c r="B6246" t="s">
        <v>1335</v>
      </c>
      <c r="C6246">
        <v>0.34257106770000001</v>
      </c>
      <c r="D6246">
        <v>4.4328010919</v>
      </c>
      <c r="E6246">
        <v>0.60690761230000001</v>
      </c>
      <c r="F6246">
        <v>0.96222412810000002</v>
      </c>
      <c r="G6246" t="b">
        <v>0</v>
      </c>
      <c r="H6246">
        <v>34.695419598100003</v>
      </c>
      <c r="I6246">
        <v>7.9587233712999996</v>
      </c>
      <c r="J6246">
        <v>22.343039445999999</v>
      </c>
      <c r="K6246">
        <v>27.471001365199999</v>
      </c>
      <c r="L6246">
        <v>25.834746370400001</v>
      </c>
      <c r="M6246">
        <v>23.382988963900001</v>
      </c>
      <c r="N6246">
        <v>5.0575948349999997</v>
      </c>
      <c r="O6246">
        <v>20.027556413199999</v>
      </c>
      <c r="Q6246">
        <f t="shared" si="242"/>
        <v>18.575721645625002</v>
      </c>
      <c r="R6246">
        <f t="shared" si="243"/>
        <v>0</v>
      </c>
    </row>
    <row r="6247" spans="1:18" x14ac:dyDescent="0.5">
      <c r="A6247">
        <v>2289</v>
      </c>
      <c r="B6247" t="s">
        <v>2295</v>
      </c>
      <c r="C6247">
        <v>-1.0066427069999999</v>
      </c>
      <c r="D6247">
        <v>3.8437076926999998</v>
      </c>
      <c r="E6247">
        <v>0.60650115130000004</v>
      </c>
      <c r="F6247">
        <v>0.96222412810000002</v>
      </c>
      <c r="G6247" t="b">
        <v>0</v>
      </c>
      <c r="H6247">
        <v>4.9146616067000002</v>
      </c>
      <c r="I6247">
        <v>7.9587233712999996</v>
      </c>
      <c r="J6247">
        <v>24.191311818999999</v>
      </c>
      <c r="K6247">
        <v>2.5305439699000001</v>
      </c>
      <c r="L6247">
        <v>4.688528045</v>
      </c>
      <c r="M6247">
        <v>43.329819183799998</v>
      </c>
      <c r="N6247">
        <v>11.3252890478</v>
      </c>
      <c r="O6247">
        <v>8.3119060419000004</v>
      </c>
      <c r="Q6247">
        <f t="shared" si="242"/>
        <v>16.913885579624999</v>
      </c>
      <c r="R6247">
        <f t="shared" si="243"/>
        <v>0</v>
      </c>
    </row>
    <row r="6248" spans="1:18" x14ac:dyDescent="0.5">
      <c r="A6248">
        <v>2581</v>
      </c>
      <c r="B6248" t="s">
        <v>2587</v>
      </c>
      <c r="C6248">
        <v>0.47125356899999998</v>
      </c>
      <c r="D6248">
        <v>3.9016059872</v>
      </c>
      <c r="E6248">
        <v>0.60694872460000004</v>
      </c>
      <c r="F6248">
        <v>0.96222412810000002</v>
      </c>
      <c r="G6248" t="b">
        <v>0</v>
      </c>
      <c r="H6248">
        <v>9.3483137795999998</v>
      </c>
      <c r="I6248">
        <v>5.0514271625999996</v>
      </c>
      <c r="J6248">
        <v>30.016879171999999</v>
      </c>
      <c r="K6248">
        <v>16.326875036400001</v>
      </c>
      <c r="L6248">
        <v>10.9319250845</v>
      </c>
      <c r="M6248">
        <v>9.5670643871000003</v>
      </c>
      <c r="N6248">
        <v>17.810180584699999</v>
      </c>
      <c r="O6248">
        <v>11.5275981984</v>
      </c>
      <c r="Q6248">
        <f t="shared" si="242"/>
        <v>12.459192063674999</v>
      </c>
      <c r="R6248">
        <f t="shared" si="243"/>
        <v>0</v>
      </c>
    </row>
    <row r="6249" spans="1:18" x14ac:dyDescent="0.5">
      <c r="A6249">
        <v>4080</v>
      </c>
      <c r="B6249" t="s">
        <v>4086</v>
      </c>
      <c r="C6249">
        <v>0.14963376310000001</v>
      </c>
      <c r="D6249">
        <v>5.1869974511999999</v>
      </c>
      <c r="E6249">
        <v>0.60724583889999995</v>
      </c>
      <c r="F6249">
        <v>0.96222412810000002</v>
      </c>
      <c r="G6249" t="b">
        <v>0</v>
      </c>
      <c r="H6249">
        <v>47.473539775600003</v>
      </c>
      <c r="I6249">
        <v>29.1819856949</v>
      </c>
      <c r="J6249">
        <v>48.569790460699998</v>
      </c>
      <c r="K6249">
        <v>23.091213724999999</v>
      </c>
      <c r="L6249">
        <v>16.816506202199999</v>
      </c>
      <c r="M6249">
        <v>49.9454941101</v>
      </c>
      <c r="N6249">
        <v>22.247211636300001</v>
      </c>
      <c r="O6249">
        <v>38.0429545764</v>
      </c>
      <c r="Q6249">
        <f t="shared" si="242"/>
        <v>31.763041631250005</v>
      </c>
      <c r="R6249">
        <f t="shared" si="243"/>
        <v>0</v>
      </c>
    </row>
    <row r="6250" spans="1:18" x14ac:dyDescent="0.5">
      <c r="A6250">
        <v>4262</v>
      </c>
      <c r="B6250" t="s">
        <v>4268</v>
      </c>
      <c r="C6250">
        <v>0.55092285240000005</v>
      </c>
      <c r="D6250">
        <v>3.9387616913999999</v>
      </c>
      <c r="E6250">
        <v>0.60625368820000003</v>
      </c>
      <c r="F6250">
        <v>0.96222412810000002</v>
      </c>
      <c r="G6250" t="b">
        <v>0</v>
      </c>
      <c r="H6250">
        <v>47.138924517299998</v>
      </c>
      <c r="I6250">
        <v>10.357242743500001</v>
      </c>
      <c r="J6250">
        <v>8.4459028690999993</v>
      </c>
      <c r="K6250">
        <v>4.0878017975000001</v>
      </c>
      <c r="L6250">
        <v>12.4389519561</v>
      </c>
      <c r="M6250">
        <v>20.231988621799999</v>
      </c>
      <c r="N6250">
        <v>11.2942608586</v>
      </c>
      <c r="O6250">
        <v>6.4501895303000003</v>
      </c>
      <c r="Q6250">
        <f t="shared" si="242"/>
        <v>12.603847741699999</v>
      </c>
      <c r="R6250">
        <f t="shared" si="243"/>
        <v>0</v>
      </c>
    </row>
    <row r="6251" spans="1:18" x14ac:dyDescent="0.5">
      <c r="A6251">
        <v>5556</v>
      </c>
      <c r="B6251" t="s">
        <v>5555</v>
      </c>
      <c r="C6251">
        <v>0.67752670559999995</v>
      </c>
      <c r="D6251">
        <v>3.2241500132000001</v>
      </c>
      <c r="E6251">
        <v>0.60727594799999995</v>
      </c>
      <c r="F6251">
        <v>0.96222412810000002</v>
      </c>
      <c r="G6251" t="b">
        <v>0</v>
      </c>
      <c r="H6251">
        <v>25.472586540399998</v>
      </c>
      <c r="I6251">
        <v>14.3184338279</v>
      </c>
      <c r="J6251">
        <v>2.7607106331</v>
      </c>
      <c r="K6251">
        <v>2.5062118163</v>
      </c>
      <c r="L6251">
        <v>7.1523973747999996</v>
      </c>
      <c r="M6251">
        <v>3.0084211410999999</v>
      </c>
      <c r="N6251">
        <v>0.43439464840000003</v>
      </c>
      <c r="O6251">
        <v>17.376020775400001</v>
      </c>
      <c r="Q6251">
        <f t="shared" si="242"/>
        <v>6.9928084849249998</v>
      </c>
      <c r="R6251">
        <f t="shared" si="243"/>
        <v>0</v>
      </c>
    </row>
    <row r="6252" spans="1:18" x14ac:dyDescent="0.5">
      <c r="A6252">
        <v>5975</v>
      </c>
      <c r="B6252" t="s">
        <v>5974</v>
      </c>
      <c r="C6252">
        <v>0.31955535489999998</v>
      </c>
      <c r="D6252">
        <v>4.8158425749999996</v>
      </c>
      <c r="E6252">
        <v>0.60706262389999999</v>
      </c>
      <c r="F6252">
        <v>0.96222412810000002</v>
      </c>
      <c r="G6252" t="b">
        <v>0</v>
      </c>
      <c r="H6252">
        <v>53.580268240099997</v>
      </c>
      <c r="I6252">
        <v>35.214625327999997</v>
      </c>
      <c r="J6252">
        <v>19.5355371072</v>
      </c>
      <c r="K6252">
        <v>18.395108088699999</v>
      </c>
      <c r="L6252">
        <v>20.093691621400001</v>
      </c>
      <c r="M6252">
        <v>39.423149076400001</v>
      </c>
      <c r="N6252">
        <v>8.4086392655999997</v>
      </c>
      <c r="O6252">
        <v>24.6348346491</v>
      </c>
      <c r="Q6252">
        <f t="shared" si="242"/>
        <v>23.140078653125002</v>
      </c>
      <c r="R6252">
        <f t="shared" si="243"/>
        <v>0</v>
      </c>
    </row>
    <row r="6253" spans="1:18" x14ac:dyDescent="0.5">
      <c r="A6253">
        <v>6845</v>
      </c>
      <c r="B6253" t="s">
        <v>6844</v>
      </c>
      <c r="C6253">
        <v>-0.29396899640000002</v>
      </c>
      <c r="D6253">
        <v>5.1762450454</v>
      </c>
      <c r="E6253">
        <v>0.60678804669999997</v>
      </c>
      <c r="F6253">
        <v>0.96222412810000002</v>
      </c>
      <c r="G6253" t="b">
        <v>0</v>
      </c>
      <c r="H6253">
        <v>21.8754725133</v>
      </c>
      <c r="I6253">
        <v>20.896191500099999</v>
      </c>
      <c r="J6253">
        <v>13.1952609922</v>
      </c>
      <c r="K6253">
        <v>71.122884845399994</v>
      </c>
      <c r="L6253">
        <v>36.049039611200001</v>
      </c>
      <c r="M6253">
        <v>49.788656989000003</v>
      </c>
      <c r="N6253">
        <v>37.668221654699998</v>
      </c>
      <c r="O6253">
        <v>31.968869391999998</v>
      </c>
      <c r="Q6253">
        <f t="shared" si="242"/>
        <v>38.868696911724996</v>
      </c>
      <c r="R6253">
        <f t="shared" si="243"/>
        <v>0</v>
      </c>
    </row>
    <row r="6254" spans="1:18" x14ac:dyDescent="0.5">
      <c r="A6254">
        <v>7632</v>
      </c>
      <c r="B6254" t="s">
        <v>7622</v>
      </c>
      <c r="C6254">
        <v>-1.0179317951</v>
      </c>
      <c r="D6254">
        <v>0.86794618000000001</v>
      </c>
      <c r="E6254">
        <v>0.607227831</v>
      </c>
      <c r="F6254">
        <v>0.96222412810000002</v>
      </c>
      <c r="G6254" t="b">
        <v>0</v>
      </c>
      <c r="H6254">
        <v>0.23004799009999999</v>
      </c>
      <c r="I6254">
        <v>3.6341202599999997E-2</v>
      </c>
      <c r="J6254">
        <v>4.0474825383999997</v>
      </c>
      <c r="K6254">
        <v>0.14599292129999999</v>
      </c>
      <c r="L6254">
        <v>3.7077645254</v>
      </c>
      <c r="M6254">
        <v>3.1224845018999998</v>
      </c>
      <c r="N6254">
        <v>0.27925370249999998</v>
      </c>
      <c r="O6254">
        <v>1.9933530327</v>
      </c>
      <c r="Q6254">
        <f t="shared" si="242"/>
        <v>2.2757139406249998</v>
      </c>
      <c r="R6254">
        <f t="shared" si="243"/>
        <v>0</v>
      </c>
    </row>
    <row r="6255" spans="1:18" x14ac:dyDescent="0.5">
      <c r="A6255">
        <v>7714</v>
      </c>
      <c r="B6255" t="s">
        <v>7704</v>
      </c>
      <c r="C6255">
        <v>0.35992510379999998</v>
      </c>
      <c r="D6255">
        <v>5.3706872917000004</v>
      </c>
      <c r="E6255">
        <v>0.60654952449999999</v>
      </c>
      <c r="F6255">
        <v>0.96222412810000002</v>
      </c>
      <c r="G6255" t="b">
        <v>0</v>
      </c>
      <c r="H6255">
        <v>46.406953639699999</v>
      </c>
      <c r="I6255">
        <v>62.942962918600003</v>
      </c>
      <c r="J6255">
        <v>10.317571095</v>
      </c>
      <c r="K6255">
        <v>61.730673572699999</v>
      </c>
      <c r="L6255">
        <v>41.622646930000002</v>
      </c>
      <c r="M6255">
        <v>29.813310929</v>
      </c>
      <c r="N6255">
        <v>43.563577597399998</v>
      </c>
      <c r="O6255">
        <v>29.843879838300001</v>
      </c>
      <c r="Q6255">
        <f t="shared" si="242"/>
        <v>36.210853823675002</v>
      </c>
      <c r="R6255">
        <f t="shared" si="243"/>
        <v>0</v>
      </c>
    </row>
    <row r="6256" spans="1:18" x14ac:dyDescent="0.5">
      <c r="A6256">
        <v>8301</v>
      </c>
      <c r="B6256" t="s">
        <v>8291</v>
      </c>
      <c r="C6256">
        <v>0.27727444179999999</v>
      </c>
      <c r="D6256">
        <v>5.9089064854000002</v>
      </c>
      <c r="E6256">
        <v>0.60722672099999997</v>
      </c>
      <c r="F6256">
        <v>0.96222412810000002</v>
      </c>
      <c r="G6256" t="b">
        <v>0</v>
      </c>
      <c r="H6256">
        <v>57.867526237500002</v>
      </c>
      <c r="I6256">
        <v>141.91239618770001</v>
      </c>
      <c r="J6256">
        <v>29.642545526799999</v>
      </c>
      <c r="K6256">
        <v>39.223431533000003</v>
      </c>
      <c r="L6256">
        <v>76.021133301000006</v>
      </c>
      <c r="M6256">
        <v>49.631819867899999</v>
      </c>
      <c r="N6256">
        <v>43.625633975699998</v>
      </c>
      <c r="O6256">
        <v>35.598276328799997</v>
      </c>
      <c r="Q6256">
        <f t="shared" si="242"/>
        <v>51.219215868350005</v>
      </c>
      <c r="R6256">
        <f t="shared" si="243"/>
        <v>0</v>
      </c>
    </row>
    <row r="6257" spans="1:18" x14ac:dyDescent="0.5">
      <c r="A6257">
        <v>1230</v>
      </c>
      <c r="B6257" t="s">
        <v>1236</v>
      </c>
      <c r="C6257">
        <v>0.38649031090000002</v>
      </c>
      <c r="D6257">
        <v>5.9776262879999997</v>
      </c>
      <c r="E6257">
        <v>0.60752261470000002</v>
      </c>
      <c r="F6257">
        <v>0.96230727739999999</v>
      </c>
      <c r="G6257" t="b">
        <v>0</v>
      </c>
      <c r="H6257">
        <v>113.3300053057</v>
      </c>
      <c r="I6257">
        <v>60.326396330800002</v>
      </c>
      <c r="J6257">
        <v>22.436622857300001</v>
      </c>
      <c r="K6257">
        <v>72.485485444600002</v>
      </c>
      <c r="L6257">
        <v>87.622848106199996</v>
      </c>
      <c r="M6257">
        <v>33.320759273599997</v>
      </c>
      <c r="N6257">
        <v>49.893328188399998</v>
      </c>
      <c r="O6257">
        <v>57.186665777100004</v>
      </c>
      <c r="Q6257">
        <f t="shared" si="242"/>
        <v>57.005900336324999</v>
      </c>
      <c r="R6257">
        <f t="shared" si="243"/>
        <v>0</v>
      </c>
    </row>
    <row r="6258" spans="1:18" x14ac:dyDescent="0.5">
      <c r="A6258">
        <v>4859</v>
      </c>
      <c r="B6258" t="s">
        <v>4858</v>
      </c>
      <c r="C6258">
        <v>-1.1199318229999999</v>
      </c>
      <c r="D6258">
        <v>3.3245947914</v>
      </c>
      <c r="E6258">
        <v>0.6074542731</v>
      </c>
      <c r="F6258">
        <v>0.96230727739999999</v>
      </c>
      <c r="G6258" t="b">
        <v>0</v>
      </c>
      <c r="H6258">
        <v>2.0913453646</v>
      </c>
      <c r="I6258">
        <v>10.248219135699999</v>
      </c>
      <c r="J6258">
        <v>4.9365249457000004</v>
      </c>
      <c r="K6258">
        <v>13.0177021527</v>
      </c>
      <c r="L6258">
        <v>7.0088710059999997</v>
      </c>
      <c r="M6258">
        <v>35.8586690514</v>
      </c>
      <c r="N6258">
        <v>0</v>
      </c>
      <c r="O6258">
        <v>5.4535130139000003</v>
      </c>
      <c r="Q6258">
        <f t="shared" si="242"/>
        <v>12.080263267825</v>
      </c>
      <c r="R6258">
        <f t="shared" si="243"/>
        <v>0</v>
      </c>
    </row>
    <row r="6259" spans="1:18" x14ac:dyDescent="0.5">
      <c r="A6259">
        <v>415</v>
      </c>
      <c r="B6259" t="s">
        <v>421</v>
      </c>
      <c r="C6259">
        <v>1.2737045965</v>
      </c>
      <c r="D6259">
        <v>2.4887898068999998</v>
      </c>
      <c r="E6259">
        <v>0.60772953730000001</v>
      </c>
      <c r="F6259">
        <v>0.96248121509999995</v>
      </c>
      <c r="G6259" t="b">
        <v>0</v>
      </c>
      <c r="H6259">
        <v>27.961287524199999</v>
      </c>
      <c r="I6259">
        <v>2.1804721565</v>
      </c>
      <c r="J6259">
        <v>0</v>
      </c>
      <c r="K6259">
        <v>9.7328614199999997E-2</v>
      </c>
      <c r="L6259">
        <v>1.8180006705</v>
      </c>
      <c r="M6259">
        <v>1.2974707291000001</v>
      </c>
      <c r="N6259">
        <v>0.52747921590000002</v>
      </c>
      <c r="O6259">
        <v>10.3052590746</v>
      </c>
      <c r="Q6259">
        <f t="shared" si="242"/>
        <v>3.4870524225250001</v>
      </c>
      <c r="R6259">
        <f t="shared" si="243"/>
        <v>0</v>
      </c>
    </row>
    <row r="6260" spans="1:18" x14ac:dyDescent="0.5">
      <c r="A6260">
        <v>2218</v>
      </c>
      <c r="B6260" t="s">
        <v>2224</v>
      </c>
      <c r="C6260">
        <v>0.67592815299999998</v>
      </c>
      <c r="D6260">
        <v>3.0933482888000001</v>
      </c>
      <c r="E6260">
        <v>0.60793113060000004</v>
      </c>
      <c r="F6260">
        <v>0.96264665849999997</v>
      </c>
      <c r="G6260" t="b">
        <v>0</v>
      </c>
      <c r="H6260">
        <v>16.207926575399998</v>
      </c>
      <c r="I6260">
        <v>2.6529077904</v>
      </c>
      <c r="J6260">
        <v>17.242743530599999</v>
      </c>
      <c r="K6260">
        <v>0.17032507490000001</v>
      </c>
      <c r="L6260">
        <v>10.5013459783</v>
      </c>
      <c r="M6260">
        <v>2.7232627390999999</v>
      </c>
      <c r="N6260">
        <v>5.7712431860000004</v>
      </c>
      <c r="O6260">
        <v>8.3307112591999992</v>
      </c>
      <c r="Q6260">
        <f t="shared" si="242"/>
        <v>6.831640790649999</v>
      </c>
      <c r="R6260">
        <f t="shared" si="243"/>
        <v>0</v>
      </c>
    </row>
    <row r="6261" spans="1:18" x14ac:dyDescent="0.5">
      <c r="A6261">
        <v>360</v>
      </c>
      <c r="B6261" t="s">
        <v>366</v>
      </c>
      <c r="C6261">
        <v>0.1838464199</v>
      </c>
      <c r="D6261">
        <v>6.6897315911000002</v>
      </c>
      <c r="E6261">
        <v>0.6080858857</v>
      </c>
      <c r="F6261">
        <v>0.96273789340000004</v>
      </c>
      <c r="G6261" t="b">
        <v>0</v>
      </c>
      <c r="H6261">
        <v>71.733146004600002</v>
      </c>
      <c r="I6261">
        <v>144.92871600429999</v>
      </c>
      <c r="J6261">
        <v>91.501180391000005</v>
      </c>
      <c r="K6261">
        <v>119.5195382692</v>
      </c>
      <c r="L6261">
        <v>143.21539492540001</v>
      </c>
      <c r="M6261">
        <v>66.199523024100003</v>
      </c>
      <c r="N6261">
        <v>57.309065400500003</v>
      </c>
      <c r="O6261">
        <v>105.1023594304</v>
      </c>
      <c r="Q6261">
        <f t="shared" si="242"/>
        <v>92.956585695100003</v>
      </c>
      <c r="R6261">
        <f t="shared" si="243"/>
        <v>0</v>
      </c>
    </row>
    <row r="6262" spans="1:18" x14ac:dyDescent="0.5">
      <c r="A6262">
        <v>8368</v>
      </c>
      <c r="B6262" t="s">
        <v>8358</v>
      </c>
      <c r="C6262">
        <v>-6.7603246999999997E-3</v>
      </c>
      <c r="D6262">
        <v>4.5013400423999999</v>
      </c>
      <c r="E6262">
        <v>0.60835420669999996</v>
      </c>
      <c r="F6262">
        <v>0.9630088711</v>
      </c>
      <c r="G6262" t="b">
        <v>0</v>
      </c>
      <c r="H6262">
        <v>11.0004766176</v>
      </c>
      <c r="I6262">
        <v>32.234646714100002</v>
      </c>
      <c r="J6262">
        <v>20.541558778599999</v>
      </c>
      <c r="K6262">
        <v>31.656131776900001</v>
      </c>
      <c r="L6262">
        <v>13.9938209506</v>
      </c>
      <c r="M6262">
        <v>38.339547148800001</v>
      </c>
      <c r="N6262">
        <v>6.8262016177999998</v>
      </c>
      <c r="O6262">
        <v>20.046361630500002</v>
      </c>
      <c r="Q6262">
        <f t="shared" si="242"/>
        <v>19.801482836925004</v>
      </c>
      <c r="R6262">
        <f t="shared" si="243"/>
        <v>0</v>
      </c>
    </row>
    <row r="6263" spans="1:18" x14ac:dyDescent="0.5">
      <c r="A6263">
        <v>877</v>
      </c>
      <c r="B6263" t="s">
        <v>883</v>
      </c>
      <c r="C6263">
        <v>0.50243647899999999</v>
      </c>
      <c r="D6263">
        <v>4.3154700157999999</v>
      </c>
      <c r="E6263">
        <v>0.60962556290000003</v>
      </c>
      <c r="F6263">
        <v>0.96332891490000006</v>
      </c>
      <c r="G6263" t="b">
        <v>0</v>
      </c>
      <c r="H6263">
        <v>59.812477426500003</v>
      </c>
      <c r="I6263">
        <v>0.65414164699999999</v>
      </c>
      <c r="J6263">
        <v>16.377096976099999</v>
      </c>
      <c r="K6263">
        <v>11.338783557299999</v>
      </c>
      <c r="L6263">
        <v>12.5107151405</v>
      </c>
      <c r="M6263">
        <v>30.312338132499999</v>
      </c>
      <c r="N6263">
        <v>14.0247415057</v>
      </c>
      <c r="O6263">
        <v>9.5154399483999992</v>
      </c>
      <c r="Q6263">
        <f t="shared" si="242"/>
        <v>16.590808681774998</v>
      </c>
      <c r="R6263">
        <f t="shared" si="243"/>
        <v>0</v>
      </c>
    </row>
    <row r="6264" spans="1:18" x14ac:dyDescent="0.5">
      <c r="A6264">
        <v>2637</v>
      </c>
      <c r="B6264" t="s">
        <v>2643</v>
      </c>
      <c r="C6264">
        <v>-0.82187913589999995</v>
      </c>
      <c r="D6264">
        <v>2.9128796694000001</v>
      </c>
      <c r="E6264">
        <v>0.60953348969999999</v>
      </c>
      <c r="F6264">
        <v>0.96332891490000006</v>
      </c>
      <c r="G6264" t="b">
        <v>0</v>
      </c>
      <c r="H6264">
        <v>3.4298063979000002</v>
      </c>
      <c r="I6264">
        <v>3.4887554504999998</v>
      </c>
      <c r="J6264">
        <v>13.0782817281</v>
      </c>
      <c r="K6264">
        <v>0.77862891379999999</v>
      </c>
      <c r="L6264">
        <v>7.9417924027</v>
      </c>
      <c r="M6264">
        <v>10.4938291936</v>
      </c>
      <c r="N6264">
        <v>2.2340296203999999</v>
      </c>
      <c r="O6264">
        <v>14.310770357199999</v>
      </c>
      <c r="Q6264">
        <f t="shared" si="242"/>
        <v>8.7451053934750007</v>
      </c>
      <c r="R6264">
        <f t="shared" si="243"/>
        <v>0</v>
      </c>
    </row>
    <row r="6265" spans="1:18" x14ac:dyDescent="0.5">
      <c r="A6265">
        <v>2964</v>
      </c>
      <c r="B6265" t="s">
        <v>2970</v>
      </c>
      <c r="C6265">
        <v>-0.58900879319999999</v>
      </c>
      <c r="D6265">
        <v>5.6568117372</v>
      </c>
      <c r="E6265">
        <v>0.60947931789999998</v>
      </c>
      <c r="F6265">
        <v>0.96332891490000006</v>
      </c>
      <c r="G6265" t="b">
        <v>0</v>
      </c>
      <c r="H6265">
        <v>30.429075054399998</v>
      </c>
      <c r="I6265">
        <v>38.594357170599999</v>
      </c>
      <c r="J6265">
        <v>74.305228565999997</v>
      </c>
      <c r="K6265">
        <v>9.1975540443000003</v>
      </c>
      <c r="L6265">
        <v>71.404368440300004</v>
      </c>
      <c r="M6265">
        <v>56.347300234999999</v>
      </c>
      <c r="N6265">
        <v>34.782600061700002</v>
      </c>
      <c r="O6265">
        <v>65.460961384399994</v>
      </c>
      <c r="Q6265">
        <f t="shared" si="242"/>
        <v>56.998807530350007</v>
      </c>
      <c r="R6265">
        <f t="shared" si="243"/>
        <v>0</v>
      </c>
    </row>
    <row r="6266" spans="1:18" x14ac:dyDescent="0.5">
      <c r="A6266">
        <v>5037</v>
      </c>
      <c r="B6266" t="s">
        <v>5036</v>
      </c>
      <c r="C6266">
        <v>0.2029283637</v>
      </c>
      <c r="D6266">
        <v>5.4944518357999996</v>
      </c>
      <c r="E6266">
        <v>0.60907077109999996</v>
      </c>
      <c r="F6266">
        <v>0.96332891490000006</v>
      </c>
      <c r="G6266" t="b">
        <v>0</v>
      </c>
      <c r="H6266">
        <v>61.360072996299998</v>
      </c>
      <c r="I6266">
        <v>28.309796832300002</v>
      </c>
      <c r="J6266">
        <v>62.256364362100001</v>
      </c>
      <c r="K6266">
        <v>32.094110540899997</v>
      </c>
      <c r="L6266">
        <v>54.970599221400001</v>
      </c>
      <c r="M6266">
        <v>52.497661807999997</v>
      </c>
      <c r="N6266">
        <v>16.693165774499999</v>
      </c>
      <c r="O6266">
        <v>36.237653716700002</v>
      </c>
      <c r="Q6266">
        <f t="shared" si="242"/>
        <v>40.099770130149999</v>
      </c>
      <c r="R6266">
        <f t="shared" si="243"/>
        <v>0</v>
      </c>
    </row>
    <row r="6267" spans="1:18" x14ac:dyDescent="0.5">
      <c r="A6267">
        <v>5641</v>
      </c>
      <c r="B6267" t="s">
        <v>5640</v>
      </c>
      <c r="C6267">
        <v>-0.3168721947</v>
      </c>
      <c r="D6267">
        <v>6.4697039169000004</v>
      </c>
      <c r="E6267">
        <v>0.60954080730000004</v>
      </c>
      <c r="F6267">
        <v>0.96332891490000006</v>
      </c>
      <c r="G6267" t="b">
        <v>0</v>
      </c>
      <c r="H6267">
        <v>102.2458748736</v>
      </c>
      <c r="I6267">
        <v>139.62290042340001</v>
      </c>
      <c r="J6267">
        <v>49.505624573600002</v>
      </c>
      <c r="K6267">
        <v>24.745800166900001</v>
      </c>
      <c r="L6267">
        <v>94.966613972600001</v>
      </c>
      <c r="M6267">
        <v>99.106802614800003</v>
      </c>
      <c r="N6267">
        <v>83.155546980699995</v>
      </c>
      <c r="O6267">
        <v>95.380062091799999</v>
      </c>
      <c r="Q6267">
        <f t="shared" si="242"/>
        <v>93.152256414975</v>
      </c>
      <c r="R6267">
        <f t="shared" si="243"/>
        <v>0</v>
      </c>
    </row>
    <row r="6268" spans="1:18" x14ac:dyDescent="0.5">
      <c r="A6268">
        <v>5881</v>
      </c>
      <c r="B6268" t="s">
        <v>5880</v>
      </c>
      <c r="C6268">
        <v>0.36306736579999999</v>
      </c>
      <c r="D6268">
        <v>2.9144327974999999</v>
      </c>
      <c r="E6268">
        <v>0.60900761930000002</v>
      </c>
      <c r="F6268">
        <v>0.96332891490000006</v>
      </c>
      <c r="G6268" t="b">
        <v>0</v>
      </c>
      <c r="H6268">
        <v>6.27403609E-2</v>
      </c>
      <c r="I6268">
        <v>4.9424035548000003</v>
      </c>
      <c r="J6268">
        <v>14.014115841000001</v>
      </c>
      <c r="K6268">
        <v>15.1832638192</v>
      </c>
      <c r="L6268">
        <v>6.9131867602000003</v>
      </c>
      <c r="M6268">
        <v>12.4614221674</v>
      </c>
      <c r="N6268">
        <v>0.24822551339999999</v>
      </c>
      <c r="O6268">
        <v>3.1404712873</v>
      </c>
      <c r="Q6268">
        <f t="shared" si="242"/>
        <v>5.6908264320750002</v>
      </c>
      <c r="R6268">
        <f t="shared" si="243"/>
        <v>0</v>
      </c>
    </row>
    <row r="6269" spans="1:18" x14ac:dyDescent="0.5">
      <c r="A6269">
        <v>6693</v>
      </c>
      <c r="B6269" t="s">
        <v>6692</v>
      </c>
      <c r="C6269">
        <v>-0.1825393001</v>
      </c>
      <c r="D6269">
        <v>7.4614254309000003</v>
      </c>
      <c r="E6269">
        <v>0.60948415389999999</v>
      </c>
      <c r="F6269">
        <v>0.96332891490000006</v>
      </c>
      <c r="G6269" t="b">
        <v>0</v>
      </c>
      <c r="H6269">
        <v>105.4456332813</v>
      </c>
      <c r="I6269">
        <v>108.76921940840001</v>
      </c>
      <c r="J6269">
        <v>138.6672196822</v>
      </c>
      <c r="K6269">
        <v>277.07023254699999</v>
      </c>
      <c r="L6269">
        <v>162.8785074406</v>
      </c>
      <c r="M6269">
        <v>204.94334351680001</v>
      </c>
      <c r="N6269">
        <v>186.26221959899999</v>
      </c>
      <c r="O6269">
        <v>172.33101124000001</v>
      </c>
      <c r="Q6269">
        <f t="shared" si="242"/>
        <v>181.60377044910001</v>
      </c>
      <c r="R6269">
        <f t="shared" si="243"/>
        <v>0</v>
      </c>
    </row>
    <row r="6270" spans="1:18" x14ac:dyDescent="0.5">
      <c r="A6270">
        <v>6927</v>
      </c>
      <c r="B6270" t="s">
        <v>6926</v>
      </c>
      <c r="C6270">
        <v>0.43512782360000002</v>
      </c>
      <c r="D6270">
        <v>6.6646229231999996</v>
      </c>
      <c r="E6270">
        <v>0.60881418060000003</v>
      </c>
      <c r="F6270">
        <v>0.96332891490000006</v>
      </c>
      <c r="G6270" t="b">
        <v>0</v>
      </c>
      <c r="H6270">
        <v>91.747321143400001</v>
      </c>
      <c r="I6270">
        <v>95.431998050900006</v>
      </c>
      <c r="J6270">
        <v>108.5333612461</v>
      </c>
      <c r="K6270">
        <v>122.8530433064</v>
      </c>
      <c r="L6270">
        <v>89.919270005800001</v>
      </c>
      <c r="M6270">
        <v>47.379068492199998</v>
      </c>
      <c r="N6270">
        <v>150.08335102460001</v>
      </c>
      <c r="O6270">
        <v>69.372446580599998</v>
      </c>
      <c r="Q6270">
        <f t="shared" si="242"/>
        <v>89.18853402580001</v>
      </c>
      <c r="R6270">
        <f t="shared" si="243"/>
        <v>0</v>
      </c>
    </row>
    <row r="6271" spans="1:18" x14ac:dyDescent="0.5">
      <c r="A6271">
        <v>8036</v>
      </c>
      <c r="B6271" t="s">
        <v>8026</v>
      </c>
      <c r="C6271">
        <v>0.32203647880000003</v>
      </c>
      <c r="D6271">
        <v>4.2641446122</v>
      </c>
      <c r="E6271">
        <v>0.60896348639999998</v>
      </c>
      <c r="F6271">
        <v>0.96332891490000006</v>
      </c>
      <c r="G6271" t="b">
        <v>0</v>
      </c>
      <c r="H6271">
        <v>27.752152987799999</v>
      </c>
      <c r="I6271">
        <v>11.2294316061</v>
      </c>
      <c r="J6271">
        <v>28.753503119499999</v>
      </c>
      <c r="K6271">
        <v>11.7767623213</v>
      </c>
      <c r="L6271">
        <v>21.9595344148</v>
      </c>
      <c r="M6271">
        <v>16.7387981973</v>
      </c>
      <c r="N6271">
        <v>8.0673291847000002</v>
      </c>
      <c r="O6271">
        <v>19.425789459899999</v>
      </c>
      <c r="Q6271">
        <f t="shared" si="242"/>
        <v>16.547862814175001</v>
      </c>
      <c r="R6271">
        <f t="shared" si="243"/>
        <v>0</v>
      </c>
    </row>
    <row r="6272" spans="1:18" x14ac:dyDescent="0.5">
      <c r="A6272">
        <v>8327</v>
      </c>
      <c r="B6272" t="s">
        <v>8317</v>
      </c>
      <c r="C6272">
        <v>0.69676466280000005</v>
      </c>
      <c r="D6272">
        <v>2.5833338633</v>
      </c>
      <c r="E6272">
        <v>0.60945225199999997</v>
      </c>
      <c r="F6272">
        <v>0.96332891490000006</v>
      </c>
      <c r="G6272" t="b">
        <v>0</v>
      </c>
      <c r="H6272">
        <v>1.3384610333</v>
      </c>
      <c r="I6272">
        <v>9.6304186913999992</v>
      </c>
      <c r="J6272">
        <v>1.3101677581</v>
      </c>
      <c r="K6272">
        <v>16.4485358041</v>
      </c>
      <c r="L6272">
        <v>14.1851894422</v>
      </c>
      <c r="M6272">
        <v>0.39922176279999999</v>
      </c>
      <c r="N6272">
        <v>2.8856215930000002</v>
      </c>
      <c r="O6272">
        <v>2.1249895536999999</v>
      </c>
      <c r="Q6272">
        <f t="shared" si="242"/>
        <v>4.8987555879250007</v>
      </c>
      <c r="R6272">
        <f t="shared" si="243"/>
        <v>0</v>
      </c>
    </row>
    <row r="6273" spans="1:18" x14ac:dyDescent="0.5">
      <c r="A6273">
        <v>8882</v>
      </c>
      <c r="B6273" t="s">
        <v>8872</v>
      </c>
      <c r="C6273">
        <v>0.97859085359999998</v>
      </c>
      <c r="D6273">
        <v>0.7402943609</v>
      </c>
      <c r="E6273">
        <v>0.60883012240000001</v>
      </c>
      <c r="F6273">
        <v>0.96332891490000006</v>
      </c>
      <c r="G6273" t="b">
        <v>0</v>
      </c>
      <c r="H6273">
        <v>2.8442296958000002</v>
      </c>
      <c r="I6273">
        <v>6.2506868487</v>
      </c>
      <c r="J6273">
        <v>0</v>
      </c>
      <c r="K6273">
        <v>2.43321536E-2</v>
      </c>
      <c r="L6273">
        <v>3.5403170951999998</v>
      </c>
      <c r="M6273">
        <v>1.42579201E-2</v>
      </c>
      <c r="N6273">
        <v>3.10281892E-2</v>
      </c>
      <c r="O6273">
        <v>0.9026504299</v>
      </c>
      <c r="Q6273">
        <f t="shared" si="242"/>
        <v>1.1220634085999999</v>
      </c>
      <c r="R6273">
        <f t="shared" si="243"/>
        <v>0</v>
      </c>
    </row>
    <row r="6274" spans="1:18" x14ac:dyDescent="0.5">
      <c r="A6274">
        <v>4164</v>
      </c>
      <c r="B6274" t="s">
        <v>4170</v>
      </c>
      <c r="C6274">
        <v>-0.3639077074</v>
      </c>
      <c r="D6274">
        <v>3.5334658338999998</v>
      </c>
      <c r="E6274">
        <v>0.6097638621</v>
      </c>
      <c r="F6274">
        <v>0.96339385249999998</v>
      </c>
      <c r="G6274" t="b">
        <v>0</v>
      </c>
      <c r="H6274">
        <v>13.0709085285</v>
      </c>
      <c r="I6274">
        <v>9.8848071096000005</v>
      </c>
      <c r="J6274">
        <v>5.0535042097999998</v>
      </c>
      <c r="K6274">
        <v>10.7304797184</v>
      </c>
      <c r="L6274">
        <v>29.279379219799999</v>
      </c>
      <c r="M6274">
        <v>7.7705664544999999</v>
      </c>
      <c r="N6274">
        <v>4.7162847541000001</v>
      </c>
      <c r="O6274">
        <v>11.395961677400001</v>
      </c>
      <c r="Q6274">
        <f t="shared" si="242"/>
        <v>13.290548026450001</v>
      </c>
      <c r="R6274">
        <f t="shared" si="243"/>
        <v>0</v>
      </c>
    </row>
    <row r="6275" spans="1:18" x14ac:dyDescent="0.5">
      <c r="A6275">
        <v>4604</v>
      </c>
      <c r="B6275" t="s">
        <v>4610</v>
      </c>
      <c r="C6275">
        <v>0.28715955199999998</v>
      </c>
      <c r="D6275">
        <v>5.3396885114000003</v>
      </c>
      <c r="E6275">
        <v>0.60987369840000005</v>
      </c>
      <c r="F6275">
        <v>0.9634138069</v>
      </c>
      <c r="G6275" t="b">
        <v>0</v>
      </c>
      <c r="H6275">
        <v>34.6745061445</v>
      </c>
      <c r="I6275">
        <v>56.4742288542</v>
      </c>
      <c r="J6275">
        <v>5.1236917681999996</v>
      </c>
      <c r="K6275">
        <v>80.369103196899999</v>
      </c>
      <c r="L6275">
        <v>51.4063610647</v>
      </c>
      <c r="M6275">
        <v>34.618230002700003</v>
      </c>
      <c r="N6275">
        <v>36.675319601200002</v>
      </c>
      <c r="O6275">
        <v>22.829533789300001</v>
      </c>
      <c r="Q6275">
        <f t="shared" ref="Q6275:Q6338" si="244">AVERAGE(L6275,M6275,N6275,O6275)</f>
        <v>36.382361114475003</v>
      </c>
      <c r="R6275">
        <f t="shared" ref="R6275:R6338" si="245">P6275/Q6275</f>
        <v>0</v>
      </c>
    </row>
    <row r="6276" spans="1:18" x14ac:dyDescent="0.5">
      <c r="A6276">
        <v>173</v>
      </c>
      <c r="B6276" t="s">
        <v>179</v>
      </c>
      <c r="C6276">
        <v>0.57875890590000001</v>
      </c>
      <c r="D6276">
        <v>5.3060061646000003</v>
      </c>
      <c r="E6276">
        <v>0.61170928800000002</v>
      </c>
      <c r="F6276">
        <v>0.96355340889999996</v>
      </c>
      <c r="G6276" t="b">
        <v>0</v>
      </c>
      <c r="H6276">
        <v>83.737468397200004</v>
      </c>
      <c r="I6276">
        <v>31.035387027999999</v>
      </c>
      <c r="J6276">
        <v>18.529515435899999</v>
      </c>
      <c r="K6276">
        <v>40.732025053500003</v>
      </c>
      <c r="L6276">
        <v>39.087014415900001</v>
      </c>
      <c r="M6276">
        <v>16.824345717900002</v>
      </c>
      <c r="N6276">
        <v>38.692151897400002</v>
      </c>
      <c r="O6276">
        <v>40.1491389129</v>
      </c>
      <c r="Q6276">
        <f t="shared" si="244"/>
        <v>33.688162736025006</v>
      </c>
      <c r="R6276">
        <f t="shared" si="245"/>
        <v>0</v>
      </c>
    </row>
    <row r="6277" spans="1:18" x14ac:dyDescent="0.5">
      <c r="A6277">
        <v>546</v>
      </c>
      <c r="B6277" t="s">
        <v>552</v>
      </c>
      <c r="C6277">
        <v>0.21188050329999999</v>
      </c>
      <c r="D6277">
        <v>5.4616436847000003</v>
      </c>
      <c r="E6277">
        <v>0.61425673489999999</v>
      </c>
      <c r="F6277">
        <v>0.96355340889999996</v>
      </c>
      <c r="G6277" t="b">
        <v>0</v>
      </c>
      <c r="H6277">
        <v>52.032672670399997</v>
      </c>
      <c r="I6277">
        <v>47.025516175900002</v>
      </c>
      <c r="J6277">
        <v>69.532474590099994</v>
      </c>
      <c r="K6277">
        <v>9.5382041941000004</v>
      </c>
      <c r="L6277">
        <v>50.186386930600001</v>
      </c>
      <c r="M6277">
        <v>38.8385743523</v>
      </c>
      <c r="N6277">
        <v>25.9705943369</v>
      </c>
      <c r="O6277">
        <v>40.186749347400003</v>
      </c>
      <c r="Q6277">
        <f t="shared" si="244"/>
        <v>38.795576241799999</v>
      </c>
      <c r="R6277">
        <f t="shared" si="245"/>
        <v>0</v>
      </c>
    </row>
    <row r="6278" spans="1:18" x14ac:dyDescent="0.5">
      <c r="A6278">
        <v>580</v>
      </c>
      <c r="B6278" t="s">
        <v>586</v>
      </c>
      <c r="C6278">
        <v>-0.55490130479999999</v>
      </c>
      <c r="D6278">
        <v>4.2492406656000004</v>
      </c>
      <c r="E6278">
        <v>0.61541216580000002</v>
      </c>
      <c r="F6278">
        <v>0.96355340889999996</v>
      </c>
      <c r="G6278" t="b">
        <v>0</v>
      </c>
      <c r="H6278">
        <v>19.261290807599998</v>
      </c>
      <c r="I6278">
        <v>26.202007081000001</v>
      </c>
      <c r="J6278">
        <v>5.9893383227000001</v>
      </c>
      <c r="K6278">
        <v>11.557772939299999</v>
      </c>
      <c r="L6278">
        <v>21.4811131857</v>
      </c>
      <c r="M6278">
        <v>31.4387138204</v>
      </c>
      <c r="N6278">
        <v>23.333198257300001</v>
      </c>
      <c r="O6278">
        <v>10.3428695092</v>
      </c>
      <c r="Q6278">
        <f t="shared" si="244"/>
        <v>21.648973693150001</v>
      </c>
      <c r="R6278">
        <f t="shared" si="245"/>
        <v>0</v>
      </c>
    </row>
    <row r="6279" spans="1:18" x14ac:dyDescent="0.5">
      <c r="A6279">
        <v>733</v>
      </c>
      <c r="B6279" t="s">
        <v>739</v>
      </c>
      <c r="C6279">
        <v>-5.5966143599999997E-2</v>
      </c>
      <c r="D6279">
        <v>4.9255891220999999</v>
      </c>
      <c r="E6279">
        <v>0.61246395980000001</v>
      </c>
      <c r="F6279">
        <v>0.96355340889999996</v>
      </c>
      <c r="G6279" t="b">
        <v>0</v>
      </c>
      <c r="H6279">
        <v>36.1593613533</v>
      </c>
      <c r="I6279">
        <v>53.0218146064</v>
      </c>
      <c r="J6279">
        <v>36.474134551100001</v>
      </c>
      <c r="K6279">
        <v>2.0682330523000001</v>
      </c>
      <c r="L6279">
        <v>8.5637400004999993</v>
      </c>
      <c r="M6279">
        <v>67.154803670800007</v>
      </c>
      <c r="N6279">
        <v>12.6905293713</v>
      </c>
      <c r="O6279">
        <v>16.360539041799999</v>
      </c>
      <c r="Q6279">
        <f t="shared" si="244"/>
        <v>26.192403021100002</v>
      </c>
      <c r="R6279">
        <f t="shared" si="245"/>
        <v>0</v>
      </c>
    </row>
    <row r="6280" spans="1:18" x14ac:dyDescent="0.5">
      <c r="A6280">
        <v>760</v>
      </c>
      <c r="B6280" t="s">
        <v>766</v>
      </c>
      <c r="C6280">
        <v>-0.209514379</v>
      </c>
      <c r="D6280">
        <v>8.7587450880999995</v>
      </c>
      <c r="E6280">
        <v>0.61291478830000001</v>
      </c>
      <c r="F6280">
        <v>0.96355340889999996</v>
      </c>
      <c r="G6280" t="b">
        <v>0</v>
      </c>
      <c r="H6280">
        <v>432.26017340179999</v>
      </c>
      <c r="I6280">
        <v>458.26256489809998</v>
      </c>
      <c r="J6280">
        <v>248.15981089409999</v>
      </c>
      <c r="K6280">
        <v>453.74599952019997</v>
      </c>
      <c r="L6280">
        <v>443.78353209540001</v>
      </c>
      <c r="M6280">
        <v>563.1593281081</v>
      </c>
      <c r="N6280">
        <v>366.38085774199999</v>
      </c>
      <c r="O6280">
        <v>404.44380824299998</v>
      </c>
      <c r="Q6280">
        <f t="shared" si="244"/>
        <v>444.44188154712498</v>
      </c>
      <c r="R6280">
        <f t="shared" si="245"/>
        <v>0</v>
      </c>
    </row>
    <row r="6281" spans="1:18" x14ac:dyDescent="0.5">
      <c r="A6281">
        <v>929</v>
      </c>
      <c r="B6281" t="s">
        <v>935</v>
      </c>
      <c r="C6281">
        <v>0.29412446879999998</v>
      </c>
      <c r="D6281">
        <v>5.6154779289999999</v>
      </c>
      <c r="E6281">
        <v>0.61261136039999997</v>
      </c>
      <c r="F6281">
        <v>0.96355340889999996</v>
      </c>
      <c r="G6281" t="b">
        <v>0</v>
      </c>
      <c r="H6281">
        <v>44.545656265200002</v>
      </c>
      <c r="I6281">
        <v>63.524422160299999</v>
      </c>
      <c r="J6281">
        <v>61.3907178077</v>
      </c>
      <c r="K6281">
        <v>34.819311739200003</v>
      </c>
      <c r="L6281">
        <v>70.997710395599995</v>
      </c>
      <c r="M6281">
        <v>19.7044455781</v>
      </c>
      <c r="N6281">
        <v>20.354492096800001</v>
      </c>
      <c r="O6281">
        <v>59.593733590100001</v>
      </c>
      <c r="Q6281">
        <f t="shared" si="244"/>
        <v>42.662595415150001</v>
      </c>
      <c r="R6281">
        <f t="shared" si="245"/>
        <v>0</v>
      </c>
    </row>
    <row r="6282" spans="1:18" x14ac:dyDescent="0.5">
      <c r="A6282">
        <v>1348</v>
      </c>
      <c r="B6282" t="s">
        <v>1354</v>
      </c>
      <c r="C6282">
        <v>0.18202497149999999</v>
      </c>
      <c r="D6282">
        <v>6.6084404481999997</v>
      </c>
      <c r="E6282">
        <v>0.61290802060000005</v>
      </c>
      <c r="F6282">
        <v>0.96355340889999996</v>
      </c>
      <c r="G6282" t="b">
        <v>0</v>
      </c>
      <c r="H6282">
        <v>86.121602112800005</v>
      </c>
      <c r="I6282">
        <v>91.180077345699999</v>
      </c>
      <c r="J6282">
        <v>111.5748221131</v>
      </c>
      <c r="K6282">
        <v>101.24609094829999</v>
      </c>
      <c r="L6282">
        <v>86.044058050199993</v>
      </c>
      <c r="M6282">
        <v>97.9091373264</v>
      </c>
      <c r="N6282">
        <v>109.002028561</v>
      </c>
      <c r="O6282">
        <v>62.9974779195</v>
      </c>
      <c r="Q6282">
        <f t="shared" si="244"/>
        <v>88.988175464274988</v>
      </c>
      <c r="R6282">
        <f t="shared" si="245"/>
        <v>0</v>
      </c>
    </row>
    <row r="6283" spans="1:18" x14ac:dyDescent="0.5">
      <c r="A6283">
        <v>1654</v>
      </c>
      <c r="B6283" t="s">
        <v>1660</v>
      </c>
      <c r="C6283">
        <v>0.55742090730000005</v>
      </c>
      <c r="D6283">
        <v>3.8371309575999999</v>
      </c>
      <c r="E6283">
        <v>0.61375002209999996</v>
      </c>
      <c r="F6283">
        <v>0.96355340889999996</v>
      </c>
      <c r="G6283" t="b">
        <v>0</v>
      </c>
      <c r="H6283">
        <v>36.619457333500002</v>
      </c>
      <c r="I6283">
        <v>23.621781695799999</v>
      </c>
      <c r="J6283">
        <v>1.7312931089000001</v>
      </c>
      <c r="K6283">
        <v>5.4990667037999996</v>
      </c>
      <c r="L6283">
        <v>22.079139722099999</v>
      </c>
      <c r="M6283">
        <v>12.817870169900001</v>
      </c>
      <c r="N6283">
        <v>8.1604137522000002</v>
      </c>
      <c r="O6283">
        <v>4.4004208457000002</v>
      </c>
      <c r="Q6283">
        <f t="shared" si="244"/>
        <v>11.864461122474999</v>
      </c>
      <c r="R6283">
        <f t="shared" si="245"/>
        <v>0</v>
      </c>
    </row>
    <row r="6284" spans="1:18" x14ac:dyDescent="0.5">
      <c r="A6284">
        <v>1662</v>
      </c>
      <c r="B6284" t="s">
        <v>1668</v>
      </c>
      <c r="C6284">
        <v>0.51054282890000002</v>
      </c>
      <c r="D6284">
        <v>2.3911560456999998</v>
      </c>
      <c r="E6284">
        <v>0.61485434260000005</v>
      </c>
      <c r="F6284">
        <v>0.96355340889999996</v>
      </c>
      <c r="G6284" t="b">
        <v>0</v>
      </c>
      <c r="H6284">
        <v>14.8485520884</v>
      </c>
      <c r="I6284">
        <v>2.7619313982999998</v>
      </c>
      <c r="J6284">
        <v>3.4859820706</v>
      </c>
      <c r="K6284">
        <v>2.8468619661000001</v>
      </c>
      <c r="L6284">
        <v>3.6599224024999999</v>
      </c>
      <c r="M6284">
        <v>6.4445798851999996</v>
      </c>
      <c r="N6284">
        <v>1.4893530802999999</v>
      </c>
      <c r="O6284">
        <v>5.2654608410000003</v>
      </c>
      <c r="Q6284">
        <f t="shared" si="244"/>
        <v>4.2148290522499998</v>
      </c>
      <c r="R6284">
        <f t="shared" si="245"/>
        <v>0</v>
      </c>
    </row>
    <row r="6285" spans="1:18" x14ac:dyDescent="0.5">
      <c r="A6285">
        <v>1772</v>
      </c>
      <c r="B6285" t="s">
        <v>1778</v>
      </c>
      <c r="C6285">
        <v>0.27001359679999998</v>
      </c>
      <c r="D6285">
        <v>6.6518504759999999</v>
      </c>
      <c r="E6285">
        <v>0.61346825589999998</v>
      </c>
      <c r="F6285">
        <v>0.96355340889999996</v>
      </c>
      <c r="G6285" t="b">
        <v>0</v>
      </c>
      <c r="H6285">
        <v>95.762704243399995</v>
      </c>
      <c r="I6285">
        <v>112.2216336563</v>
      </c>
      <c r="J6285">
        <v>117.540764583</v>
      </c>
      <c r="K6285">
        <v>78.982170444199994</v>
      </c>
      <c r="L6285">
        <v>140.94289408719999</v>
      </c>
      <c r="M6285">
        <v>41.846995493400001</v>
      </c>
      <c r="N6285">
        <v>89.516325761000004</v>
      </c>
      <c r="O6285">
        <v>93.800423839499999</v>
      </c>
      <c r="Q6285">
        <f t="shared" si="244"/>
        <v>91.526659795275009</v>
      </c>
      <c r="R6285">
        <f t="shared" si="245"/>
        <v>0</v>
      </c>
    </row>
    <row r="6286" spans="1:18" x14ac:dyDescent="0.5">
      <c r="A6286">
        <v>1898</v>
      </c>
      <c r="B6286" t="s">
        <v>1904</v>
      </c>
      <c r="C6286">
        <v>-0.46547753860000002</v>
      </c>
      <c r="D6286">
        <v>2.5272042424999999</v>
      </c>
      <c r="E6286">
        <v>0.61427798</v>
      </c>
      <c r="F6286">
        <v>0.96355340889999996</v>
      </c>
      <c r="G6286" t="b">
        <v>0</v>
      </c>
      <c r="H6286">
        <v>4.4545656265</v>
      </c>
      <c r="I6286">
        <v>5.8872748226000002</v>
      </c>
      <c r="J6286">
        <v>5.8021715001</v>
      </c>
      <c r="K6286">
        <v>2.4818796627999999</v>
      </c>
      <c r="L6286">
        <v>14.4722421797</v>
      </c>
      <c r="M6286">
        <v>5.6746521997999997</v>
      </c>
      <c r="N6286">
        <v>3.6613263222999999</v>
      </c>
      <c r="O6286">
        <v>2.7079512897</v>
      </c>
      <c r="Q6286">
        <f t="shared" si="244"/>
        <v>6.6290429978749996</v>
      </c>
      <c r="R6286">
        <f t="shared" si="245"/>
        <v>0</v>
      </c>
    </row>
    <row r="6287" spans="1:18" x14ac:dyDescent="0.5">
      <c r="A6287">
        <v>1969</v>
      </c>
      <c r="B6287" t="s">
        <v>1975</v>
      </c>
      <c r="C6287">
        <v>0.75783276300000002</v>
      </c>
      <c r="D6287">
        <v>2.2733054352000002</v>
      </c>
      <c r="E6287">
        <v>0.61605388750000001</v>
      </c>
      <c r="F6287">
        <v>0.96355340889999996</v>
      </c>
      <c r="G6287" t="b">
        <v>0</v>
      </c>
      <c r="H6287">
        <v>4.2036041828000004</v>
      </c>
      <c r="I6287">
        <v>9.5577362861000008</v>
      </c>
      <c r="J6287">
        <v>6.6210263489000001</v>
      </c>
      <c r="K6287">
        <v>2.8955262731999998</v>
      </c>
      <c r="L6287">
        <v>5.5496862573000003</v>
      </c>
      <c r="M6287">
        <v>3.7213171461000001</v>
      </c>
      <c r="N6287">
        <v>4.5611438082999998</v>
      </c>
      <c r="O6287">
        <v>0.13163652100000001</v>
      </c>
      <c r="Q6287">
        <f t="shared" si="244"/>
        <v>3.4909459331750003</v>
      </c>
      <c r="R6287">
        <f t="shared" si="245"/>
        <v>0</v>
      </c>
    </row>
    <row r="6288" spans="1:18" x14ac:dyDescent="0.5">
      <c r="A6288">
        <v>2370</v>
      </c>
      <c r="B6288" t="s">
        <v>2376</v>
      </c>
      <c r="C6288">
        <v>-0.21854604690000001</v>
      </c>
      <c r="D6288">
        <v>5.1934190109999996</v>
      </c>
      <c r="E6288">
        <v>0.61567973499999995</v>
      </c>
      <c r="F6288">
        <v>0.96355340889999996</v>
      </c>
      <c r="G6288" t="b">
        <v>0</v>
      </c>
      <c r="H6288">
        <v>20.620665294599998</v>
      </c>
      <c r="I6288">
        <v>50.732318841999998</v>
      </c>
      <c r="J6288">
        <v>5.5916088246999998</v>
      </c>
      <c r="K6288">
        <v>51.876151382300002</v>
      </c>
      <c r="L6288">
        <v>39.5175935221</v>
      </c>
      <c r="M6288">
        <v>19.262450054999999</v>
      </c>
      <c r="N6288">
        <v>60.722166209400001</v>
      </c>
      <c r="O6288">
        <v>38.136980662900001</v>
      </c>
      <c r="Q6288">
        <f t="shared" si="244"/>
        <v>39.409797612350005</v>
      </c>
      <c r="R6288">
        <f t="shared" si="245"/>
        <v>0</v>
      </c>
    </row>
    <row r="6289" spans="1:18" x14ac:dyDescent="0.5">
      <c r="A6289">
        <v>2476</v>
      </c>
      <c r="B6289" t="s">
        <v>2482</v>
      </c>
      <c r="C6289">
        <v>0.48270504019999999</v>
      </c>
      <c r="D6289">
        <v>4.1761024826000002</v>
      </c>
      <c r="E6289">
        <v>0.61103557070000003</v>
      </c>
      <c r="F6289">
        <v>0.96355340889999996</v>
      </c>
      <c r="G6289" t="b">
        <v>0</v>
      </c>
      <c r="H6289">
        <v>29.738931084099999</v>
      </c>
      <c r="I6289">
        <v>1.1992596861</v>
      </c>
      <c r="J6289">
        <v>0.51470876210000005</v>
      </c>
      <c r="K6289">
        <v>51.705826307400002</v>
      </c>
      <c r="L6289">
        <v>6.6500550841999999</v>
      </c>
      <c r="M6289">
        <v>29.043383243600001</v>
      </c>
      <c r="N6289">
        <v>17.065504044600001</v>
      </c>
      <c r="O6289">
        <v>7.3716451773999996</v>
      </c>
      <c r="Q6289">
        <f t="shared" si="244"/>
        <v>15.032646887449999</v>
      </c>
      <c r="R6289">
        <f t="shared" si="245"/>
        <v>0</v>
      </c>
    </row>
    <row r="6290" spans="1:18" x14ac:dyDescent="0.5">
      <c r="A6290">
        <v>2578</v>
      </c>
      <c r="B6290" t="s">
        <v>2584</v>
      </c>
      <c r="C6290">
        <v>-0.77106107940000002</v>
      </c>
      <c r="D6290">
        <v>2.6188614781999999</v>
      </c>
      <c r="E6290">
        <v>0.61498622780000001</v>
      </c>
      <c r="F6290">
        <v>0.96355340889999996</v>
      </c>
      <c r="G6290" t="b">
        <v>0</v>
      </c>
      <c r="H6290">
        <v>1.3384610333</v>
      </c>
      <c r="I6290">
        <v>9.3396890705000004</v>
      </c>
      <c r="J6290">
        <v>0.7018755847</v>
      </c>
      <c r="K6290">
        <v>7.1536531455999999</v>
      </c>
      <c r="L6290">
        <v>17.103558939599999</v>
      </c>
      <c r="M6290">
        <v>0.95528064670000001</v>
      </c>
      <c r="N6290">
        <v>2.2340296203999999</v>
      </c>
      <c r="O6290">
        <v>10.098401684400001</v>
      </c>
      <c r="Q6290">
        <f t="shared" si="244"/>
        <v>7.5978177227749999</v>
      </c>
      <c r="R6290">
        <f t="shared" si="245"/>
        <v>0</v>
      </c>
    </row>
    <row r="6291" spans="1:18" x14ac:dyDescent="0.5">
      <c r="A6291">
        <v>2684</v>
      </c>
      <c r="B6291" t="s">
        <v>2690</v>
      </c>
      <c r="C6291">
        <v>-0.15578024360000001</v>
      </c>
      <c r="D6291">
        <v>9.0377133513000008</v>
      </c>
      <c r="E6291">
        <v>0.61678308150000005</v>
      </c>
      <c r="F6291">
        <v>0.96355340889999996</v>
      </c>
      <c r="G6291" t="b">
        <v>0</v>
      </c>
      <c r="H6291">
        <v>260.07970953720002</v>
      </c>
      <c r="I6291">
        <v>661.5552522923</v>
      </c>
      <c r="J6291">
        <v>431.46631776279997</v>
      </c>
      <c r="K6291">
        <v>531.36556936520003</v>
      </c>
      <c r="L6291">
        <v>456.70090528060001</v>
      </c>
      <c r="M6291">
        <v>283.90370503029999</v>
      </c>
      <c r="N6291">
        <v>613.73758182059998</v>
      </c>
      <c r="O6291">
        <v>771.86014364330003</v>
      </c>
      <c r="Q6291">
        <f t="shared" si="244"/>
        <v>531.55058394369996</v>
      </c>
      <c r="R6291">
        <f t="shared" si="245"/>
        <v>0</v>
      </c>
    </row>
    <row r="6292" spans="1:18" x14ac:dyDescent="0.5">
      <c r="A6292">
        <v>2694</v>
      </c>
      <c r="B6292" t="s">
        <v>2700</v>
      </c>
      <c r="C6292">
        <v>0.54345075789999997</v>
      </c>
      <c r="D6292">
        <v>4.1586939357999997</v>
      </c>
      <c r="E6292">
        <v>0.61561857180000001</v>
      </c>
      <c r="F6292">
        <v>0.96355340889999996</v>
      </c>
      <c r="G6292" t="b">
        <v>0</v>
      </c>
      <c r="H6292">
        <v>28.693258401800001</v>
      </c>
      <c r="I6292">
        <v>21.150579918399998</v>
      </c>
      <c r="J6292">
        <v>21.266830216199999</v>
      </c>
      <c r="K6292">
        <v>9.8788543439000005</v>
      </c>
      <c r="L6292">
        <v>7.3916079892999997</v>
      </c>
      <c r="M6292">
        <v>21.5864910313</v>
      </c>
      <c r="N6292">
        <v>19.051308151600001</v>
      </c>
      <c r="O6292">
        <v>7.4656712639</v>
      </c>
      <c r="Q6292">
        <f t="shared" si="244"/>
        <v>13.873769609024999</v>
      </c>
      <c r="R6292">
        <f t="shared" si="245"/>
        <v>0</v>
      </c>
    </row>
    <row r="6293" spans="1:18" x14ac:dyDescent="0.5">
      <c r="A6293">
        <v>3047</v>
      </c>
      <c r="B6293" t="s">
        <v>3053</v>
      </c>
      <c r="C6293">
        <v>-0.37105058790000001</v>
      </c>
      <c r="D6293">
        <v>6.0482424638000003</v>
      </c>
      <c r="E6293">
        <v>0.61240164480000003</v>
      </c>
      <c r="F6293">
        <v>0.96355340889999996</v>
      </c>
      <c r="G6293" t="b">
        <v>0</v>
      </c>
      <c r="H6293">
        <v>74.765596783199996</v>
      </c>
      <c r="I6293">
        <v>104.444616298</v>
      </c>
      <c r="J6293">
        <v>3.3923986593</v>
      </c>
      <c r="K6293">
        <v>55.842292411999999</v>
      </c>
      <c r="L6293">
        <v>27.580983856500001</v>
      </c>
      <c r="M6293">
        <v>116.07372753369999</v>
      </c>
      <c r="N6293">
        <v>102.11377056480001</v>
      </c>
      <c r="O6293">
        <v>36.500926758699997</v>
      </c>
      <c r="Q6293">
        <f t="shared" si="244"/>
        <v>70.567352178424997</v>
      </c>
      <c r="R6293">
        <f t="shared" si="245"/>
        <v>0</v>
      </c>
    </row>
    <row r="6294" spans="1:18" x14ac:dyDescent="0.5">
      <c r="A6294">
        <v>3097</v>
      </c>
      <c r="B6294" t="s">
        <v>3103</v>
      </c>
      <c r="C6294">
        <v>-0.37147992619999998</v>
      </c>
      <c r="D6294">
        <v>3.8561166924000001</v>
      </c>
      <c r="E6294">
        <v>0.61213731010000005</v>
      </c>
      <c r="F6294">
        <v>0.96355340889999996</v>
      </c>
      <c r="G6294" t="b">
        <v>0</v>
      </c>
      <c r="H6294">
        <v>35.511044290299999</v>
      </c>
      <c r="I6294">
        <v>0.3270708235</v>
      </c>
      <c r="J6294">
        <v>2.3395852799999999E-2</v>
      </c>
      <c r="K6294">
        <v>8.1269392878000009</v>
      </c>
      <c r="L6294">
        <v>13.802452459</v>
      </c>
      <c r="M6294">
        <v>23.996079528199999</v>
      </c>
      <c r="N6294">
        <v>32.114175792899999</v>
      </c>
      <c r="O6294">
        <v>0.8086243434</v>
      </c>
      <c r="Q6294">
        <f t="shared" si="244"/>
        <v>17.680333030874998</v>
      </c>
      <c r="R6294">
        <f t="shared" si="245"/>
        <v>0</v>
      </c>
    </row>
    <row r="6295" spans="1:18" x14ac:dyDescent="0.5">
      <c r="A6295">
        <v>3515</v>
      </c>
      <c r="B6295" t="s">
        <v>3521</v>
      </c>
      <c r="C6295">
        <v>-1.6404372540000001</v>
      </c>
      <c r="D6295">
        <v>3.4778884086000001</v>
      </c>
      <c r="E6295">
        <v>0.6145213357</v>
      </c>
      <c r="F6295">
        <v>0.96355340889999996</v>
      </c>
      <c r="G6295" t="b">
        <v>0</v>
      </c>
      <c r="H6295">
        <v>2.09134536E-2</v>
      </c>
      <c r="I6295">
        <v>24.3122645453</v>
      </c>
      <c r="J6295">
        <v>2.2693977238</v>
      </c>
      <c r="K6295">
        <v>0</v>
      </c>
      <c r="L6295">
        <v>36.264329164300001</v>
      </c>
      <c r="M6295">
        <v>16.410866035000002</v>
      </c>
      <c r="N6295">
        <v>10.9529507777</v>
      </c>
      <c r="O6295">
        <v>3.7610434599999999E-2</v>
      </c>
      <c r="Q6295">
        <f t="shared" si="244"/>
        <v>15.9164391029</v>
      </c>
      <c r="R6295">
        <f t="shared" si="245"/>
        <v>0</v>
      </c>
    </row>
    <row r="6296" spans="1:18" x14ac:dyDescent="0.5">
      <c r="A6296">
        <v>3531</v>
      </c>
      <c r="B6296" t="s">
        <v>3537</v>
      </c>
      <c r="C6296">
        <v>2.5288052200000001E-2</v>
      </c>
      <c r="D6296">
        <v>5.9172791512999998</v>
      </c>
      <c r="E6296">
        <v>0.61151578250000005</v>
      </c>
      <c r="F6296">
        <v>0.96355340889999996</v>
      </c>
      <c r="G6296" t="b">
        <v>0</v>
      </c>
      <c r="H6296">
        <v>68.136031977499997</v>
      </c>
      <c r="I6296">
        <v>142.5301966321</v>
      </c>
      <c r="J6296">
        <v>22.062289212100001</v>
      </c>
      <c r="K6296">
        <v>29.660895185299999</v>
      </c>
      <c r="L6296">
        <v>46.119806483399998</v>
      </c>
      <c r="M6296">
        <v>86.360222045399993</v>
      </c>
      <c r="N6296">
        <v>31.710809333699999</v>
      </c>
      <c r="O6296">
        <v>48.743123214100002</v>
      </c>
      <c r="Q6296">
        <f t="shared" si="244"/>
        <v>53.233490269150003</v>
      </c>
      <c r="R6296">
        <f t="shared" si="245"/>
        <v>0</v>
      </c>
    </row>
    <row r="6297" spans="1:18" x14ac:dyDescent="0.5">
      <c r="A6297">
        <v>3626</v>
      </c>
      <c r="B6297" t="s">
        <v>3632</v>
      </c>
      <c r="C6297">
        <v>0.60899611799999998</v>
      </c>
      <c r="D6297">
        <v>2.6700012348</v>
      </c>
      <c r="E6297">
        <v>0.61493339999999996</v>
      </c>
      <c r="F6297">
        <v>0.96355340889999996</v>
      </c>
      <c r="G6297" t="b">
        <v>0</v>
      </c>
      <c r="H6297">
        <v>6.4831706301000001</v>
      </c>
      <c r="I6297">
        <v>11.193090403499999</v>
      </c>
      <c r="J6297">
        <v>11.346988619199999</v>
      </c>
      <c r="K6297">
        <v>9.7328614199999997E-2</v>
      </c>
      <c r="L6297">
        <v>0.74155290510000005</v>
      </c>
      <c r="M6297">
        <v>1.42579201E-2</v>
      </c>
      <c r="N6297">
        <v>3.10281892E-2</v>
      </c>
      <c r="O6297">
        <v>16.623812083800001</v>
      </c>
      <c r="Q6297">
        <f t="shared" si="244"/>
        <v>4.3526627745500006</v>
      </c>
      <c r="R6297">
        <f t="shared" si="245"/>
        <v>0</v>
      </c>
    </row>
    <row r="6298" spans="1:18" x14ac:dyDescent="0.5">
      <c r="A6298">
        <v>3877</v>
      </c>
      <c r="B6298" t="s">
        <v>3883</v>
      </c>
      <c r="C6298">
        <v>-0.1660628505</v>
      </c>
      <c r="D6298">
        <v>8.0360131083000006</v>
      </c>
      <c r="E6298">
        <v>0.61714817190000004</v>
      </c>
      <c r="F6298">
        <v>0.96355340889999996</v>
      </c>
      <c r="G6298" t="b">
        <v>0</v>
      </c>
      <c r="H6298">
        <v>241.57130306080001</v>
      </c>
      <c r="I6298">
        <v>247.8470017926</v>
      </c>
      <c r="J6298">
        <v>231.9932765934</v>
      </c>
      <c r="K6298">
        <v>226.58101391740001</v>
      </c>
      <c r="L6298">
        <v>243.7795372782</v>
      </c>
      <c r="M6298">
        <v>323.32685410670001</v>
      </c>
      <c r="N6298">
        <v>304.60373310070003</v>
      </c>
      <c r="O6298">
        <v>199.6926023961</v>
      </c>
      <c r="Q6298">
        <f t="shared" si="244"/>
        <v>267.85068172042503</v>
      </c>
      <c r="R6298">
        <f t="shared" si="245"/>
        <v>0</v>
      </c>
    </row>
    <row r="6299" spans="1:18" x14ac:dyDescent="0.5">
      <c r="A6299">
        <v>3908</v>
      </c>
      <c r="B6299" t="s">
        <v>3914</v>
      </c>
      <c r="C6299">
        <v>-0.1213801734</v>
      </c>
      <c r="D6299">
        <v>5.6638230294999996</v>
      </c>
      <c r="E6299">
        <v>0.61233886510000002</v>
      </c>
      <c r="F6299">
        <v>0.96355340889999996</v>
      </c>
      <c r="G6299" t="b">
        <v>0</v>
      </c>
      <c r="H6299">
        <v>17.588214516000001</v>
      </c>
      <c r="I6299">
        <v>33.9063420341</v>
      </c>
      <c r="J6299">
        <v>26.8116473352</v>
      </c>
      <c r="K6299">
        <v>99.323850817299999</v>
      </c>
      <c r="L6299">
        <v>49.6122814557</v>
      </c>
      <c r="M6299">
        <v>22.1568078353</v>
      </c>
      <c r="N6299">
        <v>71.830257932999999</v>
      </c>
      <c r="O6299">
        <v>69.222004842299995</v>
      </c>
      <c r="Q6299">
        <f t="shared" si="244"/>
        <v>53.205338016574999</v>
      </c>
      <c r="R6299">
        <f t="shared" si="245"/>
        <v>0</v>
      </c>
    </row>
    <row r="6300" spans="1:18" x14ac:dyDescent="0.5">
      <c r="A6300">
        <v>4162</v>
      </c>
      <c r="B6300" t="s">
        <v>4168</v>
      </c>
      <c r="C6300">
        <v>0.412506282</v>
      </c>
      <c r="D6300">
        <v>4.0602216614</v>
      </c>
      <c r="E6300">
        <v>0.61186306509999999</v>
      </c>
      <c r="F6300">
        <v>0.96355340889999996</v>
      </c>
      <c r="G6300" t="b">
        <v>0</v>
      </c>
      <c r="H6300">
        <v>10.4358133692</v>
      </c>
      <c r="I6300">
        <v>14.027704206999999</v>
      </c>
      <c r="J6300">
        <v>24.799603992400002</v>
      </c>
      <c r="K6300">
        <v>20.8283234443</v>
      </c>
      <c r="L6300">
        <v>18.658427934199999</v>
      </c>
      <c r="M6300">
        <v>9.1535847042</v>
      </c>
      <c r="N6300">
        <v>13.000811262999999</v>
      </c>
      <c r="O6300">
        <v>15.382667742700001</v>
      </c>
      <c r="Q6300">
        <f t="shared" si="244"/>
        <v>14.048872911024999</v>
      </c>
      <c r="R6300">
        <f t="shared" si="245"/>
        <v>0</v>
      </c>
    </row>
    <row r="6301" spans="1:18" x14ac:dyDescent="0.5">
      <c r="A6301">
        <v>4208</v>
      </c>
      <c r="B6301" t="s">
        <v>4214</v>
      </c>
      <c r="C6301">
        <v>1.0773599675000001</v>
      </c>
      <c r="D6301">
        <v>2.4338956056000001</v>
      </c>
      <c r="E6301">
        <v>0.61247986840000002</v>
      </c>
      <c r="F6301">
        <v>0.96355340889999996</v>
      </c>
      <c r="G6301" t="b">
        <v>0</v>
      </c>
      <c r="H6301">
        <v>24.071385146099999</v>
      </c>
      <c r="I6301">
        <v>0.14536481039999999</v>
      </c>
      <c r="J6301">
        <v>0</v>
      </c>
      <c r="K6301">
        <v>5.1827487075000001</v>
      </c>
      <c r="L6301">
        <v>1.0046845811</v>
      </c>
      <c r="M6301">
        <v>9.0680371835999996</v>
      </c>
      <c r="N6301">
        <v>2.8235652145999999</v>
      </c>
      <c r="O6301">
        <v>0.94026086450000002</v>
      </c>
      <c r="Q6301">
        <f t="shared" si="244"/>
        <v>3.45913696095</v>
      </c>
      <c r="R6301">
        <f t="shared" si="245"/>
        <v>0</v>
      </c>
    </row>
    <row r="6302" spans="1:18" x14ac:dyDescent="0.5">
      <c r="A6302">
        <v>4222</v>
      </c>
      <c r="B6302" t="s">
        <v>4228</v>
      </c>
      <c r="C6302">
        <v>0.94763516160000005</v>
      </c>
      <c r="D6302">
        <v>3.0877249801</v>
      </c>
      <c r="E6302">
        <v>0.61660209939999999</v>
      </c>
      <c r="F6302">
        <v>0.96355340889999996</v>
      </c>
      <c r="G6302" t="b">
        <v>0</v>
      </c>
      <c r="H6302">
        <v>4.7682674312</v>
      </c>
      <c r="I6302">
        <v>0.47243563389999998</v>
      </c>
      <c r="J6302">
        <v>5.0067125041000002</v>
      </c>
      <c r="K6302">
        <v>29.4175736497</v>
      </c>
      <c r="L6302">
        <v>7.8700292184</v>
      </c>
      <c r="M6302">
        <v>9.9805440699999998E-2</v>
      </c>
      <c r="N6302">
        <v>10.4254715618</v>
      </c>
      <c r="O6302">
        <v>7.8605808269999997</v>
      </c>
      <c r="Q6302">
        <f t="shared" si="244"/>
        <v>6.563971761975</v>
      </c>
      <c r="R6302">
        <f t="shared" si="245"/>
        <v>0</v>
      </c>
    </row>
    <row r="6303" spans="1:18" x14ac:dyDescent="0.5">
      <c r="A6303">
        <v>4293</v>
      </c>
      <c r="B6303" t="s">
        <v>4299</v>
      </c>
      <c r="C6303">
        <v>-0.40585339279999999</v>
      </c>
      <c r="D6303">
        <v>3.1160889468000001</v>
      </c>
      <c r="E6303">
        <v>0.6159236253</v>
      </c>
      <c r="F6303">
        <v>0.96355340889999996</v>
      </c>
      <c r="G6303" t="b">
        <v>0</v>
      </c>
      <c r="H6303">
        <v>10.7913420812</v>
      </c>
      <c r="I6303">
        <v>10.6116311618</v>
      </c>
      <c r="J6303">
        <v>6.1297134395999997</v>
      </c>
      <c r="K6303">
        <v>1.1436112171999999</v>
      </c>
      <c r="L6303">
        <v>13.874215643299999</v>
      </c>
      <c r="M6303">
        <v>9.1250688639999993</v>
      </c>
      <c r="N6303">
        <v>9.2774285624000008</v>
      </c>
      <c r="O6303">
        <v>6.6006312685999999</v>
      </c>
      <c r="Q6303">
        <f t="shared" si="244"/>
        <v>9.7193360845749979</v>
      </c>
      <c r="R6303">
        <f t="shared" si="245"/>
        <v>0</v>
      </c>
    </row>
    <row r="6304" spans="1:18" x14ac:dyDescent="0.5">
      <c r="A6304">
        <v>4317</v>
      </c>
      <c r="B6304" t="s">
        <v>4323</v>
      </c>
      <c r="C6304">
        <v>0.2601637631</v>
      </c>
      <c r="D6304">
        <v>5.9437487526000004</v>
      </c>
      <c r="E6304">
        <v>0.61696872280000004</v>
      </c>
      <c r="F6304">
        <v>0.96355340889999996</v>
      </c>
      <c r="G6304" t="b">
        <v>0</v>
      </c>
      <c r="H6304">
        <v>19.324031168600001</v>
      </c>
      <c r="I6304">
        <v>104.73534591879999</v>
      </c>
      <c r="J6304">
        <v>99.993874965700002</v>
      </c>
      <c r="K6304">
        <v>29.2472485748</v>
      </c>
      <c r="L6304">
        <v>76.667001960199997</v>
      </c>
      <c r="M6304">
        <v>37.840519945300002</v>
      </c>
      <c r="N6304">
        <v>61.063476290300002</v>
      </c>
      <c r="O6304">
        <v>36.971057191</v>
      </c>
      <c r="Q6304">
        <f t="shared" si="244"/>
        <v>53.1355138467</v>
      </c>
      <c r="R6304">
        <f t="shared" si="245"/>
        <v>0</v>
      </c>
    </row>
    <row r="6305" spans="1:18" x14ac:dyDescent="0.5">
      <c r="A6305">
        <v>4458</v>
      </c>
      <c r="B6305" t="s">
        <v>4464</v>
      </c>
      <c r="C6305">
        <v>0.33984530689999998</v>
      </c>
      <c r="D6305">
        <v>2.7915719575</v>
      </c>
      <c r="E6305">
        <v>0.61602330559999996</v>
      </c>
      <c r="F6305">
        <v>0.96355340889999996</v>
      </c>
      <c r="G6305" t="b">
        <v>0</v>
      </c>
      <c r="H6305">
        <v>2.656008613</v>
      </c>
      <c r="I6305">
        <v>2.3621781695999999</v>
      </c>
      <c r="J6305">
        <v>14.0843033995</v>
      </c>
      <c r="K6305">
        <v>9.5868685011999997</v>
      </c>
      <c r="L6305">
        <v>5.2147913969999999</v>
      </c>
      <c r="M6305">
        <v>7.0576704494999998</v>
      </c>
      <c r="N6305">
        <v>3.6923545115</v>
      </c>
      <c r="O6305">
        <v>6.6570469204</v>
      </c>
      <c r="Q6305">
        <f t="shared" si="244"/>
        <v>5.6554658195999998</v>
      </c>
      <c r="R6305">
        <f t="shared" si="245"/>
        <v>0</v>
      </c>
    </row>
    <row r="6306" spans="1:18" x14ac:dyDescent="0.5">
      <c r="A6306">
        <v>4796</v>
      </c>
      <c r="B6306" t="s">
        <v>4795</v>
      </c>
      <c r="C6306">
        <v>0.19810128499999999</v>
      </c>
      <c r="D6306">
        <v>6.6159748830999998</v>
      </c>
      <c r="E6306">
        <v>0.61312776120000001</v>
      </c>
      <c r="F6306">
        <v>0.96355340889999996</v>
      </c>
      <c r="G6306" t="b">
        <v>0</v>
      </c>
      <c r="H6306">
        <v>102.76871121470001</v>
      </c>
      <c r="I6306">
        <v>84.384272457799995</v>
      </c>
      <c r="J6306">
        <v>102.473835365</v>
      </c>
      <c r="K6306">
        <v>102.852013083</v>
      </c>
      <c r="L6306">
        <v>131.68544330450001</v>
      </c>
      <c r="M6306">
        <v>82.425036097800003</v>
      </c>
      <c r="N6306">
        <v>87.623606221499998</v>
      </c>
      <c r="O6306">
        <v>62.809425746599999</v>
      </c>
      <c r="Q6306">
        <f t="shared" si="244"/>
        <v>91.135877842599996</v>
      </c>
      <c r="R6306">
        <f t="shared" si="245"/>
        <v>0</v>
      </c>
    </row>
    <row r="6307" spans="1:18" x14ac:dyDescent="0.5">
      <c r="A6307">
        <v>4905</v>
      </c>
      <c r="B6307" t="s">
        <v>4904</v>
      </c>
      <c r="C6307">
        <v>0.5531899508</v>
      </c>
      <c r="D6307">
        <v>3.5857426703000002</v>
      </c>
      <c r="E6307">
        <v>0.61057466979999997</v>
      </c>
      <c r="F6307">
        <v>0.96355340889999996</v>
      </c>
      <c r="G6307" t="b">
        <v>0</v>
      </c>
      <c r="H6307">
        <v>31.683882273199998</v>
      </c>
      <c r="I6307">
        <v>14.863551867</v>
      </c>
      <c r="J6307">
        <v>8.2353401937000008</v>
      </c>
      <c r="K6307">
        <v>0.14599292129999999</v>
      </c>
      <c r="L6307">
        <v>23.394798102100001</v>
      </c>
      <c r="M6307">
        <v>10.2229287117</v>
      </c>
      <c r="N6307">
        <v>4.5921719974000004</v>
      </c>
      <c r="O6307">
        <v>2.2942365093000001</v>
      </c>
      <c r="Q6307">
        <f t="shared" si="244"/>
        <v>10.126033830125001</v>
      </c>
      <c r="R6307">
        <f t="shared" si="245"/>
        <v>0</v>
      </c>
    </row>
    <row r="6308" spans="1:18" x14ac:dyDescent="0.5">
      <c r="A6308">
        <v>4939</v>
      </c>
      <c r="B6308" t="s">
        <v>4938</v>
      </c>
      <c r="C6308">
        <v>0.32479275210000003</v>
      </c>
      <c r="D6308">
        <v>5.6340634259</v>
      </c>
      <c r="E6308">
        <v>0.61673944989999996</v>
      </c>
      <c r="F6308">
        <v>0.96355340889999996</v>
      </c>
      <c r="G6308" t="b">
        <v>0</v>
      </c>
      <c r="H6308">
        <v>28.107681699699999</v>
      </c>
      <c r="I6308">
        <v>27.9827260088</v>
      </c>
      <c r="J6308">
        <v>86.049946683200005</v>
      </c>
      <c r="K6308">
        <v>57.472546700300001</v>
      </c>
      <c r="L6308">
        <v>42.555568326699998</v>
      </c>
      <c r="M6308">
        <v>23.696663206099998</v>
      </c>
      <c r="N6308">
        <v>34.813628250900003</v>
      </c>
      <c r="O6308">
        <v>68.883510931100005</v>
      </c>
      <c r="Q6308">
        <f t="shared" si="244"/>
        <v>42.487342678700003</v>
      </c>
      <c r="R6308">
        <f t="shared" si="245"/>
        <v>0</v>
      </c>
    </row>
    <row r="6309" spans="1:18" x14ac:dyDescent="0.5">
      <c r="A6309">
        <v>5021</v>
      </c>
      <c r="B6309" t="s">
        <v>5020</v>
      </c>
      <c r="C6309">
        <v>0.26317242280000003</v>
      </c>
      <c r="D6309">
        <v>6.9431068482000002</v>
      </c>
      <c r="E6309">
        <v>0.61270983990000005</v>
      </c>
      <c r="F6309">
        <v>0.96355340889999996</v>
      </c>
      <c r="G6309" t="b">
        <v>0</v>
      </c>
      <c r="H6309">
        <v>119.5831279458</v>
      </c>
      <c r="I6309">
        <v>142.89360865820001</v>
      </c>
      <c r="J6309">
        <v>93.045306677300005</v>
      </c>
      <c r="K6309">
        <v>150.39704113229999</v>
      </c>
      <c r="L6309">
        <v>157.9268477196</v>
      </c>
      <c r="M6309">
        <v>77.249411101600003</v>
      </c>
      <c r="N6309">
        <v>124.7022922819</v>
      </c>
      <c r="O6309">
        <v>90.565926465700002</v>
      </c>
      <c r="Q6309">
        <f t="shared" si="244"/>
        <v>112.6111193922</v>
      </c>
      <c r="R6309">
        <f t="shared" si="245"/>
        <v>0</v>
      </c>
    </row>
    <row r="6310" spans="1:18" x14ac:dyDescent="0.5">
      <c r="A6310">
        <v>5118</v>
      </c>
      <c r="B6310" t="s">
        <v>5117</v>
      </c>
      <c r="C6310">
        <v>0.52326695499999998</v>
      </c>
      <c r="D6310">
        <v>3.7568679829999998</v>
      </c>
      <c r="E6310">
        <v>0.61086215629999996</v>
      </c>
      <c r="F6310">
        <v>0.96355340889999996</v>
      </c>
      <c r="G6310" t="b">
        <v>0</v>
      </c>
      <c r="H6310">
        <v>18.236531579000001</v>
      </c>
      <c r="I6310">
        <v>24.712017774</v>
      </c>
      <c r="J6310">
        <v>11.2066135022</v>
      </c>
      <c r="K6310">
        <v>5.7423882393000003</v>
      </c>
      <c r="L6310">
        <v>20.9309287723</v>
      </c>
      <c r="M6310">
        <v>4.6053081922999999</v>
      </c>
      <c r="N6310">
        <v>13.249036776400001</v>
      </c>
      <c r="O6310">
        <v>6.9203199624999998</v>
      </c>
      <c r="Q6310">
        <f t="shared" si="244"/>
        <v>11.426398425875</v>
      </c>
      <c r="R6310">
        <f t="shared" si="245"/>
        <v>0</v>
      </c>
    </row>
    <row r="6311" spans="1:18" x14ac:dyDescent="0.5">
      <c r="A6311">
        <v>5149</v>
      </c>
      <c r="B6311" t="s">
        <v>5148</v>
      </c>
      <c r="C6311">
        <v>-0.19894189910000001</v>
      </c>
      <c r="D6311">
        <v>3.8895317339000002</v>
      </c>
      <c r="E6311">
        <v>0.61597875830000004</v>
      </c>
      <c r="F6311">
        <v>0.96355340889999996</v>
      </c>
      <c r="G6311" t="b">
        <v>0</v>
      </c>
      <c r="H6311">
        <v>19.888694417</v>
      </c>
      <c r="I6311">
        <v>5.1241095678999997</v>
      </c>
      <c r="J6311">
        <v>3.3222111009000002</v>
      </c>
      <c r="K6311">
        <v>22.215256196999999</v>
      </c>
      <c r="L6311">
        <v>18.012559274899999</v>
      </c>
      <c r="M6311">
        <v>18.5067802897</v>
      </c>
      <c r="N6311">
        <v>24.9776922834</v>
      </c>
      <c r="O6311">
        <v>4.8517460607</v>
      </c>
      <c r="Q6311">
        <f t="shared" si="244"/>
        <v>16.587194477175</v>
      </c>
      <c r="R6311">
        <f t="shared" si="245"/>
        <v>0</v>
      </c>
    </row>
    <row r="6312" spans="1:18" x14ac:dyDescent="0.5">
      <c r="A6312">
        <v>5151</v>
      </c>
      <c r="B6312" t="s">
        <v>5150</v>
      </c>
      <c r="C6312">
        <v>0.24978077069999999</v>
      </c>
      <c r="D6312">
        <v>6.7441507354999999</v>
      </c>
      <c r="E6312">
        <v>0.61467614829999995</v>
      </c>
      <c r="F6312">
        <v>0.96355340889999996</v>
      </c>
      <c r="G6312" t="b">
        <v>0</v>
      </c>
      <c r="H6312">
        <v>54.082191127599998</v>
      </c>
      <c r="I6312">
        <v>146.9274821477</v>
      </c>
      <c r="J6312">
        <v>79.335336923</v>
      </c>
      <c r="K6312">
        <v>163.0497609816</v>
      </c>
      <c r="L6312">
        <v>105.8267758727</v>
      </c>
      <c r="M6312">
        <v>67.767894235100002</v>
      </c>
      <c r="N6312">
        <v>129.38754884689999</v>
      </c>
      <c r="O6312">
        <v>83.156670853700007</v>
      </c>
      <c r="Q6312">
        <f t="shared" si="244"/>
        <v>96.534722452099999</v>
      </c>
      <c r="R6312">
        <f t="shared" si="245"/>
        <v>0</v>
      </c>
    </row>
    <row r="6313" spans="1:18" x14ac:dyDescent="0.5">
      <c r="A6313">
        <v>5262</v>
      </c>
      <c r="B6313" t="s">
        <v>5261</v>
      </c>
      <c r="C6313">
        <v>-0.39937792979999998</v>
      </c>
      <c r="D6313">
        <v>2.6362901026999999</v>
      </c>
      <c r="E6313">
        <v>0.61364663080000004</v>
      </c>
      <c r="F6313">
        <v>0.96355340889999996</v>
      </c>
      <c r="G6313" t="b">
        <v>0</v>
      </c>
      <c r="H6313">
        <v>1.4639417552</v>
      </c>
      <c r="I6313">
        <v>1.2356008887000001</v>
      </c>
      <c r="J6313">
        <v>10.411154506300001</v>
      </c>
      <c r="K6313">
        <v>5.0367557861999996</v>
      </c>
      <c r="L6313">
        <v>10.0707668722</v>
      </c>
      <c r="M6313">
        <v>0.39922176279999999</v>
      </c>
      <c r="N6313">
        <v>5.8332995642999999</v>
      </c>
      <c r="O6313">
        <v>11.715650371300001</v>
      </c>
      <c r="Q6313">
        <f t="shared" si="244"/>
        <v>7.0047346426499999</v>
      </c>
      <c r="R6313">
        <f t="shared" si="245"/>
        <v>0</v>
      </c>
    </row>
    <row r="6314" spans="1:18" x14ac:dyDescent="0.5">
      <c r="A6314">
        <v>5391</v>
      </c>
      <c r="B6314" t="s">
        <v>5390</v>
      </c>
      <c r="C6314">
        <v>0.28112827689999997</v>
      </c>
      <c r="D6314">
        <v>4.9956838673000004</v>
      </c>
      <c r="E6314">
        <v>0.613440239</v>
      </c>
      <c r="F6314">
        <v>0.96355340889999996</v>
      </c>
      <c r="G6314" t="b">
        <v>0</v>
      </c>
      <c r="H6314">
        <v>24.5942214873</v>
      </c>
      <c r="I6314">
        <v>19.587908206200002</v>
      </c>
      <c r="J6314">
        <v>72.433560340200003</v>
      </c>
      <c r="K6314">
        <v>6.9589959171000002</v>
      </c>
      <c r="L6314">
        <v>29.4468266499</v>
      </c>
      <c r="M6314">
        <v>12.418648407099999</v>
      </c>
      <c r="N6314">
        <v>18.989251773199999</v>
      </c>
      <c r="O6314">
        <v>48.630291910399997</v>
      </c>
      <c r="Q6314">
        <f t="shared" si="244"/>
        <v>27.371254685149999</v>
      </c>
      <c r="R6314">
        <f t="shared" si="245"/>
        <v>0</v>
      </c>
    </row>
    <row r="6315" spans="1:18" x14ac:dyDescent="0.5">
      <c r="A6315">
        <v>5573</v>
      </c>
      <c r="B6315" t="s">
        <v>5572</v>
      </c>
      <c r="C6315">
        <v>-0.1499422795</v>
      </c>
      <c r="D6315">
        <v>6.7079057481</v>
      </c>
      <c r="E6315">
        <v>0.61547331999999999</v>
      </c>
      <c r="F6315">
        <v>0.96355340889999996</v>
      </c>
      <c r="G6315" t="b">
        <v>0</v>
      </c>
      <c r="H6315">
        <v>115.65139866040001</v>
      </c>
      <c r="I6315">
        <v>67.594636852500003</v>
      </c>
      <c r="J6315">
        <v>63.379365297699998</v>
      </c>
      <c r="K6315">
        <v>124.5076297482</v>
      </c>
      <c r="L6315">
        <v>91.067480955500002</v>
      </c>
      <c r="M6315">
        <v>93.118476172800001</v>
      </c>
      <c r="N6315">
        <v>109.87081785780001</v>
      </c>
      <c r="O6315">
        <v>140.1552844579</v>
      </c>
      <c r="Q6315">
        <f t="shared" si="244"/>
        <v>108.55301486099999</v>
      </c>
      <c r="R6315">
        <f t="shared" si="245"/>
        <v>0</v>
      </c>
    </row>
    <row r="6316" spans="1:18" x14ac:dyDescent="0.5">
      <c r="A6316">
        <v>5584</v>
      </c>
      <c r="B6316" t="s">
        <v>5583</v>
      </c>
      <c r="C6316">
        <v>-0.22508672139999999</v>
      </c>
      <c r="D6316">
        <v>8.0535632002999993</v>
      </c>
      <c r="E6316">
        <v>0.61352192500000002</v>
      </c>
      <c r="F6316">
        <v>0.96355340889999996</v>
      </c>
      <c r="G6316" t="b">
        <v>0</v>
      </c>
      <c r="H6316">
        <v>310.73209426699998</v>
      </c>
      <c r="I6316">
        <v>293.16448144589998</v>
      </c>
      <c r="J6316">
        <v>108.954486597</v>
      </c>
      <c r="K6316">
        <v>267.45903189220002</v>
      </c>
      <c r="L6316">
        <v>144.88986922710001</v>
      </c>
      <c r="M6316">
        <v>383.93727245159999</v>
      </c>
      <c r="N6316">
        <v>259.64388699059998</v>
      </c>
      <c r="O6316">
        <v>293.68107840850001</v>
      </c>
      <c r="Q6316">
        <f t="shared" si="244"/>
        <v>270.53802676944997</v>
      </c>
      <c r="R6316">
        <f t="shared" si="245"/>
        <v>0</v>
      </c>
    </row>
    <row r="6317" spans="1:18" x14ac:dyDescent="0.5">
      <c r="A6317">
        <v>5592</v>
      </c>
      <c r="B6317" t="s">
        <v>5591</v>
      </c>
      <c r="C6317">
        <v>-0.30496657259999999</v>
      </c>
      <c r="D6317">
        <v>5.5749383578999998</v>
      </c>
      <c r="E6317">
        <v>0.61531068200000005</v>
      </c>
      <c r="F6317">
        <v>0.96355340889999996</v>
      </c>
      <c r="G6317" t="b">
        <v>0</v>
      </c>
      <c r="H6317">
        <v>49.899500398500003</v>
      </c>
      <c r="I6317">
        <v>53.894003468999998</v>
      </c>
      <c r="J6317">
        <v>7.3696936393000003</v>
      </c>
      <c r="K6317">
        <v>64.358546156700001</v>
      </c>
      <c r="L6317">
        <v>68.533841065800004</v>
      </c>
      <c r="M6317">
        <v>71.318116340000003</v>
      </c>
      <c r="N6317">
        <v>27.863313876399999</v>
      </c>
      <c r="O6317">
        <v>35.635886763400002</v>
      </c>
      <c r="Q6317">
        <f t="shared" si="244"/>
        <v>50.837789511400011</v>
      </c>
      <c r="R6317">
        <f t="shared" si="245"/>
        <v>0</v>
      </c>
    </row>
    <row r="6318" spans="1:18" x14ac:dyDescent="0.5">
      <c r="A6318">
        <v>5606</v>
      </c>
      <c r="B6318" t="s">
        <v>5605</v>
      </c>
      <c r="C6318">
        <v>-0.72296136909999997</v>
      </c>
      <c r="D6318">
        <v>3.4252518092000002</v>
      </c>
      <c r="E6318">
        <v>0.61529500619999999</v>
      </c>
      <c r="F6318">
        <v>0.96355340889999996</v>
      </c>
      <c r="G6318" t="b">
        <v>0</v>
      </c>
      <c r="H6318">
        <v>17.2954261649</v>
      </c>
      <c r="I6318">
        <v>2.2894957643999998</v>
      </c>
      <c r="J6318">
        <v>5.5448171191000002</v>
      </c>
      <c r="K6318">
        <v>4.9394271720000003</v>
      </c>
      <c r="L6318">
        <v>38.680356371199998</v>
      </c>
      <c r="M6318">
        <v>14.0012775382</v>
      </c>
      <c r="N6318">
        <v>1.8927195395</v>
      </c>
      <c r="O6318">
        <v>2.143794771</v>
      </c>
      <c r="Q6318">
        <f t="shared" si="244"/>
        <v>14.179537054975</v>
      </c>
      <c r="R6318">
        <f t="shared" si="245"/>
        <v>0</v>
      </c>
    </row>
    <row r="6319" spans="1:18" x14ac:dyDescent="0.5">
      <c r="A6319">
        <v>5847</v>
      </c>
      <c r="B6319" t="s">
        <v>5846</v>
      </c>
      <c r="C6319">
        <v>-0.1350849287</v>
      </c>
      <c r="D6319">
        <v>4.3824834567000002</v>
      </c>
      <c r="E6319">
        <v>0.61469762829999997</v>
      </c>
      <c r="F6319">
        <v>0.96355340889999996</v>
      </c>
      <c r="G6319" t="b">
        <v>0</v>
      </c>
      <c r="H6319">
        <v>13.5100910551</v>
      </c>
      <c r="I6319">
        <v>13.3735625601</v>
      </c>
      <c r="J6319">
        <v>3.9772949798999999</v>
      </c>
      <c r="K6319">
        <v>42.946251027099997</v>
      </c>
      <c r="L6319">
        <v>22.748929442800002</v>
      </c>
      <c r="M6319">
        <v>20.959142546900001</v>
      </c>
      <c r="N6319">
        <v>38.692151897400002</v>
      </c>
      <c r="O6319">
        <v>7.9734121306999999</v>
      </c>
      <c r="Q6319">
        <f t="shared" si="244"/>
        <v>22.593409004449999</v>
      </c>
      <c r="R6319">
        <f t="shared" si="245"/>
        <v>0</v>
      </c>
    </row>
    <row r="6320" spans="1:18" x14ac:dyDescent="0.5">
      <c r="A6320">
        <v>6221</v>
      </c>
      <c r="B6320" t="s">
        <v>6220</v>
      </c>
      <c r="C6320">
        <v>-0.40408294459999999</v>
      </c>
      <c r="D6320">
        <v>4.2779230273</v>
      </c>
      <c r="E6320">
        <v>0.61719209919999996</v>
      </c>
      <c r="F6320">
        <v>0.96355340889999996</v>
      </c>
      <c r="G6320" t="b">
        <v>0</v>
      </c>
      <c r="H6320">
        <v>33.294218203900002</v>
      </c>
      <c r="I6320">
        <v>21.441309539199999</v>
      </c>
      <c r="J6320">
        <v>8.1417567823999999</v>
      </c>
      <c r="K6320">
        <v>0.46231091759999998</v>
      </c>
      <c r="L6320">
        <v>37.675671790099997</v>
      </c>
      <c r="M6320">
        <v>16.410866035000002</v>
      </c>
      <c r="N6320">
        <v>16.631109396100001</v>
      </c>
      <c r="O6320">
        <v>18.805217289400002</v>
      </c>
      <c r="Q6320">
        <f t="shared" si="244"/>
        <v>22.38071612765</v>
      </c>
      <c r="R6320">
        <f t="shared" si="245"/>
        <v>0</v>
      </c>
    </row>
    <row r="6321" spans="1:18" x14ac:dyDescent="0.5">
      <c r="A6321">
        <v>6403</v>
      </c>
      <c r="B6321" t="s">
        <v>6402</v>
      </c>
      <c r="C6321">
        <v>-0.50578944339999998</v>
      </c>
      <c r="D6321">
        <v>1.9819338594</v>
      </c>
      <c r="E6321">
        <v>0.6136713909</v>
      </c>
      <c r="F6321">
        <v>0.96355340889999996</v>
      </c>
      <c r="G6321" t="b">
        <v>0</v>
      </c>
      <c r="H6321">
        <v>4.0572100073000001</v>
      </c>
      <c r="I6321">
        <v>0.39975322870000002</v>
      </c>
      <c r="J6321">
        <v>0.49131290929999999</v>
      </c>
      <c r="K6321">
        <v>7.3969746811999997</v>
      </c>
      <c r="L6321">
        <v>1.2199741341999999</v>
      </c>
      <c r="M6321">
        <v>6.3162586042999997</v>
      </c>
      <c r="N6321">
        <v>5.4299331050999999</v>
      </c>
      <c r="O6321">
        <v>5.3030712755999998</v>
      </c>
      <c r="Q6321">
        <f t="shared" si="244"/>
        <v>4.5673092797999999</v>
      </c>
      <c r="R6321">
        <f t="shared" si="245"/>
        <v>0</v>
      </c>
    </row>
    <row r="6322" spans="1:18" x14ac:dyDescent="0.5">
      <c r="A6322">
        <v>6835</v>
      </c>
      <c r="B6322" t="s">
        <v>6834</v>
      </c>
      <c r="C6322">
        <v>-1.0786422610999999</v>
      </c>
      <c r="D6322">
        <v>2.2041797749000001</v>
      </c>
      <c r="E6322">
        <v>0.61022627679999997</v>
      </c>
      <c r="F6322">
        <v>0.96355340889999996</v>
      </c>
      <c r="G6322" t="b">
        <v>0</v>
      </c>
      <c r="H6322">
        <v>0.25096144370000001</v>
      </c>
      <c r="I6322">
        <v>10.102854325299999</v>
      </c>
      <c r="J6322">
        <v>4.6791705599999997E-2</v>
      </c>
      <c r="K6322">
        <v>1.2166076777999999</v>
      </c>
      <c r="L6322">
        <v>8.4441346933000005</v>
      </c>
      <c r="M6322">
        <v>0.81270144570000002</v>
      </c>
      <c r="N6322">
        <v>15.5761509643</v>
      </c>
      <c r="O6322">
        <v>1.88052173E-2</v>
      </c>
      <c r="Q6322">
        <f t="shared" si="244"/>
        <v>6.2129480801499994</v>
      </c>
      <c r="R6322">
        <f t="shared" si="245"/>
        <v>0</v>
      </c>
    </row>
    <row r="6323" spans="1:18" x14ac:dyDescent="0.5">
      <c r="A6323">
        <v>6860</v>
      </c>
      <c r="B6323" t="s">
        <v>6859</v>
      </c>
      <c r="C6323">
        <v>-0.65605924689999995</v>
      </c>
      <c r="D6323">
        <v>4.0658036235999999</v>
      </c>
      <c r="E6323">
        <v>0.61635462819999998</v>
      </c>
      <c r="F6323">
        <v>0.96355340889999996</v>
      </c>
      <c r="G6323" t="b">
        <v>0</v>
      </c>
      <c r="H6323">
        <v>8.5954294483999991</v>
      </c>
      <c r="I6323">
        <v>21.4776507419</v>
      </c>
      <c r="J6323">
        <v>8.8436323670999997</v>
      </c>
      <c r="K6323">
        <v>18.6384296242</v>
      </c>
      <c r="L6323">
        <v>6.4826076539999997</v>
      </c>
      <c r="M6323">
        <v>40.578040604500003</v>
      </c>
      <c r="N6323">
        <v>8.7809775356999999</v>
      </c>
      <c r="O6323">
        <v>16.416954693600001</v>
      </c>
      <c r="Q6323">
        <f t="shared" si="244"/>
        <v>18.064645121950001</v>
      </c>
      <c r="R6323">
        <f t="shared" si="245"/>
        <v>0</v>
      </c>
    </row>
    <row r="6324" spans="1:18" x14ac:dyDescent="0.5">
      <c r="A6324">
        <v>6983</v>
      </c>
      <c r="B6324" t="s">
        <v>6982</v>
      </c>
      <c r="C6324">
        <v>-1.1839908253</v>
      </c>
      <c r="D6324">
        <v>2.4176050528999999</v>
      </c>
      <c r="E6324">
        <v>0.61253291229999995</v>
      </c>
      <c r="F6324">
        <v>0.96355340889999996</v>
      </c>
      <c r="G6324" t="b">
        <v>0</v>
      </c>
      <c r="H6324">
        <v>3.0533642322999999</v>
      </c>
      <c r="I6324">
        <v>10.4662663514</v>
      </c>
      <c r="J6324">
        <v>7.0187558499999997E-2</v>
      </c>
      <c r="K6324">
        <v>2.4332153555999998</v>
      </c>
      <c r="L6324">
        <v>12.7260046936</v>
      </c>
      <c r="M6324">
        <v>13.6020557754</v>
      </c>
      <c r="N6324">
        <v>0.12411275669999999</v>
      </c>
      <c r="O6324">
        <v>0.97787129900000003</v>
      </c>
      <c r="Q6324">
        <f t="shared" si="244"/>
        <v>6.8575111311750003</v>
      </c>
      <c r="R6324">
        <f t="shared" si="245"/>
        <v>0</v>
      </c>
    </row>
    <row r="6325" spans="1:18" x14ac:dyDescent="0.5">
      <c r="A6325">
        <v>7037</v>
      </c>
      <c r="B6325" t="s">
        <v>7036</v>
      </c>
      <c r="C6325">
        <v>-0.94299579720000004</v>
      </c>
      <c r="D6325">
        <v>1.2939842103999999</v>
      </c>
      <c r="E6325">
        <v>0.61683930409999999</v>
      </c>
      <c r="F6325">
        <v>0.96355340889999996</v>
      </c>
      <c r="G6325" t="b">
        <v>0</v>
      </c>
      <c r="H6325">
        <v>0.1673076292</v>
      </c>
      <c r="I6325">
        <v>3.6341202599999997E-2</v>
      </c>
      <c r="J6325">
        <v>3.5093779235000002</v>
      </c>
      <c r="K6325">
        <v>2.7495333518999998</v>
      </c>
      <c r="L6325">
        <v>0.50234229050000001</v>
      </c>
      <c r="M6325">
        <v>5.7031680400000004</v>
      </c>
      <c r="N6325">
        <v>2.6684242687999999</v>
      </c>
      <c r="O6325">
        <v>2.8960034626</v>
      </c>
      <c r="Q6325">
        <f t="shared" si="244"/>
        <v>2.9424845154749999</v>
      </c>
      <c r="R6325">
        <f t="shared" si="245"/>
        <v>0</v>
      </c>
    </row>
    <row r="6326" spans="1:18" x14ac:dyDescent="0.5">
      <c r="A6326">
        <v>7091</v>
      </c>
      <c r="B6326" t="s">
        <v>7090</v>
      </c>
      <c r="C6326">
        <v>-0.34589268540000001</v>
      </c>
      <c r="D6326">
        <v>4.9192791655999999</v>
      </c>
      <c r="E6326">
        <v>0.61254034629999998</v>
      </c>
      <c r="F6326">
        <v>0.96355340889999996</v>
      </c>
      <c r="G6326" t="b">
        <v>0</v>
      </c>
      <c r="H6326">
        <v>19.679559880599999</v>
      </c>
      <c r="I6326">
        <v>23.3673932775</v>
      </c>
      <c r="J6326">
        <v>30.812338168</v>
      </c>
      <c r="K6326">
        <v>25.670422001999999</v>
      </c>
      <c r="L6326">
        <v>26.217483353599999</v>
      </c>
      <c r="M6326">
        <v>24.181432489500001</v>
      </c>
      <c r="N6326">
        <v>30.935104604399999</v>
      </c>
      <c r="O6326">
        <v>48.216577129999997</v>
      </c>
      <c r="Q6326">
        <f t="shared" si="244"/>
        <v>32.387649394374996</v>
      </c>
      <c r="R6326">
        <f t="shared" si="245"/>
        <v>0</v>
      </c>
    </row>
    <row r="6327" spans="1:18" x14ac:dyDescent="0.5">
      <c r="A6327">
        <v>7355</v>
      </c>
      <c r="B6327" t="s">
        <v>7354</v>
      </c>
      <c r="C6327">
        <v>-0.27432228949999998</v>
      </c>
      <c r="D6327">
        <v>6.2196911099000003</v>
      </c>
      <c r="E6327">
        <v>0.615927738</v>
      </c>
      <c r="F6327">
        <v>0.96355340889999996</v>
      </c>
      <c r="G6327" t="b">
        <v>0</v>
      </c>
      <c r="H6327">
        <v>61.841082430199997</v>
      </c>
      <c r="I6327">
        <v>134.5714732607</v>
      </c>
      <c r="J6327">
        <v>10.949259121200001</v>
      </c>
      <c r="K6327">
        <v>62.290313104399999</v>
      </c>
      <c r="L6327">
        <v>65.304497769500003</v>
      </c>
      <c r="M6327">
        <v>86.402995805700002</v>
      </c>
      <c r="N6327">
        <v>133.32812887169999</v>
      </c>
      <c r="O6327">
        <v>32.307363303199999</v>
      </c>
      <c r="Q6327">
        <f t="shared" si="244"/>
        <v>79.335746437525003</v>
      </c>
      <c r="R6327">
        <f t="shared" si="245"/>
        <v>0</v>
      </c>
    </row>
    <row r="6328" spans="1:18" x14ac:dyDescent="0.5">
      <c r="A6328">
        <v>7664</v>
      </c>
      <c r="B6328" t="s">
        <v>7654</v>
      </c>
      <c r="C6328">
        <v>-0.50744425879999999</v>
      </c>
      <c r="D6328">
        <v>4.7842524294000004</v>
      </c>
      <c r="E6328">
        <v>0.61405685889999995</v>
      </c>
      <c r="F6328">
        <v>0.96355340889999996</v>
      </c>
      <c r="G6328" t="b">
        <v>0</v>
      </c>
      <c r="H6328">
        <v>26.330038139900001</v>
      </c>
      <c r="I6328">
        <v>12.319667684400001</v>
      </c>
      <c r="J6328">
        <v>9.4051328348999998</v>
      </c>
      <c r="K6328">
        <v>47.569360202799999</v>
      </c>
      <c r="L6328">
        <v>20.691718157699999</v>
      </c>
      <c r="M6328">
        <v>69.336265446100001</v>
      </c>
      <c r="N6328">
        <v>12.721557560500001</v>
      </c>
      <c r="O6328">
        <v>18.165839901599998</v>
      </c>
      <c r="Q6328">
        <f t="shared" si="244"/>
        <v>30.228845266474998</v>
      </c>
      <c r="R6328">
        <f t="shared" si="245"/>
        <v>0</v>
      </c>
    </row>
    <row r="6329" spans="1:18" x14ac:dyDescent="0.5">
      <c r="A6329">
        <v>7688</v>
      </c>
      <c r="B6329" t="s">
        <v>7678</v>
      </c>
      <c r="C6329">
        <v>0.2137622569</v>
      </c>
      <c r="D6329">
        <v>3.6965251290999999</v>
      </c>
      <c r="E6329">
        <v>0.61205986990000005</v>
      </c>
      <c r="F6329">
        <v>0.96355340889999996</v>
      </c>
      <c r="G6329" t="b">
        <v>0</v>
      </c>
      <c r="H6329">
        <v>21.457203440400001</v>
      </c>
      <c r="I6329">
        <v>12.7194209131</v>
      </c>
      <c r="J6329">
        <v>13.8035531656</v>
      </c>
      <c r="K6329">
        <v>9.7815257297000002</v>
      </c>
      <c r="L6329">
        <v>16.912190448</v>
      </c>
      <c r="M6329">
        <v>26.220315063800001</v>
      </c>
      <c r="N6329">
        <v>3.10281892E-2</v>
      </c>
      <c r="O6329">
        <v>0.62057217060000003</v>
      </c>
      <c r="Q6329">
        <f t="shared" si="244"/>
        <v>10.946026467900001</v>
      </c>
      <c r="R6329">
        <f t="shared" si="245"/>
        <v>0</v>
      </c>
    </row>
    <row r="6330" spans="1:18" x14ac:dyDescent="0.5">
      <c r="A6330">
        <v>7756</v>
      </c>
      <c r="B6330" t="s">
        <v>7746</v>
      </c>
      <c r="C6330">
        <v>0.6532920163</v>
      </c>
      <c r="D6330">
        <v>1.7374645313999999</v>
      </c>
      <c r="E6330">
        <v>0.61196112059999996</v>
      </c>
      <c r="F6330">
        <v>0.96355340889999996</v>
      </c>
      <c r="G6330" t="b">
        <v>0</v>
      </c>
      <c r="H6330">
        <v>0.18822108279999999</v>
      </c>
      <c r="I6330">
        <v>2.2168133591000001</v>
      </c>
      <c r="J6330">
        <v>9.6390913631000004</v>
      </c>
      <c r="K6330">
        <v>1.8735758238</v>
      </c>
      <c r="L6330">
        <v>9.6162667044999992</v>
      </c>
      <c r="M6330">
        <v>1.42579201E-2</v>
      </c>
      <c r="N6330">
        <v>1.1790711885</v>
      </c>
      <c r="O6330">
        <v>0.15044173829999999</v>
      </c>
      <c r="Q6330">
        <f t="shared" si="244"/>
        <v>2.7400093878499998</v>
      </c>
      <c r="R6330">
        <f t="shared" si="245"/>
        <v>0</v>
      </c>
    </row>
    <row r="6331" spans="1:18" x14ac:dyDescent="0.5">
      <c r="A6331">
        <v>7877</v>
      </c>
      <c r="B6331" t="s">
        <v>7867</v>
      </c>
      <c r="C6331">
        <v>-2.7066664000000001E-2</v>
      </c>
      <c r="D6331">
        <v>3.5844972951999998</v>
      </c>
      <c r="E6331">
        <v>0.61390059529999996</v>
      </c>
      <c r="F6331">
        <v>0.96355340889999996</v>
      </c>
      <c r="G6331" t="b">
        <v>0</v>
      </c>
      <c r="H6331">
        <v>16.939897453</v>
      </c>
      <c r="I6331">
        <v>7.2682405218000001</v>
      </c>
      <c r="J6331">
        <v>1.0294175242000001</v>
      </c>
      <c r="K6331">
        <v>15.5725782761</v>
      </c>
      <c r="L6331">
        <v>19.974086314099999</v>
      </c>
      <c r="M6331">
        <v>2.6377152184999999</v>
      </c>
      <c r="N6331">
        <v>24.512269445800001</v>
      </c>
      <c r="O6331">
        <v>6.9767356143999999</v>
      </c>
      <c r="Q6331">
        <f t="shared" si="244"/>
        <v>13.525201648199999</v>
      </c>
      <c r="R6331">
        <f t="shared" si="245"/>
        <v>0</v>
      </c>
    </row>
    <row r="6332" spans="1:18" x14ac:dyDescent="0.5">
      <c r="A6332">
        <v>7917</v>
      </c>
      <c r="B6332" t="s">
        <v>7907</v>
      </c>
      <c r="C6332">
        <v>-0.28448635579999998</v>
      </c>
      <c r="D6332">
        <v>8.6808080853000007</v>
      </c>
      <c r="E6332">
        <v>0.61458246679999995</v>
      </c>
      <c r="F6332">
        <v>0.96355340889999996</v>
      </c>
      <c r="G6332" t="b">
        <v>0</v>
      </c>
      <c r="H6332">
        <v>219.29847492819999</v>
      </c>
      <c r="I6332">
        <v>365.99225147409999</v>
      </c>
      <c r="J6332">
        <v>427.6761896054</v>
      </c>
      <c r="K6332">
        <v>438.02742832280001</v>
      </c>
      <c r="L6332">
        <v>514.49418975360004</v>
      </c>
      <c r="M6332">
        <v>520.28576236749996</v>
      </c>
      <c r="N6332">
        <v>286.66943975940001</v>
      </c>
      <c r="O6332">
        <v>380.54237706819998</v>
      </c>
      <c r="Q6332">
        <f t="shared" si="244"/>
        <v>425.49794223717504</v>
      </c>
      <c r="R6332">
        <f t="shared" si="245"/>
        <v>0</v>
      </c>
    </row>
    <row r="6333" spans="1:18" x14ac:dyDescent="0.5">
      <c r="A6333">
        <v>8202</v>
      </c>
      <c r="B6333" t="s">
        <v>8192</v>
      </c>
      <c r="C6333">
        <v>-1.0192493349</v>
      </c>
      <c r="D6333">
        <v>2.2871861748</v>
      </c>
      <c r="E6333">
        <v>0.61103330180000004</v>
      </c>
      <c r="F6333">
        <v>0.96355340889999996</v>
      </c>
      <c r="G6333" t="b">
        <v>0</v>
      </c>
      <c r="H6333">
        <v>4.1826907300000001E-2</v>
      </c>
      <c r="I6333">
        <v>14.899893069599999</v>
      </c>
      <c r="J6333">
        <v>2.3395852799999999E-2</v>
      </c>
      <c r="K6333">
        <v>0</v>
      </c>
      <c r="L6333">
        <v>0.88507927379999995</v>
      </c>
      <c r="M6333">
        <v>4.2916339500999996</v>
      </c>
      <c r="N6333">
        <v>10.3013588051</v>
      </c>
      <c r="O6333">
        <v>7.2964243082999998</v>
      </c>
      <c r="Q6333">
        <f t="shared" si="244"/>
        <v>5.6936240843250001</v>
      </c>
      <c r="R6333">
        <f t="shared" si="245"/>
        <v>0</v>
      </c>
    </row>
    <row r="6334" spans="1:18" x14ac:dyDescent="0.5">
      <c r="A6334">
        <v>8239</v>
      </c>
      <c r="B6334" t="s">
        <v>8229</v>
      </c>
      <c r="C6334">
        <v>-0.12838871199999999</v>
      </c>
      <c r="D6334">
        <v>7.0022090168000002</v>
      </c>
      <c r="E6334">
        <v>0.61201268139999998</v>
      </c>
      <c r="F6334">
        <v>0.96355340889999996</v>
      </c>
      <c r="G6334" t="b">
        <v>0</v>
      </c>
      <c r="H6334">
        <v>165.78094704899999</v>
      </c>
      <c r="I6334">
        <v>138.67802915550001</v>
      </c>
      <c r="J6334">
        <v>43.960807454499999</v>
      </c>
      <c r="K6334">
        <v>124.6049583625</v>
      </c>
      <c r="L6334">
        <v>156.85039995419999</v>
      </c>
      <c r="M6334">
        <v>134.7088291044</v>
      </c>
      <c r="N6334">
        <v>143.7536004335</v>
      </c>
      <c r="O6334">
        <v>98.708585552000002</v>
      </c>
      <c r="Q6334">
        <f t="shared" si="244"/>
        <v>133.50535376102499</v>
      </c>
      <c r="R6334">
        <f t="shared" si="245"/>
        <v>0</v>
      </c>
    </row>
    <row r="6335" spans="1:18" x14ac:dyDescent="0.5">
      <c r="A6335">
        <v>8250</v>
      </c>
      <c r="B6335" t="s">
        <v>8240</v>
      </c>
      <c r="C6335">
        <v>-0.1227033963</v>
      </c>
      <c r="D6335">
        <v>4.8033162603999999</v>
      </c>
      <c r="E6335">
        <v>0.61177518799999997</v>
      </c>
      <c r="F6335">
        <v>0.96355340889999996</v>
      </c>
      <c r="G6335" t="b">
        <v>0</v>
      </c>
      <c r="H6335">
        <v>57.679305154700003</v>
      </c>
      <c r="I6335">
        <v>5.4511803913000003</v>
      </c>
      <c r="J6335">
        <v>2.9946691614000001</v>
      </c>
      <c r="K6335">
        <v>30.585517020400001</v>
      </c>
      <c r="L6335">
        <v>37.651750728700002</v>
      </c>
      <c r="M6335">
        <v>30.454917333499999</v>
      </c>
      <c r="N6335">
        <v>37.885418978899999</v>
      </c>
      <c r="O6335">
        <v>18.3350868572</v>
      </c>
      <c r="Q6335">
        <f t="shared" si="244"/>
        <v>31.081793474575001</v>
      </c>
      <c r="R6335">
        <f t="shared" si="245"/>
        <v>0</v>
      </c>
    </row>
    <row r="6336" spans="1:18" x14ac:dyDescent="0.5">
      <c r="A6336">
        <v>8337</v>
      </c>
      <c r="B6336" t="s">
        <v>8327</v>
      </c>
      <c r="C6336">
        <v>-0.36381283149999999</v>
      </c>
      <c r="D6336">
        <v>5.0701036556999997</v>
      </c>
      <c r="E6336">
        <v>0.61485540019999996</v>
      </c>
      <c r="F6336">
        <v>0.96355340889999996</v>
      </c>
      <c r="G6336" t="b">
        <v>0</v>
      </c>
      <c r="H6336">
        <v>29.195181289299999</v>
      </c>
      <c r="I6336">
        <v>9.8848071096000005</v>
      </c>
      <c r="J6336">
        <v>28.847086530799999</v>
      </c>
      <c r="K6336">
        <v>46.839395596099997</v>
      </c>
      <c r="L6336">
        <v>30.116616370599999</v>
      </c>
      <c r="M6336">
        <v>52.754304369800003</v>
      </c>
      <c r="N6336">
        <v>14.428107964900001</v>
      </c>
      <c r="O6336">
        <v>45.565041492200002</v>
      </c>
      <c r="Q6336">
        <f t="shared" si="244"/>
        <v>35.716017549375003</v>
      </c>
      <c r="R6336">
        <f t="shared" si="245"/>
        <v>0</v>
      </c>
    </row>
    <row r="6337" spans="1:18" x14ac:dyDescent="0.5">
      <c r="A6337">
        <v>8435</v>
      </c>
      <c r="B6337" t="s">
        <v>8425</v>
      </c>
      <c r="C6337">
        <v>-6.3342554300000006E-2</v>
      </c>
      <c r="D6337">
        <v>6.5742721243000002</v>
      </c>
      <c r="E6337">
        <v>0.6157899308</v>
      </c>
      <c r="F6337">
        <v>0.96355340889999996</v>
      </c>
      <c r="G6337" t="b">
        <v>0</v>
      </c>
      <c r="H6337">
        <v>84.469439274799996</v>
      </c>
      <c r="I6337">
        <v>65.886600329900006</v>
      </c>
      <c r="J6337">
        <v>50.160708452599998</v>
      </c>
      <c r="K6337">
        <v>144.9709708892</v>
      </c>
      <c r="L6337">
        <v>49.995018438999999</v>
      </c>
      <c r="M6337">
        <v>78.1904338282</v>
      </c>
      <c r="N6337">
        <v>138.35469551759999</v>
      </c>
      <c r="O6337">
        <v>120.1653384792</v>
      </c>
      <c r="Q6337">
        <f t="shared" si="244"/>
        <v>96.676371565999986</v>
      </c>
      <c r="R6337">
        <f t="shared" si="245"/>
        <v>0</v>
      </c>
    </row>
    <row r="6338" spans="1:18" x14ac:dyDescent="0.5">
      <c r="A6338">
        <v>8759</v>
      </c>
      <c r="B6338" t="s">
        <v>8749</v>
      </c>
      <c r="C6338">
        <v>0.78346003909999995</v>
      </c>
      <c r="D6338">
        <v>3.2195900480000001</v>
      </c>
      <c r="E6338">
        <v>0.61458229269999998</v>
      </c>
      <c r="F6338">
        <v>0.96355340889999996</v>
      </c>
      <c r="G6338" t="b">
        <v>0</v>
      </c>
      <c r="H6338">
        <v>0.52283634109999999</v>
      </c>
      <c r="I6338">
        <v>26.710783917499999</v>
      </c>
      <c r="J6338">
        <v>13.9205324297</v>
      </c>
      <c r="K6338">
        <v>0.87595752800000004</v>
      </c>
      <c r="L6338">
        <v>7.1763184399999999E-2</v>
      </c>
      <c r="M6338">
        <v>1.6966924918999999</v>
      </c>
      <c r="N6338">
        <v>22.557493527999998</v>
      </c>
      <c r="O6338">
        <v>3.2344973738</v>
      </c>
      <c r="Q6338">
        <f t="shared" si="244"/>
        <v>6.8901116445249997</v>
      </c>
      <c r="R6338">
        <f t="shared" si="245"/>
        <v>0</v>
      </c>
    </row>
    <row r="6339" spans="1:18" x14ac:dyDescent="0.5">
      <c r="A6339">
        <v>8765</v>
      </c>
      <c r="B6339" t="s">
        <v>8755</v>
      </c>
      <c r="C6339">
        <v>0.27662823749999998</v>
      </c>
      <c r="D6339">
        <v>7.7598739085000004</v>
      </c>
      <c r="E6339">
        <v>0.61621357629999995</v>
      </c>
      <c r="F6339">
        <v>0.96355340889999996</v>
      </c>
      <c r="G6339" t="b">
        <v>0</v>
      </c>
      <c r="H6339">
        <v>82.921843705000001</v>
      </c>
      <c r="I6339">
        <v>140.27704207030001</v>
      </c>
      <c r="J6339">
        <v>282.01360992910003</v>
      </c>
      <c r="K6339">
        <v>364.56865673589999</v>
      </c>
      <c r="L6339">
        <v>190.8183072189</v>
      </c>
      <c r="M6339">
        <v>102.3861242378</v>
      </c>
      <c r="N6339">
        <v>188.12391094930001</v>
      </c>
      <c r="O6339">
        <v>284.76740541330003</v>
      </c>
      <c r="Q6339">
        <f t="shared" ref="Q6339:Q6402" si="246">AVERAGE(L6339,M6339,N6339,O6339)</f>
        <v>191.52393695482502</v>
      </c>
      <c r="R6339">
        <f t="shared" ref="R6339:R6402" si="247">P6339/Q6339</f>
        <v>0</v>
      </c>
    </row>
    <row r="6340" spans="1:18" x14ac:dyDescent="0.5">
      <c r="A6340">
        <v>8808</v>
      </c>
      <c r="B6340" t="s">
        <v>8798</v>
      </c>
      <c r="C6340">
        <v>0.39708019859999999</v>
      </c>
      <c r="D6340">
        <v>5.2434885345</v>
      </c>
      <c r="E6340">
        <v>0.6159641159</v>
      </c>
      <c r="F6340">
        <v>0.96355340889999996</v>
      </c>
      <c r="G6340" t="b">
        <v>0</v>
      </c>
      <c r="H6340">
        <v>73.929058637400004</v>
      </c>
      <c r="I6340">
        <v>54.5844863186</v>
      </c>
      <c r="J6340">
        <v>14.6458038672</v>
      </c>
      <c r="K6340">
        <v>25.7190863091</v>
      </c>
      <c r="L6340">
        <v>46.765675142699997</v>
      </c>
      <c r="M6340">
        <v>30.4976910938</v>
      </c>
      <c r="N6340">
        <v>21.626647852800001</v>
      </c>
      <c r="O6340">
        <v>31.160245048499998</v>
      </c>
      <c r="Q6340">
        <f t="shared" si="246"/>
        <v>32.512564784449999</v>
      </c>
      <c r="R6340">
        <f t="shared" si="247"/>
        <v>0</v>
      </c>
    </row>
    <row r="6341" spans="1:18" x14ac:dyDescent="0.5">
      <c r="A6341">
        <v>8837</v>
      </c>
      <c r="B6341" t="s">
        <v>8827</v>
      </c>
      <c r="C6341">
        <v>-0.64343285569999997</v>
      </c>
      <c r="D6341">
        <v>2.4813553814999998</v>
      </c>
      <c r="E6341">
        <v>0.61276695910000001</v>
      </c>
      <c r="F6341">
        <v>0.96355340889999996</v>
      </c>
      <c r="G6341" t="b">
        <v>0</v>
      </c>
      <c r="H6341">
        <v>2.7814893348999998</v>
      </c>
      <c r="I6341">
        <v>0.21804721569999999</v>
      </c>
      <c r="J6341">
        <v>1.7780848145999999</v>
      </c>
      <c r="K6341">
        <v>12.506726928000001</v>
      </c>
      <c r="L6341">
        <v>11.6734779896</v>
      </c>
      <c r="M6341">
        <v>9.8094490287999996</v>
      </c>
      <c r="N6341">
        <v>1.7686067828000001</v>
      </c>
      <c r="O6341">
        <v>3.8738747616000002</v>
      </c>
      <c r="Q6341">
        <f t="shared" si="246"/>
        <v>6.7813521406999993</v>
      </c>
      <c r="R6341">
        <f t="shared" si="247"/>
        <v>0</v>
      </c>
    </row>
    <row r="6342" spans="1:18" x14ac:dyDescent="0.5">
      <c r="A6342">
        <v>9039</v>
      </c>
      <c r="B6342" t="s">
        <v>9029</v>
      </c>
      <c r="C6342">
        <v>0.24332030139999999</v>
      </c>
      <c r="D6342">
        <v>4.4481808077</v>
      </c>
      <c r="E6342">
        <v>0.61046543310000001</v>
      </c>
      <c r="F6342">
        <v>0.96355340889999996</v>
      </c>
      <c r="G6342" t="b">
        <v>0</v>
      </c>
      <c r="H6342">
        <v>26.267297778900002</v>
      </c>
      <c r="I6342">
        <v>20.896191500099999</v>
      </c>
      <c r="J6342">
        <v>14.014115841000001</v>
      </c>
      <c r="K6342">
        <v>33.602704061399997</v>
      </c>
      <c r="L6342">
        <v>19.3042965934</v>
      </c>
      <c r="M6342">
        <v>27.1185640301</v>
      </c>
      <c r="N6342">
        <v>8.3155546980999997</v>
      </c>
      <c r="O6342">
        <v>20.516492062699999</v>
      </c>
      <c r="Q6342">
        <f t="shared" si="246"/>
        <v>18.813726846074999</v>
      </c>
      <c r="R6342">
        <f t="shared" si="247"/>
        <v>0</v>
      </c>
    </row>
    <row r="6343" spans="1:18" x14ac:dyDescent="0.5">
      <c r="A6343">
        <v>9079</v>
      </c>
      <c r="B6343" t="s">
        <v>9069</v>
      </c>
      <c r="C6343">
        <v>1.2219041352</v>
      </c>
      <c r="D6343">
        <v>1.8096650567999999</v>
      </c>
      <c r="E6343">
        <v>0.61220964119999999</v>
      </c>
      <c r="F6343">
        <v>0.96355340889999996</v>
      </c>
      <c r="G6343" t="b">
        <v>0</v>
      </c>
      <c r="H6343">
        <v>13.363696879600001</v>
      </c>
      <c r="I6343">
        <v>0</v>
      </c>
      <c r="J6343">
        <v>0</v>
      </c>
      <c r="K6343">
        <v>5.8397168534999997</v>
      </c>
      <c r="L6343">
        <v>3.6599224024999999</v>
      </c>
      <c r="M6343">
        <v>3.7355750662</v>
      </c>
      <c r="N6343">
        <v>1.4272967019</v>
      </c>
      <c r="O6343">
        <v>0.28207825930000002</v>
      </c>
      <c r="Q6343">
        <f t="shared" si="246"/>
        <v>2.2762181074750001</v>
      </c>
      <c r="R6343">
        <f t="shared" si="247"/>
        <v>0</v>
      </c>
    </row>
    <row r="6344" spans="1:18" x14ac:dyDescent="0.5">
      <c r="A6344">
        <v>9112</v>
      </c>
      <c r="B6344" t="s">
        <v>9102</v>
      </c>
      <c r="C6344">
        <v>-0.19620034359999999</v>
      </c>
      <c r="D6344">
        <v>6.3349347125</v>
      </c>
      <c r="E6344">
        <v>0.61725361649999999</v>
      </c>
      <c r="F6344">
        <v>0.96355340889999996</v>
      </c>
      <c r="G6344" t="b">
        <v>0</v>
      </c>
      <c r="H6344">
        <v>50.986999988100003</v>
      </c>
      <c r="I6344">
        <v>33.324882792399997</v>
      </c>
      <c r="J6344">
        <v>134.10502838170001</v>
      </c>
      <c r="K6344">
        <v>46.498745446299999</v>
      </c>
      <c r="L6344">
        <v>70.638894473799994</v>
      </c>
      <c r="M6344">
        <v>60.196938662000001</v>
      </c>
      <c r="N6344">
        <v>100.0348818903</v>
      </c>
      <c r="O6344">
        <v>103.842409872</v>
      </c>
      <c r="Q6344">
        <f t="shared" si="246"/>
        <v>83.678281224524994</v>
      </c>
      <c r="R6344">
        <f t="shared" si="247"/>
        <v>0</v>
      </c>
    </row>
    <row r="6345" spans="1:18" x14ac:dyDescent="0.5">
      <c r="A6345">
        <v>9120</v>
      </c>
      <c r="B6345" t="s">
        <v>9110</v>
      </c>
      <c r="C6345">
        <v>0.2048415213</v>
      </c>
      <c r="D6345">
        <v>6.8216544383000004</v>
      </c>
      <c r="E6345">
        <v>0.61668960610000001</v>
      </c>
      <c r="F6345">
        <v>0.96355340889999996</v>
      </c>
      <c r="G6345" t="b">
        <v>0</v>
      </c>
      <c r="H6345">
        <v>96.264627130899996</v>
      </c>
      <c r="I6345">
        <v>108.2967837745</v>
      </c>
      <c r="J6345">
        <v>127.062876682</v>
      </c>
      <c r="K6345">
        <v>124.5076297482</v>
      </c>
      <c r="L6345">
        <v>77.576002295500004</v>
      </c>
      <c r="M6345">
        <v>100.6751738258</v>
      </c>
      <c r="N6345">
        <v>117.6588933399</v>
      </c>
      <c r="O6345">
        <v>108.71296115</v>
      </c>
      <c r="Q6345">
        <f t="shared" si="246"/>
        <v>101.15575765280001</v>
      </c>
      <c r="R6345">
        <f t="shared" si="247"/>
        <v>0</v>
      </c>
    </row>
    <row r="6346" spans="1:18" x14ac:dyDescent="0.5">
      <c r="A6346">
        <v>9259</v>
      </c>
      <c r="B6346" t="s">
        <v>9249</v>
      </c>
      <c r="C6346">
        <v>0.3142205549</v>
      </c>
      <c r="D6346">
        <v>5.0579610076000003</v>
      </c>
      <c r="E6346">
        <v>0.61126232069999997</v>
      </c>
      <c r="F6346">
        <v>0.96355340889999996</v>
      </c>
      <c r="G6346" t="b">
        <v>0</v>
      </c>
      <c r="H6346">
        <v>43.3954163147</v>
      </c>
      <c r="I6346">
        <v>17.5164596575</v>
      </c>
      <c r="J6346">
        <v>45.083808390000002</v>
      </c>
      <c r="K6346">
        <v>30.17187041</v>
      </c>
      <c r="L6346">
        <v>17.749427598899999</v>
      </c>
      <c r="M6346">
        <v>38.125678347300003</v>
      </c>
      <c r="N6346">
        <v>37.730278033099999</v>
      </c>
      <c r="O6346">
        <v>22.284182487900001</v>
      </c>
      <c r="Q6346">
        <f t="shared" si="246"/>
        <v>28.9723916168</v>
      </c>
      <c r="R6346">
        <f t="shared" si="247"/>
        <v>0</v>
      </c>
    </row>
    <row r="6347" spans="1:18" x14ac:dyDescent="0.5">
      <c r="A6347">
        <v>9318</v>
      </c>
      <c r="B6347" t="s">
        <v>9308</v>
      </c>
      <c r="C6347">
        <v>-0.19204941180000001</v>
      </c>
      <c r="D6347">
        <v>7.5309677586000001</v>
      </c>
      <c r="E6347">
        <v>0.61712911029999995</v>
      </c>
      <c r="F6347">
        <v>0.96355340889999996</v>
      </c>
      <c r="G6347" t="b">
        <v>0</v>
      </c>
      <c r="H6347">
        <v>103.3124610095</v>
      </c>
      <c r="I6347">
        <v>172.98412441830001</v>
      </c>
      <c r="J6347">
        <v>155.02092080560001</v>
      </c>
      <c r="K6347">
        <v>235.21892843000001</v>
      </c>
      <c r="L6347">
        <v>194.38254537559999</v>
      </c>
      <c r="M6347">
        <v>211.24534420090001</v>
      </c>
      <c r="N6347">
        <v>201.71425780659999</v>
      </c>
      <c r="O6347">
        <v>151.88974004650001</v>
      </c>
      <c r="Q6347">
        <f t="shared" si="246"/>
        <v>189.80797185740002</v>
      </c>
      <c r="R6347">
        <f t="shared" si="247"/>
        <v>0</v>
      </c>
    </row>
    <row r="6348" spans="1:18" x14ac:dyDescent="0.5">
      <c r="A6348">
        <v>9334</v>
      </c>
      <c r="B6348" t="s">
        <v>9324</v>
      </c>
      <c r="C6348">
        <v>-0.18415967929999999</v>
      </c>
      <c r="D6348">
        <v>5.5764322202000001</v>
      </c>
      <c r="E6348">
        <v>0.61338167470000005</v>
      </c>
      <c r="F6348">
        <v>0.96355340889999996</v>
      </c>
      <c r="G6348" t="b">
        <v>0</v>
      </c>
      <c r="H6348">
        <v>55.002383088000002</v>
      </c>
      <c r="I6348">
        <v>35.905108177599999</v>
      </c>
      <c r="J6348">
        <v>33.456069536999998</v>
      </c>
      <c r="K6348">
        <v>43.408561944699997</v>
      </c>
      <c r="L6348">
        <v>64.897839724799994</v>
      </c>
      <c r="M6348">
        <v>42.160669735600003</v>
      </c>
      <c r="N6348">
        <v>43.656662164899998</v>
      </c>
      <c r="O6348">
        <v>51.3570484173</v>
      </c>
      <c r="Q6348">
        <f t="shared" si="246"/>
        <v>50.518055010650002</v>
      </c>
      <c r="R6348">
        <f t="shared" si="247"/>
        <v>0</v>
      </c>
    </row>
    <row r="6349" spans="1:18" x14ac:dyDescent="0.5">
      <c r="A6349">
        <v>9485</v>
      </c>
      <c r="B6349" t="s">
        <v>9475</v>
      </c>
      <c r="C6349">
        <v>0.38977062070000001</v>
      </c>
      <c r="D6349">
        <v>6.3914974972999996</v>
      </c>
      <c r="E6349">
        <v>0.61121704369999996</v>
      </c>
      <c r="F6349">
        <v>0.96355340889999996</v>
      </c>
      <c r="G6349" t="b">
        <v>0</v>
      </c>
      <c r="H6349">
        <v>100.3427505918</v>
      </c>
      <c r="I6349">
        <v>40.048005275000001</v>
      </c>
      <c r="J6349">
        <v>94.027932495900004</v>
      </c>
      <c r="K6349">
        <v>106.5748325771</v>
      </c>
      <c r="L6349">
        <v>66.978972071300007</v>
      </c>
      <c r="M6349">
        <v>51.913087083900002</v>
      </c>
      <c r="N6349">
        <v>104.2547156176</v>
      </c>
      <c r="O6349">
        <v>75.014011767400007</v>
      </c>
      <c r="Q6349">
        <f t="shared" si="246"/>
        <v>74.540196635049995</v>
      </c>
      <c r="R6349">
        <f t="shared" si="247"/>
        <v>0</v>
      </c>
    </row>
    <row r="6350" spans="1:18" x14ac:dyDescent="0.5">
      <c r="A6350">
        <v>9579</v>
      </c>
      <c r="B6350" t="s">
        <v>9569</v>
      </c>
      <c r="C6350">
        <v>0.20779240039999999</v>
      </c>
      <c r="D6350">
        <v>3.2693671814999998</v>
      </c>
      <c r="E6350">
        <v>0.61701996130000003</v>
      </c>
      <c r="F6350">
        <v>0.96355340889999996</v>
      </c>
      <c r="G6350" t="b">
        <v>0</v>
      </c>
      <c r="H6350">
        <v>5.2074499577999998</v>
      </c>
      <c r="I6350">
        <v>5.4875215939000004</v>
      </c>
      <c r="J6350">
        <v>20.167225133500001</v>
      </c>
      <c r="K6350">
        <v>8.8812360480999999</v>
      </c>
      <c r="L6350">
        <v>9.1378454754000007</v>
      </c>
      <c r="M6350">
        <v>13.088770651800001</v>
      </c>
      <c r="N6350">
        <v>2.0478604853000002</v>
      </c>
      <c r="O6350">
        <v>7.7853599577999999</v>
      </c>
      <c r="Q6350">
        <f t="shared" si="246"/>
        <v>8.014959142575</v>
      </c>
      <c r="R6350">
        <f t="shared" si="247"/>
        <v>0</v>
      </c>
    </row>
    <row r="6351" spans="1:18" x14ac:dyDescent="0.5">
      <c r="A6351">
        <v>7629</v>
      </c>
      <c r="B6351" t="s">
        <v>7619</v>
      </c>
      <c r="C6351">
        <v>-0.42183023190000002</v>
      </c>
      <c r="D6351">
        <v>2.0952036528</v>
      </c>
      <c r="E6351">
        <v>0.61737079090000002</v>
      </c>
      <c r="F6351">
        <v>0.96358455259999998</v>
      </c>
      <c r="G6351" t="b">
        <v>0</v>
      </c>
      <c r="H6351">
        <v>2.0704319109</v>
      </c>
      <c r="I6351">
        <v>1.0902360783</v>
      </c>
      <c r="J6351">
        <v>0.14037511690000001</v>
      </c>
      <c r="K6351">
        <v>10.3411652615</v>
      </c>
      <c r="L6351">
        <v>14.854979162999999</v>
      </c>
      <c r="M6351">
        <v>2.6234572984</v>
      </c>
      <c r="N6351">
        <v>2.6373960796000002</v>
      </c>
      <c r="O6351">
        <v>1.0907026028</v>
      </c>
      <c r="Q6351">
        <f t="shared" si="246"/>
        <v>5.3016337859500009</v>
      </c>
      <c r="R6351">
        <f t="shared" si="247"/>
        <v>0</v>
      </c>
    </row>
    <row r="6352" spans="1:18" x14ac:dyDescent="0.5">
      <c r="A6352">
        <v>1934</v>
      </c>
      <c r="B6352" t="s">
        <v>1940</v>
      </c>
      <c r="C6352">
        <v>0.1584287647</v>
      </c>
      <c r="D6352">
        <v>5.8840513346999996</v>
      </c>
      <c r="E6352">
        <v>0.61770579810000004</v>
      </c>
      <c r="F6352">
        <v>0.96372915729999997</v>
      </c>
      <c r="G6352" t="b">
        <v>0</v>
      </c>
      <c r="H6352">
        <v>98.355972495499998</v>
      </c>
      <c r="I6352">
        <v>73.263864459499999</v>
      </c>
      <c r="J6352">
        <v>21.266830216199999</v>
      </c>
      <c r="K6352">
        <v>60.587062355500002</v>
      </c>
      <c r="L6352">
        <v>73.413737602500007</v>
      </c>
      <c r="M6352">
        <v>84.064696909299997</v>
      </c>
      <c r="N6352">
        <v>26.653214498699999</v>
      </c>
      <c r="O6352">
        <v>30.671309398999998</v>
      </c>
      <c r="Q6352">
        <f t="shared" si="246"/>
        <v>53.700739602375002</v>
      </c>
      <c r="R6352">
        <f t="shared" si="247"/>
        <v>0</v>
      </c>
    </row>
    <row r="6353" spans="1:18" x14ac:dyDescent="0.5">
      <c r="A6353">
        <v>4863</v>
      </c>
      <c r="B6353" t="s">
        <v>4862</v>
      </c>
      <c r="C6353">
        <v>0.25977677090000001</v>
      </c>
      <c r="D6353">
        <v>3.0587108848</v>
      </c>
      <c r="E6353">
        <v>0.61775515449999996</v>
      </c>
      <c r="F6353">
        <v>0.96372915729999997</v>
      </c>
      <c r="G6353" t="b">
        <v>0</v>
      </c>
      <c r="H6353">
        <v>6.8596127958000004</v>
      </c>
      <c r="I6353">
        <v>28.527844047999999</v>
      </c>
      <c r="J6353">
        <v>2.4799603991999999</v>
      </c>
      <c r="K6353">
        <v>2.8955262731999998</v>
      </c>
      <c r="L6353">
        <v>0.8133160894</v>
      </c>
      <c r="M6353">
        <v>14.2151463397</v>
      </c>
      <c r="N6353">
        <v>6.7951734287000001</v>
      </c>
      <c r="O6353">
        <v>3.0464452009</v>
      </c>
      <c r="Q6353">
        <f t="shared" si="246"/>
        <v>6.2175202646749996</v>
      </c>
      <c r="R6353">
        <f t="shared" si="247"/>
        <v>0</v>
      </c>
    </row>
    <row r="6354" spans="1:18" x14ac:dyDescent="0.5">
      <c r="A6354">
        <v>6701</v>
      </c>
      <c r="B6354" t="s">
        <v>6700</v>
      </c>
      <c r="C6354">
        <v>0.37087838719999999</v>
      </c>
      <c r="D6354">
        <v>3.4316358667000002</v>
      </c>
      <c r="E6354">
        <v>0.61767494160000003</v>
      </c>
      <c r="F6354">
        <v>0.96372915729999997</v>
      </c>
      <c r="G6354" t="b">
        <v>0</v>
      </c>
      <c r="H6354">
        <v>14.702157912900001</v>
      </c>
      <c r="I6354">
        <v>4.8697211496000001</v>
      </c>
      <c r="J6354">
        <v>14.949949953899999</v>
      </c>
      <c r="K6354">
        <v>11.8740909355</v>
      </c>
      <c r="L6354">
        <v>9.8793983804999996</v>
      </c>
      <c r="M6354">
        <v>12.604001368400001</v>
      </c>
      <c r="N6354">
        <v>3.9716082140000002</v>
      </c>
      <c r="O6354">
        <v>9.2897773410000006</v>
      </c>
      <c r="Q6354">
        <f t="shared" si="246"/>
        <v>8.9361963259750006</v>
      </c>
      <c r="R6354">
        <f t="shared" si="247"/>
        <v>0</v>
      </c>
    </row>
    <row r="6355" spans="1:18" x14ac:dyDescent="0.5">
      <c r="A6355">
        <v>4553</v>
      </c>
      <c r="B6355" t="s">
        <v>4559</v>
      </c>
      <c r="C6355">
        <v>0.2142177347</v>
      </c>
      <c r="D6355">
        <v>5.4275462124000002</v>
      </c>
      <c r="E6355">
        <v>0.61786171590000005</v>
      </c>
      <c r="F6355">
        <v>0.96374369940000004</v>
      </c>
      <c r="G6355" t="b">
        <v>0</v>
      </c>
      <c r="H6355">
        <v>15.9987920389</v>
      </c>
      <c r="I6355">
        <v>25.620547839299999</v>
      </c>
      <c r="J6355">
        <v>75.1708751205</v>
      </c>
      <c r="K6355">
        <v>56.280271175999999</v>
      </c>
      <c r="L6355">
        <v>30.3558269852</v>
      </c>
      <c r="M6355">
        <v>53.096494452199998</v>
      </c>
      <c r="N6355">
        <v>42.260393652200001</v>
      </c>
      <c r="O6355">
        <v>23.788599871100001</v>
      </c>
      <c r="Q6355">
        <f t="shared" si="246"/>
        <v>37.375328740175</v>
      </c>
      <c r="R6355">
        <f t="shared" si="247"/>
        <v>0</v>
      </c>
    </row>
    <row r="6356" spans="1:18" x14ac:dyDescent="0.5">
      <c r="A6356">
        <v>3394</v>
      </c>
      <c r="B6356" t="s">
        <v>3400</v>
      </c>
      <c r="C6356">
        <v>0.1562166408</v>
      </c>
      <c r="D6356">
        <v>5.2526459574000004</v>
      </c>
      <c r="E6356">
        <v>0.61799245960000004</v>
      </c>
      <c r="F6356">
        <v>0.96379595080000002</v>
      </c>
      <c r="G6356" t="b">
        <v>0</v>
      </c>
      <c r="H6356">
        <v>40.425705897</v>
      </c>
      <c r="I6356">
        <v>54.766192331600003</v>
      </c>
      <c r="J6356">
        <v>33.339090272900002</v>
      </c>
      <c r="K6356">
        <v>31.023495784400001</v>
      </c>
      <c r="L6356">
        <v>29.686037264500001</v>
      </c>
      <c r="M6356">
        <v>36.086795772999999</v>
      </c>
      <c r="N6356">
        <v>19.423646421600001</v>
      </c>
      <c r="O6356">
        <v>48.216577129999997</v>
      </c>
      <c r="Q6356">
        <f t="shared" si="246"/>
        <v>33.353264147274999</v>
      </c>
      <c r="R6356">
        <f t="shared" si="247"/>
        <v>0</v>
      </c>
    </row>
    <row r="6357" spans="1:18" x14ac:dyDescent="0.5">
      <c r="A6357">
        <v>2880</v>
      </c>
      <c r="B6357" t="s">
        <v>2886</v>
      </c>
      <c r="C6357">
        <v>0.66600160809999998</v>
      </c>
      <c r="D6357">
        <v>4.2108445164999999</v>
      </c>
      <c r="E6357">
        <v>0.61845420129999995</v>
      </c>
      <c r="F6357">
        <v>0.96387777640000005</v>
      </c>
      <c r="G6357" t="b">
        <v>0</v>
      </c>
      <c r="H6357">
        <v>30.826430673699999</v>
      </c>
      <c r="I6357">
        <v>15.517693513999999</v>
      </c>
      <c r="J6357">
        <v>21.781538978299999</v>
      </c>
      <c r="K6357">
        <v>11.849758782</v>
      </c>
      <c r="L6357">
        <v>15.500847822200001</v>
      </c>
      <c r="M6357">
        <v>2.1814617752999999</v>
      </c>
      <c r="N6357">
        <v>20.9129995019</v>
      </c>
      <c r="O6357">
        <v>21.964493793999999</v>
      </c>
      <c r="Q6357">
        <f t="shared" si="246"/>
        <v>15.139950723349999</v>
      </c>
      <c r="R6357">
        <f t="shared" si="247"/>
        <v>0</v>
      </c>
    </row>
    <row r="6358" spans="1:18" x14ac:dyDescent="0.5">
      <c r="A6358">
        <v>3629</v>
      </c>
      <c r="B6358" t="s">
        <v>3635</v>
      </c>
      <c r="C6358">
        <v>0.8258951739</v>
      </c>
      <c r="D6358">
        <v>5.1001753246000003</v>
      </c>
      <c r="E6358">
        <v>0.61878578360000003</v>
      </c>
      <c r="F6358">
        <v>0.96387777640000005</v>
      </c>
      <c r="G6358" t="b">
        <v>0</v>
      </c>
      <c r="H6358">
        <v>52.952864630800001</v>
      </c>
      <c r="I6358">
        <v>6.4687340644000004</v>
      </c>
      <c r="J6358">
        <v>65.648763021500002</v>
      </c>
      <c r="K6358">
        <v>19.295397770200001</v>
      </c>
      <c r="L6358">
        <v>59.013258607099999</v>
      </c>
      <c r="M6358">
        <v>4.1062809888</v>
      </c>
      <c r="N6358">
        <v>48.186777784</v>
      </c>
      <c r="O6358">
        <v>3.5541860676999999</v>
      </c>
      <c r="Q6358">
        <f t="shared" si="246"/>
        <v>28.715125861900002</v>
      </c>
      <c r="R6358">
        <f t="shared" si="247"/>
        <v>0</v>
      </c>
    </row>
    <row r="6359" spans="1:18" x14ac:dyDescent="0.5">
      <c r="A6359">
        <v>3839</v>
      </c>
      <c r="B6359" t="s">
        <v>3845</v>
      </c>
      <c r="C6359">
        <v>0.41475220779999999</v>
      </c>
      <c r="D6359">
        <v>4.721037645</v>
      </c>
      <c r="E6359">
        <v>0.61824640190000002</v>
      </c>
      <c r="F6359">
        <v>0.96387777640000005</v>
      </c>
      <c r="G6359" t="b">
        <v>0</v>
      </c>
      <c r="H6359">
        <v>9.5365348623999999</v>
      </c>
      <c r="I6359">
        <v>16.244517566199999</v>
      </c>
      <c r="J6359">
        <v>28.4727528857</v>
      </c>
      <c r="K6359">
        <v>55.2339885731</v>
      </c>
      <c r="L6359">
        <v>37.627829667199997</v>
      </c>
      <c r="M6359">
        <v>10.4795712735</v>
      </c>
      <c r="N6359">
        <v>26.8704118229</v>
      </c>
      <c r="O6359">
        <v>18.560749464600001</v>
      </c>
      <c r="Q6359">
        <f t="shared" si="246"/>
        <v>23.384640557049998</v>
      </c>
      <c r="R6359">
        <f t="shared" si="247"/>
        <v>0</v>
      </c>
    </row>
    <row r="6360" spans="1:18" x14ac:dyDescent="0.5">
      <c r="A6360">
        <v>4294</v>
      </c>
      <c r="B6360" t="s">
        <v>4300</v>
      </c>
      <c r="C6360">
        <v>-0.45656678039999998</v>
      </c>
      <c r="D6360">
        <v>3.8469174384000002</v>
      </c>
      <c r="E6360">
        <v>0.61860737290000001</v>
      </c>
      <c r="F6360">
        <v>0.96387777640000005</v>
      </c>
      <c r="G6360" t="b">
        <v>0</v>
      </c>
      <c r="H6360">
        <v>3.7644216562000001</v>
      </c>
      <c r="I6360">
        <v>11.0113843905</v>
      </c>
      <c r="J6360">
        <v>0.28075023389999998</v>
      </c>
      <c r="K6360">
        <v>32.0454462338</v>
      </c>
      <c r="L6360">
        <v>2.39210615E-2</v>
      </c>
      <c r="M6360">
        <v>24.381043370899999</v>
      </c>
      <c r="N6360">
        <v>34.875684629200002</v>
      </c>
      <c r="O6360">
        <v>5.7732017078000002</v>
      </c>
      <c r="Q6360">
        <f t="shared" si="246"/>
        <v>16.26346269235</v>
      </c>
      <c r="R6360">
        <f t="shared" si="247"/>
        <v>0</v>
      </c>
    </row>
    <row r="6361" spans="1:18" x14ac:dyDescent="0.5">
      <c r="A6361">
        <v>5900</v>
      </c>
      <c r="B6361" t="s">
        <v>5899</v>
      </c>
      <c r="C6361">
        <v>0.22264133529999999</v>
      </c>
      <c r="D6361">
        <v>7.896950661</v>
      </c>
      <c r="E6361">
        <v>0.61876797240000003</v>
      </c>
      <c r="F6361">
        <v>0.96387777640000005</v>
      </c>
      <c r="G6361" t="b">
        <v>0</v>
      </c>
      <c r="H6361">
        <v>305.6501250311</v>
      </c>
      <c r="I6361">
        <v>256.3871844057</v>
      </c>
      <c r="J6361">
        <v>201.29791768960001</v>
      </c>
      <c r="K6361">
        <v>204.56041494889999</v>
      </c>
      <c r="L6361">
        <v>208.2328399575</v>
      </c>
      <c r="M6361">
        <v>199.71068684010001</v>
      </c>
      <c r="N6361">
        <v>253.93470018299999</v>
      </c>
      <c r="O6361">
        <v>206.66933801050001</v>
      </c>
      <c r="Q6361">
        <f t="shared" si="246"/>
        <v>217.13689124777503</v>
      </c>
      <c r="R6361">
        <f t="shared" si="247"/>
        <v>0</v>
      </c>
    </row>
    <row r="6362" spans="1:18" x14ac:dyDescent="0.5">
      <c r="A6362">
        <v>6625</v>
      </c>
      <c r="B6362" t="s">
        <v>6624</v>
      </c>
      <c r="C6362">
        <v>0.1237597988</v>
      </c>
      <c r="D6362">
        <v>8.4943977831000002</v>
      </c>
      <c r="E6362">
        <v>0.61882295340000004</v>
      </c>
      <c r="F6362">
        <v>0.96387777640000005</v>
      </c>
      <c r="G6362" t="b">
        <v>0</v>
      </c>
      <c r="H6362">
        <v>466.4536701124</v>
      </c>
      <c r="I6362">
        <v>704.91030700470003</v>
      </c>
      <c r="J6362">
        <v>250.87372982159999</v>
      </c>
      <c r="K6362">
        <v>82.437336249200001</v>
      </c>
      <c r="L6362">
        <v>461.91569667760001</v>
      </c>
      <c r="M6362">
        <v>305.56148566220003</v>
      </c>
      <c r="N6362">
        <v>231.5944039792</v>
      </c>
      <c r="O6362">
        <v>310.64338440350002</v>
      </c>
      <c r="Q6362">
        <f t="shared" si="246"/>
        <v>327.42874268062502</v>
      </c>
      <c r="R6362">
        <f t="shared" si="247"/>
        <v>0</v>
      </c>
    </row>
    <row r="6363" spans="1:18" x14ac:dyDescent="0.5">
      <c r="A6363">
        <v>6682</v>
      </c>
      <c r="B6363" t="s">
        <v>6681</v>
      </c>
      <c r="C6363">
        <v>0.54777016410000001</v>
      </c>
      <c r="D6363">
        <v>4.4382121707</v>
      </c>
      <c r="E6363">
        <v>0.61835265750000001</v>
      </c>
      <c r="F6363">
        <v>0.96387777640000005</v>
      </c>
      <c r="G6363" t="b">
        <v>0</v>
      </c>
      <c r="H6363">
        <v>41.743253476699998</v>
      </c>
      <c r="I6363">
        <v>43.718466738499998</v>
      </c>
      <c r="J6363">
        <v>0.37433364520000001</v>
      </c>
      <c r="K6363">
        <v>12.5310590816</v>
      </c>
      <c r="L6363">
        <v>13.874215643299999</v>
      </c>
      <c r="M6363">
        <v>2.0531404944</v>
      </c>
      <c r="N6363">
        <v>22.2782398254</v>
      </c>
      <c r="O6363">
        <v>33.510897209699998</v>
      </c>
      <c r="Q6363">
        <f t="shared" si="246"/>
        <v>17.9291232932</v>
      </c>
      <c r="R6363">
        <f t="shared" si="247"/>
        <v>0</v>
      </c>
    </row>
    <row r="6364" spans="1:18" x14ac:dyDescent="0.5">
      <c r="A6364">
        <v>7816</v>
      </c>
      <c r="B6364" t="s">
        <v>7806</v>
      </c>
      <c r="C6364">
        <v>0.45411640310000001</v>
      </c>
      <c r="D6364">
        <v>3.3401790872000001</v>
      </c>
      <c r="E6364">
        <v>0.61849949179999997</v>
      </c>
      <c r="F6364">
        <v>0.96387777640000005</v>
      </c>
      <c r="G6364" t="b">
        <v>0</v>
      </c>
      <c r="H6364">
        <v>10.0593712036</v>
      </c>
      <c r="I6364">
        <v>5.5965452017999997</v>
      </c>
      <c r="J6364">
        <v>5.8255673529000003</v>
      </c>
      <c r="K6364">
        <v>24.2104927886</v>
      </c>
      <c r="L6364">
        <v>11.649556928100001</v>
      </c>
      <c r="M6364">
        <v>8.7686208615000005</v>
      </c>
      <c r="N6364">
        <v>3.1648752954999999</v>
      </c>
      <c r="O6364">
        <v>9.9479599460999992</v>
      </c>
      <c r="Q6364">
        <f t="shared" si="246"/>
        <v>8.382753257800001</v>
      </c>
      <c r="R6364">
        <f t="shared" si="247"/>
        <v>0</v>
      </c>
    </row>
    <row r="6365" spans="1:18" x14ac:dyDescent="0.5">
      <c r="A6365">
        <v>701</v>
      </c>
      <c r="B6365" t="s">
        <v>707</v>
      </c>
      <c r="C6365">
        <v>0.28122494590000002</v>
      </c>
      <c r="D6365">
        <v>7.1425087549999997</v>
      </c>
      <c r="E6365">
        <v>0.62064650730000004</v>
      </c>
      <c r="F6365">
        <v>0.96444458040000003</v>
      </c>
      <c r="G6365" t="b">
        <v>0</v>
      </c>
      <c r="H6365">
        <v>314.16190066489997</v>
      </c>
      <c r="I6365">
        <v>133.9536728164</v>
      </c>
      <c r="J6365">
        <v>74.890124886600006</v>
      </c>
      <c r="K6365">
        <v>68.397683647099996</v>
      </c>
      <c r="L6365">
        <v>90.230243804699995</v>
      </c>
      <c r="M6365">
        <v>163.2674430646</v>
      </c>
      <c r="N6365">
        <v>147.19772943160001</v>
      </c>
      <c r="O6365">
        <v>107.866726372</v>
      </c>
      <c r="Q6365">
        <f t="shared" si="246"/>
        <v>127.140535668225</v>
      </c>
      <c r="R6365">
        <f t="shared" si="247"/>
        <v>0</v>
      </c>
    </row>
    <row r="6366" spans="1:18" x14ac:dyDescent="0.5">
      <c r="A6366">
        <v>882</v>
      </c>
      <c r="B6366" t="s">
        <v>888</v>
      </c>
      <c r="C6366">
        <v>-7.6091556500000004E-2</v>
      </c>
      <c r="D6366">
        <v>7.4279607290999996</v>
      </c>
      <c r="E6366">
        <v>0.61971585880000002</v>
      </c>
      <c r="F6366">
        <v>0.96444458040000003</v>
      </c>
      <c r="G6366" t="b">
        <v>0</v>
      </c>
      <c r="H6366">
        <v>188.20016935710001</v>
      </c>
      <c r="I6366">
        <v>192.09959699059999</v>
      </c>
      <c r="J6366">
        <v>73.626748834099999</v>
      </c>
      <c r="K6366">
        <v>183.44010566189999</v>
      </c>
      <c r="L6366">
        <v>112.7878047558</v>
      </c>
      <c r="M6366">
        <v>166.5325067675</v>
      </c>
      <c r="N6366">
        <v>257.50294193780002</v>
      </c>
      <c r="O6366">
        <v>161.1042965183</v>
      </c>
      <c r="Q6366">
        <f t="shared" si="246"/>
        <v>174.48188749484999</v>
      </c>
      <c r="R6366">
        <f t="shared" si="247"/>
        <v>0</v>
      </c>
    </row>
    <row r="6367" spans="1:18" x14ac:dyDescent="0.5">
      <c r="A6367">
        <v>1661</v>
      </c>
      <c r="B6367" t="s">
        <v>1667</v>
      </c>
      <c r="C6367">
        <v>0.82806650059999998</v>
      </c>
      <c r="D6367">
        <v>2.7481192191999999</v>
      </c>
      <c r="E6367">
        <v>0.62063287509999998</v>
      </c>
      <c r="F6367">
        <v>0.96444458040000003</v>
      </c>
      <c r="G6367" t="b">
        <v>0</v>
      </c>
      <c r="H6367">
        <v>6.0230746498999999</v>
      </c>
      <c r="I6367">
        <v>14.1730690175</v>
      </c>
      <c r="J6367">
        <v>7.0421516996999998</v>
      </c>
      <c r="K6367">
        <v>5.0367557861999996</v>
      </c>
      <c r="L6367">
        <v>6.4347655311</v>
      </c>
      <c r="M6367">
        <v>1.2974707291000001</v>
      </c>
      <c r="N6367">
        <v>6.5469479152999996</v>
      </c>
      <c r="O6367">
        <v>5.1338243200000004</v>
      </c>
      <c r="Q6367">
        <f t="shared" si="246"/>
        <v>4.8532521238750004</v>
      </c>
      <c r="R6367">
        <f t="shared" si="247"/>
        <v>0</v>
      </c>
    </row>
    <row r="6368" spans="1:18" x14ac:dyDescent="0.5">
      <c r="A6368">
        <v>1872</v>
      </c>
      <c r="B6368" t="s">
        <v>1878</v>
      </c>
      <c r="C6368">
        <v>1.2077233061999999</v>
      </c>
      <c r="D6368">
        <v>0.36754929749999998</v>
      </c>
      <c r="E6368">
        <v>0.61954626229999998</v>
      </c>
      <c r="F6368">
        <v>0.96444458040000003</v>
      </c>
      <c r="G6368" t="b">
        <v>0</v>
      </c>
      <c r="H6368">
        <v>0.10456726819999999</v>
      </c>
      <c r="I6368">
        <v>0.36341202610000001</v>
      </c>
      <c r="J6368">
        <v>0</v>
      </c>
      <c r="K6368">
        <v>6.1803670032999998</v>
      </c>
      <c r="L6368">
        <v>1.4352636872</v>
      </c>
      <c r="M6368">
        <v>0</v>
      </c>
      <c r="N6368">
        <v>1.3962685127000001</v>
      </c>
      <c r="O6368">
        <v>0.78981912620000005</v>
      </c>
      <c r="Q6368">
        <f t="shared" si="246"/>
        <v>0.90533783152500003</v>
      </c>
      <c r="R6368">
        <f t="shared" si="247"/>
        <v>0</v>
      </c>
    </row>
    <row r="6369" spans="1:18" x14ac:dyDescent="0.5">
      <c r="A6369">
        <v>2801</v>
      </c>
      <c r="B6369" t="s">
        <v>2807</v>
      </c>
      <c r="C6369">
        <v>-0.30173023240000002</v>
      </c>
      <c r="D6369">
        <v>6.5640910800999999</v>
      </c>
      <c r="E6369">
        <v>0.61990698730000005</v>
      </c>
      <c r="F6369">
        <v>0.96444458040000003</v>
      </c>
      <c r="G6369" t="b">
        <v>0</v>
      </c>
      <c r="H6369">
        <v>125.6062025957</v>
      </c>
      <c r="I6369">
        <v>65.995623937700003</v>
      </c>
      <c r="J6369">
        <v>45.7856839747</v>
      </c>
      <c r="K6369">
        <v>106.38017534870001</v>
      </c>
      <c r="L6369">
        <v>129.2694160977</v>
      </c>
      <c r="M6369">
        <v>167.51630325439999</v>
      </c>
      <c r="N6369">
        <v>31.400527442000001</v>
      </c>
      <c r="O6369">
        <v>72.870216996400003</v>
      </c>
      <c r="Q6369">
        <f t="shared" si="246"/>
        <v>100.264115947625</v>
      </c>
      <c r="R6369">
        <f t="shared" si="247"/>
        <v>0</v>
      </c>
    </row>
    <row r="6370" spans="1:18" x14ac:dyDescent="0.5">
      <c r="A6370">
        <v>2807</v>
      </c>
      <c r="B6370" t="s">
        <v>2813</v>
      </c>
      <c r="C6370">
        <v>0.86996166539999997</v>
      </c>
      <c r="D6370">
        <v>3.1059239129999998</v>
      </c>
      <c r="E6370">
        <v>0.61961288390000002</v>
      </c>
      <c r="F6370">
        <v>0.96444458040000003</v>
      </c>
      <c r="G6370" t="b">
        <v>0</v>
      </c>
      <c r="H6370">
        <v>19.742300241500001</v>
      </c>
      <c r="I6370">
        <v>7.3772641296000003</v>
      </c>
      <c r="J6370">
        <v>7.5334646090000001</v>
      </c>
      <c r="K6370">
        <v>4.7691020971000002</v>
      </c>
      <c r="L6370">
        <v>2.3442640225</v>
      </c>
      <c r="M6370">
        <v>4.1918285093999996</v>
      </c>
      <c r="N6370">
        <v>14.428107964900001</v>
      </c>
      <c r="O6370">
        <v>5.5287338831000001</v>
      </c>
      <c r="Q6370">
        <f t="shared" si="246"/>
        <v>6.6232335949749999</v>
      </c>
      <c r="R6370">
        <f t="shared" si="247"/>
        <v>0</v>
      </c>
    </row>
    <row r="6371" spans="1:18" x14ac:dyDescent="0.5">
      <c r="A6371">
        <v>4241</v>
      </c>
      <c r="B6371" t="s">
        <v>4247</v>
      </c>
      <c r="C6371">
        <v>0.32033818980000001</v>
      </c>
      <c r="D6371">
        <v>2.3556409662000002</v>
      </c>
      <c r="E6371">
        <v>0.62062695030000004</v>
      </c>
      <c r="F6371">
        <v>0.96444458040000003</v>
      </c>
      <c r="G6371" t="b">
        <v>0</v>
      </c>
      <c r="H6371">
        <v>1.4012013942999999</v>
      </c>
      <c r="I6371">
        <v>3.1980258296000001</v>
      </c>
      <c r="J6371">
        <v>13.663178048700001</v>
      </c>
      <c r="K6371">
        <v>2.4818796627999999</v>
      </c>
      <c r="L6371">
        <v>10.5731091627</v>
      </c>
      <c r="M6371">
        <v>3.9637017877999998</v>
      </c>
      <c r="N6371">
        <v>0.71364835100000001</v>
      </c>
      <c r="O6371">
        <v>2.0309634672999999</v>
      </c>
      <c r="Q6371">
        <f t="shared" si="246"/>
        <v>4.3203556921999997</v>
      </c>
      <c r="R6371">
        <f t="shared" si="247"/>
        <v>0</v>
      </c>
    </row>
    <row r="6372" spans="1:18" x14ac:dyDescent="0.5">
      <c r="A6372">
        <v>4522</v>
      </c>
      <c r="B6372" t="s">
        <v>4528</v>
      </c>
      <c r="C6372">
        <v>-0.183645945</v>
      </c>
      <c r="D6372">
        <v>7.1766693068</v>
      </c>
      <c r="E6372">
        <v>0.62040450719999995</v>
      </c>
      <c r="F6372">
        <v>0.96444458040000003</v>
      </c>
      <c r="G6372" t="b">
        <v>0</v>
      </c>
      <c r="H6372">
        <v>177.116038925</v>
      </c>
      <c r="I6372">
        <v>135.80707414939999</v>
      </c>
      <c r="J6372">
        <v>63.075219210999997</v>
      </c>
      <c r="K6372">
        <v>156.33408660000001</v>
      </c>
      <c r="L6372">
        <v>126.8055467679</v>
      </c>
      <c r="M6372">
        <v>213.19867925459999</v>
      </c>
      <c r="N6372">
        <v>161.8740629099</v>
      </c>
      <c r="O6372">
        <v>96.564790781100001</v>
      </c>
      <c r="Q6372">
        <f t="shared" si="246"/>
        <v>149.61076992837499</v>
      </c>
      <c r="R6372">
        <f t="shared" si="247"/>
        <v>0</v>
      </c>
    </row>
    <row r="6373" spans="1:18" x14ac:dyDescent="0.5">
      <c r="A6373">
        <v>4822</v>
      </c>
      <c r="B6373" t="s">
        <v>4821</v>
      </c>
      <c r="C6373">
        <v>-0.26450310100000002</v>
      </c>
      <c r="D6373">
        <v>7.0256044369000001</v>
      </c>
      <c r="E6373">
        <v>0.61933321119999996</v>
      </c>
      <c r="F6373">
        <v>0.96444458040000003</v>
      </c>
      <c r="G6373" t="b">
        <v>0</v>
      </c>
      <c r="H6373">
        <v>48.372818282399997</v>
      </c>
      <c r="I6373">
        <v>123.1603356415</v>
      </c>
      <c r="J6373">
        <v>124.6998955469</v>
      </c>
      <c r="K6373">
        <v>153.02491371639999</v>
      </c>
      <c r="L6373">
        <v>202.77883794589999</v>
      </c>
      <c r="M6373">
        <v>72.487265788200006</v>
      </c>
      <c r="N6373">
        <v>91.471101678799997</v>
      </c>
      <c r="O6373">
        <v>183.9338303076</v>
      </c>
      <c r="Q6373">
        <f t="shared" si="246"/>
        <v>137.66775893012499</v>
      </c>
      <c r="R6373">
        <f t="shared" si="247"/>
        <v>0</v>
      </c>
    </row>
    <row r="6374" spans="1:18" x14ac:dyDescent="0.5">
      <c r="A6374">
        <v>4835</v>
      </c>
      <c r="B6374" t="s">
        <v>4834</v>
      </c>
      <c r="C6374">
        <v>-0.1863853885</v>
      </c>
      <c r="D6374">
        <v>6.5718387411999997</v>
      </c>
      <c r="E6374">
        <v>0.62060762579999995</v>
      </c>
      <c r="F6374">
        <v>0.96444458040000003</v>
      </c>
      <c r="G6374" t="b">
        <v>0</v>
      </c>
      <c r="H6374">
        <v>75.497567660800001</v>
      </c>
      <c r="I6374">
        <v>95.359315645699994</v>
      </c>
      <c r="J6374">
        <v>57.085880888299997</v>
      </c>
      <c r="K6374">
        <v>116.62401199590001</v>
      </c>
      <c r="L6374">
        <v>109.55846145949999</v>
      </c>
      <c r="M6374">
        <v>106.3783418658</v>
      </c>
      <c r="N6374">
        <v>106.79902712969999</v>
      </c>
      <c r="O6374">
        <v>72.964243082899998</v>
      </c>
      <c r="Q6374">
        <f t="shared" si="246"/>
        <v>98.925018384474996</v>
      </c>
      <c r="R6374">
        <f t="shared" si="247"/>
        <v>0</v>
      </c>
    </row>
    <row r="6375" spans="1:18" x14ac:dyDescent="0.5">
      <c r="A6375">
        <v>6557</v>
      </c>
      <c r="B6375" t="s">
        <v>6556</v>
      </c>
      <c r="C6375">
        <v>-0.16657498109999999</v>
      </c>
      <c r="D6375">
        <v>9.3185499452999991</v>
      </c>
      <c r="E6375">
        <v>0.62003929260000001</v>
      </c>
      <c r="F6375">
        <v>0.96444458040000003</v>
      </c>
      <c r="G6375" t="b">
        <v>0</v>
      </c>
      <c r="H6375">
        <v>673.14133249229997</v>
      </c>
      <c r="I6375">
        <v>609.51465015630004</v>
      </c>
      <c r="J6375">
        <v>449.03660323290001</v>
      </c>
      <c r="K6375">
        <v>593.63155031609995</v>
      </c>
      <c r="L6375">
        <v>541.42930495079997</v>
      </c>
      <c r="M6375">
        <v>787.16551079850001</v>
      </c>
      <c r="N6375">
        <v>692.26992861470001</v>
      </c>
      <c r="O6375">
        <v>584.82345248290005</v>
      </c>
      <c r="Q6375">
        <f t="shared" si="246"/>
        <v>651.42204921172493</v>
      </c>
      <c r="R6375">
        <f t="shared" si="247"/>
        <v>0</v>
      </c>
    </row>
    <row r="6376" spans="1:18" x14ac:dyDescent="0.5">
      <c r="A6376">
        <v>6568</v>
      </c>
      <c r="B6376" t="s">
        <v>6567</v>
      </c>
      <c r="C6376">
        <v>0.21659011519999999</v>
      </c>
      <c r="D6376">
        <v>8.3196034645000001</v>
      </c>
      <c r="E6376">
        <v>0.61966929100000001</v>
      </c>
      <c r="F6376">
        <v>0.96444458040000003</v>
      </c>
      <c r="G6376" t="b">
        <v>0</v>
      </c>
      <c r="H6376">
        <v>209.63645934389999</v>
      </c>
      <c r="I6376">
        <v>311.51678876339997</v>
      </c>
      <c r="J6376">
        <v>267.99949408809999</v>
      </c>
      <c r="K6376">
        <v>508.10403056529998</v>
      </c>
      <c r="L6376">
        <v>240.66979928910001</v>
      </c>
      <c r="M6376">
        <v>255.20251186909999</v>
      </c>
      <c r="N6376">
        <v>369.35956390249999</v>
      </c>
      <c r="O6376">
        <v>291.8757775487</v>
      </c>
      <c r="Q6376">
        <f t="shared" si="246"/>
        <v>289.27691315235001</v>
      </c>
      <c r="R6376">
        <f t="shared" si="247"/>
        <v>0</v>
      </c>
    </row>
    <row r="6377" spans="1:18" x14ac:dyDescent="0.5">
      <c r="A6377">
        <v>7017</v>
      </c>
      <c r="B6377" t="s">
        <v>7016</v>
      </c>
      <c r="C6377">
        <v>-0.23788148479999999</v>
      </c>
      <c r="D6377">
        <v>4.0721427611000003</v>
      </c>
      <c r="E6377">
        <v>0.62000605689999999</v>
      </c>
      <c r="F6377">
        <v>0.96444458040000003</v>
      </c>
      <c r="G6377" t="b">
        <v>0</v>
      </c>
      <c r="H6377">
        <v>34.799986866399998</v>
      </c>
      <c r="I6377">
        <v>3.6704614635000001</v>
      </c>
      <c r="J6377">
        <v>1.7312931089000001</v>
      </c>
      <c r="K6377">
        <v>15.3292567405</v>
      </c>
      <c r="L6377">
        <v>48.248780952799997</v>
      </c>
      <c r="M6377">
        <v>10.9073088765</v>
      </c>
      <c r="N6377">
        <v>10.642668885999999</v>
      </c>
      <c r="O6377">
        <v>10.418090378300001</v>
      </c>
      <c r="Q6377">
        <f t="shared" si="246"/>
        <v>20.054212273399997</v>
      </c>
      <c r="R6377">
        <f t="shared" si="247"/>
        <v>0</v>
      </c>
    </row>
    <row r="6378" spans="1:18" x14ac:dyDescent="0.5">
      <c r="A6378">
        <v>7032</v>
      </c>
      <c r="B6378" t="s">
        <v>7031</v>
      </c>
      <c r="C6378">
        <v>-0.61258451449999995</v>
      </c>
      <c r="D6378">
        <v>3.8567504172999998</v>
      </c>
      <c r="E6378">
        <v>0.62022507179999997</v>
      </c>
      <c r="F6378">
        <v>0.96444458040000003</v>
      </c>
      <c r="G6378" t="b">
        <v>0</v>
      </c>
      <c r="H6378">
        <v>14.974032810300001</v>
      </c>
      <c r="I6378">
        <v>17.189388833999999</v>
      </c>
      <c r="J6378">
        <v>2.9946691614000001</v>
      </c>
      <c r="K6378">
        <v>14.5019635196</v>
      </c>
      <c r="L6378">
        <v>32.125985532800001</v>
      </c>
      <c r="M6378">
        <v>31.253360859099999</v>
      </c>
      <c r="N6378">
        <v>2.3891705661999998</v>
      </c>
      <c r="O6378">
        <v>1.5796382523000001</v>
      </c>
      <c r="Q6378">
        <f t="shared" si="246"/>
        <v>16.837038802599999</v>
      </c>
      <c r="R6378">
        <f t="shared" si="247"/>
        <v>0</v>
      </c>
    </row>
    <row r="6379" spans="1:18" x14ac:dyDescent="0.5">
      <c r="A6379">
        <v>9656</v>
      </c>
      <c r="B6379" t="s">
        <v>9646</v>
      </c>
      <c r="C6379">
        <v>-1.0685631629000001</v>
      </c>
      <c r="D6379">
        <v>2.1333369309000001</v>
      </c>
      <c r="E6379">
        <v>0.62018322680000004</v>
      </c>
      <c r="F6379">
        <v>0.96444458040000003</v>
      </c>
      <c r="G6379" t="b">
        <v>0</v>
      </c>
      <c r="H6379">
        <v>0.39735561930000002</v>
      </c>
      <c r="I6379">
        <v>11.447478821800001</v>
      </c>
      <c r="J6379">
        <v>0.81885484880000003</v>
      </c>
      <c r="K6379">
        <v>1.2652719849</v>
      </c>
      <c r="L6379">
        <v>13.467557598599999</v>
      </c>
      <c r="M6379">
        <v>6.6869645268999998</v>
      </c>
      <c r="N6379">
        <v>0</v>
      </c>
      <c r="O6379">
        <v>1.5796382523000001</v>
      </c>
      <c r="Q6379">
        <f t="shared" si="246"/>
        <v>5.4335400944499996</v>
      </c>
      <c r="R6379">
        <f t="shared" si="247"/>
        <v>0</v>
      </c>
    </row>
    <row r="6380" spans="1:18" x14ac:dyDescent="0.5">
      <c r="A6380">
        <v>2124</v>
      </c>
      <c r="B6380" t="s">
        <v>2130</v>
      </c>
      <c r="C6380">
        <v>-0.39042818330000001</v>
      </c>
      <c r="D6380">
        <v>5.7570283957999999</v>
      </c>
      <c r="E6380">
        <v>0.62129252189999995</v>
      </c>
      <c r="F6380">
        <v>0.96493532029999995</v>
      </c>
      <c r="G6380" t="b">
        <v>0</v>
      </c>
      <c r="H6380">
        <v>94.089627951799997</v>
      </c>
      <c r="I6380">
        <v>80.750152197000006</v>
      </c>
      <c r="J6380">
        <v>2.3629811351000001</v>
      </c>
      <c r="K6380">
        <v>13.9423239878</v>
      </c>
      <c r="L6380">
        <v>54.994520282800003</v>
      </c>
      <c r="M6380">
        <v>94.943489945600007</v>
      </c>
      <c r="N6380">
        <v>68.541269880800002</v>
      </c>
      <c r="O6380">
        <v>20.328439889799998</v>
      </c>
      <c r="Q6380">
        <f t="shared" si="246"/>
        <v>59.70192999975</v>
      </c>
      <c r="R6380">
        <f t="shared" si="247"/>
        <v>0</v>
      </c>
    </row>
    <row r="6381" spans="1:18" x14ac:dyDescent="0.5">
      <c r="A6381">
        <v>4616</v>
      </c>
      <c r="B6381" t="s">
        <v>4622</v>
      </c>
      <c r="C6381">
        <v>-0.38092433669999998</v>
      </c>
      <c r="D6381">
        <v>5.4193968419000003</v>
      </c>
      <c r="E6381">
        <v>0.62140031750000002</v>
      </c>
      <c r="F6381">
        <v>0.96493532029999995</v>
      </c>
      <c r="G6381" t="b">
        <v>0</v>
      </c>
      <c r="H6381">
        <v>33.545179647600001</v>
      </c>
      <c r="I6381">
        <v>72.064604773400006</v>
      </c>
      <c r="J6381">
        <v>8.8670282198999999</v>
      </c>
      <c r="K6381">
        <v>41.8269719635</v>
      </c>
      <c r="L6381">
        <v>48.846807489200003</v>
      </c>
      <c r="M6381">
        <v>60.097133221299998</v>
      </c>
      <c r="N6381">
        <v>36.085784006899999</v>
      </c>
      <c r="O6381">
        <v>36.3692902377</v>
      </c>
      <c r="Q6381">
        <f t="shared" si="246"/>
        <v>45.349753738775</v>
      </c>
      <c r="R6381">
        <f t="shared" si="247"/>
        <v>0</v>
      </c>
    </row>
    <row r="6382" spans="1:18" x14ac:dyDescent="0.5">
      <c r="A6382">
        <v>4658</v>
      </c>
      <c r="B6382" t="s">
        <v>4664</v>
      </c>
      <c r="C6382">
        <v>-0.69972484820000003</v>
      </c>
      <c r="D6382">
        <v>3.2821794173000001</v>
      </c>
      <c r="E6382">
        <v>0.62154115570000001</v>
      </c>
      <c r="F6382">
        <v>0.96493532029999995</v>
      </c>
      <c r="G6382" t="b">
        <v>0</v>
      </c>
      <c r="H6382">
        <v>0</v>
      </c>
      <c r="I6382">
        <v>0</v>
      </c>
      <c r="J6382">
        <v>2.3395852799999999E-2</v>
      </c>
      <c r="K6382">
        <v>28.298294586099999</v>
      </c>
      <c r="L6382">
        <v>26.815509890000001</v>
      </c>
      <c r="M6382">
        <v>12.005168724200001</v>
      </c>
      <c r="N6382">
        <v>8.8740621032</v>
      </c>
      <c r="O6382">
        <v>2.6327304205000002</v>
      </c>
      <c r="Q6382">
        <f t="shared" si="246"/>
        <v>12.581867784475003</v>
      </c>
      <c r="R6382">
        <f t="shared" si="247"/>
        <v>0</v>
      </c>
    </row>
    <row r="6383" spans="1:18" x14ac:dyDescent="0.5">
      <c r="A6383">
        <v>7822</v>
      </c>
      <c r="B6383" t="s">
        <v>7812</v>
      </c>
      <c r="C6383">
        <v>-0.44793859740000003</v>
      </c>
      <c r="D6383">
        <v>4.7306097935000002</v>
      </c>
      <c r="E6383">
        <v>0.62107896780000005</v>
      </c>
      <c r="F6383">
        <v>0.96493532029999995</v>
      </c>
      <c r="G6383" t="b">
        <v>0</v>
      </c>
      <c r="H6383">
        <v>26.852874481000001</v>
      </c>
      <c r="I6383">
        <v>34.851213301900003</v>
      </c>
      <c r="J6383">
        <v>18.365744466100001</v>
      </c>
      <c r="K6383">
        <v>11.8984230891</v>
      </c>
      <c r="L6383">
        <v>40.235225365700003</v>
      </c>
      <c r="M6383">
        <v>44.641547832999997</v>
      </c>
      <c r="N6383">
        <v>19.951125637499999</v>
      </c>
      <c r="O6383">
        <v>11.395961677400001</v>
      </c>
      <c r="Q6383">
        <f t="shared" si="246"/>
        <v>29.055965128399997</v>
      </c>
      <c r="R6383">
        <f t="shared" si="247"/>
        <v>0</v>
      </c>
    </row>
    <row r="6384" spans="1:18" x14ac:dyDescent="0.5">
      <c r="A6384">
        <v>9061</v>
      </c>
      <c r="B6384" t="s">
        <v>9051</v>
      </c>
      <c r="C6384">
        <v>0.3166028857</v>
      </c>
      <c r="D6384">
        <v>5.7255961674</v>
      </c>
      <c r="E6384">
        <v>0.62132042089999995</v>
      </c>
      <c r="F6384">
        <v>0.96493532029999995</v>
      </c>
      <c r="G6384" t="b">
        <v>0</v>
      </c>
      <c r="H6384">
        <v>54.625940922399998</v>
      </c>
      <c r="I6384">
        <v>29.908809747100001</v>
      </c>
      <c r="J6384">
        <v>55.190816809600001</v>
      </c>
      <c r="K6384">
        <v>76.062312017400004</v>
      </c>
      <c r="L6384">
        <v>59.156784975900003</v>
      </c>
      <c r="M6384">
        <v>35.8729269715</v>
      </c>
      <c r="N6384">
        <v>47.9695804598</v>
      </c>
      <c r="O6384">
        <v>47.295121482799999</v>
      </c>
      <c r="Q6384">
        <f t="shared" si="246"/>
        <v>47.573603472500004</v>
      </c>
      <c r="R6384">
        <f t="shared" si="247"/>
        <v>0</v>
      </c>
    </row>
    <row r="6385" spans="1:18" x14ac:dyDescent="0.5">
      <c r="A6385">
        <v>9828</v>
      </c>
      <c r="B6385" t="s">
        <v>9818</v>
      </c>
      <c r="C6385">
        <v>-5.3048570400000002E-2</v>
      </c>
      <c r="D6385">
        <v>-1.5076124124000001</v>
      </c>
      <c r="E6385">
        <v>0.62154647210000002</v>
      </c>
      <c r="F6385">
        <v>0.96493532029999995</v>
      </c>
      <c r="G6385" t="b">
        <v>0</v>
      </c>
      <c r="H6385">
        <v>0.46009598019999998</v>
      </c>
      <c r="I6385">
        <v>0</v>
      </c>
      <c r="J6385">
        <v>9.3583411300000002E-2</v>
      </c>
      <c r="K6385">
        <v>0.46231091759999998</v>
      </c>
      <c r="L6385">
        <v>0</v>
      </c>
      <c r="M6385">
        <v>0</v>
      </c>
      <c r="N6385">
        <v>1.4272967019</v>
      </c>
      <c r="O6385">
        <v>0.24446782480000001</v>
      </c>
      <c r="Q6385">
        <f t="shared" si="246"/>
        <v>0.41794113167500002</v>
      </c>
      <c r="R6385">
        <f t="shared" si="247"/>
        <v>0</v>
      </c>
    </row>
    <row r="6386" spans="1:18" x14ac:dyDescent="0.5">
      <c r="A6386">
        <v>5283</v>
      </c>
      <c r="B6386" t="s">
        <v>5282</v>
      </c>
      <c r="C6386">
        <v>0.2291405574</v>
      </c>
      <c r="D6386">
        <v>7.7273555639999998</v>
      </c>
      <c r="E6386">
        <v>0.62209295310000001</v>
      </c>
      <c r="F6386">
        <v>0.96533518129999996</v>
      </c>
      <c r="G6386" t="b">
        <v>0</v>
      </c>
      <c r="H6386">
        <v>245.73308033629999</v>
      </c>
      <c r="I6386">
        <v>159.8286090739</v>
      </c>
      <c r="J6386">
        <v>238.0995941802</v>
      </c>
      <c r="K6386">
        <v>203.3924715782</v>
      </c>
      <c r="L6386">
        <v>205.72112850479999</v>
      </c>
      <c r="M6386">
        <v>202.0775015767</v>
      </c>
      <c r="N6386">
        <v>237.89312638109999</v>
      </c>
      <c r="O6386">
        <v>130.677454944</v>
      </c>
      <c r="Q6386">
        <f t="shared" si="246"/>
        <v>194.09230285165</v>
      </c>
      <c r="R6386">
        <f t="shared" si="247"/>
        <v>0</v>
      </c>
    </row>
    <row r="6387" spans="1:18" x14ac:dyDescent="0.5">
      <c r="A6387">
        <v>7221</v>
      </c>
      <c r="B6387" t="s">
        <v>7220</v>
      </c>
      <c r="C6387">
        <v>-0.20528161449999999</v>
      </c>
      <c r="D6387">
        <v>3.1385869336000001</v>
      </c>
      <c r="E6387">
        <v>0.62229103760000004</v>
      </c>
      <c r="F6387">
        <v>0.96533518129999996</v>
      </c>
      <c r="G6387" t="b">
        <v>0</v>
      </c>
      <c r="H6387">
        <v>15.8523978634</v>
      </c>
      <c r="I6387">
        <v>7.8496997635000003</v>
      </c>
      <c r="J6387">
        <v>4.5387954477000001</v>
      </c>
      <c r="K6387">
        <v>2.43321536E-2</v>
      </c>
      <c r="L6387">
        <v>2.7748431287000002</v>
      </c>
      <c r="M6387">
        <v>3.3933849837999999</v>
      </c>
      <c r="N6387">
        <v>18.1204624764</v>
      </c>
      <c r="O6387">
        <v>14.3859912264</v>
      </c>
      <c r="Q6387">
        <f t="shared" si="246"/>
        <v>9.6686704538249995</v>
      </c>
      <c r="R6387">
        <f t="shared" si="247"/>
        <v>0</v>
      </c>
    </row>
    <row r="6388" spans="1:18" x14ac:dyDescent="0.5">
      <c r="A6388">
        <v>9278</v>
      </c>
      <c r="B6388" t="s">
        <v>9268</v>
      </c>
      <c r="C6388">
        <v>-0.85989420910000003</v>
      </c>
      <c r="D6388">
        <v>1.9265626611</v>
      </c>
      <c r="E6388">
        <v>0.62210147849999997</v>
      </c>
      <c r="F6388">
        <v>0.96533518129999996</v>
      </c>
      <c r="G6388" t="b">
        <v>0</v>
      </c>
      <c r="H6388">
        <v>1.0247592286</v>
      </c>
      <c r="I6388">
        <v>9.6304186913999992</v>
      </c>
      <c r="J6388">
        <v>0</v>
      </c>
      <c r="K6388">
        <v>1.8005793632</v>
      </c>
      <c r="L6388">
        <v>4.9277386595000001</v>
      </c>
      <c r="M6388">
        <v>4.6195661124000003</v>
      </c>
      <c r="N6388">
        <v>3.2889880522000001</v>
      </c>
      <c r="O6388">
        <v>4.7765251915000002</v>
      </c>
      <c r="Q6388">
        <f t="shared" si="246"/>
        <v>4.4032045039000005</v>
      </c>
      <c r="R6388">
        <f t="shared" si="247"/>
        <v>0</v>
      </c>
    </row>
    <row r="6389" spans="1:18" x14ac:dyDescent="0.5">
      <c r="A6389">
        <v>9618</v>
      </c>
      <c r="B6389" t="s">
        <v>9608</v>
      </c>
      <c r="C6389">
        <v>-0.71627118899999997</v>
      </c>
      <c r="D6389">
        <v>2.7386377611000001</v>
      </c>
      <c r="E6389">
        <v>0.62221789910000003</v>
      </c>
      <c r="F6389">
        <v>0.96533518129999996</v>
      </c>
      <c r="G6389" t="b">
        <v>0</v>
      </c>
      <c r="H6389">
        <v>2.656008613</v>
      </c>
      <c r="I6389">
        <v>14.0640454096</v>
      </c>
      <c r="J6389">
        <v>1.3101677581</v>
      </c>
      <c r="K6389">
        <v>3.6984873405999998</v>
      </c>
      <c r="L6389">
        <v>14.017742012099999</v>
      </c>
      <c r="M6389">
        <v>4.1775705893000001</v>
      </c>
      <c r="N6389">
        <v>3.1959034847000001</v>
      </c>
      <c r="O6389">
        <v>9.7222973386000007</v>
      </c>
      <c r="Q6389">
        <f t="shared" si="246"/>
        <v>7.7783783561749997</v>
      </c>
      <c r="R6389">
        <f t="shared" si="247"/>
        <v>0</v>
      </c>
    </row>
    <row r="6390" spans="1:18" x14ac:dyDescent="0.5">
      <c r="A6390">
        <v>9821</v>
      </c>
      <c r="B6390" t="s">
        <v>9811</v>
      </c>
      <c r="C6390">
        <v>-3.0295725804</v>
      </c>
      <c r="D6390">
        <v>-7.4600183348</v>
      </c>
      <c r="E6390">
        <v>0.62197376559999995</v>
      </c>
      <c r="F6390">
        <v>0.96533518129999996</v>
      </c>
      <c r="G6390" t="b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3.7610434599999999E-2</v>
      </c>
      <c r="Q6390">
        <f t="shared" si="246"/>
        <v>9.4026086499999998E-3</v>
      </c>
      <c r="R6390">
        <f t="shared" si="247"/>
        <v>0</v>
      </c>
    </row>
    <row r="6391" spans="1:18" x14ac:dyDescent="0.5">
      <c r="A6391">
        <v>3883</v>
      </c>
      <c r="B6391" t="s">
        <v>3889</v>
      </c>
      <c r="C6391">
        <v>-0.15101442549999999</v>
      </c>
      <c r="D6391">
        <v>7.6918191092999999</v>
      </c>
      <c r="E6391">
        <v>0.62268048480000004</v>
      </c>
      <c r="F6391">
        <v>0.96578815100000004</v>
      </c>
      <c r="G6391" t="b">
        <v>0</v>
      </c>
      <c r="H6391">
        <v>173.748972888</v>
      </c>
      <c r="I6391">
        <v>154.12304026429999</v>
      </c>
      <c r="J6391">
        <v>290.6466796208</v>
      </c>
      <c r="K6391">
        <v>93.021823046199998</v>
      </c>
      <c r="L6391">
        <v>252.5824878933</v>
      </c>
      <c r="M6391">
        <v>192.82411143179999</v>
      </c>
      <c r="N6391">
        <v>262.43642401609998</v>
      </c>
      <c r="O6391">
        <v>147.77139746009999</v>
      </c>
      <c r="Q6391">
        <f t="shared" si="246"/>
        <v>213.90360520032499</v>
      </c>
      <c r="R6391">
        <f t="shared" si="247"/>
        <v>0</v>
      </c>
    </row>
    <row r="6392" spans="1:18" x14ac:dyDescent="0.5">
      <c r="A6392">
        <v>963</v>
      </c>
      <c r="B6392" t="s">
        <v>969</v>
      </c>
      <c r="C6392">
        <v>0.20359388249999999</v>
      </c>
      <c r="D6392">
        <v>7.8384955782999999</v>
      </c>
      <c r="E6392">
        <v>0.62336356270000004</v>
      </c>
      <c r="F6392">
        <v>0.96636237670000003</v>
      </c>
      <c r="G6392" t="b">
        <v>0</v>
      </c>
      <c r="H6392">
        <v>194.09776328519999</v>
      </c>
      <c r="I6392">
        <v>182.1057662732</v>
      </c>
      <c r="J6392">
        <v>312.17086421800002</v>
      </c>
      <c r="K6392">
        <v>209.30518489240001</v>
      </c>
      <c r="L6392">
        <v>120.41862335970001</v>
      </c>
      <c r="M6392">
        <v>179.5072140584</v>
      </c>
      <c r="N6392">
        <v>268.26972358040001</v>
      </c>
      <c r="O6392">
        <v>253.70118645119999</v>
      </c>
      <c r="Q6392">
        <f t="shared" si="246"/>
        <v>205.474186862425</v>
      </c>
      <c r="R6392">
        <f t="shared" si="247"/>
        <v>0</v>
      </c>
    </row>
    <row r="6393" spans="1:18" x14ac:dyDescent="0.5">
      <c r="A6393">
        <v>1877</v>
      </c>
      <c r="B6393" t="s">
        <v>1883</v>
      </c>
      <c r="C6393">
        <v>-0.18416123670000001</v>
      </c>
      <c r="D6393">
        <v>6.8349793003999997</v>
      </c>
      <c r="E6393">
        <v>0.62361890610000004</v>
      </c>
      <c r="F6393">
        <v>0.96636237670000003</v>
      </c>
      <c r="G6393" t="b">
        <v>0</v>
      </c>
      <c r="H6393">
        <v>63.9951681557</v>
      </c>
      <c r="I6393">
        <v>30.5992925967</v>
      </c>
      <c r="J6393">
        <v>126.15043842190001</v>
      </c>
      <c r="K6393">
        <v>174.70486253510001</v>
      </c>
      <c r="L6393">
        <v>146.5882645904</v>
      </c>
      <c r="M6393">
        <v>111.32584014050001</v>
      </c>
      <c r="N6393">
        <v>91.626242624699998</v>
      </c>
      <c r="O6393">
        <v>127.1420740936</v>
      </c>
      <c r="Q6393">
        <f t="shared" si="246"/>
        <v>119.17060536230001</v>
      </c>
      <c r="R6393">
        <f t="shared" si="247"/>
        <v>0</v>
      </c>
    </row>
    <row r="6394" spans="1:18" x14ac:dyDescent="0.5">
      <c r="A6394">
        <v>1946</v>
      </c>
      <c r="B6394" t="s">
        <v>1952</v>
      </c>
      <c r="C6394">
        <v>-0.4252773494</v>
      </c>
      <c r="D6394">
        <v>4.3178383062999997</v>
      </c>
      <c r="E6394">
        <v>0.6237976167</v>
      </c>
      <c r="F6394">
        <v>0.96636237670000003</v>
      </c>
      <c r="G6394" t="b">
        <v>0</v>
      </c>
      <c r="H6394">
        <v>20.557924933700001</v>
      </c>
      <c r="I6394">
        <v>21.0778975132</v>
      </c>
      <c r="J6394">
        <v>7.3696936393000003</v>
      </c>
      <c r="K6394">
        <v>21.387962976099999</v>
      </c>
      <c r="L6394">
        <v>33.633012404399999</v>
      </c>
      <c r="M6394">
        <v>29.6849896481</v>
      </c>
      <c r="N6394">
        <v>3.9716082140000002</v>
      </c>
      <c r="O6394">
        <v>19.971140761299999</v>
      </c>
      <c r="Q6394">
        <f t="shared" si="246"/>
        <v>21.815187756950003</v>
      </c>
      <c r="R6394">
        <f t="shared" si="247"/>
        <v>0</v>
      </c>
    </row>
    <row r="6395" spans="1:18" x14ac:dyDescent="0.5">
      <c r="A6395">
        <v>3167</v>
      </c>
      <c r="B6395" t="s">
        <v>3173</v>
      </c>
      <c r="C6395">
        <v>-0.56531733080000002</v>
      </c>
      <c r="D6395">
        <v>1.3924540245999999</v>
      </c>
      <c r="E6395">
        <v>0.62390506359999998</v>
      </c>
      <c r="F6395">
        <v>0.96636237670000003</v>
      </c>
      <c r="G6395" t="b">
        <v>0</v>
      </c>
      <c r="H6395">
        <v>2.1331722718999999</v>
      </c>
      <c r="I6395">
        <v>7.2682405199999994E-2</v>
      </c>
      <c r="J6395">
        <v>2.9712733084999998</v>
      </c>
      <c r="K6395">
        <v>1.8735758238</v>
      </c>
      <c r="L6395">
        <v>6.8892656988000001</v>
      </c>
      <c r="M6395">
        <v>0.48476928339999997</v>
      </c>
      <c r="N6395">
        <v>2.5443115121000002</v>
      </c>
      <c r="O6395">
        <v>3.2344973738</v>
      </c>
      <c r="Q6395">
        <f t="shared" si="246"/>
        <v>3.2882109670249999</v>
      </c>
      <c r="R6395">
        <f t="shared" si="247"/>
        <v>0</v>
      </c>
    </row>
    <row r="6396" spans="1:18" x14ac:dyDescent="0.5">
      <c r="A6396">
        <v>3631</v>
      </c>
      <c r="B6396" t="s">
        <v>3637</v>
      </c>
      <c r="C6396">
        <v>0.2179713522</v>
      </c>
      <c r="D6396">
        <v>8.5140836004999993</v>
      </c>
      <c r="E6396">
        <v>0.62392824629999999</v>
      </c>
      <c r="F6396">
        <v>0.96636237670000003</v>
      </c>
      <c r="G6396" t="b">
        <v>0</v>
      </c>
      <c r="H6396">
        <v>285.0503731901</v>
      </c>
      <c r="I6396">
        <v>305.22976071210002</v>
      </c>
      <c r="J6396">
        <v>383.972736532</v>
      </c>
      <c r="K6396">
        <v>487.64068942429998</v>
      </c>
      <c r="L6396">
        <v>380.79937728689998</v>
      </c>
      <c r="M6396">
        <v>219.10145817599999</v>
      </c>
      <c r="N6396">
        <v>320.58325052430001</v>
      </c>
      <c r="O6396">
        <v>412.11633689709998</v>
      </c>
      <c r="Q6396">
        <f t="shared" si="246"/>
        <v>333.15010572107497</v>
      </c>
      <c r="R6396">
        <f t="shared" si="247"/>
        <v>0</v>
      </c>
    </row>
    <row r="6397" spans="1:18" x14ac:dyDescent="0.5">
      <c r="A6397">
        <v>4330</v>
      </c>
      <c r="B6397" t="s">
        <v>4336</v>
      </c>
      <c r="C6397">
        <v>0.3778187523</v>
      </c>
      <c r="D6397">
        <v>3.0887267274000001</v>
      </c>
      <c r="E6397">
        <v>0.62362816830000001</v>
      </c>
      <c r="F6397">
        <v>0.96636237670000003</v>
      </c>
      <c r="G6397" t="b">
        <v>0</v>
      </c>
      <c r="H6397">
        <v>4.1199503681999996</v>
      </c>
      <c r="I6397">
        <v>13.3735625601</v>
      </c>
      <c r="J6397">
        <v>18.576307141499999</v>
      </c>
      <c r="K6397">
        <v>0.41364661050000001</v>
      </c>
      <c r="L6397">
        <v>18.8019543029</v>
      </c>
      <c r="M6397">
        <v>4.8049190736999998</v>
      </c>
      <c r="N6397">
        <v>0.74467654009999995</v>
      </c>
      <c r="O6397">
        <v>3.5917965022999998</v>
      </c>
      <c r="Q6397">
        <f t="shared" si="246"/>
        <v>6.9858366047499993</v>
      </c>
      <c r="R6397">
        <f t="shared" si="247"/>
        <v>0</v>
      </c>
    </row>
    <row r="6398" spans="1:18" x14ac:dyDescent="0.5">
      <c r="A6398">
        <v>4511</v>
      </c>
      <c r="B6398" t="s">
        <v>4517</v>
      </c>
      <c r="C6398">
        <v>5.1723755199999999E-2</v>
      </c>
      <c r="D6398">
        <v>6.7311858330999996</v>
      </c>
      <c r="E6398">
        <v>0.62348030889999995</v>
      </c>
      <c r="F6398">
        <v>0.96636237670000003</v>
      </c>
      <c r="G6398" t="b">
        <v>0</v>
      </c>
      <c r="H6398">
        <v>53.454787518300002</v>
      </c>
      <c r="I6398">
        <v>63.1610101343</v>
      </c>
      <c r="J6398">
        <v>229.1623784018</v>
      </c>
      <c r="K6398">
        <v>60.733055276800002</v>
      </c>
      <c r="L6398">
        <v>93.555271346799998</v>
      </c>
      <c r="M6398">
        <v>142.87861732170001</v>
      </c>
      <c r="N6398">
        <v>65.004056315200003</v>
      </c>
      <c r="O6398">
        <v>78.812665659900006</v>
      </c>
      <c r="Q6398">
        <f t="shared" si="246"/>
        <v>95.0626526609</v>
      </c>
      <c r="R6398">
        <f t="shared" si="247"/>
        <v>0</v>
      </c>
    </row>
    <row r="6399" spans="1:18" x14ac:dyDescent="0.5">
      <c r="A6399">
        <v>5185</v>
      </c>
      <c r="B6399" t="s">
        <v>5184</v>
      </c>
      <c r="C6399">
        <v>0.66523017009999996</v>
      </c>
      <c r="D6399">
        <v>2.2889296646999999</v>
      </c>
      <c r="E6399">
        <v>0.62380886229999999</v>
      </c>
      <c r="F6399">
        <v>0.96636237670000003</v>
      </c>
      <c r="G6399" t="b">
        <v>0</v>
      </c>
      <c r="H6399">
        <v>4.1199503681999996</v>
      </c>
      <c r="I6399">
        <v>1.2356008887000001</v>
      </c>
      <c r="J6399">
        <v>9.1945701594999996</v>
      </c>
      <c r="K6399">
        <v>6.7156743816000004</v>
      </c>
      <c r="L6399">
        <v>11.027609330300001</v>
      </c>
      <c r="M6399">
        <v>4.2773760299999998E-2</v>
      </c>
      <c r="N6399">
        <v>3.10281892E-2</v>
      </c>
      <c r="O6399">
        <v>4.7389147568999999</v>
      </c>
      <c r="Q6399">
        <f t="shared" si="246"/>
        <v>3.9600815091750001</v>
      </c>
      <c r="R6399">
        <f t="shared" si="247"/>
        <v>0</v>
      </c>
    </row>
    <row r="6400" spans="1:18" x14ac:dyDescent="0.5">
      <c r="A6400">
        <v>7001</v>
      </c>
      <c r="B6400" t="s">
        <v>7000</v>
      </c>
      <c r="C6400">
        <v>1.7720583146</v>
      </c>
      <c r="D6400">
        <v>-2.1697986140999999</v>
      </c>
      <c r="E6400">
        <v>0.62338715259999999</v>
      </c>
      <c r="F6400">
        <v>0.96636237670000003</v>
      </c>
      <c r="G6400" t="b">
        <v>0</v>
      </c>
      <c r="H6400">
        <v>1.2548072186999999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0.18616913500000001</v>
      </c>
      <c r="O6400">
        <v>0.30088347659999998</v>
      </c>
      <c r="Q6400">
        <f t="shared" si="246"/>
        <v>0.1217631529</v>
      </c>
      <c r="R6400">
        <f t="shared" si="247"/>
        <v>0</v>
      </c>
    </row>
    <row r="6401" spans="1:18" x14ac:dyDescent="0.5">
      <c r="A6401">
        <v>8656</v>
      </c>
      <c r="B6401" t="s">
        <v>8646</v>
      </c>
      <c r="C6401">
        <v>0.14313099509999999</v>
      </c>
      <c r="D6401">
        <v>6.6865224267999999</v>
      </c>
      <c r="E6401">
        <v>0.62406141209999999</v>
      </c>
      <c r="F6401">
        <v>0.96641760239999996</v>
      </c>
      <c r="G6401" t="b">
        <v>0</v>
      </c>
      <c r="H6401">
        <v>98.857895382999999</v>
      </c>
      <c r="I6401">
        <v>173.8926544835</v>
      </c>
      <c r="J6401">
        <v>14.1778868108</v>
      </c>
      <c r="K6401">
        <v>162.1251391465</v>
      </c>
      <c r="L6401">
        <v>33.322038605499998</v>
      </c>
      <c r="M6401">
        <v>158.2058814291</v>
      </c>
      <c r="N6401">
        <v>112.8805522074</v>
      </c>
      <c r="O6401">
        <v>57.807237947600001</v>
      </c>
      <c r="Q6401">
        <f t="shared" si="246"/>
        <v>90.553927547400008</v>
      </c>
      <c r="R6401">
        <f t="shared" si="247"/>
        <v>0</v>
      </c>
    </row>
    <row r="6402" spans="1:18" x14ac:dyDescent="0.5">
      <c r="A6402">
        <v>8669</v>
      </c>
      <c r="B6402" t="s">
        <v>8659</v>
      </c>
      <c r="C6402">
        <v>0.68104738639999995</v>
      </c>
      <c r="D6402">
        <v>3.7663553059999999</v>
      </c>
      <c r="E6402">
        <v>0.62427201109999997</v>
      </c>
      <c r="F6402">
        <v>0.96659270450000001</v>
      </c>
      <c r="G6402" t="b">
        <v>0</v>
      </c>
      <c r="H6402">
        <v>9.1600926967999996</v>
      </c>
      <c r="I6402">
        <v>3.6704614635000001</v>
      </c>
      <c r="J6402">
        <v>28.1218150933</v>
      </c>
      <c r="K6402">
        <v>14.234309830500001</v>
      </c>
      <c r="L6402">
        <v>8.9225559224000008</v>
      </c>
      <c r="M6402">
        <v>0.48476928339999997</v>
      </c>
      <c r="N6402">
        <v>21.254309582800001</v>
      </c>
      <c r="O6402">
        <v>13.934666011399999</v>
      </c>
      <c r="Q6402">
        <f t="shared" si="246"/>
        <v>11.1490752</v>
      </c>
      <c r="R6402">
        <f t="shared" si="247"/>
        <v>0</v>
      </c>
    </row>
    <row r="6403" spans="1:18" x14ac:dyDescent="0.5">
      <c r="A6403">
        <v>4929</v>
      </c>
      <c r="B6403" t="s">
        <v>4928</v>
      </c>
      <c r="C6403">
        <v>0.20560238759999999</v>
      </c>
      <c r="D6403">
        <v>4.0725633941000003</v>
      </c>
      <c r="E6403">
        <v>0.62449766370000004</v>
      </c>
      <c r="F6403">
        <v>0.96679105659999998</v>
      </c>
      <c r="G6403" t="b">
        <v>0</v>
      </c>
      <c r="H6403">
        <v>1.4430283015000001</v>
      </c>
      <c r="I6403">
        <v>6.4687340644000004</v>
      </c>
      <c r="J6403">
        <v>50.184104305399998</v>
      </c>
      <c r="K6403">
        <v>8.1512714414000005</v>
      </c>
      <c r="L6403">
        <v>9.5445035201999993</v>
      </c>
      <c r="M6403">
        <v>18.692133251000001</v>
      </c>
      <c r="N6403">
        <v>4.1577773489999998</v>
      </c>
      <c r="O6403">
        <v>21.5131685791</v>
      </c>
      <c r="Q6403">
        <f t="shared" ref="Q6403:Q6466" si="248">AVERAGE(L6403,M6403,N6403,O6403)</f>
        <v>13.476895674824998</v>
      </c>
      <c r="R6403">
        <f t="shared" ref="R6403:R6466" si="249">P6403/Q6403</f>
        <v>0</v>
      </c>
    </row>
    <row r="6404" spans="1:18" x14ac:dyDescent="0.5">
      <c r="A6404">
        <v>182</v>
      </c>
      <c r="B6404" t="s">
        <v>188</v>
      </c>
      <c r="C6404">
        <v>-0.82519014229999998</v>
      </c>
      <c r="D6404">
        <v>2.6129694560000001</v>
      </c>
      <c r="E6404">
        <v>0.62501258120000003</v>
      </c>
      <c r="F6404">
        <v>0.96683679560000002</v>
      </c>
      <c r="G6404" t="b">
        <v>0</v>
      </c>
      <c r="H6404">
        <v>0.54374979479999996</v>
      </c>
      <c r="I6404">
        <v>7.2682405199999994E-2</v>
      </c>
      <c r="J6404">
        <v>2.3395852799999999E-2</v>
      </c>
      <c r="K6404">
        <v>18.6384296242</v>
      </c>
      <c r="L6404">
        <v>0.55018441340000002</v>
      </c>
      <c r="M6404">
        <v>17.4374362822</v>
      </c>
      <c r="N6404">
        <v>1.1170148101999999</v>
      </c>
      <c r="O6404">
        <v>9.3649982100999996</v>
      </c>
      <c r="Q6404">
        <f t="shared" si="248"/>
        <v>7.1174084289750006</v>
      </c>
      <c r="R6404">
        <f t="shared" si="249"/>
        <v>0</v>
      </c>
    </row>
    <row r="6405" spans="1:18" x14ac:dyDescent="0.5">
      <c r="A6405">
        <v>275</v>
      </c>
      <c r="B6405" t="s">
        <v>281</v>
      </c>
      <c r="C6405">
        <v>-0.71740614609999998</v>
      </c>
      <c r="D6405">
        <v>3.6932973964000002</v>
      </c>
      <c r="E6405">
        <v>0.62517594499999996</v>
      </c>
      <c r="F6405">
        <v>0.96683679560000002</v>
      </c>
      <c r="G6405" t="b">
        <v>0</v>
      </c>
      <c r="H6405">
        <v>0.1463941755</v>
      </c>
      <c r="I6405">
        <v>15.5540347166</v>
      </c>
      <c r="J6405">
        <v>15.347679451899999</v>
      </c>
      <c r="K6405">
        <v>7.5916319096000002</v>
      </c>
      <c r="L6405">
        <v>14.4722421797</v>
      </c>
      <c r="M6405">
        <v>13.217091932700001</v>
      </c>
      <c r="N6405">
        <v>13.9316569382</v>
      </c>
      <c r="O6405">
        <v>17.564072948300002</v>
      </c>
      <c r="Q6405">
        <f t="shared" si="248"/>
        <v>14.796265999725</v>
      </c>
      <c r="R6405">
        <f t="shared" si="249"/>
        <v>0</v>
      </c>
    </row>
    <row r="6406" spans="1:18" x14ac:dyDescent="0.5">
      <c r="A6406">
        <v>1300</v>
      </c>
      <c r="B6406" t="s">
        <v>1306</v>
      </c>
      <c r="C6406">
        <v>-0.14909406119999999</v>
      </c>
      <c r="D6406">
        <v>5.1768353506000002</v>
      </c>
      <c r="E6406">
        <v>0.62579538329999995</v>
      </c>
      <c r="F6406">
        <v>0.96683679560000002</v>
      </c>
      <c r="G6406" t="b">
        <v>0</v>
      </c>
      <c r="H6406">
        <v>47.7035877657</v>
      </c>
      <c r="I6406">
        <v>41.501653379399997</v>
      </c>
      <c r="J6406">
        <v>10.9024674155</v>
      </c>
      <c r="K6406">
        <v>26.449050915800001</v>
      </c>
      <c r="L6406">
        <v>56.860363076299997</v>
      </c>
      <c r="M6406">
        <v>21.7433281524</v>
      </c>
      <c r="N6406">
        <v>55.881768698599998</v>
      </c>
      <c r="O6406">
        <v>23.863820740200001</v>
      </c>
      <c r="Q6406">
        <f t="shared" si="248"/>
        <v>39.587320166874996</v>
      </c>
      <c r="R6406">
        <f t="shared" si="249"/>
        <v>0</v>
      </c>
    </row>
    <row r="6407" spans="1:18" x14ac:dyDescent="0.5">
      <c r="A6407">
        <v>1374</v>
      </c>
      <c r="B6407" t="s">
        <v>1380</v>
      </c>
      <c r="C6407">
        <v>-0.3537881195</v>
      </c>
      <c r="D6407">
        <v>5.5374812337000003</v>
      </c>
      <c r="E6407">
        <v>0.62563938640000005</v>
      </c>
      <c r="F6407">
        <v>0.96683679560000002</v>
      </c>
      <c r="G6407" t="b">
        <v>0</v>
      </c>
      <c r="H6407">
        <v>29.759844537799999</v>
      </c>
      <c r="I6407">
        <v>73.772641296000003</v>
      </c>
      <c r="J6407">
        <v>21.056267540699999</v>
      </c>
      <c r="K6407">
        <v>40.853685821200003</v>
      </c>
      <c r="L6407">
        <v>83.628030843299996</v>
      </c>
      <c r="M6407">
        <v>48.220285778099999</v>
      </c>
      <c r="N6407">
        <v>39.622997572499997</v>
      </c>
      <c r="O6407">
        <v>29.8062694037</v>
      </c>
      <c r="Q6407">
        <f t="shared" si="248"/>
        <v>50.319395899399993</v>
      </c>
      <c r="R6407">
        <f t="shared" si="249"/>
        <v>0</v>
      </c>
    </row>
    <row r="6408" spans="1:18" x14ac:dyDescent="0.5">
      <c r="A6408">
        <v>1469</v>
      </c>
      <c r="B6408" t="s">
        <v>1475</v>
      </c>
      <c r="C6408">
        <v>-0.55585078580000002</v>
      </c>
      <c r="D6408">
        <v>-1.4507578994999999</v>
      </c>
      <c r="E6408">
        <v>0.62549525510000004</v>
      </c>
      <c r="F6408">
        <v>0.96683679560000002</v>
      </c>
      <c r="G6408" t="b">
        <v>0</v>
      </c>
      <c r="H6408">
        <v>6.27403609E-2</v>
      </c>
      <c r="I6408">
        <v>0</v>
      </c>
      <c r="J6408">
        <v>0.77206314320000002</v>
      </c>
      <c r="K6408">
        <v>0</v>
      </c>
      <c r="L6408">
        <v>2.39210615E-2</v>
      </c>
      <c r="M6408">
        <v>0</v>
      </c>
      <c r="N6408">
        <v>1.3031839452</v>
      </c>
      <c r="O6408">
        <v>0.45132521489999999</v>
      </c>
      <c r="Q6408">
        <f t="shared" si="248"/>
        <v>0.44460755540000002</v>
      </c>
      <c r="R6408">
        <f t="shared" si="249"/>
        <v>0</v>
      </c>
    </row>
    <row r="6409" spans="1:18" x14ac:dyDescent="0.5">
      <c r="A6409">
        <v>2798</v>
      </c>
      <c r="B6409" t="s">
        <v>2804</v>
      </c>
      <c r="C6409">
        <v>-0.74575597780000003</v>
      </c>
      <c r="D6409">
        <v>3.3776057464</v>
      </c>
      <c r="E6409">
        <v>0.62564281580000003</v>
      </c>
      <c r="F6409">
        <v>0.96683679560000002</v>
      </c>
      <c r="G6409" t="b">
        <v>0</v>
      </c>
      <c r="H6409">
        <v>4.0781234608999997</v>
      </c>
      <c r="I6409">
        <v>26.165665878399999</v>
      </c>
      <c r="J6409">
        <v>2.3863769879999999</v>
      </c>
      <c r="K6409">
        <v>0</v>
      </c>
      <c r="L6409">
        <v>6.9610288831</v>
      </c>
      <c r="M6409">
        <v>10.3797658328</v>
      </c>
      <c r="N6409">
        <v>24.295072121600001</v>
      </c>
      <c r="O6409">
        <v>6.6382417032000003</v>
      </c>
      <c r="Q6409">
        <f t="shared" si="248"/>
        <v>12.068527135175001</v>
      </c>
      <c r="R6409">
        <f t="shared" si="249"/>
        <v>0</v>
      </c>
    </row>
    <row r="6410" spans="1:18" x14ac:dyDescent="0.5">
      <c r="A6410">
        <v>4614</v>
      </c>
      <c r="B6410" t="s">
        <v>4620</v>
      </c>
      <c r="C6410">
        <v>-3.8621987099999998E-2</v>
      </c>
      <c r="D6410">
        <v>6.7226594128999997</v>
      </c>
      <c r="E6410">
        <v>0.625161619</v>
      </c>
      <c r="F6410">
        <v>0.96683679560000002</v>
      </c>
      <c r="G6410" t="b">
        <v>0</v>
      </c>
      <c r="H6410">
        <v>140.8102833961</v>
      </c>
      <c r="I6410">
        <v>44.772361614200001</v>
      </c>
      <c r="J6410">
        <v>35.702071408000002</v>
      </c>
      <c r="K6410">
        <v>169.3761209063</v>
      </c>
      <c r="L6410">
        <v>103.9130909564</v>
      </c>
      <c r="M6410">
        <v>86.930538849399994</v>
      </c>
      <c r="N6410">
        <v>89.609410328500005</v>
      </c>
      <c r="O6410">
        <v>150.87425831280001</v>
      </c>
      <c r="Q6410">
        <f t="shared" si="248"/>
        <v>107.831824611775</v>
      </c>
      <c r="R6410">
        <f t="shared" si="249"/>
        <v>0</v>
      </c>
    </row>
    <row r="6411" spans="1:18" x14ac:dyDescent="0.5">
      <c r="A6411">
        <v>4763</v>
      </c>
      <c r="B6411" t="s">
        <v>4762</v>
      </c>
      <c r="C6411">
        <v>-1.4836903671999999</v>
      </c>
      <c r="D6411">
        <v>-0.137398348</v>
      </c>
      <c r="E6411">
        <v>0.62518012420000002</v>
      </c>
      <c r="F6411">
        <v>0.96683679560000002</v>
      </c>
      <c r="G6411" t="b">
        <v>0</v>
      </c>
      <c r="H6411">
        <v>0</v>
      </c>
      <c r="I6411">
        <v>0</v>
      </c>
      <c r="J6411">
        <v>2.0822309013</v>
      </c>
      <c r="K6411">
        <v>0</v>
      </c>
      <c r="L6411">
        <v>0.3827369833</v>
      </c>
      <c r="M6411">
        <v>4.2631181098999997</v>
      </c>
      <c r="N6411">
        <v>0</v>
      </c>
      <c r="O6411">
        <v>0</v>
      </c>
      <c r="Q6411">
        <f t="shared" si="248"/>
        <v>1.1614637732999999</v>
      </c>
      <c r="R6411">
        <f t="shared" si="249"/>
        <v>0</v>
      </c>
    </row>
    <row r="6412" spans="1:18" x14ac:dyDescent="0.5">
      <c r="A6412">
        <v>7803</v>
      </c>
      <c r="B6412" t="s">
        <v>7793</v>
      </c>
      <c r="C6412">
        <v>0.5132682167</v>
      </c>
      <c r="D6412">
        <v>4.0851014935999999</v>
      </c>
      <c r="E6412">
        <v>0.62571454989999997</v>
      </c>
      <c r="F6412">
        <v>0.96683679560000002</v>
      </c>
      <c r="G6412" t="b">
        <v>0</v>
      </c>
      <c r="H6412">
        <v>9.1182657895000006</v>
      </c>
      <c r="I6412">
        <v>27.2922431593</v>
      </c>
      <c r="J6412">
        <v>11.2534052079</v>
      </c>
      <c r="K6412">
        <v>27.9089801292</v>
      </c>
      <c r="L6412">
        <v>24.1363510071</v>
      </c>
      <c r="M6412">
        <v>1.7964979325999999</v>
      </c>
      <c r="N6412">
        <v>13.373149533099999</v>
      </c>
      <c r="O6412">
        <v>17.413631209999998</v>
      </c>
      <c r="Q6412">
        <f t="shared" si="248"/>
        <v>14.179907420699999</v>
      </c>
      <c r="R6412">
        <f t="shared" si="249"/>
        <v>0</v>
      </c>
    </row>
    <row r="6413" spans="1:18" x14ac:dyDescent="0.5">
      <c r="A6413">
        <v>8032</v>
      </c>
      <c r="B6413" t="s">
        <v>8022</v>
      </c>
      <c r="C6413">
        <v>-0.34556202419999998</v>
      </c>
      <c r="D6413">
        <v>5.9343104198000001</v>
      </c>
      <c r="E6413">
        <v>0.62559966050000004</v>
      </c>
      <c r="F6413">
        <v>0.96683679560000002</v>
      </c>
      <c r="G6413" t="b">
        <v>0</v>
      </c>
      <c r="H6413">
        <v>29.9689790742</v>
      </c>
      <c r="I6413">
        <v>89.399358417900004</v>
      </c>
      <c r="J6413">
        <v>21.992101653700001</v>
      </c>
      <c r="K6413">
        <v>81.026071342899996</v>
      </c>
      <c r="L6413">
        <v>125.22675671189999</v>
      </c>
      <c r="M6413">
        <v>68.110084317499997</v>
      </c>
      <c r="N6413">
        <v>31.896978468699999</v>
      </c>
      <c r="O6413">
        <v>38.8515789199</v>
      </c>
      <c r="Q6413">
        <f t="shared" si="248"/>
        <v>66.021349604500003</v>
      </c>
      <c r="R6413">
        <f t="shared" si="249"/>
        <v>0</v>
      </c>
    </row>
    <row r="6414" spans="1:18" x14ac:dyDescent="0.5">
      <c r="A6414">
        <v>8520</v>
      </c>
      <c r="B6414" t="s">
        <v>8510</v>
      </c>
      <c r="C6414">
        <v>0.30816212399999998</v>
      </c>
      <c r="D6414">
        <v>4.9528034859999996</v>
      </c>
      <c r="E6414">
        <v>0.62577801030000002</v>
      </c>
      <c r="F6414">
        <v>0.96683679560000002</v>
      </c>
      <c r="G6414" t="b">
        <v>0</v>
      </c>
      <c r="H6414">
        <v>55.316084892699998</v>
      </c>
      <c r="I6414">
        <v>58.218606579400003</v>
      </c>
      <c r="J6414">
        <v>18.155181790699999</v>
      </c>
      <c r="K6414">
        <v>7.0076602243000004</v>
      </c>
      <c r="L6414">
        <v>49.229544472400001</v>
      </c>
      <c r="M6414">
        <v>22.983767201100001</v>
      </c>
      <c r="N6414">
        <v>0.37233827009999998</v>
      </c>
      <c r="O6414">
        <v>32.683467649000001</v>
      </c>
      <c r="Q6414">
        <f t="shared" si="248"/>
        <v>26.317279398149999</v>
      </c>
      <c r="R6414">
        <f t="shared" si="249"/>
        <v>0</v>
      </c>
    </row>
    <row r="6415" spans="1:18" x14ac:dyDescent="0.5">
      <c r="A6415">
        <v>9181</v>
      </c>
      <c r="B6415" t="s">
        <v>9171</v>
      </c>
      <c r="C6415">
        <v>0.32533474740000001</v>
      </c>
      <c r="D6415">
        <v>5.2149762508000004</v>
      </c>
      <c r="E6415">
        <v>0.62554713719999999</v>
      </c>
      <c r="F6415">
        <v>0.96683679560000002</v>
      </c>
      <c r="G6415" t="b">
        <v>0</v>
      </c>
      <c r="H6415">
        <v>18.592060290999999</v>
      </c>
      <c r="I6415">
        <v>61.271267598599998</v>
      </c>
      <c r="J6415">
        <v>27.887856565100002</v>
      </c>
      <c r="K6415">
        <v>49.467268180200001</v>
      </c>
      <c r="L6415">
        <v>29.901326817600001</v>
      </c>
      <c r="M6415">
        <v>21.001916307199998</v>
      </c>
      <c r="N6415">
        <v>50.296694647700001</v>
      </c>
      <c r="O6415">
        <v>28.3018520205</v>
      </c>
      <c r="Q6415">
        <f t="shared" si="248"/>
        <v>32.37544744825</v>
      </c>
      <c r="R6415">
        <f t="shared" si="249"/>
        <v>0</v>
      </c>
    </row>
    <row r="6416" spans="1:18" x14ac:dyDescent="0.5">
      <c r="A6416">
        <v>9338</v>
      </c>
      <c r="B6416" t="s">
        <v>9328</v>
      </c>
      <c r="C6416">
        <v>-0.1835925649</v>
      </c>
      <c r="D6416">
        <v>6.3533918185999996</v>
      </c>
      <c r="E6416">
        <v>0.62550843460000005</v>
      </c>
      <c r="F6416">
        <v>0.96683679560000002</v>
      </c>
      <c r="G6416" t="b">
        <v>0</v>
      </c>
      <c r="H6416">
        <v>61.527380625500001</v>
      </c>
      <c r="I6416">
        <v>53.530591442899997</v>
      </c>
      <c r="J6416">
        <v>75.942938263599999</v>
      </c>
      <c r="K6416">
        <v>95.041391791400002</v>
      </c>
      <c r="L6416">
        <v>102.1668534702</v>
      </c>
      <c r="M6416">
        <v>67.368672472300005</v>
      </c>
      <c r="N6416">
        <v>72.636990851500002</v>
      </c>
      <c r="O6416">
        <v>98.9530533768</v>
      </c>
      <c r="Q6416">
        <f t="shared" si="248"/>
        <v>85.28139254269999</v>
      </c>
      <c r="R6416">
        <f t="shared" si="249"/>
        <v>0</v>
      </c>
    </row>
    <row r="6417" spans="1:18" x14ac:dyDescent="0.5">
      <c r="A6417">
        <v>272</v>
      </c>
      <c r="B6417" t="s">
        <v>278</v>
      </c>
      <c r="C6417">
        <v>1.8675544012</v>
      </c>
      <c r="D6417">
        <v>1.6657385059000001</v>
      </c>
      <c r="E6417">
        <v>0.62638938040000003</v>
      </c>
      <c r="F6417">
        <v>0.96697473990000005</v>
      </c>
      <c r="G6417" t="b">
        <v>0</v>
      </c>
      <c r="H6417">
        <v>16.960810906599999</v>
      </c>
      <c r="I6417">
        <v>0</v>
      </c>
      <c r="J6417">
        <v>7.0187558499999997E-2</v>
      </c>
      <c r="K6417">
        <v>2.43321536E-2</v>
      </c>
      <c r="L6417">
        <v>0.33489486039999999</v>
      </c>
      <c r="M6417">
        <v>4.2773760299999998E-2</v>
      </c>
      <c r="N6417">
        <v>6.6710606720000003</v>
      </c>
      <c r="O6417">
        <v>0.94026086450000002</v>
      </c>
      <c r="Q6417">
        <f t="shared" si="248"/>
        <v>1.9972475393</v>
      </c>
      <c r="R6417">
        <f t="shared" si="249"/>
        <v>0</v>
      </c>
    </row>
    <row r="6418" spans="1:18" x14ac:dyDescent="0.5">
      <c r="A6418">
        <v>1116</v>
      </c>
      <c r="B6418" t="s">
        <v>1122</v>
      </c>
      <c r="C6418">
        <v>0.92313481320000002</v>
      </c>
      <c r="D6418">
        <v>1.8176052577999999</v>
      </c>
      <c r="E6418">
        <v>0.62625952429999998</v>
      </c>
      <c r="F6418">
        <v>0.96697473990000005</v>
      </c>
      <c r="G6418" t="b">
        <v>0</v>
      </c>
      <c r="H6418">
        <v>4.1826907300000001E-2</v>
      </c>
      <c r="I6418">
        <v>0.181706013</v>
      </c>
      <c r="J6418">
        <v>14.6691997201</v>
      </c>
      <c r="K6418">
        <v>2.43321536E-2</v>
      </c>
      <c r="L6418">
        <v>8.1092398329000002</v>
      </c>
      <c r="M6418">
        <v>0</v>
      </c>
      <c r="N6418">
        <v>0.86878929680000005</v>
      </c>
      <c r="O6418">
        <v>1.0530921682000001</v>
      </c>
      <c r="Q6418">
        <f t="shared" si="248"/>
        <v>2.5077803244750001</v>
      </c>
      <c r="R6418">
        <f t="shared" si="249"/>
        <v>0</v>
      </c>
    </row>
    <row r="6419" spans="1:18" x14ac:dyDescent="0.5">
      <c r="A6419">
        <v>2524</v>
      </c>
      <c r="B6419" t="s">
        <v>2530</v>
      </c>
      <c r="C6419">
        <v>-0.55026343109999998</v>
      </c>
      <c r="D6419">
        <v>3.3080747937999999</v>
      </c>
      <c r="E6419">
        <v>0.62640892449999996</v>
      </c>
      <c r="F6419">
        <v>0.96697473990000005</v>
      </c>
      <c r="G6419" t="b">
        <v>0</v>
      </c>
      <c r="H6419">
        <v>12.1298031145</v>
      </c>
      <c r="I6419">
        <v>2.9072962087000001</v>
      </c>
      <c r="J6419">
        <v>14.6925955729</v>
      </c>
      <c r="K6419">
        <v>4.8664307099999998E-2</v>
      </c>
      <c r="L6419">
        <v>12.3911098332</v>
      </c>
      <c r="M6419">
        <v>18.207363967599999</v>
      </c>
      <c r="N6419">
        <v>9.2774285624000008</v>
      </c>
      <c r="O6419">
        <v>5.5099286658000004</v>
      </c>
      <c r="Q6419">
        <f t="shared" si="248"/>
        <v>11.34645775725</v>
      </c>
      <c r="R6419">
        <f t="shared" si="249"/>
        <v>0</v>
      </c>
    </row>
    <row r="6420" spans="1:18" x14ac:dyDescent="0.5">
      <c r="A6420">
        <v>3709</v>
      </c>
      <c r="B6420" t="s">
        <v>3715</v>
      </c>
      <c r="C6420">
        <v>-1.5520628675999999</v>
      </c>
      <c r="D6420">
        <v>1.3943723977</v>
      </c>
      <c r="E6420">
        <v>0.62627619680000002</v>
      </c>
      <c r="F6420">
        <v>0.96697473990000005</v>
      </c>
      <c r="G6420" t="b">
        <v>0</v>
      </c>
      <c r="H6420">
        <v>8.3653814600000001E-2</v>
      </c>
      <c r="I6420">
        <v>6.3960516592000003</v>
      </c>
      <c r="J6420">
        <v>0.11697926409999999</v>
      </c>
      <c r="K6420">
        <v>0</v>
      </c>
      <c r="L6420">
        <v>4.7842122899999999E-2</v>
      </c>
      <c r="M6420">
        <v>7.1289600499999994E-2</v>
      </c>
      <c r="N6420">
        <v>0.40336645920000003</v>
      </c>
      <c r="O6420">
        <v>12.524274714700001</v>
      </c>
      <c r="Q6420">
        <f t="shared" si="248"/>
        <v>3.2616932243250001</v>
      </c>
      <c r="R6420">
        <f t="shared" si="249"/>
        <v>0</v>
      </c>
    </row>
    <row r="6421" spans="1:18" x14ac:dyDescent="0.5">
      <c r="A6421">
        <v>7985</v>
      </c>
      <c r="B6421" t="s">
        <v>7975</v>
      </c>
      <c r="C6421">
        <v>0.34976270320000002</v>
      </c>
      <c r="D6421">
        <v>2.4546643567999999</v>
      </c>
      <c r="E6421">
        <v>0.62634556689999998</v>
      </c>
      <c r="F6421">
        <v>0.96697473990000005</v>
      </c>
      <c r="G6421" t="b">
        <v>0</v>
      </c>
      <c r="H6421">
        <v>0.1673076292</v>
      </c>
      <c r="I6421">
        <v>17.3710948471</v>
      </c>
      <c r="J6421">
        <v>4.5387954477000001</v>
      </c>
      <c r="K6421">
        <v>3.3821693442999998</v>
      </c>
      <c r="L6421">
        <v>3.899133017</v>
      </c>
      <c r="M6421">
        <v>5.7601997204000002</v>
      </c>
      <c r="N6421">
        <v>7.5088217795999999</v>
      </c>
      <c r="O6421">
        <v>5.6415651900000002E-2</v>
      </c>
      <c r="Q6421">
        <f t="shared" si="248"/>
        <v>4.3061425422249995</v>
      </c>
      <c r="R6421">
        <f t="shared" si="249"/>
        <v>0</v>
      </c>
    </row>
    <row r="6422" spans="1:18" x14ac:dyDescent="0.5">
      <c r="A6422">
        <v>9512</v>
      </c>
      <c r="B6422" t="s">
        <v>9502</v>
      </c>
      <c r="C6422">
        <v>-0.34887561299999997</v>
      </c>
      <c r="D6422">
        <v>8.1228549068000007</v>
      </c>
      <c r="E6422">
        <v>0.62647006400000005</v>
      </c>
      <c r="F6422">
        <v>0.96697473990000005</v>
      </c>
      <c r="G6422" t="b">
        <v>0</v>
      </c>
      <c r="H6422">
        <v>195.0388686993</v>
      </c>
      <c r="I6422">
        <v>399.57152268480002</v>
      </c>
      <c r="J6422">
        <v>283.01963160050002</v>
      </c>
      <c r="K6422">
        <v>99.859158195600003</v>
      </c>
      <c r="L6422">
        <v>434.88489723449999</v>
      </c>
      <c r="M6422">
        <v>295.42410447110001</v>
      </c>
      <c r="N6422">
        <v>177.10890379329999</v>
      </c>
      <c r="O6422">
        <v>266.35709768700002</v>
      </c>
      <c r="Q6422">
        <f t="shared" si="248"/>
        <v>293.443750796475</v>
      </c>
      <c r="R6422">
        <f t="shared" si="249"/>
        <v>0</v>
      </c>
    </row>
    <row r="6423" spans="1:18" x14ac:dyDescent="0.5">
      <c r="A6423">
        <v>1759</v>
      </c>
      <c r="B6423" t="s">
        <v>1765</v>
      </c>
      <c r="C6423">
        <v>0.64588093830000004</v>
      </c>
      <c r="D6423">
        <v>4.1824767428999996</v>
      </c>
      <c r="E6423">
        <v>0.62676747570000002</v>
      </c>
      <c r="F6423">
        <v>0.9672831596</v>
      </c>
      <c r="G6423" t="b">
        <v>0</v>
      </c>
      <c r="H6423">
        <v>0.6692305167</v>
      </c>
      <c r="I6423">
        <v>3.6341202599999997E-2</v>
      </c>
      <c r="J6423">
        <v>71.310559404700001</v>
      </c>
      <c r="K6423">
        <v>0.87595752800000004</v>
      </c>
      <c r="L6423">
        <v>35.977276426899998</v>
      </c>
      <c r="M6423">
        <v>4.2773760299999998E-2</v>
      </c>
      <c r="N6423">
        <v>6.2056378299999999E-2</v>
      </c>
      <c r="O6423">
        <v>18.955659027700001</v>
      </c>
      <c r="Q6423">
        <f t="shared" si="248"/>
        <v>13.7594413983</v>
      </c>
      <c r="R6423">
        <f t="shared" si="249"/>
        <v>0</v>
      </c>
    </row>
    <row r="6424" spans="1:18" x14ac:dyDescent="0.5">
      <c r="A6424">
        <v>124</v>
      </c>
      <c r="B6424" t="s">
        <v>130</v>
      </c>
      <c r="C6424">
        <v>0.46803787429999999</v>
      </c>
      <c r="D6424">
        <v>2.5475720988999999</v>
      </c>
      <c r="E6424">
        <v>0.62845412759999997</v>
      </c>
      <c r="F6424">
        <v>0.96731862589999995</v>
      </c>
      <c r="G6424" t="b">
        <v>0</v>
      </c>
      <c r="H6424">
        <v>4.2454310901000003</v>
      </c>
      <c r="I6424">
        <v>4.5063091235000003</v>
      </c>
      <c r="J6424">
        <v>12.5401771132</v>
      </c>
      <c r="K6424">
        <v>2.6035404304999998</v>
      </c>
      <c r="L6424">
        <v>4.1144225701000003</v>
      </c>
      <c r="M6424">
        <v>0.88399104620000002</v>
      </c>
      <c r="N6424">
        <v>3.9405800248</v>
      </c>
      <c r="O6424">
        <v>9.8727390769000003</v>
      </c>
      <c r="Q6424">
        <f t="shared" si="248"/>
        <v>4.7029331795000004</v>
      </c>
      <c r="R6424">
        <f t="shared" si="249"/>
        <v>0</v>
      </c>
    </row>
    <row r="6425" spans="1:18" x14ac:dyDescent="0.5">
      <c r="A6425">
        <v>134</v>
      </c>
      <c r="B6425" t="s">
        <v>140</v>
      </c>
      <c r="C6425">
        <v>-0.42618769000000001</v>
      </c>
      <c r="D6425">
        <v>4.6101147464999999</v>
      </c>
      <c r="E6425">
        <v>0.62786874810000004</v>
      </c>
      <c r="F6425">
        <v>0.96731862589999995</v>
      </c>
      <c r="G6425" t="b">
        <v>0</v>
      </c>
      <c r="H6425">
        <v>15.873311317000001</v>
      </c>
      <c r="I6425">
        <v>8.3584765999999995</v>
      </c>
      <c r="J6425">
        <v>4.3282327722999998</v>
      </c>
      <c r="K6425">
        <v>51.3165118505</v>
      </c>
      <c r="L6425">
        <v>17.821190783300001</v>
      </c>
      <c r="M6425">
        <v>38.2967733885</v>
      </c>
      <c r="N6425">
        <v>37.637193465499998</v>
      </c>
      <c r="O6425">
        <v>17.488852079099999</v>
      </c>
      <c r="Q6425">
        <f t="shared" si="248"/>
        <v>27.811002429099997</v>
      </c>
      <c r="R6425">
        <f t="shared" si="249"/>
        <v>0</v>
      </c>
    </row>
    <row r="6426" spans="1:18" x14ac:dyDescent="0.5">
      <c r="A6426">
        <v>231</v>
      </c>
      <c r="B6426" t="s">
        <v>237</v>
      </c>
      <c r="C6426">
        <v>1.2128842567</v>
      </c>
      <c r="D6426">
        <v>2.2109205527000002</v>
      </c>
      <c r="E6426">
        <v>0.62780919800000001</v>
      </c>
      <c r="F6426">
        <v>0.96731862589999995</v>
      </c>
      <c r="G6426" t="b">
        <v>0</v>
      </c>
      <c r="H6426">
        <v>19.324031168600001</v>
      </c>
      <c r="I6426">
        <v>0</v>
      </c>
      <c r="J6426">
        <v>0</v>
      </c>
      <c r="K6426">
        <v>4.3067911795000002</v>
      </c>
      <c r="L6426">
        <v>7.1523973747999996</v>
      </c>
      <c r="M6426">
        <v>2.85158402E-2</v>
      </c>
      <c r="N6426">
        <v>1.7375785936000001</v>
      </c>
      <c r="O6426">
        <v>4.5696678012999996</v>
      </c>
      <c r="Q6426">
        <f t="shared" si="248"/>
        <v>3.3720399024749996</v>
      </c>
      <c r="R6426">
        <f t="shared" si="249"/>
        <v>0</v>
      </c>
    </row>
    <row r="6427" spans="1:18" x14ac:dyDescent="0.5">
      <c r="A6427">
        <v>1972</v>
      </c>
      <c r="B6427" t="s">
        <v>1978</v>
      </c>
      <c r="C6427">
        <v>0.47655081929999998</v>
      </c>
      <c r="D6427">
        <v>4.4419164013000003</v>
      </c>
      <c r="E6427">
        <v>0.62899425019999999</v>
      </c>
      <c r="F6427">
        <v>0.96731862589999995</v>
      </c>
      <c r="G6427" t="b">
        <v>0</v>
      </c>
      <c r="H6427">
        <v>16.772589823800001</v>
      </c>
      <c r="I6427">
        <v>0.79950645740000004</v>
      </c>
      <c r="J6427">
        <v>52.664064704700003</v>
      </c>
      <c r="K6427">
        <v>19.9523659163</v>
      </c>
      <c r="L6427">
        <v>12.4628730176</v>
      </c>
      <c r="M6427">
        <v>18.592327810299999</v>
      </c>
      <c r="N6427">
        <v>12.287162912099999</v>
      </c>
      <c r="O6427">
        <v>24.747665952799998</v>
      </c>
      <c r="Q6427">
        <f t="shared" si="248"/>
        <v>17.022507423199997</v>
      </c>
      <c r="R6427">
        <f t="shared" si="249"/>
        <v>0</v>
      </c>
    </row>
    <row r="6428" spans="1:18" x14ac:dyDescent="0.5">
      <c r="A6428">
        <v>2414</v>
      </c>
      <c r="B6428" t="s">
        <v>2420</v>
      </c>
      <c r="C6428">
        <v>0.94308929450000001</v>
      </c>
      <c r="D6428">
        <v>2.2368176834</v>
      </c>
      <c r="E6428">
        <v>0.62981607230000003</v>
      </c>
      <c r="F6428">
        <v>0.96731862589999995</v>
      </c>
      <c r="G6428" t="b">
        <v>0</v>
      </c>
      <c r="H6428">
        <v>11.105043885800001</v>
      </c>
      <c r="I6428">
        <v>11.847232050500001</v>
      </c>
      <c r="J6428">
        <v>0.93583411289999996</v>
      </c>
      <c r="K6428">
        <v>9.7328614199999997E-2</v>
      </c>
      <c r="L6428">
        <v>0</v>
      </c>
      <c r="M6428">
        <v>0</v>
      </c>
      <c r="N6428">
        <v>3.5682417547999998</v>
      </c>
      <c r="O6428">
        <v>8.9700886470000007</v>
      </c>
      <c r="Q6428">
        <f t="shared" si="248"/>
        <v>3.1345826004499999</v>
      </c>
      <c r="R6428">
        <f t="shared" si="249"/>
        <v>0</v>
      </c>
    </row>
    <row r="6429" spans="1:18" x14ac:dyDescent="0.5">
      <c r="A6429">
        <v>2695</v>
      </c>
      <c r="B6429" t="s">
        <v>2701</v>
      </c>
      <c r="C6429">
        <v>0.50659817029999998</v>
      </c>
      <c r="D6429">
        <v>4.3748106852999999</v>
      </c>
      <c r="E6429">
        <v>0.62752933180000003</v>
      </c>
      <c r="F6429">
        <v>0.96731862589999995</v>
      </c>
      <c r="G6429" t="b">
        <v>0</v>
      </c>
      <c r="H6429">
        <v>2.4050471691999999</v>
      </c>
      <c r="I6429">
        <v>0.14536481039999999</v>
      </c>
      <c r="J6429">
        <v>30.8357340208</v>
      </c>
      <c r="K6429">
        <v>55.428645801499997</v>
      </c>
      <c r="L6429">
        <v>13.3718733528</v>
      </c>
      <c r="M6429">
        <v>16.2255130737</v>
      </c>
      <c r="N6429">
        <v>18.803082638199999</v>
      </c>
      <c r="O6429">
        <v>18.8240225067</v>
      </c>
      <c r="Q6429">
        <f t="shared" si="248"/>
        <v>16.806122892850002</v>
      </c>
      <c r="R6429">
        <f t="shared" si="249"/>
        <v>0</v>
      </c>
    </row>
    <row r="6430" spans="1:18" x14ac:dyDescent="0.5">
      <c r="A6430">
        <v>2782</v>
      </c>
      <c r="B6430" t="s">
        <v>2788</v>
      </c>
      <c r="C6430">
        <v>0.27648151300000001</v>
      </c>
      <c r="D6430">
        <v>3.9049917918000001</v>
      </c>
      <c r="E6430">
        <v>0.62800551940000005</v>
      </c>
      <c r="F6430">
        <v>0.96731862589999995</v>
      </c>
      <c r="G6430" t="b">
        <v>0</v>
      </c>
      <c r="H6430">
        <v>15.287734615</v>
      </c>
      <c r="I6430">
        <v>32.525376334999997</v>
      </c>
      <c r="J6430">
        <v>5.3576502965000001</v>
      </c>
      <c r="K6430">
        <v>13.4800130703</v>
      </c>
      <c r="L6430">
        <v>24.5669301133</v>
      </c>
      <c r="M6430">
        <v>12.746580569400001</v>
      </c>
      <c r="N6430">
        <v>10.9529507777</v>
      </c>
      <c r="O6430">
        <v>4.4944469321999998</v>
      </c>
      <c r="Q6430">
        <f t="shared" si="248"/>
        <v>13.190227098149998</v>
      </c>
      <c r="R6430">
        <f t="shared" si="249"/>
        <v>0</v>
      </c>
    </row>
    <row r="6431" spans="1:18" x14ac:dyDescent="0.5">
      <c r="A6431">
        <v>3069</v>
      </c>
      <c r="B6431" t="s">
        <v>3075</v>
      </c>
      <c r="C6431">
        <v>0.75340598960000005</v>
      </c>
      <c r="D6431">
        <v>4.4461067138999999</v>
      </c>
      <c r="E6431">
        <v>0.62771556910000004</v>
      </c>
      <c r="F6431">
        <v>0.96731862589999995</v>
      </c>
      <c r="G6431" t="b">
        <v>0</v>
      </c>
      <c r="H6431">
        <v>22.544703030000001</v>
      </c>
      <c r="I6431">
        <v>1.1265772809000001</v>
      </c>
      <c r="J6431">
        <v>45.387954476700003</v>
      </c>
      <c r="K6431">
        <v>25.865079230500001</v>
      </c>
      <c r="L6431">
        <v>14.2091105037</v>
      </c>
      <c r="M6431">
        <v>14.0725671387</v>
      </c>
      <c r="N6431">
        <v>25.039748661699999</v>
      </c>
      <c r="O6431">
        <v>13.0508207988</v>
      </c>
      <c r="Q6431">
        <f t="shared" si="248"/>
        <v>16.593061775725001</v>
      </c>
      <c r="R6431">
        <f t="shared" si="249"/>
        <v>0</v>
      </c>
    </row>
    <row r="6432" spans="1:18" x14ac:dyDescent="0.5">
      <c r="A6432">
        <v>3232</v>
      </c>
      <c r="B6432" t="s">
        <v>3238</v>
      </c>
      <c r="C6432">
        <v>0.2237536919</v>
      </c>
      <c r="D6432">
        <v>6.5515493183000002</v>
      </c>
      <c r="E6432">
        <v>0.62807802570000004</v>
      </c>
      <c r="F6432">
        <v>0.96731862589999995</v>
      </c>
      <c r="G6432" t="b">
        <v>0</v>
      </c>
      <c r="H6432">
        <v>123.9540397577</v>
      </c>
      <c r="I6432">
        <v>113.9660113815</v>
      </c>
      <c r="J6432">
        <v>39.679366387899996</v>
      </c>
      <c r="K6432">
        <v>122.97470407420001</v>
      </c>
      <c r="L6432">
        <v>89.871427882800006</v>
      </c>
      <c r="M6432">
        <v>115.5176686498</v>
      </c>
      <c r="N6432">
        <v>84.1174208451</v>
      </c>
      <c r="O6432">
        <v>47.765251915100002</v>
      </c>
      <c r="Q6432">
        <f t="shared" si="248"/>
        <v>84.3179423232</v>
      </c>
      <c r="R6432">
        <f t="shared" si="249"/>
        <v>0</v>
      </c>
    </row>
    <row r="6433" spans="1:18" x14ac:dyDescent="0.5">
      <c r="A6433">
        <v>3563</v>
      </c>
      <c r="B6433" t="s">
        <v>3569</v>
      </c>
      <c r="C6433">
        <v>-0.66967929859999997</v>
      </c>
      <c r="D6433">
        <v>2.2863563680999999</v>
      </c>
      <c r="E6433">
        <v>0.6279769315</v>
      </c>
      <c r="F6433">
        <v>0.96731862589999995</v>
      </c>
      <c r="G6433" t="b">
        <v>0</v>
      </c>
      <c r="H6433">
        <v>2.8233162422000002</v>
      </c>
      <c r="I6433">
        <v>5.1967919730999999</v>
      </c>
      <c r="J6433">
        <v>0</v>
      </c>
      <c r="K6433">
        <v>7.4943032954</v>
      </c>
      <c r="L6433">
        <v>0.83723715089999995</v>
      </c>
      <c r="M6433">
        <v>11.064145997600001</v>
      </c>
      <c r="N6433">
        <v>10.2082742376</v>
      </c>
      <c r="O6433">
        <v>0.71459825700000001</v>
      </c>
      <c r="Q6433">
        <f t="shared" si="248"/>
        <v>5.7060639107749997</v>
      </c>
      <c r="R6433">
        <f t="shared" si="249"/>
        <v>0</v>
      </c>
    </row>
    <row r="6434" spans="1:18" x14ac:dyDescent="0.5">
      <c r="A6434">
        <v>3779</v>
      </c>
      <c r="B6434" t="s">
        <v>3785</v>
      </c>
      <c r="C6434">
        <v>-0.274684286</v>
      </c>
      <c r="D6434">
        <v>6.3876062393000002</v>
      </c>
      <c r="E6434">
        <v>0.62918437130000004</v>
      </c>
      <c r="F6434">
        <v>0.96731862589999995</v>
      </c>
      <c r="G6434" t="b">
        <v>0</v>
      </c>
      <c r="H6434">
        <v>74.075452812899997</v>
      </c>
      <c r="I6434">
        <v>85.837920562199997</v>
      </c>
      <c r="J6434">
        <v>45.575121299300001</v>
      </c>
      <c r="K6434">
        <v>93.484133963800005</v>
      </c>
      <c r="L6434">
        <v>106.8793025767</v>
      </c>
      <c r="M6434">
        <v>92.847575690900001</v>
      </c>
      <c r="N6434">
        <v>61.032448101200004</v>
      </c>
      <c r="O6434">
        <v>92.672110802099994</v>
      </c>
      <c r="Q6434">
        <f t="shared" si="248"/>
        <v>88.357859292724996</v>
      </c>
      <c r="R6434">
        <f t="shared" si="249"/>
        <v>0</v>
      </c>
    </row>
    <row r="6435" spans="1:18" x14ac:dyDescent="0.5">
      <c r="A6435">
        <v>3847</v>
      </c>
      <c r="B6435" t="s">
        <v>3853</v>
      </c>
      <c r="C6435">
        <v>0.45365793780000002</v>
      </c>
      <c r="D6435">
        <v>3.5881824363999999</v>
      </c>
      <c r="E6435">
        <v>0.62957432010000003</v>
      </c>
      <c r="F6435">
        <v>0.96731862589999995</v>
      </c>
      <c r="G6435" t="b">
        <v>0</v>
      </c>
      <c r="H6435">
        <v>18.403839208200001</v>
      </c>
      <c r="I6435">
        <v>20.968873905300001</v>
      </c>
      <c r="J6435">
        <v>9.7326747743999995</v>
      </c>
      <c r="K6435">
        <v>5.0367557861999996</v>
      </c>
      <c r="L6435">
        <v>16.960032570900001</v>
      </c>
      <c r="M6435">
        <v>6.2877427640999999</v>
      </c>
      <c r="N6435">
        <v>4.8093693216000002</v>
      </c>
      <c r="O6435">
        <v>11.5464034157</v>
      </c>
      <c r="Q6435">
        <f t="shared" si="248"/>
        <v>9.9008870180750002</v>
      </c>
      <c r="R6435">
        <f t="shared" si="249"/>
        <v>0</v>
      </c>
    </row>
    <row r="6436" spans="1:18" x14ac:dyDescent="0.5">
      <c r="A6436">
        <v>4782</v>
      </c>
      <c r="B6436" t="s">
        <v>4781</v>
      </c>
      <c r="C6436">
        <v>-0.1432843368</v>
      </c>
      <c r="D6436">
        <v>5.3667440416999996</v>
      </c>
      <c r="E6436">
        <v>0.62960214709999995</v>
      </c>
      <c r="F6436">
        <v>0.96731862589999995</v>
      </c>
      <c r="G6436" t="b">
        <v>0</v>
      </c>
      <c r="H6436">
        <v>38.208879810600003</v>
      </c>
      <c r="I6436">
        <v>3.3797318426</v>
      </c>
      <c r="J6436">
        <v>73.135435924899994</v>
      </c>
      <c r="K6436">
        <v>10.0491794188</v>
      </c>
      <c r="L6436">
        <v>50.545202852400003</v>
      </c>
      <c r="M6436">
        <v>1.7822400125</v>
      </c>
      <c r="N6436">
        <v>66.741634908799995</v>
      </c>
      <c r="O6436">
        <v>60.722046627499999</v>
      </c>
      <c r="Q6436">
        <f t="shared" si="248"/>
        <v>44.947781100299999</v>
      </c>
      <c r="R6436">
        <f t="shared" si="249"/>
        <v>0</v>
      </c>
    </row>
    <row r="6437" spans="1:18" x14ac:dyDescent="0.5">
      <c r="A6437">
        <v>5562</v>
      </c>
      <c r="B6437" t="s">
        <v>5561</v>
      </c>
      <c r="C6437">
        <v>-0.2534189295</v>
      </c>
      <c r="D6437">
        <v>6.8303631712000001</v>
      </c>
      <c r="E6437">
        <v>0.62833635960000001</v>
      </c>
      <c r="F6437">
        <v>0.96731862589999995</v>
      </c>
      <c r="G6437" t="b">
        <v>0</v>
      </c>
      <c r="H6437">
        <v>95.239867902300006</v>
      </c>
      <c r="I6437">
        <v>77.443102759499993</v>
      </c>
      <c r="J6437">
        <v>84.926945747700003</v>
      </c>
      <c r="K6437">
        <v>141.83212308040001</v>
      </c>
      <c r="L6437">
        <v>195.38722995660001</v>
      </c>
      <c r="M6437">
        <v>120.9499362079</v>
      </c>
      <c r="N6437">
        <v>69.937538393500006</v>
      </c>
      <c r="O6437">
        <v>101.7550307529</v>
      </c>
      <c r="Q6437">
        <f t="shared" si="248"/>
        <v>122.007433827725</v>
      </c>
      <c r="R6437">
        <f t="shared" si="249"/>
        <v>0</v>
      </c>
    </row>
    <row r="6438" spans="1:18" x14ac:dyDescent="0.5">
      <c r="A6438">
        <v>5812</v>
      </c>
      <c r="B6438" t="s">
        <v>5811</v>
      </c>
      <c r="C6438">
        <v>0.32820835640000001</v>
      </c>
      <c r="D6438">
        <v>4.5827065567999998</v>
      </c>
      <c r="E6438">
        <v>0.62917230729999996</v>
      </c>
      <c r="F6438">
        <v>0.96731862589999995</v>
      </c>
      <c r="G6438" t="b">
        <v>0</v>
      </c>
      <c r="H6438">
        <v>35.741092280399997</v>
      </c>
      <c r="I6438">
        <v>8.2494529922000002</v>
      </c>
      <c r="J6438">
        <v>42.720827254900001</v>
      </c>
      <c r="K6438">
        <v>10.5114903364</v>
      </c>
      <c r="L6438">
        <v>14.5440053641</v>
      </c>
      <c r="M6438">
        <v>20.7880475057</v>
      </c>
      <c r="N6438">
        <v>12.442303857900001</v>
      </c>
      <c r="O6438">
        <v>32.9843511256</v>
      </c>
      <c r="Q6438">
        <f t="shared" si="248"/>
        <v>20.189676963324999</v>
      </c>
      <c r="R6438">
        <f t="shared" si="249"/>
        <v>0</v>
      </c>
    </row>
    <row r="6439" spans="1:18" x14ac:dyDescent="0.5">
      <c r="A6439">
        <v>6045</v>
      </c>
      <c r="B6439" t="s">
        <v>6044</v>
      </c>
      <c r="C6439">
        <v>-0.39171833509999998</v>
      </c>
      <c r="D6439">
        <v>4.2478741410999996</v>
      </c>
      <c r="E6439">
        <v>0.6291860293</v>
      </c>
      <c r="F6439">
        <v>0.96731862589999995</v>
      </c>
      <c r="G6439" t="b">
        <v>0</v>
      </c>
      <c r="H6439">
        <v>8.1353334682000007</v>
      </c>
      <c r="I6439">
        <v>38.448992360200002</v>
      </c>
      <c r="J6439">
        <v>9.2881535708000005</v>
      </c>
      <c r="K6439">
        <v>8.8812360480999999</v>
      </c>
      <c r="L6439">
        <v>29.542510895700001</v>
      </c>
      <c r="M6439">
        <v>3.1367424220000002</v>
      </c>
      <c r="N6439">
        <v>21.874873366199999</v>
      </c>
      <c r="O6439">
        <v>28.245436368699998</v>
      </c>
      <c r="Q6439">
        <f t="shared" si="248"/>
        <v>20.699890763150002</v>
      </c>
      <c r="R6439">
        <f t="shared" si="249"/>
        <v>0</v>
      </c>
    </row>
    <row r="6440" spans="1:18" x14ac:dyDescent="0.5">
      <c r="A6440">
        <v>6059</v>
      </c>
      <c r="B6440" t="s">
        <v>6058</v>
      </c>
      <c r="C6440">
        <v>-0.41094384820000002</v>
      </c>
      <c r="D6440">
        <v>5.6174381757000003</v>
      </c>
      <c r="E6440">
        <v>0.62839621059999995</v>
      </c>
      <c r="F6440">
        <v>0.96731862589999995</v>
      </c>
      <c r="G6440" t="b">
        <v>0</v>
      </c>
      <c r="H6440">
        <v>41.157676774599999</v>
      </c>
      <c r="I6440">
        <v>41.6833593924</v>
      </c>
      <c r="J6440">
        <v>31.186671813099998</v>
      </c>
      <c r="K6440">
        <v>58.129514846299998</v>
      </c>
      <c r="L6440">
        <v>45.976280114700003</v>
      </c>
      <c r="M6440">
        <v>101.6732282328</v>
      </c>
      <c r="N6440">
        <v>44.773676975100003</v>
      </c>
      <c r="O6440">
        <v>18.617165116500001</v>
      </c>
      <c r="Q6440">
        <f t="shared" si="248"/>
        <v>52.760087609774992</v>
      </c>
      <c r="R6440">
        <f t="shared" si="249"/>
        <v>0</v>
      </c>
    </row>
    <row r="6441" spans="1:18" x14ac:dyDescent="0.5">
      <c r="A6441">
        <v>6137</v>
      </c>
      <c r="B6441" t="s">
        <v>6136</v>
      </c>
      <c r="C6441">
        <v>-1.0095303842000001</v>
      </c>
      <c r="D6441">
        <v>1.8580078189</v>
      </c>
      <c r="E6441">
        <v>0.62820234399999997</v>
      </c>
      <c r="F6441">
        <v>0.96731862589999995</v>
      </c>
      <c r="G6441" t="b">
        <v>0</v>
      </c>
      <c r="H6441">
        <v>4.1826907300000001E-2</v>
      </c>
      <c r="I6441">
        <v>0.14536481039999999</v>
      </c>
      <c r="J6441">
        <v>0</v>
      </c>
      <c r="K6441">
        <v>9.6841971155</v>
      </c>
      <c r="L6441">
        <v>12.965215308099999</v>
      </c>
      <c r="M6441">
        <v>6.8580595680999998</v>
      </c>
      <c r="N6441">
        <v>0</v>
      </c>
      <c r="O6441">
        <v>9.40260864E-2</v>
      </c>
      <c r="Q6441">
        <f t="shared" si="248"/>
        <v>4.9793252406499997</v>
      </c>
      <c r="R6441">
        <f t="shared" si="249"/>
        <v>0</v>
      </c>
    </row>
    <row r="6442" spans="1:18" x14ac:dyDescent="0.5">
      <c r="A6442">
        <v>6202</v>
      </c>
      <c r="B6442" t="s">
        <v>6201</v>
      </c>
      <c r="C6442">
        <v>0.15910529879999999</v>
      </c>
      <c r="D6442">
        <v>7.1533815151000004</v>
      </c>
      <c r="E6442">
        <v>0.62771738860000004</v>
      </c>
      <c r="F6442">
        <v>0.96731862589999995</v>
      </c>
      <c r="G6442" t="b">
        <v>0</v>
      </c>
      <c r="H6442">
        <v>248.51456967120001</v>
      </c>
      <c r="I6442">
        <v>167.53294402700001</v>
      </c>
      <c r="J6442">
        <v>98.8708740302</v>
      </c>
      <c r="K6442">
        <v>83.775604694799995</v>
      </c>
      <c r="L6442">
        <v>190.12459643669999</v>
      </c>
      <c r="M6442">
        <v>189.88697989120001</v>
      </c>
      <c r="N6442">
        <v>62.707970316400001</v>
      </c>
      <c r="O6442">
        <v>76.255156108500003</v>
      </c>
      <c r="Q6442">
        <f t="shared" si="248"/>
        <v>129.7436756882</v>
      </c>
      <c r="R6442">
        <f t="shared" si="249"/>
        <v>0</v>
      </c>
    </row>
    <row r="6443" spans="1:18" x14ac:dyDescent="0.5">
      <c r="A6443">
        <v>6647</v>
      </c>
      <c r="B6443" t="s">
        <v>6646</v>
      </c>
      <c r="C6443">
        <v>1.0422369128</v>
      </c>
      <c r="D6443">
        <v>4.0376120127000004</v>
      </c>
      <c r="E6443">
        <v>0.628121665</v>
      </c>
      <c r="F6443">
        <v>0.96731862589999995</v>
      </c>
      <c r="G6443" t="b">
        <v>0</v>
      </c>
      <c r="H6443">
        <v>35.992053724199998</v>
      </c>
      <c r="I6443">
        <v>18.424989722700001</v>
      </c>
      <c r="J6443">
        <v>7.0187558499999997E-2</v>
      </c>
      <c r="K6443">
        <v>25.3541040058</v>
      </c>
      <c r="L6443">
        <v>6.9849499446000003</v>
      </c>
      <c r="M6443">
        <v>7.0006387691</v>
      </c>
      <c r="N6443">
        <v>33.355303359799997</v>
      </c>
      <c r="O6443">
        <v>2.8207825934000001</v>
      </c>
      <c r="Q6443">
        <f t="shared" si="248"/>
        <v>12.540418666724999</v>
      </c>
      <c r="R6443">
        <f t="shared" si="249"/>
        <v>0</v>
      </c>
    </row>
    <row r="6444" spans="1:18" x14ac:dyDescent="0.5">
      <c r="A6444">
        <v>7267</v>
      </c>
      <c r="B6444" t="s">
        <v>7266</v>
      </c>
      <c r="C6444">
        <v>-0.62152339749999996</v>
      </c>
      <c r="D6444">
        <v>2.1825018193000001</v>
      </c>
      <c r="E6444">
        <v>0.62834725410000003</v>
      </c>
      <c r="F6444">
        <v>0.96731862589999995</v>
      </c>
      <c r="G6444" t="b">
        <v>0</v>
      </c>
      <c r="H6444">
        <v>2.656008613</v>
      </c>
      <c r="I6444">
        <v>1.0902360783</v>
      </c>
      <c r="J6444">
        <v>8.7734448086000008</v>
      </c>
      <c r="K6444">
        <v>0.5839716854</v>
      </c>
      <c r="L6444">
        <v>10.8362408387</v>
      </c>
      <c r="M6444">
        <v>5.0900774757000002</v>
      </c>
      <c r="N6444">
        <v>0.34131008089999998</v>
      </c>
      <c r="O6444">
        <v>4.8893564952000004</v>
      </c>
      <c r="Q6444">
        <f t="shared" si="248"/>
        <v>5.2892462226250005</v>
      </c>
      <c r="R6444">
        <f t="shared" si="249"/>
        <v>0</v>
      </c>
    </row>
    <row r="6445" spans="1:18" x14ac:dyDescent="0.5">
      <c r="A6445">
        <v>7352</v>
      </c>
      <c r="B6445" t="s">
        <v>7351</v>
      </c>
      <c r="C6445">
        <v>0.37019712290000001</v>
      </c>
      <c r="D6445">
        <v>4.0192767418999997</v>
      </c>
      <c r="E6445">
        <v>0.62931456549999998</v>
      </c>
      <c r="F6445">
        <v>0.96731862589999995</v>
      </c>
      <c r="G6445" t="b">
        <v>0</v>
      </c>
      <c r="H6445">
        <v>37.6442165622</v>
      </c>
      <c r="I6445">
        <v>3.4524142478000002</v>
      </c>
      <c r="J6445">
        <v>0.65508387899999998</v>
      </c>
      <c r="K6445">
        <v>33.456711140099998</v>
      </c>
      <c r="L6445">
        <v>10.453503855399999</v>
      </c>
      <c r="M6445">
        <v>33.4633384746</v>
      </c>
      <c r="N6445">
        <v>5.6781586185000004</v>
      </c>
      <c r="O6445">
        <v>4.8329408434000003</v>
      </c>
      <c r="Q6445">
        <f t="shared" si="248"/>
        <v>13.606985447975001</v>
      </c>
      <c r="R6445">
        <f t="shared" si="249"/>
        <v>0</v>
      </c>
    </row>
    <row r="6446" spans="1:18" x14ac:dyDescent="0.5">
      <c r="A6446">
        <v>7433</v>
      </c>
      <c r="B6446" t="s">
        <v>7432</v>
      </c>
      <c r="C6446">
        <v>0.2369426211</v>
      </c>
      <c r="D6446">
        <v>7.1033950286999996</v>
      </c>
      <c r="E6446">
        <v>0.62798993339999998</v>
      </c>
      <c r="F6446">
        <v>0.96731862589999995</v>
      </c>
      <c r="G6446" t="b">
        <v>0</v>
      </c>
      <c r="H6446">
        <v>161.91195812460001</v>
      </c>
      <c r="I6446">
        <v>115.128929865</v>
      </c>
      <c r="J6446">
        <v>74.375416124500006</v>
      </c>
      <c r="K6446">
        <v>220.5223076819</v>
      </c>
      <c r="L6446">
        <v>102.5495904535</v>
      </c>
      <c r="M6446">
        <v>114.47684048249999</v>
      </c>
      <c r="N6446">
        <v>104.7821948336</v>
      </c>
      <c r="O6446">
        <v>171.6916338522</v>
      </c>
      <c r="Q6446">
        <f t="shared" si="248"/>
        <v>123.37506490544999</v>
      </c>
      <c r="R6446">
        <f t="shared" si="249"/>
        <v>0</v>
      </c>
    </row>
    <row r="6447" spans="1:18" x14ac:dyDescent="0.5">
      <c r="A6447">
        <v>7962</v>
      </c>
      <c r="B6447" t="s">
        <v>7952</v>
      </c>
      <c r="C6447">
        <v>-0.15154235399999999</v>
      </c>
      <c r="D6447">
        <v>9.0687699422999994</v>
      </c>
      <c r="E6447">
        <v>0.62855285029999997</v>
      </c>
      <c r="F6447">
        <v>0.96731862589999995</v>
      </c>
      <c r="G6447" t="b">
        <v>0</v>
      </c>
      <c r="H6447">
        <v>610.63101954549995</v>
      </c>
      <c r="I6447">
        <v>394.30204830650001</v>
      </c>
      <c r="J6447">
        <v>424.2369992404</v>
      </c>
      <c r="K6447">
        <v>506.18179043430001</v>
      </c>
      <c r="L6447">
        <v>446.0081908107</v>
      </c>
      <c r="M6447">
        <v>725.28613756469997</v>
      </c>
      <c r="N6447">
        <v>652.83310017719998</v>
      </c>
      <c r="O6447">
        <v>381.7459109747</v>
      </c>
      <c r="Q6447">
        <f t="shared" si="248"/>
        <v>551.46833488182506</v>
      </c>
      <c r="R6447">
        <f t="shared" si="249"/>
        <v>0</v>
      </c>
    </row>
    <row r="6448" spans="1:18" x14ac:dyDescent="0.5">
      <c r="A6448">
        <v>7986</v>
      </c>
      <c r="B6448" t="s">
        <v>7976</v>
      </c>
      <c r="C6448">
        <v>0.45449774869999998</v>
      </c>
      <c r="D6448">
        <v>3.9654851718000002</v>
      </c>
      <c r="E6448">
        <v>0.62864182410000002</v>
      </c>
      <c r="F6448">
        <v>0.96731862589999995</v>
      </c>
      <c r="G6448" t="b">
        <v>0</v>
      </c>
      <c r="H6448">
        <v>28.546864226299999</v>
      </c>
      <c r="I6448">
        <v>14.9362342723</v>
      </c>
      <c r="J6448">
        <v>7.5100687561999999</v>
      </c>
      <c r="K6448">
        <v>17.665143482000001</v>
      </c>
      <c r="L6448">
        <v>23.5861665937</v>
      </c>
      <c r="M6448">
        <v>7.5709555731</v>
      </c>
      <c r="N6448">
        <v>6.7331170502999997</v>
      </c>
      <c r="O6448">
        <v>16.3417338245</v>
      </c>
      <c r="Q6448">
        <f t="shared" si="248"/>
        <v>13.5579932604</v>
      </c>
      <c r="R6448">
        <f t="shared" si="249"/>
        <v>0</v>
      </c>
    </row>
    <row r="6449" spans="1:18" x14ac:dyDescent="0.5">
      <c r="A6449">
        <v>8755</v>
      </c>
      <c r="B6449" t="s">
        <v>8745</v>
      </c>
      <c r="C6449">
        <v>-0.20326954289999999</v>
      </c>
      <c r="D6449">
        <v>4.0687794900999998</v>
      </c>
      <c r="E6449">
        <v>0.62937138059999997</v>
      </c>
      <c r="F6449">
        <v>0.96731862589999995</v>
      </c>
      <c r="G6449" t="b">
        <v>0</v>
      </c>
      <c r="H6449">
        <v>10.143025018099999</v>
      </c>
      <c r="I6449">
        <v>21.841062767899999</v>
      </c>
      <c r="J6449">
        <v>3.1116484254999999</v>
      </c>
      <c r="K6449">
        <v>23.577856796199999</v>
      </c>
      <c r="L6449">
        <v>3.1815011734</v>
      </c>
      <c r="M6449">
        <v>12.261811286</v>
      </c>
      <c r="N6449">
        <v>36.0547558178</v>
      </c>
      <c r="O6449">
        <v>19.331763373499999</v>
      </c>
      <c r="Q6449">
        <f t="shared" si="248"/>
        <v>17.707457912675</v>
      </c>
      <c r="R6449">
        <f t="shared" si="249"/>
        <v>0</v>
      </c>
    </row>
    <row r="6450" spans="1:18" x14ac:dyDescent="0.5">
      <c r="A6450">
        <v>8766</v>
      </c>
      <c r="B6450" t="s">
        <v>8756</v>
      </c>
      <c r="C6450">
        <v>-0.28239453419999999</v>
      </c>
      <c r="D6450">
        <v>4.7399530499999996</v>
      </c>
      <c r="E6450">
        <v>0.62963263800000002</v>
      </c>
      <c r="F6450">
        <v>0.96731862589999995</v>
      </c>
      <c r="G6450" t="b">
        <v>0</v>
      </c>
      <c r="H6450">
        <v>14.7439848202</v>
      </c>
      <c r="I6450">
        <v>7.9587233712999996</v>
      </c>
      <c r="J6450">
        <v>46.464163706599997</v>
      </c>
      <c r="K6450">
        <v>15.2319281263</v>
      </c>
      <c r="L6450">
        <v>27.461378549199999</v>
      </c>
      <c r="M6450">
        <v>13.4737344945</v>
      </c>
      <c r="N6450">
        <v>23.147029122300001</v>
      </c>
      <c r="O6450">
        <v>48.799538865999999</v>
      </c>
      <c r="Q6450">
        <f t="shared" si="248"/>
        <v>28.220420257999997</v>
      </c>
      <c r="R6450">
        <f t="shared" si="249"/>
        <v>0</v>
      </c>
    </row>
    <row r="6451" spans="1:18" x14ac:dyDescent="0.5">
      <c r="A6451">
        <v>8819</v>
      </c>
      <c r="B6451" t="s">
        <v>8809</v>
      </c>
      <c r="C6451">
        <v>0.53144147129999997</v>
      </c>
      <c r="D6451">
        <v>2.5686937967999999</v>
      </c>
      <c r="E6451">
        <v>0.62908024220000003</v>
      </c>
      <c r="F6451">
        <v>0.96731862589999995</v>
      </c>
      <c r="G6451" t="b">
        <v>0</v>
      </c>
      <c r="H6451">
        <v>0.94110541410000004</v>
      </c>
      <c r="I6451">
        <v>17.879871683600001</v>
      </c>
      <c r="J6451">
        <v>4.6791705599999997E-2</v>
      </c>
      <c r="K6451">
        <v>11.0467977146</v>
      </c>
      <c r="L6451">
        <v>8.5637400004999993</v>
      </c>
      <c r="M6451">
        <v>5.3182041973</v>
      </c>
      <c r="N6451">
        <v>4.0336645923000001</v>
      </c>
      <c r="O6451">
        <v>0.13163652100000001</v>
      </c>
      <c r="Q6451">
        <f t="shared" si="248"/>
        <v>4.5118113277749998</v>
      </c>
      <c r="R6451">
        <f t="shared" si="249"/>
        <v>0</v>
      </c>
    </row>
    <row r="6452" spans="1:18" x14ac:dyDescent="0.5">
      <c r="A6452">
        <v>9071</v>
      </c>
      <c r="B6452" t="s">
        <v>9061</v>
      </c>
      <c r="C6452">
        <v>0.53284972929999996</v>
      </c>
      <c r="D6452">
        <v>3.8501910160000001</v>
      </c>
      <c r="E6452">
        <v>0.62873036879999999</v>
      </c>
      <c r="F6452">
        <v>0.96731862589999995</v>
      </c>
      <c r="G6452" t="b">
        <v>0</v>
      </c>
      <c r="H6452">
        <v>34.339890886100001</v>
      </c>
      <c r="I6452">
        <v>24.021534924499999</v>
      </c>
      <c r="J6452">
        <v>2.2693977238</v>
      </c>
      <c r="K6452">
        <v>8.6379145125000001</v>
      </c>
      <c r="L6452">
        <v>23.203429610400001</v>
      </c>
      <c r="M6452">
        <v>17.4374362822</v>
      </c>
      <c r="N6452">
        <v>6.4538633477999996</v>
      </c>
      <c r="O6452">
        <v>9.40260864E-2</v>
      </c>
      <c r="Q6452">
        <f t="shared" si="248"/>
        <v>11.797188831700002</v>
      </c>
      <c r="R6452">
        <f t="shared" si="249"/>
        <v>0</v>
      </c>
    </row>
    <row r="6453" spans="1:18" x14ac:dyDescent="0.5">
      <c r="A6453">
        <v>9274</v>
      </c>
      <c r="B6453" t="s">
        <v>9264</v>
      </c>
      <c r="C6453">
        <v>-0.68927686980000002</v>
      </c>
      <c r="D6453">
        <v>1.8715448336</v>
      </c>
      <c r="E6453">
        <v>0.6297563813</v>
      </c>
      <c r="F6453">
        <v>0.96731862589999995</v>
      </c>
      <c r="G6453" t="b">
        <v>0</v>
      </c>
      <c r="H6453">
        <v>1.9240377354</v>
      </c>
      <c r="I6453">
        <v>0.181706013</v>
      </c>
      <c r="J6453">
        <v>6.8783807299999999</v>
      </c>
      <c r="K6453">
        <v>0.1216607678</v>
      </c>
      <c r="L6453">
        <v>0</v>
      </c>
      <c r="M6453">
        <v>0.1140633608</v>
      </c>
      <c r="N6453">
        <v>4.2508619165999999</v>
      </c>
      <c r="O6453">
        <v>12.4490538456</v>
      </c>
      <c r="Q6453">
        <f t="shared" si="248"/>
        <v>4.2034947807499998</v>
      </c>
      <c r="R6453">
        <f t="shared" si="249"/>
        <v>0</v>
      </c>
    </row>
    <row r="6454" spans="1:18" x14ac:dyDescent="0.5">
      <c r="A6454">
        <v>9780</v>
      </c>
      <c r="B6454" t="s">
        <v>9770</v>
      </c>
      <c r="C6454">
        <v>-0.1563605149</v>
      </c>
      <c r="D6454">
        <v>2.9504337665999998</v>
      </c>
      <c r="E6454">
        <v>0.62868045309999998</v>
      </c>
      <c r="F6454">
        <v>0.96731862589999995</v>
      </c>
      <c r="G6454" t="b">
        <v>0</v>
      </c>
      <c r="H6454">
        <v>4.4336521728999996</v>
      </c>
      <c r="I6454">
        <v>12.864785723500001</v>
      </c>
      <c r="J6454">
        <v>0.11697926409999999</v>
      </c>
      <c r="K6454">
        <v>9.1732218908000007</v>
      </c>
      <c r="L6454">
        <v>5.1430282126</v>
      </c>
      <c r="M6454">
        <v>1.0978598476999999</v>
      </c>
      <c r="N6454">
        <v>19.764956502499999</v>
      </c>
      <c r="O6454">
        <v>7.6349182195000003</v>
      </c>
      <c r="Q6454">
        <f t="shared" si="248"/>
        <v>8.4101906955750003</v>
      </c>
      <c r="R6454">
        <f t="shared" si="249"/>
        <v>0</v>
      </c>
    </row>
    <row r="6455" spans="1:18" x14ac:dyDescent="0.5">
      <c r="A6455">
        <v>1490</v>
      </c>
      <c r="B6455" t="s">
        <v>1496</v>
      </c>
      <c r="C6455">
        <v>-0.25010529840000001</v>
      </c>
      <c r="D6455">
        <v>8.9044642253999999</v>
      </c>
      <c r="E6455">
        <v>0.62997077160000003</v>
      </c>
      <c r="F6455">
        <v>0.96739608539999999</v>
      </c>
      <c r="G6455" t="b">
        <v>0</v>
      </c>
      <c r="H6455">
        <v>491.54981448720002</v>
      </c>
      <c r="I6455">
        <v>525.20306010369995</v>
      </c>
      <c r="J6455">
        <v>296.16810088699998</v>
      </c>
      <c r="K6455">
        <v>449.14722249810001</v>
      </c>
      <c r="L6455">
        <v>558.38933752180003</v>
      </c>
      <c r="M6455">
        <v>769.69955867600004</v>
      </c>
      <c r="N6455">
        <v>406.34516539549998</v>
      </c>
      <c r="O6455">
        <v>251.55739168029999</v>
      </c>
      <c r="Q6455">
        <f t="shared" si="248"/>
        <v>496.49786331840005</v>
      </c>
      <c r="R6455">
        <f t="shared" si="249"/>
        <v>0</v>
      </c>
    </row>
    <row r="6456" spans="1:18" x14ac:dyDescent="0.5">
      <c r="A6456">
        <v>8019</v>
      </c>
      <c r="B6456" t="s">
        <v>8009</v>
      </c>
      <c r="C6456">
        <v>0.243490399</v>
      </c>
      <c r="D6456">
        <v>7.5422581602000003</v>
      </c>
      <c r="E6456">
        <v>0.63006172250000003</v>
      </c>
      <c r="F6456">
        <v>0.96739608539999999</v>
      </c>
      <c r="G6456" t="b">
        <v>0</v>
      </c>
      <c r="H6456">
        <v>119.83408938949999</v>
      </c>
      <c r="I6456">
        <v>247.91968419790001</v>
      </c>
      <c r="J6456">
        <v>94.355474435399998</v>
      </c>
      <c r="K6456">
        <v>313.54413072810001</v>
      </c>
      <c r="L6456">
        <v>154.67358336180001</v>
      </c>
      <c r="M6456">
        <v>146.21497062500001</v>
      </c>
      <c r="N6456">
        <v>249.1253308613</v>
      </c>
      <c r="O6456">
        <v>126.08898192540001</v>
      </c>
      <c r="Q6456">
        <f t="shared" si="248"/>
        <v>169.02571669337502</v>
      </c>
      <c r="R6456">
        <f t="shared" si="249"/>
        <v>0</v>
      </c>
    </row>
    <row r="6457" spans="1:18" x14ac:dyDescent="0.5">
      <c r="A6457">
        <v>5563</v>
      </c>
      <c r="B6457" t="s">
        <v>5562</v>
      </c>
      <c r="C6457">
        <v>1.4533519618999999</v>
      </c>
      <c r="D6457">
        <v>3.1292400154000002</v>
      </c>
      <c r="E6457">
        <v>0.63039909220000001</v>
      </c>
      <c r="F6457">
        <v>0.96771741150000001</v>
      </c>
      <c r="G6457" t="b">
        <v>0</v>
      </c>
      <c r="H6457">
        <v>0</v>
      </c>
      <c r="I6457">
        <v>3.6341202599999997E-2</v>
      </c>
      <c r="J6457">
        <v>36.4273428455</v>
      </c>
      <c r="K6457">
        <v>2.6522047377</v>
      </c>
      <c r="L6457">
        <v>0.3827369833</v>
      </c>
      <c r="M6457">
        <v>0</v>
      </c>
      <c r="N6457">
        <v>14.893530802500001</v>
      </c>
      <c r="O6457">
        <v>5.1338243200000004</v>
      </c>
      <c r="Q6457">
        <f t="shared" si="248"/>
        <v>5.1025230264500001</v>
      </c>
      <c r="R6457">
        <f t="shared" si="249"/>
        <v>0</v>
      </c>
    </row>
    <row r="6458" spans="1:18" x14ac:dyDescent="0.5">
      <c r="A6458">
        <v>8249</v>
      </c>
      <c r="B6458" t="s">
        <v>8239</v>
      </c>
      <c r="C6458">
        <v>-0.48220355209999999</v>
      </c>
      <c r="D6458">
        <v>5.1096847382000004</v>
      </c>
      <c r="E6458">
        <v>0.63046628250000003</v>
      </c>
      <c r="F6458">
        <v>0.96771741150000001</v>
      </c>
      <c r="G6458" t="b">
        <v>0</v>
      </c>
      <c r="H6458">
        <v>42.077868735000003</v>
      </c>
      <c r="I6458">
        <v>62.724915702899999</v>
      </c>
      <c r="J6458">
        <v>5.2172751794999996</v>
      </c>
      <c r="K6458">
        <v>15.986224886600001</v>
      </c>
      <c r="L6458">
        <v>19.017243856</v>
      </c>
      <c r="M6458">
        <v>67.753636314999994</v>
      </c>
      <c r="N6458">
        <v>24.388156689100001</v>
      </c>
      <c r="O6458">
        <v>34.187885032099999</v>
      </c>
      <c r="Q6458">
        <f t="shared" si="248"/>
        <v>36.336730473049997</v>
      </c>
      <c r="R6458">
        <f t="shared" si="249"/>
        <v>0</v>
      </c>
    </row>
    <row r="6459" spans="1:18" x14ac:dyDescent="0.5">
      <c r="A6459">
        <v>547</v>
      </c>
      <c r="B6459" t="s">
        <v>553</v>
      </c>
      <c r="C6459">
        <v>0.40012122500000002</v>
      </c>
      <c r="D6459">
        <v>5.0698847073</v>
      </c>
      <c r="E6459">
        <v>0.63067799099999999</v>
      </c>
      <c r="F6459">
        <v>0.96774261780000004</v>
      </c>
      <c r="G6459" t="b">
        <v>0</v>
      </c>
      <c r="H6459">
        <v>23.799510248699999</v>
      </c>
      <c r="I6459">
        <v>19.6605906114</v>
      </c>
      <c r="J6459">
        <v>29.993483319199999</v>
      </c>
      <c r="K6459">
        <v>69.370969789399993</v>
      </c>
      <c r="L6459">
        <v>29.3272213427</v>
      </c>
      <c r="M6459">
        <v>23.867758247299999</v>
      </c>
      <c r="N6459">
        <v>30.810991847699999</v>
      </c>
      <c r="O6459">
        <v>31.442323307900001</v>
      </c>
      <c r="Q6459">
        <f t="shared" si="248"/>
        <v>28.862073686399999</v>
      </c>
      <c r="R6459">
        <f t="shared" si="249"/>
        <v>0</v>
      </c>
    </row>
    <row r="6460" spans="1:18" x14ac:dyDescent="0.5">
      <c r="A6460">
        <v>1125</v>
      </c>
      <c r="B6460" t="s">
        <v>1131</v>
      </c>
      <c r="C6460">
        <v>-0.241750987</v>
      </c>
      <c r="D6460">
        <v>6.5530170307000004</v>
      </c>
      <c r="E6460">
        <v>0.63062568470000002</v>
      </c>
      <c r="F6460">
        <v>0.96774261780000004</v>
      </c>
      <c r="G6460" t="b">
        <v>0</v>
      </c>
      <c r="H6460">
        <v>118.34923418069999</v>
      </c>
      <c r="I6460">
        <v>86.346697398700002</v>
      </c>
      <c r="J6460">
        <v>32.520235423999999</v>
      </c>
      <c r="K6460">
        <v>106.69649334490001</v>
      </c>
      <c r="L6460">
        <v>95.014456095499995</v>
      </c>
      <c r="M6460">
        <v>144.2188618111</v>
      </c>
      <c r="N6460">
        <v>78.284121280799994</v>
      </c>
      <c r="O6460">
        <v>75.653389155200003</v>
      </c>
      <c r="Q6460">
        <f t="shared" si="248"/>
        <v>98.292707085649994</v>
      </c>
      <c r="R6460">
        <f t="shared" si="249"/>
        <v>0</v>
      </c>
    </row>
    <row r="6461" spans="1:18" x14ac:dyDescent="0.5">
      <c r="A6461">
        <v>104</v>
      </c>
      <c r="B6461" t="s">
        <v>110</v>
      </c>
      <c r="C6461">
        <v>1.6680894488</v>
      </c>
      <c r="D6461">
        <v>1.7728882775999999</v>
      </c>
      <c r="E6461">
        <v>0.64230550269999998</v>
      </c>
      <c r="F6461">
        <v>0.96829647050000001</v>
      </c>
      <c r="G6461" t="b">
        <v>0</v>
      </c>
      <c r="H6461">
        <v>18.612973744600001</v>
      </c>
      <c r="I6461">
        <v>3.6341202599999997E-2</v>
      </c>
      <c r="J6461">
        <v>0</v>
      </c>
      <c r="K6461">
        <v>0.72996460669999996</v>
      </c>
      <c r="L6461">
        <v>8.7311874307000004</v>
      </c>
      <c r="M6461">
        <v>0</v>
      </c>
      <c r="N6461">
        <v>0</v>
      </c>
      <c r="O6461">
        <v>1.88052173E-2</v>
      </c>
      <c r="Q6461">
        <f t="shared" si="248"/>
        <v>2.1874981620000002</v>
      </c>
      <c r="R6461">
        <f t="shared" si="249"/>
        <v>0</v>
      </c>
    </row>
    <row r="6462" spans="1:18" x14ac:dyDescent="0.5">
      <c r="A6462">
        <v>284</v>
      </c>
      <c r="B6462" t="s">
        <v>290</v>
      </c>
      <c r="C6462">
        <v>-0.32896368040000001</v>
      </c>
      <c r="D6462">
        <v>8.3333020384999994</v>
      </c>
      <c r="E6462">
        <v>0.64632625070000005</v>
      </c>
      <c r="F6462">
        <v>0.96829647050000001</v>
      </c>
      <c r="G6462" t="b">
        <v>0</v>
      </c>
      <c r="H6462">
        <v>264.7434097002</v>
      </c>
      <c r="I6462">
        <v>520.55138616980003</v>
      </c>
      <c r="J6462">
        <v>143.1358275714</v>
      </c>
      <c r="K6462">
        <v>269.74625432649998</v>
      </c>
      <c r="L6462">
        <v>353.52936722930002</v>
      </c>
      <c r="M6462">
        <v>519.97208812530005</v>
      </c>
      <c r="N6462">
        <v>271.9000217135</v>
      </c>
      <c r="O6462">
        <v>190.327604186</v>
      </c>
      <c r="Q6462">
        <f t="shared" si="248"/>
        <v>333.93227031352501</v>
      </c>
      <c r="R6462">
        <f t="shared" si="249"/>
        <v>0</v>
      </c>
    </row>
    <row r="6463" spans="1:18" x14ac:dyDescent="0.5">
      <c r="A6463">
        <v>303</v>
      </c>
      <c r="B6463" t="s">
        <v>309</v>
      </c>
      <c r="C6463">
        <v>-0.1137641786</v>
      </c>
      <c r="D6463">
        <v>5.4156112072000004</v>
      </c>
      <c r="E6463">
        <v>0.64780547889999995</v>
      </c>
      <c r="F6463">
        <v>0.96829647050000001</v>
      </c>
      <c r="G6463" t="b">
        <v>0</v>
      </c>
      <c r="H6463">
        <v>40.613926979799999</v>
      </c>
      <c r="I6463">
        <v>20.024002637500001</v>
      </c>
      <c r="J6463">
        <v>37.339781105599997</v>
      </c>
      <c r="K6463">
        <v>50.781204472299997</v>
      </c>
      <c r="L6463">
        <v>28.585668437599999</v>
      </c>
      <c r="M6463">
        <v>42.6169231788</v>
      </c>
      <c r="N6463">
        <v>65.190225450200003</v>
      </c>
      <c r="O6463">
        <v>40.600464127800002</v>
      </c>
      <c r="Q6463">
        <f t="shared" si="248"/>
        <v>44.248320298599999</v>
      </c>
      <c r="R6463">
        <f t="shared" si="249"/>
        <v>0</v>
      </c>
    </row>
    <row r="6464" spans="1:18" x14ac:dyDescent="0.5">
      <c r="A6464">
        <v>395</v>
      </c>
      <c r="B6464" t="s">
        <v>401</v>
      </c>
      <c r="C6464">
        <v>-0.17632297920000001</v>
      </c>
      <c r="D6464">
        <v>12.073115595699999</v>
      </c>
      <c r="E6464">
        <v>0.64670975890000004</v>
      </c>
      <c r="F6464">
        <v>0.96829647050000001</v>
      </c>
      <c r="G6464" t="b">
        <v>0</v>
      </c>
      <c r="H6464">
        <v>3791.3163576042002</v>
      </c>
      <c r="I6464">
        <v>3255.3359060967</v>
      </c>
      <c r="J6464">
        <v>4646.5099540697001</v>
      </c>
      <c r="K6464">
        <v>3666.7095480319999</v>
      </c>
      <c r="L6464">
        <v>4882.5039323234996</v>
      </c>
      <c r="M6464">
        <v>5042.2991854293005</v>
      </c>
      <c r="N6464">
        <v>3961.4619961464</v>
      </c>
      <c r="O6464">
        <v>3761.8708874399999</v>
      </c>
      <c r="Q6464">
        <f t="shared" si="248"/>
        <v>4412.0340003347992</v>
      </c>
      <c r="R6464">
        <f t="shared" si="249"/>
        <v>0</v>
      </c>
    </row>
    <row r="6465" spans="1:18" x14ac:dyDescent="0.5">
      <c r="A6465">
        <v>409</v>
      </c>
      <c r="B6465" t="s">
        <v>415</v>
      </c>
      <c r="C6465">
        <v>0.84881232920000005</v>
      </c>
      <c r="D6465">
        <v>1.5780276090000001</v>
      </c>
      <c r="E6465">
        <v>0.6367453757</v>
      </c>
      <c r="F6465">
        <v>0.96829647050000001</v>
      </c>
      <c r="G6465" t="b">
        <v>0</v>
      </c>
      <c r="H6465">
        <v>3.2415853151</v>
      </c>
      <c r="I6465">
        <v>3.6341202599999997E-2</v>
      </c>
      <c r="J6465">
        <v>5.5214212662</v>
      </c>
      <c r="K6465">
        <v>4.7204377899000001</v>
      </c>
      <c r="L6465">
        <v>9.3052929056</v>
      </c>
      <c r="M6465">
        <v>0.24238464169999999</v>
      </c>
      <c r="N6465">
        <v>3.10281892E-2</v>
      </c>
      <c r="O6465">
        <v>7.5220869199999998E-2</v>
      </c>
      <c r="Q6465">
        <f t="shared" si="248"/>
        <v>2.4134816514250002</v>
      </c>
      <c r="R6465">
        <f t="shared" si="249"/>
        <v>0</v>
      </c>
    </row>
    <row r="6466" spans="1:18" x14ac:dyDescent="0.5">
      <c r="A6466">
        <v>426</v>
      </c>
      <c r="B6466" t="s">
        <v>432</v>
      </c>
      <c r="C6466">
        <v>-3.5544066514999999</v>
      </c>
      <c r="D6466">
        <v>-6.9520493785999999</v>
      </c>
      <c r="E6466">
        <v>0.63510748559999997</v>
      </c>
      <c r="F6466">
        <v>0.96829647050000001</v>
      </c>
      <c r="G6466" t="b">
        <v>0</v>
      </c>
      <c r="H6466">
        <v>0</v>
      </c>
      <c r="I6466">
        <v>0</v>
      </c>
      <c r="J6466">
        <v>0</v>
      </c>
      <c r="K6466">
        <v>0</v>
      </c>
      <c r="L6466">
        <v>4.7842122899999999E-2</v>
      </c>
      <c r="M6466">
        <v>1.42579201E-2</v>
      </c>
      <c r="N6466">
        <v>0</v>
      </c>
      <c r="O6466">
        <v>0</v>
      </c>
      <c r="Q6466">
        <f t="shared" si="248"/>
        <v>1.552501075E-2</v>
      </c>
      <c r="R6466">
        <f t="shared" si="249"/>
        <v>0</v>
      </c>
    </row>
    <row r="6467" spans="1:18" x14ac:dyDescent="0.5">
      <c r="A6467">
        <v>496</v>
      </c>
      <c r="B6467" t="s">
        <v>502</v>
      </c>
      <c r="C6467">
        <v>0.13703522130000001</v>
      </c>
      <c r="D6467">
        <v>5.7210904687999999</v>
      </c>
      <c r="E6467">
        <v>0.63239806720000002</v>
      </c>
      <c r="F6467">
        <v>0.96829647050000001</v>
      </c>
      <c r="G6467" t="b">
        <v>0</v>
      </c>
      <c r="H6467">
        <v>55.065123448999998</v>
      </c>
      <c r="I6467">
        <v>38.2309451446</v>
      </c>
      <c r="J6467">
        <v>58.349256940700002</v>
      </c>
      <c r="K6467">
        <v>64.480206924499996</v>
      </c>
      <c r="L6467">
        <v>57.912889780199997</v>
      </c>
      <c r="M6467">
        <v>68.053052637099995</v>
      </c>
      <c r="N6467">
        <v>21.223281393600001</v>
      </c>
      <c r="O6467">
        <v>42.6314275951</v>
      </c>
      <c r="Q6467">
        <f t="shared" ref="Q6467:Q6530" si="250">AVERAGE(L6467,M6467,N6467,O6467)</f>
        <v>47.455162851499999</v>
      </c>
      <c r="R6467">
        <f t="shared" ref="R6467:R6530" si="251">P6467/Q6467</f>
        <v>0</v>
      </c>
    </row>
    <row r="6468" spans="1:18" x14ac:dyDescent="0.5">
      <c r="A6468">
        <v>524</v>
      </c>
      <c r="B6468" t="s">
        <v>530</v>
      </c>
      <c r="C6468">
        <v>0.88295357109999995</v>
      </c>
      <c r="D6468">
        <v>4.6378941545999997</v>
      </c>
      <c r="E6468">
        <v>0.64825691620000003</v>
      </c>
      <c r="F6468">
        <v>0.96829647050000001</v>
      </c>
      <c r="G6468" t="b">
        <v>0</v>
      </c>
      <c r="H6468">
        <v>73.385308842599997</v>
      </c>
      <c r="I6468">
        <v>30.272221773199998</v>
      </c>
      <c r="J6468">
        <v>3.1818359839000001</v>
      </c>
      <c r="K6468">
        <v>6.4966849996000002</v>
      </c>
      <c r="L6468">
        <v>28.513905253200001</v>
      </c>
      <c r="M6468">
        <v>0.28515840199999998</v>
      </c>
      <c r="N6468">
        <v>42.632731922200001</v>
      </c>
      <c r="O6468">
        <v>12.5054694974</v>
      </c>
      <c r="Q6468">
        <f t="shared" si="250"/>
        <v>20.984316268700002</v>
      </c>
      <c r="R6468">
        <f t="shared" si="251"/>
        <v>0</v>
      </c>
    </row>
    <row r="6469" spans="1:18" x14ac:dyDescent="0.5">
      <c r="A6469">
        <v>719</v>
      </c>
      <c r="B6469" t="s">
        <v>725</v>
      </c>
      <c r="C6469">
        <v>0.1834834316</v>
      </c>
      <c r="D6469">
        <v>5.7813389077000004</v>
      </c>
      <c r="E6469">
        <v>0.64387516580000004</v>
      </c>
      <c r="F6469">
        <v>0.96829647050000001</v>
      </c>
      <c r="G6469" t="b">
        <v>0</v>
      </c>
      <c r="H6469">
        <v>64.329783414000005</v>
      </c>
      <c r="I6469">
        <v>112.8394341006</v>
      </c>
      <c r="J6469">
        <v>36.661301373699999</v>
      </c>
      <c r="K6469">
        <v>19.052076234699999</v>
      </c>
      <c r="L6469">
        <v>41.981462851800003</v>
      </c>
      <c r="M6469">
        <v>48.305833298700001</v>
      </c>
      <c r="N6469">
        <v>54.392415618400001</v>
      </c>
      <c r="O6469">
        <v>48.818344083299998</v>
      </c>
      <c r="Q6469">
        <f t="shared" si="250"/>
        <v>48.374513963049999</v>
      </c>
      <c r="R6469">
        <f t="shared" si="251"/>
        <v>0</v>
      </c>
    </row>
    <row r="6470" spans="1:18" x14ac:dyDescent="0.5">
      <c r="A6470">
        <v>747</v>
      </c>
      <c r="B6470" t="s">
        <v>753</v>
      </c>
      <c r="C6470">
        <v>-0.35985142730000003</v>
      </c>
      <c r="D6470">
        <v>2.1954051320999999</v>
      </c>
      <c r="E6470">
        <v>0.6410325804</v>
      </c>
      <c r="F6470">
        <v>0.96829647050000001</v>
      </c>
      <c r="G6470" t="b">
        <v>0</v>
      </c>
      <c r="H6470">
        <v>13.886533220700001</v>
      </c>
      <c r="I6470">
        <v>0</v>
      </c>
      <c r="J6470">
        <v>0.84225070160000004</v>
      </c>
      <c r="K6470">
        <v>7.2996460700000002E-2</v>
      </c>
      <c r="L6470">
        <v>13.036978492499999</v>
      </c>
      <c r="M6470">
        <v>6.3447744444999996</v>
      </c>
      <c r="N6470">
        <v>6.2056378299999999E-2</v>
      </c>
      <c r="O6470">
        <v>2.7831721587999998</v>
      </c>
      <c r="Q6470">
        <f t="shared" si="250"/>
        <v>5.5567453685249992</v>
      </c>
      <c r="R6470">
        <f t="shared" si="251"/>
        <v>0</v>
      </c>
    </row>
    <row r="6471" spans="1:18" x14ac:dyDescent="0.5">
      <c r="A6471">
        <v>766</v>
      </c>
      <c r="B6471" t="s">
        <v>772</v>
      </c>
      <c r="C6471">
        <v>1.1251941E-2</v>
      </c>
      <c r="D6471">
        <v>5.5777136795000004</v>
      </c>
      <c r="E6471">
        <v>0.64109328399999999</v>
      </c>
      <c r="F6471">
        <v>0.96829647050000001</v>
      </c>
      <c r="G6471" t="b">
        <v>0</v>
      </c>
      <c r="H6471">
        <v>57.051901545299998</v>
      </c>
      <c r="I6471">
        <v>29.545397721000001</v>
      </c>
      <c r="J6471">
        <v>45.645308857800003</v>
      </c>
      <c r="K6471">
        <v>27.568329979400001</v>
      </c>
      <c r="L6471">
        <v>57.506231735500002</v>
      </c>
      <c r="M6471">
        <v>17.237825400799998</v>
      </c>
      <c r="N6471">
        <v>109.002028561</v>
      </c>
      <c r="O6471">
        <v>22.190156401500001</v>
      </c>
      <c r="Q6471">
        <f t="shared" si="250"/>
        <v>51.484060524699998</v>
      </c>
      <c r="R6471">
        <f t="shared" si="251"/>
        <v>0</v>
      </c>
    </row>
    <row r="6472" spans="1:18" x14ac:dyDescent="0.5">
      <c r="A6472">
        <v>811</v>
      </c>
      <c r="B6472" t="s">
        <v>817</v>
      </c>
      <c r="C6472">
        <v>-0.2618192332</v>
      </c>
      <c r="D6472">
        <v>6.3465443306999996</v>
      </c>
      <c r="E6472">
        <v>0.63239283850000005</v>
      </c>
      <c r="F6472">
        <v>0.96829647050000001</v>
      </c>
      <c r="G6472" t="b">
        <v>0</v>
      </c>
      <c r="H6472">
        <v>75.476654207099998</v>
      </c>
      <c r="I6472">
        <v>109.7504318789</v>
      </c>
      <c r="J6472">
        <v>21.126455099200001</v>
      </c>
      <c r="K6472">
        <v>79.663470743700003</v>
      </c>
      <c r="L6472">
        <v>90.660822910799993</v>
      </c>
      <c r="M6472">
        <v>46.423787845500001</v>
      </c>
      <c r="N6472">
        <v>90.633340571199994</v>
      </c>
      <c r="O6472">
        <v>120.4286115213</v>
      </c>
      <c r="Q6472">
        <f t="shared" si="250"/>
        <v>87.036640712199997</v>
      </c>
      <c r="R6472">
        <f t="shared" si="251"/>
        <v>0</v>
      </c>
    </row>
    <row r="6473" spans="1:18" x14ac:dyDescent="0.5">
      <c r="A6473">
        <v>823</v>
      </c>
      <c r="B6473" t="s">
        <v>829</v>
      </c>
      <c r="C6473">
        <v>-0.37793527850000003</v>
      </c>
      <c r="D6473">
        <v>2.5340543266000002</v>
      </c>
      <c r="E6473">
        <v>0.63777944360000005</v>
      </c>
      <c r="F6473">
        <v>0.96829647050000001</v>
      </c>
      <c r="G6473" t="b">
        <v>0</v>
      </c>
      <c r="H6473">
        <v>4.6427867093000001</v>
      </c>
      <c r="I6473">
        <v>3.0163198164999998</v>
      </c>
      <c r="J6473">
        <v>4.0708783911999999</v>
      </c>
      <c r="K6473">
        <v>6.1560348498000002</v>
      </c>
      <c r="L6473">
        <v>11.6734779896</v>
      </c>
      <c r="M6473">
        <v>0.17109504119999999</v>
      </c>
      <c r="N6473">
        <v>4.5301156191</v>
      </c>
      <c r="O6473">
        <v>10.4557008129</v>
      </c>
      <c r="Q6473">
        <f t="shared" si="250"/>
        <v>6.7075973656999999</v>
      </c>
      <c r="R6473">
        <f t="shared" si="251"/>
        <v>0</v>
      </c>
    </row>
    <row r="6474" spans="1:18" x14ac:dyDescent="0.5">
      <c r="A6474">
        <v>855</v>
      </c>
      <c r="B6474" t="s">
        <v>861</v>
      </c>
      <c r="C6474">
        <v>0.63860154940000002</v>
      </c>
      <c r="D6474">
        <v>3.0525284025000001</v>
      </c>
      <c r="E6474">
        <v>0.63759162709999995</v>
      </c>
      <c r="F6474">
        <v>0.96829647050000001</v>
      </c>
      <c r="G6474" t="b">
        <v>0</v>
      </c>
      <c r="H6474">
        <v>5.3538441333</v>
      </c>
      <c r="I6474">
        <v>21.550333147100002</v>
      </c>
      <c r="J6474">
        <v>4.9365249457000004</v>
      </c>
      <c r="K6474">
        <v>7.9079499057999998</v>
      </c>
      <c r="L6474">
        <v>1.4591847487</v>
      </c>
      <c r="M6474">
        <v>8.1127565368999992</v>
      </c>
      <c r="N6474">
        <v>15.0486717484</v>
      </c>
      <c r="O6474">
        <v>0.1692469556</v>
      </c>
      <c r="Q6474">
        <f t="shared" si="250"/>
        <v>6.1974649974</v>
      </c>
      <c r="R6474">
        <f t="shared" si="251"/>
        <v>0</v>
      </c>
    </row>
    <row r="6475" spans="1:18" x14ac:dyDescent="0.5">
      <c r="A6475">
        <v>923</v>
      </c>
      <c r="B6475" t="s">
        <v>929</v>
      </c>
      <c r="C6475">
        <v>-0.22979358969999999</v>
      </c>
      <c r="D6475">
        <v>7.8077192304</v>
      </c>
      <c r="E6475">
        <v>0.64453854560000001</v>
      </c>
      <c r="F6475">
        <v>0.96829647050000001</v>
      </c>
      <c r="G6475" t="b">
        <v>0</v>
      </c>
      <c r="H6475">
        <v>28.8814794846</v>
      </c>
      <c r="I6475">
        <v>100.5197664162</v>
      </c>
      <c r="J6475">
        <v>276.18804257609997</v>
      </c>
      <c r="K6475">
        <v>356.9283605192</v>
      </c>
      <c r="L6475">
        <v>129.4607845893</v>
      </c>
      <c r="M6475">
        <v>250.5544299165</v>
      </c>
      <c r="N6475">
        <v>312.73311866379998</v>
      </c>
      <c r="O6475">
        <v>231.4546143979</v>
      </c>
      <c r="Q6475">
        <f t="shared" si="250"/>
        <v>231.05073689187503</v>
      </c>
      <c r="R6475">
        <f t="shared" si="251"/>
        <v>0</v>
      </c>
    </row>
    <row r="6476" spans="1:18" x14ac:dyDescent="0.5">
      <c r="A6476">
        <v>1001</v>
      </c>
      <c r="B6476" t="s">
        <v>1007</v>
      </c>
      <c r="C6476">
        <v>-2.2696563100000001E-2</v>
      </c>
      <c r="D6476">
        <v>7.7176146313</v>
      </c>
      <c r="E6476">
        <v>0.64611012300000004</v>
      </c>
      <c r="F6476">
        <v>0.96829647050000001</v>
      </c>
      <c r="G6476" t="b">
        <v>0</v>
      </c>
      <c r="H6476">
        <v>352.517174651</v>
      </c>
      <c r="I6476">
        <v>220.99085306469999</v>
      </c>
      <c r="J6476">
        <v>53.482919553499997</v>
      </c>
      <c r="K6476">
        <v>156.33408660000001</v>
      </c>
      <c r="L6476">
        <v>173.33201129599999</v>
      </c>
      <c r="M6476">
        <v>211.0172174793</v>
      </c>
      <c r="N6476">
        <v>334.1425691924</v>
      </c>
      <c r="O6476">
        <v>146.83113659559999</v>
      </c>
      <c r="Q6476">
        <f t="shared" si="250"/>
        <v>216.330733640825</v>
      </c>
      <c r="R6476">
        <f t="shared" si="251"/>
        <v>0</v>
      </c>
    </row>
    <row r="6477" spans="1:18" x14ac:dyDescent="0.5">
      <c r="A6477">
        <v>1043</v>
      </c>
      <c r="B6477" t="s">
        <v>1049</v>
      </c>
      <c r="C6477">
        <v>0.1040857962</v>
      </c>
      <c r="D6477">
        <v>1.9451203229</v>
      </c>
      <c r="E6477">
        <v>0.64697824079999999</v>
      </c>
      <c r="F6477">
        <v>0.96829647050000001</v>
      </c>
      <c r="G6477" t="b">
        <v>0</v>
      </c>
      <c r="H6477">
        <v>1.3175475797</v>
      </c>
      <c r="I6477">
        <v>11.8835732531</v>
      </c>
      <c r="J6477">
        <v>2.3395852799999999E-2</v>
      </c>
      <c r="K6477">
        <v>6.4236885388999996</v>
      </c>
      <c r="L6477">
        <v>0</v>
      </c>
      <c r="M6477">
        <v>10.4225395931</v>
      </c>
      <c r="N6477">
        <v>3.10281892E-2</v>
      </c>
      <c r="O6477">
        <v>0.71459825700000001</v>
      </c>
      <c r="Q6477">
        <f t="shared" si="250"/>
        <v>2.7920415098250002</v>
      </c>
      <c r="R6477">
        <f t="shared" si="251"/>
        <v>0</v>
      </c>
    </row>
    <row r="6478" spans="1:18" x14ac:dyDescent="0.5">
      <c r="A6478">
        <v>1061</v>
      </c>
      <c r="B6478" t="s">
        <v>1067</v>
      </c>
      <c r="C6478">
        <v>-2.0251387201000002</v>
      </c>
      <c r="D6478">
        <v>-5.9749783209</v>
      </c>
      <c r="E6478">
        <v>0.63537608899999998</v>
      </c>
      <c r="F6478">
        <v>0.96829647050000001</v>
      </c>
      <c r="G6478" t="b">
        <v>0</v>
      </c>
      <c r="H6478">
        <v>0</v>
      </c>
      <c r="I6478">
        <v>0</v>
      </c>
      <c r="J6478">
        <v>2.3395852799999999E-2</v>
      </c>
      <c r="K6478">
        <v>0</v>
      </c>
      <c r="L6478">
        <v>0</v>
      </c>
      <c r="M6478">
        <v>8.5547520599999996E-2</v>
      </c>
      <c r="N6478">
        <v>0</v>
      </c>
      <c r="O6478">
        <v>0</v>
      </c>
      <c r="Q6478">
        <f t="shared" si="250"/>
        <v>2.1386880149999999E-2</v>
      </c>
      <c r="R6478">
        <f t="shared" si="251"/>
        <v>0</v>
      </c>
    </row>
    <row r="6479" spans="1:18" x14ac:dyDescent="0.5">
      <c r="A6479">
        <v>1098</v>
      </c>
      <c r="B6479" t="s">
        <v>1104</v>
      </c>
      <c r="C6479">
        <v>0.60937903699999996</v>
      </c>
      <c r="D6479">
        <v>2.9311978983000002</v>
      </c>
      <c r="E6479">
        <v>0.64620604179999996</v>
      </c>
      <c r="F6479">
        <v>0.96829647050000001</v>
      </c>
      <c r="G6479" t="b">
        <v>0</v>
      </c>
      <c r="H6479">
        <v>14.890378995700001</v>
      </c>
      <c r="I6479">
        <v>5.8509336200000002</v>
      </c>
      <c r="J6479">
        <v>2.7139189275</v>
      </c>
      <c r="K6479">
        <v>12.044416010400001</v>
      </c>
      <c r="L6479">
        <v>7.3198448048999998</v>
      </c>
      <c r="M6479">
        <v>7.2857971710999996</v>
      </c>
      <c r="N6479">
        <v>5.9574123209999996</v>
      </c>
      <c r="O6479">
        <v>4.1371478036999996</v>
      </c>
      <c r="Q6479">
        <f t="shared" si="250"/>
        <v>6.1750505251750001</v>
      </c>
      <c r="R6479">
        <f t="shared" si="251"/>
        <v>0</v>
      </c>
    </row>
    <row r="6480" spans="1:18" x14ac:dyDescent="0.5">
      <c r="A6480">
        <v>1157</v>
      </c>
      <c r="B6480" t="s">
        <v>1163</v>
      </c>
      <c r="C6480">
        <v>-0.60247006520000002</v>
      </c>
      <c r="D6480">
        <v>1.7718055782</v>
      </c>
      <c r="E6480">
        <v>0.64146482660000004</v>
      </c>
      <c r="F6480">
        <v>0.96829647050000001</v>
      </c>
      <c r="G6480" t="b">
        <v>0</v>
      </c>
      <c r="H6480">
        <v>0</v>
      </c>
      <c r="I6480">
        <v>0</v>
      </c>
      <c r="J6480">
        <v>8.5628821332000005</v>
      </c>
      <c r="K6480">
        <v>0.38931445689999999</v>
      </c>
      <c r="L6480">
        <v>0.93292139669999996</v>
      </c>
      <c r="M6480">
        <v>4.2346022696999999</v>
      </c>
      <c r="N6480">
        <v>7.1675116987000003</v>
      </c>
      <c r="O6480">
        <v>3.1216660699999998</v>
      </c>
      <c r="Q6480">
        <f t="shared" si="250"/>
        <v>3.8641753587750003</v>
      </c>
      <c r="R6480">
        <f t="shared" si="251"/>
        <v>0</v>
      </c>
    </row>
    <row r="6481" spans="1:18" x14ac:dyDescent="0.5">
      <c r="A6481">
        <v>1159</v>
      </c>
      <c r="B6481" t="s">
        <v>1165</v>
      </c>
      <c r="C6481">
        <v>-0.31824595350000001</v>
      </c>
      <c r="D6481">
        <v>5.8888150273999997</v>
      </c>
      <c r="E6481">
        <v>0.6387552098</v>
      </c>
      <c r="F6481">
        <v>0.96829647050000001</v>
      </c>
      <c r="G6481" t="b">
        <v>0</v>
      </c>
      <c r="H6481">
        <v>48.561039365200003</v>
      </c>
      <c r="I6481">
        <v>62.579550892500002</v>
      </c>
      <c r="J6481">
        <v>41.808388994799998</v>
      </c>
      <c r="K6481">
        <v>60.879048198200003</v>
      </c>
      <c r="L6481">
        <v>66.093892797500004</v>
      </c>
      <c r="M6481">
        <v>95.114584986799997</v>
      </c>
      <c r="N6481">
        <v>41.608801679499997</v>
      </c>
      <c r="O6481">
        <v>44.248676281900003</v>
      </c>
      <c r="Q6481">
        <f t="shared" si="250"/>
        <v>61.766488936424999</v>
      </c>
      <c r="R6481">
        <f t="shared" si="251"/>
        <v>0</v>
      </c>
    </row>
    <row r="6482" spans="1:18" x14ac:dyDescent="0.5">
      <c r="A6482">
        <v>1194</v>
      </c>
      <c r="B6482" t="s">
        <v>1200</v>
      </c>
      <c r="C6482">
        <v>0.53271926400000003</v>
      </c>
      <c r="D6482">
        <v>2.1668326044000001</v>
      </c>
      <c r="E6482">
        <v>0.64181569189999998</v>
      </c>
      <c r="F6482">
        <v>0.96829647050000001</v>
      </c>
      <c r="G6482" t="b">
        <v>0</v>
      </c>
      <c r="H6482">
        <v>6.27403609E-2</v>
      </c>
      <c r="I6482">
        <v>14.027704206999999</v>
      </c>
      <c r="J6482">
        <v>0</v>
      </c>
      <c r="K6482">
        <v>8.5892502054000008</v>
      </c>
      <c r="L6482">
        <v>3.6120802796000002</v>
      </c>
      <c r="M6482">
        <v>3.2508057828000001</v>
      </c>
      <c r="N6482">
        <v>3.0097343497</v>
      </c>
      <c r="O6482">
        <v>3.2344973738</v>
      </c>
      <c r="Q6482">
        <f t="shared" si="250"/>
        <v>3.276779446475</v>
      </c>
      <c r="R6482">
        <f t="shared" si="251"/>
        <v>0</v>
      </c>
    </row>
    <row r="6483" spans="1:18" x14ac:dyDescent="0.5">
      <c r="A6483">
        <v>1228</v>
      </c>
      <c r="B6483" t="s">
        <v>1234</v>
      </c>
      <c r="C6483">
        <v>-0.13656281170000001</v>
      </c>
      <c r="D6483">
        <v>5.7050520308000001</v>
      </c>
      <c r="E6483">
        <v>0.64635598080000001</v>
      </c>
      <c r="F6483">
        <v>0.96829647050000001</v>
      </c>
      <c r="G6483" t="b">
        <v>0</v>
      </c>
      <c r="H6483">
        <v>42.705272344400001</v>
      </c>
      <c r="I6483">
        <v>29.363691708000001</v>
      </c>
      <c r="J6483">
        <v>27.841064859399999</v>
      </c>
      <c r="K6483">
        <v>87.157774039100005</v>
      </c>
      <c r="L6483">
        <v>23.059903241699999</v>
      </c>
      <c r="M6483">
        <v>73.927315718299994</v>
      </c>
      <c r="N6483">
        <v>90.757453327899995</v>
      </c>
      <c r="O6483">
        <v>28.452293758900002</v>
      </c>
      <c r="Q6483">
        <f t="shared" si="250"/>
        <v>54.049241511699996</v>
      </c>
      <c r="R6483">
        <f t="shared" si="251"/>
        <v>0</v>
      </c>
    </row>
    <row r="6484" spans="1:18" x14ac:dyDescent="0.5">
      <c r="A6484">
        <v>1256</v>
      </c>
      <c r="B6484" t="s">
        <v>1262</v>
      </c>
      <c r="C6484">
        <v>-0.68523966069999998</v>
      </c>
      <c r="D6484">
        <v>2.4722454225999999</v>
      </c>
      <c r="E6484">
        <v>0.63608158199999998</v>
      </c>
      <c r="F6484">
        <v>0.96829647050000001</v>
      </c>
      <c r="G6484" t="b">
        <v>0</v>
      </c>
      <c r="H6484">
        <v>5.0401423286</v>
      </c>
      <c r="I6484">
        <v>4.4336267183000002</v>
      </c>
      <c r="J6484">
        <v>0</v>
      </c>
      <c r="K6484">
        <v>7.1293209920000002</v>
      </c>
      <c r="L6484">
        <v>13.036978492499999</v>
      </c>
      <c r="M6484">
        <v>2.994163221</v>
      </c>
      <c r="N6484">
        <v>1.5514094586</v>
      </c>
      <c r="O6484">
        <v>9.9291547288000004</v>
      </c>
      <c r="Q6484">
        <f t="shared" si="250"/>
        <v>6.8779264752249993</v>
      </c>
      <c r="R6484">
        <f t="shared" si="251"/>
        <v>0</v>
      </c>
    </row>
    <row r="6485" spans="1:18" x14ac:dyDescent="0.5">
      <c r="A6485">
        <v>1286</v>
      </c>
      <c r="B6485" t="s">
        <v>1292</v>
      </c>
      <c r="C6485">
        <v>0.88136881980000004</v>
      </c>
      <c r="D6485">
        <v>1.9091387047999999</v>
      </c>
      <c r="E6485">
        <v>0.6370444717</v>
      </c>
      <c r="F6485">
        <v>0.96829647050000001</v>
      </c>
      <c r="G6485" t="b">
        <v>0</v>
      </c>
      <c r="H6485">
        <v>9.3692272332000002</v>
      </c>
      <c r="I6485">
        <v>1.9987661434999999</v>
      </c>
      <c r="J6485">
        <v>1.1931884939999999</v>
      </c>
      <c r="K6485">
        <v>4.7934342505999998</v>
      </c>
      <c r="L6485">
        <v>4.9755807823999998</v>
      </c>
      <c r="M6485">
        <v>1.3117286492</v>
      </c>
      <c r="N6485">
        <v>5.3058203484000002</v>
      </c>
      <c r="O6485">
        <v>0.82742956069999996</v>
      </c>
      <c r="Q6485">
        <f t="shared" si="250"/>
        <v>3.1051398351750001</v>
      </c>
      <c r="R6485">
        <f t="shared" si="251"/>
        <v>0</v>
      </c>
    </row>
    <row r="6486" spans="1:18" x14ac:dyDescent="0.5">
      <c r="A6486">
        <v>1336</v>
      </c>
      <c r="B6486" t="s">
        <v>1342</v>
      </c>
      <c r="C6486">
        <v>0.27753551199999998</v>
      </c>
      <c r="D6486">
        <v>4.5260394064999998</v>
      </c>
      <c r="E6486">
        <v>0.64455777790000002</v>
      </c>
      <c r="F6486">
        <v>0.96829647050000001</v>
      </c>
      <c r="G6486" t="b">
        <v>0</v>
      </c>
      <c r="H6486">
        <v>54.374979478699998</v>
      </c>
      <c r="I6486">
        <v>11.0113843905</v>
      </c>
      <c r="J6486">
        <v>15.4412628632</v>
      </c>
      <c r="K6486">
        <v>21.144641440499999</v>
      </c>
      <c r="L6486">
        <v>22.581482012599999</v>
      </c>
      <c r="M6486">
        <v>43.743298866700002</v>
      </c>
      <c r="N6486">
        <v>3.6302981331000002</v>
      </c>
      <c r="O6486">
        <v>9.2333616891000005</v>
      </c>
      <c r="Q6486">
        <f t="shared" si="250"/>
        <v>19.797110175374996</v>
      </c>
      <c r="R6486">
        <f t="shared" si="251"/>
        <v>0</v>
      </c>
    </row>
    <row r="6487" spans="1:18" x14ac:dyDescent="0.5">
      <c r="A6487">
        <v>1584</v>
      </c>
      <c r="B6487" t="s">
        <v>1590</v>
      </c>
      <c r="C6487">
        <v>-0.2620651383</v>
      </c>
      <c r="D6487">
        <v>4.4149769049999996</v>
      </c>
      <c r="E6487">
        <v>0.64313970060000003</v>
      </c>
      <c r="F6487">
        <v>0.96829647050000001</v>
      </c>
      <c r="G6487" t="b">
        <v>0</v>
      </c>
      <c r="H6487">
        <v>18.571146837299999</v>
      </c>
      <c r="I6487">
        <v>33.579271210599998</v>
      </c>
      <c r="J6487">
        <v>2.5501479577000001</v>
      </c>
      <c r="K6487">
        <v>17.811136403300001</v>
      </c>
      <c r="L6487">
        <v>2.6552378214000001</v>
      </c>
      <c r="M6487">
        <v>2.1529459351</v>
      </c>
      <c r="N6487">
        <v>38.1026163031</v>
      </c>
      <c r="O6487">
        <v>47.577199742200001</v>
      </c>
      <c r="Q6487">
        <f t="shared" si="250"/>
        <v>22.62199995045</v>
      </c>
      <c r="R6487">
        <f t="shared" si="251"/>
        <v>0</v>
      </c>
    </row>
    <row r="6488" spans="1:18" x14ac:dyDescent="0.5">
      <c r="A6488">
        <v>1600</v>
      </c>
      <c r="B6488" t="s">
        <v>1606</v>
      </c>
      <c r="C6488">
        <v>0.40881644779999998</v>
      </c>
      <c r="D6488">
        <v>4.5952703347000003</v>
      </c>
      <c r="E6488">
        <v>0.64604594159999995</v>
      </c>
      <c r="F6488">
        <v>0.96829647050000001</v>
      </c>
      <c r="G6488" t="b">
        <v>0</v>
      </c>
      <c r="H6488">
        <v>11.042303524899999</v>
      </c>
      <c r="I6488">
        <v>51.313778083800003</v>
      </c>
      <c r="J6488">
        <v>24.167915966199999</v>
      </c>
      <c r="K6488">
        <v>21.947602507900001</v>
      </c>
      <c r="L6488">
        <v>40.570120226100002</v>
      </c>
      <c r="M6488">
        <v>2.2812672159999998</v>
      </c>
      <c r="N6488">
        <v>3.1959034847000001</v>
      </c>
      <c r="O6488">
        <v>32.514220693399999</v>
      </c>
      <c r="Q6488">
        <f t="shared" si="250"/>
        <v>19.640377905050002</v>
      </c>
      <c r="R6488">
        <f t="shared" si="251"/>
        <v>0</v>
      </c>
    </row>
    <row r="6489" spans="1:18" x14ac:dyDescent="0.5">
      <c r="A6489">
        <v>1689</v>
      </c>
      <c r="B6489" t="s">
        <v>1695</v>
      </c>
      <c r="C6489">
        <v>-0.1663355416</v>
      </c>
      <c r="D6489">
        <v>7.0590000381999998</v>
      </c>
      <c r="E6489">
        <v>0.64581494049999999</v>
      </c>
      <c r="F6489">
        <v>0.96829647050000001</v>
      </c>
      <c r="G6489" t="b">
        <v>0</v>
      </c>
      <c r="H6489">
        <v>134.47350694150001</v>
      </c>
      <c r="I6489">
        <v>138.71437035810001</v>
      </c>
      <c r="J6489">
        <v>111.08350920389999</v>
      </c>
      <c r="K6489">
        <v>84.505569301500003</v>
      </c>
      <c r="L6489">
        <v>177.1115390057</v>
      </c>
      <c r="M6489">
        <v>83.166447942999994</v>
      </c>
      <c r="N6489">
        <v>136.71020149149999</v>
      </c>
      <c r="O6489">
        <v>160.67177652059999</v>
      </c>
      <c r="Q6489">
        <f t="shared" si="250"/>
        <v>139.41499124020001</v>
      </c>
      <c r="R6489">
        <f t="shared" si="251"/>
        <v>0</v>
      </c>
    </row>
    <row r="6490" spans="1:18" x14ac:dyDescent="0.5">
      <c r="A6490">
        <v>1710</v>
      </c>
      <c r="B6490" t="s">
        <v>1716</v>
      </c>
      <c r="C6490">
        <v>-0.1248729011</v>
      </c>
      <c r="D6490">
        <v>6.5451532756999997</v>
      </c>
      <c r="E6490">
        <v>0.63849190830000002</v>
      </c>
      <c r="F6490">
        <v>0.96829647050000001</v>
      </c>
      <c r="G6490" t="b">
        <v>0</v>
      </c>
      <c r="H6490">
        <v>83.465593499799994</v>
      </c>
      <c r="I6490">
        <v>70.0658386299</v>
      </c>
      <c r="J6490">
        <v>74.749749769700003</v>
      </c>
      <c r="K6490">
        <v>103.67930630390001</v>
      </c>
      <c r="L6490">
        <v>105.7550126883</v>
      </c>
      <c r="M6490">
        <v>45.382959678200002</v>
      </c>
      <c r="N6490">
        <v>70.930440446999995</v>
      </c>
      <c r="O6490">
        <v>160.55894521690001</v>
      </c>
      <c r="Q6490">
        <f t="shared" si="250"/>
        <v>95.656839507600012</v>
      </c>
      <c r="R6490">
        <f t="shared" si="251"/>
        <v>0</v>
      </c>
    </row>
    <row r="6491" spans="1:18" x14ac:dyDescent="0.5">
      <c r="A6491">
        <v>1791</v>
      </c>
      <c r="B6491" t="s">
        <v>1797</v>
      </c>
      <c r="C6491">
        <v>0.83185274679999999</v>
      </c>
      <c r="D6491">
        <v>3.0872905893000002</v>
      </c>
      <c r="E6491">
        <v>0.6385637569</v>
      </c>
      <c r="F6491">
        <v>0.96829647050000001</v>
      </c>
      <c r="G6491" t="b">
        <v>0</v>
      </c>
      <c r="H6491">
        <v>32.520420418999997</v>
      </c>
      <c r="I6491">
        <v>0.29072962089999999</v>
      </c>
      <c r="J6491">
        <v>3.6029613347999998</v>
      </c>
      <c r="K6491">
        <v>9.5382041941000004</v>
      </c>
      <c r="L6491">
        <v>0</v>
      </c>
      <c r="M6491">
        <v>21.272816789099998</v>
      </c>
      <c r="N6491">
        <v>9.3084567500000007E-2</v>
      </c>
      <c r="O6491">
        <v>3.7610434599999999E-2</v>
      </c>
      <c r="Q6491">
        <f t="shared" si="250"/>
        <v>5.3508779477999999</v>
      </c>
      <c r="R6491">
        <f t="shared" si="251"/>
        <v>0</v>
      </c>
    </row>
    <row r="6492" spans="1:18" x14ac:dyDescent="0.5">
      <c r="A6492">
        <v>1800</v>
      </c>
      <c r="B6492" t="s">
        <v>1806</v>
      </c>
      <c r="C6492">
        <v>-0.39807673770000002</v>
      </c>
      <c r="D6492">
        <v>5.3293262703000002</v>
      </c>
      <c r="E6492">
        <v>0.64153518860000003</v>
      </c>
      <c r="F6492">
        <v>0.96829647050000001</v>
      </c>
      <c r="G6492" t="b">
        <v>0</v>
      </c>
      <c r="H6492">
        <v>32.206718614300001</v>
      </c>
      <c r="I6492">
        <v>49.060623522</v>
      </c>
      <c r="J6492">
        <v>31.022900843399999</v>
      </c>
      <c r="K6492">
        <v>28.906598424999999</v>
      </c>
      <c r="L6492">
        <v>56.166652294099997</v>
      </c>
      <c r="M6492">
        <v>48.747828821699997</v>
      </c>
      <c r="N6492">
        <v>11.542486372000001</v>
      </c>
      <c r="O6492">
        <v>53.764116230399999</v>
      </c>
      <c r="Q6492">
        <f t="shared" si="250"/>
        <v>42.555270929549998</v>
      </c>
      <c r="R6492">
        <f t="shared" si="251"/>
        <v>0</v>
      </c>
    </row>
    <row r="6493" spans="1:18" x14ac:dyDescent="0.5">
      <c r="A6493">
        <v>1808</v>
      </c>
      <c r="B6493" t="s">
        <v>1814</v>
      </c>
      <c r="C6493">
        <v>-0.27521766050000002</v>
      </c>
      <c r="D6493">
        <v>4.6081414089999999</v>
      </c>
      <c r="E6493">
        <v>0.6379955893</v>
      </c>
      <c r="F6493">
        <v>0.96829647050000001</v>
      </c>
      <c r="G6493" t="b">
        <v>0</v>
      </c>
      <c r="H6493">
        <v>15.183167346699999</v>
      </c>
      <c r="I6493">
        <v>18.134260101799999</v>
      </c>
      <c r="J6493">
        <v>3.3456069536999999</v>
      </c>
      <c r="K6493">
        <v>50.635211550900003</v>
      </c>
      <c r="L6493">
        <v>5.4061598886000004</v>
      </c>
      <c r="M6493">
        <v>43.885878067699998</v>
      </c>
      <c r="N6493">
        <v>43.408436651499997</v>
      </c>
      <c r="O6493">
        <v>10.7377790722</v>
      </c>
      <c r="Q6493">
        <f t="shared" si="250"/>
        <v>25.859563420000001</v>
      </c>
      <c r="R6493">
        <f t="shared" si="251"/>
        <v>0</v>
      </c>
    </row>
    <row r="6494" spans="1:18" x14ac:dyDescent="0.5">
      <c r="A6494">
        <v>1819</v>
      </c>
      <c r="B6494" t="s">
        <v>1825</v>
      </c>
      <c r="C6494">
        <v>-0.1636761709</v>
      </c>
      <c r="D6494">
        <v>5.6401798617000001</v>
      </c>
      <c r="E6494">
        <v>0.63680173029999998</v>
      </c>
      <c r="F6494">
        <v>0.96829647050000001</v>
      </c>
      <c r="G6494" t="b">
        <v>0</v>
      </c>
      <c r="H6494">
        <v>47.745414672999999</v>
      </c>
      <c r="I6494">
        <v>34.6695072889</v>
      </c>
      <c r="J6494">
        <v>21.547580450000002</v>
      </c>
      <c r="K6494">
        <v>78.495527373000002</v>
      </c>
      <c r="L6494">
        <v>31.1213009517</v>
      </c>
      <c r="M6494">
        <v>64.4600567719</v>
      </c>
      <c r="N6494">
        <v>54.795782077600002</v>
      </c>
      <c r="O6494">
        <v>53.8393370995</v>
      </c>
      <c r="Q6494">
        <f t="shared" si="250"/>
        <v>51.054119225175</v>
      </c>
      <c r="R6494">
        <f t="shared" si="251"/>
        <v>0</v>
      </c>
    </row>
    <row r="6495" spans="1:18" x14ac:dyDescent="0.5">
      <c r="A6495">
        <v>1961</v>
      </c>
      <c r="B6495" t="s">
        <v>1967</v>
      </c>
      <c r="C6495">
        <v>0.224106681</v>
      </c>
      <c r="D6495">
        <v>7.1600800556999999</v>
      </c>
      <c r="E6495">
        <v>0.63672064260000005</v>
      </c>
      <c r="F6495">
        <v>0.96829647050000001</v>
      </c>
      <c r="G6495" t="b">
        <v>0</v>
      </c>
      <c r="H6495">
        <v>164.63070709850001</v>
      </c>
      <c r="I6495">
        <v>83.075989163900005</v>
      </c>
      <c r="J6495">
        <v>237.88903150479999</v>
      </c>
      <c r="K6495">
        <v>71.487867148800007</v>
      </c>
      <c r="L6495">
        <v>98.267720453199999</v>
      </c>
      <c r="M6495">
        <v>58.229345688199999</v>
      </c>
      <c r="N6495">
        <v>66.648550341299995</v>
      </c>
      <c r="O6495">
        <v>278.80615153259998</v>
      </c>
      <c r="Q6495">
        <f t="shared" si="250"/>
        <v>125.487942003825</v>
      </c>
      <c r="R6495">
        <f t="shared" si="251"/>
        <v>0</v>
      </c>
    </row>
    <row r="6496" spans="1:18" x14ac:dyDescent="0.5">
      <c r="A6496">
        <v>2033</v>
      </c>
      <c r="B6496" t="s">
        <v>2039</v>
      </c>
      <c r="C6496">
        <v>0.82452265319999996</v>
      </c>
      <c r="D6496">
        <v>4.9543094083000003</v>
      </c>
      <c r="E6496">
        <v>0.63805400639999998</v>
      </c>
      <c r="F6496">
        <v>0.96829647050000001</v>
      </c>
      <c r="G6496" t="b">
        <v>0</v>
      </c>
      <c r="H6496">
        <v>15.517782605100001</v>
      </c>
      <c r="I6496">
        <v>0.10902360780000001</v>
      </c>
      <c r="J6496">
        <v>67.3566602776</v>
      </c>
      <c r="K6496">
        <v>43.359897637499998</v>
      </c>
      <c r="L6496">
        <v>6.9610288831</v>
      </c>
      <c r="M6496">
        <v>7.0861862896999996</v>
      </c>
      <c r="N6496">
        <v>70.496045798599994</v>
      </c>
      <c r="O6496">
        <v>14.9877581796</v>
      </c>
      <c r="Q6496">
        <f t="shared" si="250"/>
        <v>24.882754787749995</v>
      </c>
      <c r="R6496">
        <f t="shared" si="251"/>
        <v>0</v>
      </c>
    </row>
    <row r="6497" spans="1:18" x14ac:dyDescent="0.5">
      <c r="A6497">
        <v>2059</v>
      </c>
      <c r="B6497" t="s">
        <v>2065</v>
      </c>
      <c r="C6497">
        <v>-0.22596755969999999</v>
      </c>
      <c r="D6497">
        <v>3.2230859048</v>
      </c>
      <c r="E6497">
        <v>0.64090067880000001</v>
      </c>
      <c r="F6497">
        <v>0.96829647050000001</v>
      </c>
      <c r="G6497" t="b">
        <v>0</v>
      </c>
      <c r="H6497">
        <v>5.7930266597999998</v>
      </c>
      <c r="I6497">
        <v>7.5589701425999998</v>
      </c>
      <c r="J6497">
        <v>0.65508387899999998</v>
      </c>
      <c r="K6497">
        <v>17.713807789099999</v>
      </c>
      <c r="L6497">
        <v>10.908004023</v>
      </c>
      <c r="M6497">
        <v>2.1957196953999998</v>
      </c>
      <c r="N6497">
        <v>12.814642127999999</v>
      </c>
      <c r="O6497">
        <v>15.2510312217</v>
      </c>
      <c r="Q6497">
        <f t="shared" si="250"/>
        <v>10.292349267024999</v>
      </c>
      <c r="R6497">
        <f t="shared" si="251"/>
        <v>0</v>
      </c>
    </row>
    <row r="6498" spans="1:18" x14ac:dyDescent="0.5">
      <c r="A6498">
        <v>2064</v>
      </c>
      <c r="B6498" t="s">
        <v>2070</v>
      </c>
      <c r="C6498">
        <v>-0.2837334762</v>
      </c>
      <c r="D6498">
        <v>6.0078425807000002</v>
      </c>
      <c r="E6498">
        <v>0.63438395759999999</v>
      </c>
      <c r="F6498">
        <v>0.96829647050000001</v>
      </c>
      <c r="G6498" t="b">
        <v>0</v>
      </c>
      <c r="H6498">
        <v>57.281949535400003</v>
      </c>
      <c r="I6498">
        <v>56.038134422900001</v>
      </c>
      <c r="J6498">
        <v>18.9974324923</v>
      </c>
      <c r="K6498">
        <v>102.9493416972</v>
      </c>
      <c r="L6498">
        <v>49.468755086999998</v>
      </c>
      <c r="M6498">
        <v>106.20724682460001</v>
      </c>
      <c r="N6498">
        <v>56.564388860400001</v>
      </c>
      <c r="O6498">
        <v>56.453262302799999</v>
      </c>
      <c r="Q6498">
        <f t="shared" si="250"/>
        <v>67.173413268700003</v>
      </c>
      <c r="R6498">
        <f t="shared" si="251"/>
        <v>0</v>
      </c>
    </row>
    <row r="6499" spans="1:18" x14ac:dyDescent="0.5">
      <c r="A6499">
        <v>2065</v>
      </c>
      <c r="B6499" t="s">
        <v>2071</v>
      </c>
      <c r="C6499">
        <v>0.22285500559999999</v>
      </c>
      <c r="D6499">
        <v>5.7195889146000001</v>
      </c>
      <c r="E6499">
        <v>0.64441424700000005</v>
      </c>
      <c r="F6499">
        <v>0.96829647050000001</v>
      </c>
      <c r="G6499" t="b">
        <v>0</v>
      </c>
      <c r="H6499">
        <v>43.667291212099997</v>
      </c>
      <c r="I6499">
        <v>66.250012355999999</v>
      </c>
      <c r="J6499">
        <v>71.240371846200006</v>
      </c>
      <c r="K6499">
        <v>30.244866870599999</v>
      </c>
      <c r="L6499">
        <v>48.248780952799997</v>
      </c>
      <c r="M6499">
        <v>48.961697623200003</v>
      </c>
      <c r="N6499">
        <v>71.116609581999995</v>
      </c>
      <c r="O6499">
        <v>21.325116406199999</v>
      </c>
      <c r="Q6499">
        <f t="shared" si="250"/>
        <v>47.413051141049998</v>
      </c>
      <c r="R6499">
        <f t="shared" si="251"/>
        <v>0</v>
      </c>
    </row>
    <row r="6500" spans="1:18" x14ac:dyDescent="0.5">
      <c r="A6500">
        <v>2132</v>
      </c>
      <c r="B6500" t="s">
        <v>2138</v>
      </c>
      <c r="C6500">
        <v>0.4919278111</v>
      </c>
      <c r="D6500">
        <v>3.3651302654999999</v>
      </c>
      <c r="E6500">
        <v>0.64675803099999996</v>
      </c>
      <c r="F6500">
        <v>0.96829647050000001</v>
      </c>
      <c r="G6500" t="b">
        <v>0</v>
      </c>
      <c r="H6500">
        <v>3.9526427389999998</v>
      </c>
      <c r="I6500">
        <v>20.314732258399999</v>
      </c>
      <c r="J6500">
        <v>6.8081931715000001</v>
      </c>
      <c r="K6500">
        <v>16.643193032599999</v>
      </c>
      <c r="L6500">
        <v>20.7156392192</v>
      </c>
      <c r="M6500">
        <v>6.3732902847000004</v>
      </c>
      <c r="N6500">
        <v>6.8572298070000004</v>
      </c>
      <c r="O6500">
        <v>0.26327304210000002</v>
      </c>
      <c r="Q6500">
        <f t="shared" si="250"/>
        <v>8.552358088250001</v>
      </c>
      <c r="R6500">
        <f t="shared" si="251"/>
        <v>0</v>
      </c>
    </row>
    <row r="6501" spans="1:18" x14ac:dyDescent="0.5">
      <c r="A6501">
        <v>2137</v>
      </c>
      <c r="B6501" t="s">
        <v>2143</v>
      </c>
      <c r="C6501">
        <v>0.76392891770000004</v>
      </c>
      <c r="D6501">
        <v>5.2756374868</v>
      </c>
      <c r="E6501">
        <v>0.63196853480000004</v>
      </c>
      <c r="F6501">
        <v>0.96829647050000001</v>
      </c>
      <c r="G6501" t="b">
        <v>0</v>
      </c>
      <c r="H6501">
        <v>78.948287512299999</v>
      </c>
      <c r="I6501">
        <v>82.312823909100004</v>
      </c>
      <c r="J6501">
        <v>0.1871668226</v>
      </c>
      <c r="K6501">
        <v>25.402768312900001</v>
      </c>
      <c r="L6501">
        <v>27.509220672200001</v>
      </c>
      <c r="M6501">
        <v>5.2896883571000002</v>
      </c>
      <c r="N6501">
        <v>39.374772059199998</v>
      </c>
      <c r="O6501">
        <v>46.768575398700001</v>
      </c>
      <c r="Q6501">
        <f t="shared" si="250"/>
        <v>29.735564121799996</v>
      </c>
      <c r="R6501">
        <f t="shared" si="251"/>
        <v>0</v>
      </c>
    </row>
    <row r="6502" spans="1:18" x14ac:dyDescent="0.5">
      <c r="A6502">
        <v>2144</v>
      </c>
      <c r="B6502" t="s">
        <v>2150</v>
      </c>
      <c r="C6502">
        <v>0.34444412880000003</v>
      </c>
      <c r="D6502">
        <v>3.6923075343999998</v>
      </c>
      <c r="E6502">
        <v>0.63706580719999994</v>
      </c>
      <c r="F6502">
        <v>0.96829647050000001</v>
      </c>
      <c r="G6502" t="b">
        <v>0</v>
      </c>
      <c r="H6502">
        <v>4.7055270702999996</v>
      </c>
      <c r="I6502">
        <v>10.0665131227</v>
      </c>
      <c r="J6502">
        <v>33.409277831300003</v>
      </c>
      <c r="K6502">
        <v>3.3091728837000001</v>
      </c>
      <c r="L6502">
        <v>0.90900033530000002</v>
      </c>
      <c r="M6502">
        <v>10.1658970313</v>
      </c>
      <c r="N6502">
        <v>14.0557696949</v>
      </c>
      <c r="O6502">
        <v>16.022045130599999</v>
      </c>
      <c r="Q6502">
        <f t="shared" si="250"/>
        <v>10.288178048024999</v>
      </c>
      <c r="R6502">
        <f t="shared" si="251"/>
        <v>0</v>
      </c>
    </row>
    <row r="6503" spans="1:18" x14ac:dyDescent="0.5">
      <c r="A6503">
        <v>2149</v>
      </c>
      <c r="B6503" t="s">
        <v>2155</v>
      </c>
      <c r="C6503">
        <v>0.17846709829999999</v>
      </c>
      <c r="D6503">
        <v>4.4404698363000001</v>
      </c>
      <c r="E6503">
        <v>0.63401448010000006</v>
      </c>
      <c r="F6503">
        <v>0.96829647050000001</v>
      </c>
      <c r="G6503" t="b">
        <v>0</v>
      </c>
      <c r="H6503">
        <v>18.131964310800001</v>
      </c>
      <c r="I6503">
        <v>14.100386612199999</v>
      </c>
      <c r="J6503">
        <v>28.870482383599999</v>
      </c>
      <c r="K6503">
        <v>26.935693987000001</v>
      </c>
      <c r="L6503">
        <v>21.289744694100001</v>
      </c>
      <c r="M6503">
        <v>26.4341838653</v>
      </c>
      <c r="N6503">
        <v>14.986615370000001</v>
      </c>
      <c r="O6503">
        <v>14.818511224</v>
      </c>
      <c r="Q6503">
        <f t="shared" si="250"/>
        <v>19.382263788350002</v>
      </c>
      <c r="R6503">
        <f t="shared" si="251"/>
        <v>0</v>
      </c>
    </row>
    <row r="6504" spans="1:18" x14ac:dyDescent="0.5">
      <c r="A6504">
        <v>2151</v>
      </c>
      <c r="B6504" t="s">
        <v>2157</v>
      </c>
      <c r="C6504">
        <v>0.19391995710000001</v>
      </c>
      <c r="D6504">
        <v>5.9551779956999997</v>
      </c>
      <c r="E6504">
        <v>0.64280492</v>
      </c>
      <c r="F6504">
        <v>0.96829647050000001</v>
      </c>
      <c r="G6504" t="b">
        <v>0</v>
      </c>
      <c r="H6504">
        <v>57.4074302573</v>
      </c>
      <c r="I6504">
        <v>26.202007081000001</v>
      </c>
      <c r="J6504">
        <v>95.806017310399994</v>
      </c>
      <c r="K6504">
        <v>66.256454134099997</v>
      </c>
      <c r="L6504">
        <v>47.746438662300001</v>
      </c>
      <c r="M6504">
        <v>51.228706919099999</v>
      </c>
      <c r="N6504">
        <v>28.856215929899999</v>
      </c>
      <c r="O6504">
        <v>91.036056897999998</v>
      </c>
      <c r="Q6504">
        <f t="shared" si="250"/>
        <v>54.716854602325</v>
      </c>
      <c r="R6504">
        <f t="shared" si="251"/>
        <v>0</v>
      </c>
    </row>
    <row r="6505" spans="1:18" x14ac:dyDescent="0.5">
      <c r="A6505">
        <v>2177</v>
      </c>
      <c r="B6505" t="s">
        <v>2183</v>
      </c>
      <c r="C6505">
        <v>1.3025487280000001</v>
      </c>
      <c r="D6505">
        <v>2.5850423862</v>
      </c>
      <c r="E6505">
        <v>0.64179422600000002</v>
      </c>
      <c r="F6505">
        <v>0.96829647050000001</v>
      </c>
      <c r="G6505" t="b">
        <v>0</v>
      </c>
      <c r="H6505">
        <v>31.0564786638</v>
      </c>
      <c r="I6505">
        <v>3.6341202599999997E-2</v>
      </c>
      <c r="J6505">
        <v>0</v>
      </c>
      <c r="K6505">
        <v>0.9002896816</v>
      </c>
      <c r="L6505">
        <v>2.4877903911999999</v>
      </c>
      <c r="M6505">
        <v>0.1568371211</v>
      </c>
      <c r="N6505">
        <v>0</v>
      </c>
      <c r="O6505">
        <v>12.5054694974</v>
      </c>
      <c r="Q6505">
        <f t="shared" si="250"/>
        <v>3.7875242524249999</v>
      </c>
      <c r="R6505">
        <f t="shared" si="251"/>
        <v>0</v>
      </c>
    </row>
    <row r="6506" spans="1:18" x14ac:dyDescent="0.5">
      <c r="A6506">
        <v>2223</v>
      </c>
      <c r="B6506" t="s">
        <v>2229</v>
      </c>
      <c r="C6506">
        <v>0.64334283709999995</v>
      </c>
      <c r="D6506">
        <v>2.9003769250999998</v>
      </c>
      <c r="E6506">
        <v>0.63328579139999996</v>
      </c>
      <c r="F6506">
        <v>0.96829647050000001</v>
      </c>
      <c r="G6506" t="b">
        <v>0</v>
      </c>
      <c r="H6506">
        <v>8.8254774385000001</v>
      </c>
      <c r="I6506">
        <v>11.665526037499999</v>
      </c>
      <c r="J6506">
        <v>2.9712733084999998</v>
      </c>
      <c r="K6506">
        <v>9.5138720406000008</v>
      </c>
      <c r="L6506">
        <v>3.8752119556000002</v>
      </c>
      <c r="M6506">
        <v>1.9675929738</v>
      </c>
      <c r="N6506">
        <v>14.4901643433</v>
      </c>
      <c r="O6506">
        <v>4.7577199741999996</v>
      </c>
      <c r="Q6506">
        <f t="shared" si="250"/>
        <v>6.2726723117249996</v>
      </c>
      <c r="R6506">
        <f t="shared" si="251"/>
        <v>0</v>
      </c>
    </row>
    <row r="6507" spans="1:18" x14ac:dyDescent="0.5">
      <c r="A6507">
        <v>2271</v>
      </c>
      <c r="B6507" t="s">
        <v>2277</v>
      </c>
      <c r="C6507">
        <v>-0.13267639889999999</v>
      </c>
      <c r="D6507">
        <v>8.7088946250999992</v>
      </c>
      <c r="E6507">
        <v>0.63715187500000003</v>
      </c>
      <c r="F6507">
        <v>0.96829647050000001</v>
      </c>
      <c r="G6507" t="b">
        <v>0</v>
      </c>
      <c r="H6507">
        <v>508.25966395009999</v>
      </c>
      <c r="I6507">
        <v>315.15090902430001</v>
      </c>
      <c r="J6507">
        <v>232.20383926880001</v>
      </c>
      <c r="K6507">
        <v>487.64068942429998</v>
      </c>
      <c r="L6507">
        <v>467.36969868910001</v>
      </c>
      <c r="M6507">
        <v>533.81652854239996</v>
      </c>
      <c r="N6507">
        <v>384.74954573180003</v>
      </c>
      <c r="O6507">
        <v>334.95853035869999</v>
      </c>
      <c r="Q6507">
        <f t="shared" si="250"/>
        <v>430.22357583050001</v>
      </c>
      <c r="R6507">
        <f t="shared" si="251"/>
        <v>0</v>
      </c>
    </row>
    <row r="6508" spans="1:18" x14ac:dyDescent="0.5">
      <c r="A6508">
        <v>2295</v>
      </c>
      <c r="B6508" t="s">
        <v>2301</v>
      </c>
      <c r="C6508">
        <v>-0.58440511709999998</v>
      </c>
      <c r="D6508">
        <v>3.7028062517000002</v>
      </c>
      <c r="E6508">
        <v>0.6449288245</v>
      </c>
      <c r="F6508">
        <v>0.96829647050000001</v>
      </c>
      <c r="G6508" t="b">
        <v>0</v>
      </c>
      <c r="H6508">
        <v>7.5079298587999999</v>
      </c>
      <c r="I6508">
        <v>3.4160730452000001</v>
      </c>
      <c r="J6508">
        <v>13.0314900224</v>
      </c>
      <c r="K6508">
        <v>17.932797171099999</v>
      </c>
      <c r="L6508">
        <v>1.3395794414</v>
      </c>
      <c r="M6508">
        <v>36.742660097600002</v>
      </c>
      <c r="N6508">
        <v>17.2206449904</v>
      </c>
      <c r="O6508">
        <v>2.2942365093000001</v>
      </c>
      <c r="Q6508">
        <f t="shared" si="250"/>
        <v>14.399280259675001</v>
      </c>
      <c r="R6508">
        <f t="shared" si="251"/>
        <v>0</v>
      </c>
    </row>
    <row r="6509" spans="1:18" x14ac:dyDescent="0.5">
      <c r="A6509">
        <v>2433</v>
      </c>
      <c r="B6509" t="s">
        <v>2439</v>
      </c>
      <c r="C6509">
        <v>0.51619477250000001</v>
      </c>
      <c r="D6509">
        <v>3.2677953744999999</v>
      </c>
      <c r="E6509">
        <v>0.64788946290000005</v>
      </c>
      <c r="F6509">
        <v>0.96829647050000001</v>
      </c>
      <c r="G6509" t="b">
        <v>0</v>
      </c>
      <c r="H6509">
        <v>11.627880227</v>
      </c>
      <c r="I6509">
        <v>1.0175536730000001</v>
      </c>
      <c r="J6509">
        <v>18.669890552799998</v>
      </c>
      <c r="K6509">
        <v>9.5868685011999997</v>
      </c>
      <c r="L6509">
        <v>9.5923456430999998</v>
      </c>
      <c r="M6509">
        <v>9.3959693458999993</v>
      </c>
      <c r="N6509">
        <v>6.7641452395000004</v>
      </c>
      <c r="O6509">
        <v>5.4723182312</v>
      </c>
      <c r="Q6509">
        <f t="shared" si="250"/>
        <v>7.8061946149249994</v>
      </c>
      <c r="R6509">
        <f t="shared" si="251"/>
        <v>0</v>
      </c>
    </row>
    <row r="6510" spans="1:18" x14ac:dyDescent="0.5">
      <c r="A6510">
        <v>2438</v>
      </c>
      <c r="B6510" t="s">
        <v>2444</v>
      </c>
      <c r="C6510">
        <v>-0.61746319640000003</v>
      </c>
      <c r="D6510">
        <v>2.871383936</v>
      </c>
      <c r="E6510">
        <v>0.64097050690000001</v>
      </c>
      <c r="F6510">
        <v>0.96829647050000001</v>
      </c>
      <c r="G6510" t="b">
        <v>0</v>
      </c>
      <c r="H6510">
        <v>4.1826907300000001E-2</v>
      </c>
      <c r="I6510">
        <v>2.4712017774000001</v>
      </c>
      <c r="J6510">
        <v>12.376406143400001</v>
      </c>
      <c r="K6510">
        <v>2.8955262731999998</v>
      </c>
      <c r="L6510">
        <v>4.9277386595000001</v>
      </c>
      <c r="M6510">
        <v>1.42579201E-2</v>
      </c>
      <c r="N6510">
        <v>21.223281393600001</v>
      </c>
      <c r="O6510">
        <v>9.4214138619999996</v>
      </c>
      <c r="Q6510">
        <f t="shared" si="250"/>
        <v>8.8966729588</v>
      </c>
      <c r="R6510">
        <f t="shared" si="251"/>
        <v>0</v>
      </c>
    </row>
    <row r="6511" spans="1:18" x14ac:dyDescent="0.5">
      <c r="A6511">
        <v>2478</v>
      </c>
      <c r="B6511" t="s">
        <v>2484</v>
      </c>
      <c r="C6511">
        <v>0.20775237839999999</v>
      </c>
      <c r="D6511">
        <v>7.2920482623999998</v>
      </c>
      <c r="E6511">
        <v>0.6391772792</v>
      </c>
      <c r="F6511">
        <v>0.96829647050000001</v>
      </c>
      <c r="G6511" t="b">
        <v>0</v>
      </c>
      <c r="H6511">
        <v>74.493721885799999</v>
      </c>
      <c r="I6511">
        <v>116.982331198</v>
      </c>
      <c r="J6511">
        <v>219.59347459719999</v>
      </c>
      <c r="K6511">
        <v>206.06900846939999</v>
      </c>
      <c r="L6511">
        <v>134.7234181092</v>
      </c>
      <c r="M6511">
        <v>100.9603322278</v>
      </c>
      <c r="N6511">
        <v>153.0620571851</v>
      </c>
      <c r="O6511">
        <v>175.0389625297</v>
      </c>
      <c r="Q6511">
        <f t="shared" si="250"/>
        <v>140.94619251295001</v>
      </c>
      <c r="R6511">
        <f t="shared" si="251"/>
        <v>0</v>
      </c>
    </row>
    <row r="6512" spans="1:18" x14ac:dyDescent="0.5">
      <c r="A6512">
        <v>2495</v>
      </c>
      <c r="B6512" t="s">
        <v>2501</v>
      </c>
      <c r="C6512">
        <v>-0.25815623679999999</v>
      </c>
      <c r="D6512">
        <v>7.6541524648000001</v>
      </c>
      <c r="E6512">
        <v>0.64772449750000005</v>
      </c>
      <c r="F6512">
        <v>0.96829647050000001</v>
      </c>
      <c r="G6512" t="b">
        <v>0</v>
      </c>
      <c r="H6512">
        <v>175.31748191139999</v>
      </c>
      <c r="I6512">
        <v>140.20435966509999</v>
      </c>
      <c r="J6512">
        <v>196.12743421569999</v>
      </c>
      <c r="K6512">
        <v>195.60618244010001</v>
      </c>
      <c r="L6512">
        <v>233.70877040600001</v>
      </c>
      <c r="M6512">
        <v>279.18433347720003</v>
      </c>
      <c r="N6512">
        <v>173.1372955793</v>
      </c>
      <c r="O6512">
        <v>157.64413653700001</v>
      </c>
      <c r="Q6512">
        <f t="shared" si="250"/>
        <v>210.91863399987503</v>
      </c>
      <c r="R6512">
        <f t="shared" si="251"/>
        <v>0</v>
      </c>
    </row>
    <row r="6513" spans="1:18" x14ac:dyDescent="0.5">
      <c r="A6513">
        <v>2620</v>
      </c>
      <c r="B6513" t="s">
        <v>2626</v>
      </c>
      <c r="C6513">
        <v>0.22258228190000001</v>
      </c>
      <c r="D6513">
        <v>7.1936181608999998</v>
      </c>
      <c r="E6513">
        <v>0.63423258790000003</v>
      </c>
      <c r="F6513">
        <v>0.96829647050000001</v>
      </c>
      <c r="G6513" t="b">
        <v>0</v>
      </c>
      <c r="H6513">
        <v>132.9468248254</v>
      </c>
      <c r="I6513">
        <v>133.22684876420001</v>
      </c>
      <c r="J6513">
        <v>116.02003414950001</v>
      </c>
      <c r="K6513">
        <v>216.89681680199999</v>
      </c>
      <c r="L6513">
        <v>150.39171336160001</v>
      </c>
      <c r="M6513">
        <v>136.04907359379999</v>
      </c>
      <c r="N6513">
        <v>151.5106477265</v>
      </c>
      <c r="O6513">
        <v>97.128947299700002</v>
      </c>
      <c r="Q6513">
        <f t="shared" si="250"/>
        <v>133.7700954954</v>
      </c>
      <c r="R6513">
        <f t="shared" si="251"/>
        <v>0</v>
      </c>
    </row>
    <row r="6514" spans="1:18" x14ac:dyDescent="0.5">
      <c r="A6514">
        <v>2621</v>
      </c>
      <c r="B6514" t="s">
        <v>2627</v>
      </c>
      <c r="C6514">
        <v>-0.17962422380000001</v>
      </c>
      <c r="D6514">
        <v>6.9922200120999998</v>
      </c>
      <c r="E6514">
        <v>0.64271440930000001</v>
      </c>
      <c r="F6514">
        <v>0.96829647050000001</v>
      </c>
      <c r="G6514" t="b">
        <v>0</v>
      </c>
      <c r="H6514">
        <v>71.9213670874</v>
      </c>
      <c r="I6514">
        <v>83.039647961300005</v>
      </c>
      <c r="J6514">
        <v>117.09624337939999</v>
      </c>
      <c r="K6514">
        <v>181.00689030620001</v>
      </c>
      <c r="L6514">
        <v>205.55368107460001</v>
      </c>
      <c r="M6514">
        <v>121.9907643752</v>
      </c>
      <c r="N6514">
        <v>98.359359674999993</v>
      </c>
      <c r="O6514">
        <v>106.83243942110001</v>
      </c>
      <c r="Q6514">
        <f t="shared" si="250"/>
        <v>133.18406113647501</v>
      </c>
      <c r="R6514">
        <f t="shared" si="251"/>
        <v>0</v>
      </c>
    </row>
    <row r="6515" spans="1:18" x14ac:dyDescent="0.5">
      <c r="A6515">
        <v>2753</v>
      </c>
      <c r="B6515" t="s">
        <v>2759</v>
      </c>
      <c r="C6515">
        <v>0.49587290319999999</v>
      </c>
      <c r="D6515">
        <v>2.7602642897999998</v>
      </c>
      <c r="E6515">
        <v>0.6411524435</v>
      </c>
      <c r="F6515">
        <v>0.96829647050000001</v>
      </c>
      <c r="G6515" t="b">
        <v>0</v>
      </c>
      <c r="H6515">
        <v>0.85745159950000005</v>
      </c>
      <c r="I6515">
        <v>28.3824792375</v>
      </c>
      <c r="J6515">
        <v>0.21056267540000001</v>
      </c>
      <c r="K6515">
        <v>3.1631799623000001</v>
      </c>
      <c r="L6515">
        <v>6.5543708383999997</v>
      </c>
      <c r="M6515">
        <v>1.8677875331</v>
      </c>
      <c r="N6515">
        <v>11.170148101900001</v>
      </c>
      <c r="O6515">
        <v>1.8053008598</v>
      </c>
      <c r="Q6515">
        <f t="shared" si="250"/>
        <v>5.3494018333</v>
      </c>
      <c r="R6515">
        <f t="shared" si="251"/>
        <v>0</v>
      </c>
    </row>
    <row r="6516" spans="1:18" x14ac:dyDescent="0.5">
      <c r="A6516">
        <v>2762</v>
      </c>
      <c r="B6516" t="s">
        <v>2768</v>
      </c>
      <c r="C6516">
        <v>0.2387693957</v>
      </c>
      <c r="D6516">
        <v>6.0144316349000002</v>
      </c>
      <c r="E6516">
        <v>0.64119171929999996</v>
      </c>
      <c r="F6516">
        <v>0.96829647050000001</v>
      </c>
      <c r="G6516" t="b">
        <v>0</v>
      </c>
      <c r="H6516">
        <v>72.6115110577</v>
      </c>
      <c r="I6516">
        <v>55.892769612499997</v>
      </c>
      <c r="J6516">
        <v>50.137312599799998</v>
      </c>
      <c r="K6516">
        <v>95.674027783900002</v>
      </c>
      <c r="L6516">
        <v>56.908205199199998</v>
      </c>
      <c r="M6516">
        <v>94.6868473838</v>
      </c>
      <c r="N6516">
        <v>61.342729992899997</v>
      </c>
      <c r="O6516">
        <v>16.416954693600001</v>
      </c>
      <c r="Q6516">
        <f t="shared" si="250"/>
        <v>57.338684317374991</v>
      </c>
      <c r="R6516">
        <f t="shared" si="251"/>
        <v>0</v>
      </c>
    </row>
    <row r="6517" spans="1:18" x14ac:dyDescent="0.5">
      <c r="A6517">
        <v>2781</v>
      </c>
      <c r="B6517" t="s">
        <v>2787</v>
      </c>
      <c r="C6517">
        <v>-0.46915800229999999</v>
      </c>
      <c r="D6517">
        <v>5.2932496192</v>
      </c>
      <c r="E6517">
        <v>0.63334422980000005</v>
      </c>
      <c r="F6517">
        <v>0.96829647050000001</v>
      </c>
      <c r="G6517" t="b">
        <v>0</v>
      </c>
      <c r="H6517">
        <v>45.8213769376</v>
      </c>
      <c r="I6517">
        <v>43.064325091500002</v>
      </c>
      <c r="J6517">
        <v>24.589041317</v>
      </c>
      <c r="K6517">
        <v>22.2639205041</v>
      </c>
      <c r="L6517">
        <v>69.8973415687</v>
      </c>
      <c r="M6517">
        <v>71.089989618399997</v>
      </c>
      <c r="N6517">
        <v>14.8314744242</v>
      </c>
      <c r="O6517">
        <v>18.0153981632</v>
      </c>
      <c r="Q6517">
        <f t="shared" si="250"/>
        <v>43.458550943624992</v>
      </c>
      <c r="R6517">
        <f t="shared" si="251"/>
        <v>0</v>
      </c>
    </row>
    <row r="6518" spans="1:18" x14ac:dyDescent="0.5">
      <c r="A6518">
        <v>2835</v>
      </c>
      <c r="B6518" t="s">
        <v>2841</v>
      </c>
      <c r="C6518">
        <v>0.42982855869999997</v>
      </c>
      <c r="D6518">
        <v>4.5092249401000002</v>
      </c>
      <c r="E6518">
        <v>0.64743770329999994</v>
      </c>
      <c r="F6518">
        <v>0.96829647050000001</v>
      </c>
      <c r="G6518" t="b">
        <v>0</v>
      </c>
      <c r="H6518">
        <v>9.3483137795999998</v>
      </c>
      <c r="I6518">
        <v>40.338734895899997</v>
      </c>
      <c r="J6518">
        <v>34.6258621781</v>
      </c>
      <c r="K6518">
        <v>12.020083856899999</v>
      </c>
      <c r="L6518">
        <v>11.075451453199999</v>
      </c>
      <c r="M6518">
        <v>2.3097830562000001</v>
      </c>
      <c r="N6518">
        <v>23.240113689800001</v>
      </c>
      <c r="O6518">
        <v>36.444511106900002</v>
      </c>
      <c r="Q6518">
        <f t="shared" si="250"/>
        <v>18.267464826525</v>
      </c>
      <c r="R6518">
        <f t="shared" si="251"/>
        <v>0</v>
      </c>
    </row>
    <row r="6519" spans="1:18" x14ac:dyDescent="0.5">
      <c r="A6519">
        <v>2836</v>
      </c>
      <c r="B6519" t="s">
        <v>2842</v>
      </c>
      <c r="C6519">
        <v>-0.3826728814</v>
      </c>
      <c r="D6519">
        <v>5.0386848000000001E-3</v>
      </c>
      <c r="E6519">
        <v>0.63159631589999998</v>
      </c>
      <c r="F6519">
        <v>0.96829647050000001</v>
      </c>
      <c r="G6519" t="b">
        <v>0</v>
      </c>
      <c r="H6519">
        <v>0</v>
      </c>
      <c r="I6519">
        <v>0</v>
      </c>
      <c r="J6519">
        <v>0</v>
      </c>
      <c r="K6519">
        <v>2.6278725840999999</v>
      </c>
      <c r="L6519">
        <v>0.59802653640000003</v>
      </c>
      <c r="M6519">
        <v>0.1568371211</v>
      </c>
      <c r="N6519">
        <v>4.4060028624000003</v>
      </c>
      <c r="O6519">
        <v>0</v>
      </c>
      <c r="Q6519">
        <f t="shared" si="250"/>
        <v>1.2902166299750002</v>
      </c>
      <c r="R6519">
        <f t="shared" si="251"/>
        <v>0</v>
      </c>
    </row>
    <row r="6520" spans="1:18" x14ac:dyDescent="0.5">
      <c r="A6520">
        <v>2842</v>
      </c>
      <c r="B6520" t="s">
        <v>2848</v>
      </c>
      <c r="C6520">
        <v>-0.84878797920000004</v>
      </c>
      <c r="D6520">
        <v>2.5088104202000001</v>
      </c>
      <c r="E6520">
        <v>0.64251334329999998</v>
      </c>
      <c r="F6520">
        <v>0.96829647050000001</v>
      </c>
      <c r="G6520" t="b">
        <v>0</v>
      </c>
      <c r="H6520">
        <v>13.3427834259</v>
      </c>
      <c r="I6520">
        <v>2.2531545618000002</v>
      </c>
      <c r="J6520">
        <v>0</v>
      </c>
      <c r="K6520">
        <v>7.2996460700000002E-2</v>
      </c>
      <c r="L6520">
        <v>5.5018441343999998</v>
      </c>
      <c r="M6520">
        <v>8.2410778178000008</v>
      </c>
      <c r="N6520">
        <v>0</v>
      </c>
      <c r="O6520">
        <v>14.893732093200001</v>
      </c>
      <c r="Q6520">
        <f t="shared" si="250"/>
        <v>7.1591635113500001</v>
      </c>
      <c r="R6520">
        <f t="shared" si="251"/>
        <v>0</v>
      </c>
    </row>
    <row r="6521" spans="1:18" x14ac:dyDescent="0.5">
      <c r="A6521">
        <v>2928</v>
      </c>
      <c r="B6521" t="s">
        <v>2934</v>
      </c>
      <c r="C6521">
        <v>0.33910911669999999</v>
      </c>
      <c r="D6521">
        <v>4.7320521318999997</v>
      </c>
      <c r="E6521">
        <v>0.63147463930000003</v>
      </c>
      <c r="F6521">
        <v>0.96829647050000001</v>
      </c>
      <c r="G6521" t="b">
        <v>0</v>
      </c>
      <c r="H6521">
        <v>16.249753482700001</v>
      </c>
      <c r="I6521">
        <v>9.0489594495999999</v>
      </c>
      <c r="J6521">
        <v>41.293680232699998</v>
      </c>
      <c r="K6521">
        <v>39.004442150899997</v>
      </c>
      <c r="L6521">
        <v>45.689227377199998</v>
      </c>
      <c r="M6521">
        <v>8.1127565368999992</v>
      </c>
      <c r="N6521">
        <v>16.444940261100001</v>
      </c>
      <c r="O6521">
        <v>25.951199859399999</v>
      </c>
      <c r="Q6521">
        <f t="shared" si="250"/>
        <v>24.04953100865</v>
      </c>
      <c r="R6521">
        <f t="shared" si="251"/>
        <v>0</v>
      </c>
    </row>
    <row r="6522" spans="1:18" x14ac:dyDescent="0.5">
      <c r="A6522">
        <v>2967</v>
      </c>
      <c r="B6522" t="s">
        <v>2973</v>
      </c>
      <c r="C6522">
        <v>0.56197402190000001</v>
      </c>
      <c r="D6522">
        <v>3.4808854963</v>
      </c>
      <c r="E6522">
        <v>0.64077325119999995</v>
      </c>
      <c r="F6522">
        <v>0.96829647050000001</v>
      </c>
      <c r="G6522" t="b">
        <v>0</v>
      </c>
      <c r="H6522">
        <v>20.746146016499999</v>
      </c>
      <c r="I6522">
        <v>4.3246031105</v>
      </c>
      <c r="J6522">
        <v>17.055576708</v>
      </c>
      <c r="K6522">
        <v>6.5453493067000004</v>
      </c>
      <c r="L6522">
        <v>17.3427695542</v>
      </c>
      <c r="M6522">
        <v>10.265702471999999</v>
      </c>
      <c r="N6522">
        <v>6.7951734287000001</v>
      </c>
      <c r="O6522">
        <v>2.6515356377999999</v>
      </c>
      <c r="Q6522">
        <f t="shared" si="250"/>
        <v>9.2637952731750008</v>
      </c>
      <c r="R6522">
        <f t="shared" si="251"/>
        <v>0</v>
      </c>
    </row>
    <row r="6523" spans="1:18" x14ac:dyDescent="0.5">
      <c r="A6523">
        <v>3038</v>
      </c>
      <c r="B6523" t="s">
        <v>3044</v>
      </c>
      <c r="C6523">
        <v>-0.58300506419999998</v>
      </c>
      <c r="D6523">
        <v>4.0606160817000001</v>
      </c>
      <c r="E6523">
        <v>0.63849664179999999</v>
      </c>
      <c r="F6523">
        <v>0.96829647050000001</v>
      </c>
      <c r="G6523" t="b">
        <v>0</v>
      </c>
      <c r="H6523">
        <v>6.0858150109000002</v>
      </c>
      <c r="I6523">
        <v>0.61780044440000004</v>
      </c>
      <c r="J6523">
        <v>25.665250546900001</v>
      </c>
      <c r="K6523">
        <v>18.030125785300001</v>
      </c>
      <c r="L6523">
        <v>24.423403744600002</v>
      </c>
      <c r="M6523">
        <v>31.4101979802</v>
      </c>
      <c r="N6523">
        <v>12.287162912099999</v>
      </c>
      <c r="O6523">
        <v>8.3119060419000004</v>
      </c>
      <c r="Q6523">
        <f t="shared" si="250"/>
        <v>19.108167669700002</v>
      </c>
      <c r="R6523">
        <f t="shared" si="251"/>
        <v>0</v>
      </c>
    </row>
    <row r="6524" spans="1:18" x14ac:dyDescent="0.5">
      <c r="A6524">
        <v>3056</v>
      </c>
      <c r="B6524" t="s">
        <v>3062</v>
      </c>
      <c r="C6524">
        <v>-0.32911764719999997</v>
      </c>
      <c r="D6524">
        <v>2.4037909358</v>
      </c>
      <c r="E6524">
        <v>0.63154757719999999</v>
      </c>
      <c r="F6524">
        <v>0.96829647050000001</v>
      </c>
      <c r="G6524" t="b">
        <v>0</v>
      </c>
      <c r="H6524">
        <v>11.2514380614</v>
      </c>
      <c r="I6524">
        <v>2.2894957643999998</v>
      </c>
      <c r="J6524">
        <v>0</v>
      </c>
      <c r="K6524">
        <v>4.7204377899000001</v>
      </c>
      <c r="L6524">
        <v>7.7504239111000004</v>
      </c>
      <c r="M6524">
        <v>8.4834624595000001</v>
      </c>
      <c r="N6524">
        <v>3.1338471064000002</v>
      </c>
      <c r="O6524">
        <v>4.5508625839999999</v>
      </c>
      <c r="Q6524">
        <f t="shared" si="250"/>
        <v>5.9796490152500006</v>
      </c>
      <c r="R6524">
        <f t="shared" si="251"/>
        <v>0</v>
      </c>
    </row>
    <row r="6525" spans="1:18" x14ac:dyDescent="0.5">
      <c r="A6525">
        <v>3079</v>
      </c>
      <c r="B6525" t="s">
        <v>3085</v>
      </c>
      <c r="C6525">
        <v>0.36691852380000001</v>
      </c>
      <c r="D6525">
        <v>3.1629767342999999</v>
      </c>
      <c r="E6525">
        <v>0.6458986941</v>
      </c>
      <c r="F6525">
        <v>0.96829647050000001</v>
      </c>
      <c r="G6525" t="b">
        <v>0</v>
      </c>
      <c r="H6525">
        <v>14.5139368301</v>
      </c>
      <c r="I6525">
        <v>6.5050752669999996</v>
      </c>
      <c r="J6525">
        <v>11.323592766399999</v>
      </c>
      <c r="K6525">
        <v>6.6670100745000003</v>
      </c>
      <c r="L6525">
        <v>6.1716338550999996</v>
      </c>
      <c r="M6525">
        <v>11.9623949639</v>
      </c>
      <c r="N6525">
        <v>4.6232001866000001</v>
      </c>
      <c r="O6525">
        <v>6.6194364858999997</v>
      </c>
      <c r="Q6525">
        <f t="shared" si="250"/>
        <v>7.3441663728750006</v>
      </c>
      <c r="R6525">
        <f t="shared" si="251"/>
        <v>0</v>
      </c>
    </row>
    <row r="6526" spans="1:18" x14ac:dyDescent="0.5">
      <c r="A6526">
        <v>3143</v>
      </c>
      <c r="B6526" t="s">
        <v>3149</v>
      </c>
      <c r="C6526">
        <v>-1.0975289381</v>
      </c>
      <c r="D6526">
        <v>1.5191014001000001</v>
      </c>
      <c r="E6526">
        <v>0.64087965209999997</v>
      </c>
      <c r="F6526">
        <v>0.96829647050000001</v>
      </c>
      <c r="G6526" t="b">
        <v>0</v>
      </c>
      <c r="H6526">
        <v>2.0076915500000001</v>
      </c>
      <c r="I6526">
        <v>0</v>
      </c>
      <c r="J6526">
        <v>0.7018755847</v>
      </c>
      <c r="K6526">
        <v>5.6693917785999997</v>
      </c>
      <c r="L6526">
        <v>9.5684245799999998E-2</v>
      </c>
      <c r="M6526">
        <v>13.345413213600001</v>
      </c>
      <c r="N6526">
        <v>0.49645102679999997</v>
      </c>
      <c r="O6526">
        <v>0.28207825930000002</v>
      </c>
      <c r="Q6526">
        <f t="shared" si="250"/>
        <v>3.5549066863750003</v>
      </c>
      <c r="R6526">
        <f t="shared" si="251"/>
        <v>0</v>
      </c>
    </row>
    <row r="6527" spans="1:18" x14ac:dyDescent="0.5">
      <c r="A6527">
        <v>3235</v>
      </c>
      <c r="B6527" t="s">
        <v>3241</v>
      </c>
      <c r="C6527">
        <v>-0.93694487969999996</v>
      </c>
      <c r="D6527">
        <v>3.2776979818999998</v>
      </c>
      <c r="E6527">
        <v>0.64460899530000004</v>
      </c>
      <c r="F6527">
        <v>0.96829647050000001</v>
      </c>
      <c r="G6527" t="b">
        <v>0</v>
      </c>
      <c r="H6527">
        <v>7.7588913025000004</v>
      </c>
      <c r="I6527">
        <v>8.7945710314000003</v>
      </c>
      <c r="J6527">
        <v>4.6791705599999997E-2</v>
      </c>
      <c r="K6527">
        <v>14.112649062699999</v>
      </c>
      <c r="L6527">
        <v>7.1763184361999999</v>
      </c>
      <c r="M6527">
        <v>30.526206934000001</v>
      </c>
      <c r="N6527">
        <v>0.40336645920000003</v>
      </c>
      <c r="O6527">
        <v>8.2178799555000008</v>
      </c>
      <c r="Q6527">
        <f t="shared" si="250"/>
        <v>11.580942946225001</v>
      </c>
      <c r="R6527">
        <f t="shared" si="251"/>
        <v>0</v>
      </c>
    </row>
    <row r="6528" spans="1:18" x14ac:dyDescent="0.5">
      <c r="A6528">
        <v>3324</v>
      </c>
      <c r="B6528" t="s">
        <v>3330</v>
      </c>
      <c r="C6528">
        <v>0.1083250028</v>
      </c>
      <c r="D6528">
        <v>6.2766372737999996</v>
      </c>
      <c r="E6528">
        <v>0.64521327419999996</v>
      </c>
      <c r="F6528">
        <v>0.96829647050000001</v>
      </c>
      <c r="G6528" t="b">
        <v>0</v>
      </c>
      <c r="H6528">
        <v>111.5314482922</v>
      </c>
      <c r="I6528">
        <v>74.390441740399993</v>
      </c>
      <c r="J6528">
        <v>43.071765047200003</v>
      </c>
      <c r="K6528">
        <v>92.0972012111</v>
      </c>
      <c r="L6528">
        <v>92.981165871900004</v>
      </c>
      <c r="M6528">
        <v>114.5909038433</v>
      </c>
      <c r="N6528">
        <v>48.4660314865</v>
      </c>
      <c r="O6528">
        <v>33.078377211999999</v>
      </c>
      <c r="Q6528">
        <f t="shared" si="250"/>
        <v>72.279119603425002</v>
      </c>
      <c r="R6528">
        <f t="shared" si="251"/>
        <v>0</v>
      </c>
    </row>
    <row r="6529" spans="1:18" x14ac:dyDescent="0.5">
      <c r="A6529">
        <v>3370</v>
      </c>
      <c r="B6529" t="s">
        <v>3376</v>
      </c>
      <c r="C6529">
        <v>0.17967444699999999</v>
      </c>
      <c r="D6529">
        <v>7.1944326883</v>
      </c>
      <c r="E6529">
        <v>0.63423268499999996</v>
      </c>
      <c r="F6529">
        <v>0.96829647050000001</v>
      </c>
      <c r="G6529" t="b">
        <v>0</v>
      </c>
      <c r="H6529">
        <v>143.96821489659999</v>
      </c>
      <c r="I6529">
        <v>194.89786959150001</v>
      </c>
      <c r="J6529">
        <v>129.28548270019999</v>
      </c>
      <c r="K6529">
        <v>131.68561504740001</v>
      </c>
      <c r="L6529">
        <v>192.9472816883</v>
      </c>
      <c r="M6529">
        <v>101.08865350870001</v>
      </c>
      <c r="N6529">
        <v>97.428513999800003</v>
      </c>
      <c r="O6529">
        <v>142.33668966339999</v>
      </c>
      <c r="Q6529">
        <f t="shared" si="250"/>
        <v>133.45028471505</v>
      </c>
      <c r="R6529">
        <f t="shared" si="251"/>
        <v>0</v>
      </c>
    </row>
    <row r="6530" spans="1:18" x14ac:dyDescent="0.5">
      <c r="A6530">
        <v>3400</v>
      </c>
      <c r="B6530" t="s">
        <v>3406</v>
      </c>
      <c r="C6530">
        <v>-0.26896441040000002</v>
      </c>
      <c r="D6530">
        <v>5.7528225775999999</v>
      </c>
      <c r="E6530">
        <v>0.63744559850000004</v>
      </c>
      <c r="F6530">
        <v>0.96829647050000001</v>
      </c>
      <c r="G6530" t="b">
        <v>0</v>
      </c>
      <c r="H6530">
        <v>49.857673491200003</v>
      </c>
      <c r="I6530">
        <v>85.220120117899995</v>
      </c>
      <c r="J6530">
        <v>31.046296696199999</v>
      </c>
      <c r="K6530">
        <v>28.249630279000002</v>
      </c>
      <c r="L6530">
        <v>67.768367099299994</v>
      </c>
      <c r="M6530">
        <v>50.772453475900001</v>
      </c>
      <c r="N6530">
        <v>51.848104106299999</v>
      </c>
      <c r="O6530">
        <v>54.967650136899998</v>
      </c>
      <c r="Q6530">
        <f t="shared" si="250"/>
        <v>56.339143704599998</v>
      </c>
      <c r="R6530">
        <f t="shared" si="251"/>
        <v>0</v>
      </c>
    </row>
    <row r="6531" spans="1:18" x14ac:dyDescent="0.5">
      <c r="A6531">
        <v>3453</v>
      </c>
      <c r="B6531" t="s">
        <v>3459</v>
      </c>
      <c r="C6531">
        <v>0.50663898399999996</v>
      </c>
      <c r="D6531">
        <v>1.9483645989</v>
      </c>
      <c r="E6531">
        <v>0.63623509850000004</v>
      </c>
      <c r="F6531">
        <v>0.96829647050000001</v>
      </c>
      <c r="G6531" t="b">
        <v>0</v>
      </c>
      <c r="H6531">
        <v>0</v>
      </c>
      <c r="I6531">
        <v>3.6341202599999997E-2</v>
      </c>
      <c r="J6531">
        <v>14.9031582483</v>
      </c>
      <c r="K6531">
        <v>7.2996460700000002E-2</v>
      </c>
      <c r="L6531">
        <v>0</v>
      </c>
      <c r="M6531">
        <v>1.42579201E-2</v>
      </c>
      <c r="N6531">
        <v>0.74467654009999995</v>
      </c>
      <c r="O6531">
        <v>10.2488434227</v>
      </c>
      <c r="Q6531">
        <f t="shared" ref="Q6531:Q6594" si="252">AVERAGE(L6531,M6531,N6531,O6531)</f>
        <v>2.7519444707250003</v>
      </c>
      <c r="R6531">
        <f t="shared" ref="R6531:R6594" si="253">P6531/Q6531</f>
        <v>0</v>
      </c>
    </row>
    <row r="6532" spans="1:18" x14ac:dyDescent="0.5">
      <c r="A6532">
        <v>3504</v>
      </c>
      <c r="B6532" t="s">
        <v>3510</v>
      </c>
      <c r="C6532">
        <v>0.36231525860000002</v>
      </c>
      <c r="D6532">
        <v>0.91846324400000001</v>
      </c>
      <c r="E6532">
        <v>0.63819985820000003</v>
      </c>
      <c r="F6532">
        <v>0.96829647050000001</v>
      </c>
      <c r="G6532" t="b">
        <v>0</v>
      </c>
      <c r="H6532">
        <v>3.3252391296999999</v>
      </c>
      <c r="I6532">
        <v>2.0714485486999998</v>
      </c>
      <c r="J6532">
        <v>1.1931884939999999</v>
      </c>
      <c r="K6532">
        <v>1.9709044381</v>
      </c>
      <c r="L6532">
        <v>1.2438951955999999</v>
      </c>
      <c r="M6532">
        <v>2.5236518577</v>
      </c>
      <c r="N6532">
        <v>0.65159197260000001</v>
      </c>
      <c r="O6532">
        <v>1.7300799906</v>
      </c>
      <c r="Q6532">
        <f t="shared" si="252"/>
        <v>1.537304754125</v>
      </c>
      <c r="R6532">
        <f t="shared" si="253"/>
        <v>0</v>
      </c>
    </row>
    <row r="6533" spans="1:18" x14ac:dyDescent="0.5">
      <c r="A6533">
        <v>3662</v>
      </c>
      <c r="B6533" t="s">
        <v>3668</v>
      </c>
      <c r="C6533">
        <v>-0.1195176884</v>
      </c>
      <c r="D6533">
        <v>6.3034026455000003</v>
      </c>
      <c r="E6533">
        <v>0.64348099780000001</v>
      </c>
      <c r="F6533">
        <v>0.96829647050000001</v>
      </c>
      <c r="G6533" t="b">
        <v>0</v>
      </c>
      <c r="H6533">
        <v>83.7165549435</v>
      </c>
      <c r="I6533">
        <v>139.00509997899999</v>
      </c>
      <c r="J6533">
        <v>7.2761102280000003</v>
      </c>
      <c r="K6533">
        <v>62.655295407799997</v>
      </c>
      <c r="L6533">
        <v>98.172036207399998</v>
      </c>
      <c r="M6533">
        <v>51.0290960377</v>
      </c>
      <c r="N6533">
        <v>127.4638011182</v>
      </c>
      <c r="O6533">
        <v>54.836013615900001</v>
      </c>
      <c r="Q6533">
        <f t="shared" si="252"/>
        <v>82.875236744799992</v>
      </c>
      <c r="R6533">
        <f t="shared" si="253"/>
        <v>0</v>
      </c>
    </row>
    <row r="6534" spans="1:18" x14ac:dyDescent="0.5">
      <c r="A6534">
        <v>3704</v>
      </c>
      <c r="B6534" t="s">
        <v>3710</v>
      </c>
      <c r="C6534">
        <v>-0.4892787629</v>
      </c>
      <c r="D6534">
        <v>3.2442693554000002</v>
      </c>
      <c r="E6534">
        <v>0.64813880479999997</v>
      </c>
      <c r="F6534">
        <v>0.96829647050000001</v>
      </c>
      <c r="G6534" t="b">
        <v>0</v>
      </c>
      <c r="H6534">
        <v>7.8216316634999998</v>
      </c>
      <c r="I6534">
        <v>7.1955581166</v>
      </c>
      <c r="J6534">
        <v>2.6671272217999999</v>
      </c>
      <c r="K6534">
        <v>14.5019635196</v>
      </c>
      <c r="L6534">
        <v>8.9225559224000008</v>
      </c>
      <c r="M6534">
        <v>19.0628391736</v>
      </c>
      <c r="N6534">
        <v>9.6807950215999998</v>
      </c>
      <c r="O6534">
        <v>4.7389147568999999</v>
      </c>
      <c r="Q6534">
        <f t="shared" si="252"/>
        <v>10.601276218625001</v>
      </c>
      <c r="R6534">
        <f t="shared" si="253"/>
        <v>0</v>
      </c>
    </row>
    <row r="6535" spans="1:18" x14ac:dyDescent="0.5">
      <c r="A6535">
        <v>3820</v>
      </c>
      <c r="B6535" t="s">
        <v>3826</v>
      </c>
      <c r="C6535">
        <v>1.4716791000000001E-3</v>
      </c>
      <c r="D6535">
        <v>3.4487083485999999</v>
      </c>
      <c r="E6535">
        <v>0.64161506950000002</v>
      </c>
      <c r="F6535">
        <v>0.96829647050000001</v>
      </c>
      <c r="G6535" t="b">
        <v>0</v>
      </c>
      <c r="H6535">
        <v>18.4456661155</v>
      </c>
      <c r="I6535">
        <v>1.0902360783</v>
      </c>
      <c r="J6535">
        <v>0.60829217339999997</v>
      </c>
      <c r="K6535">
        <v>15.864564118800001</v>
      </c>
      <c r="L6535">
        <v>4.4971595534000004</v>
      </c>
      <c r="M6535">
        <v>8.2268198977000004</v>
      </c>
      <c r="N6535">
        <v>33.107077846400003</v>
      </c>
      <c r="O6535">
        <v>3.2909130256000001</v>
      </c>
      <c r="Q6535">
        <f t="shared" si="252"/>
        <v>12.280492580775</v>
      </c>
      <c r="R6535">
        <f t="shared" si="253"/>
        <v>0</v>
      </c>
    </row>
    <row r="6536" spans="1:18" x14ac:dyDescent="0.5">
      <c r="A6536">
        <v>3831</v>
      </c>
      <c r="B6536" t="s">
        <v>3837</v>
      </c>
      <c r="C6536">
        <v>-0.37892208030000002</v>
      </c>
      <c r="D6536">
        <v>4.6395527651000004</v>
      </c>
      <c r="E6536">
        <v>0.63572480870000003</v>
      </c>
      <c r="F6536">
        <v>0.96829647050000001</v>
      </c>
      <c r="G6536" t="b">
        <v>0</v>
      </c>
      <c r="H6536">
        <v>22.335568493499999</v>
      </c>
      <c r="I6536">
        <v>32.380011524499999</v>
      </c>
      <c r="J6536">
        <v>11.136425943800001</v>
      </c>
      <c r="K6536">
        <v>23.042549417899998</v>
      </c>
      <c r="L6536">
        <v>27.580983856500001</v>
      </c>
      <c r="M6536">
        <v>42.117895975300002</v>
      </c>
      <c r="N6536">
        <v>25.1018050401</v>
      </c>
      <c r="O6536">
        <v>12.054144282499999</v>
      </c>
      <c r="Q6536">
        <f t="shared" si="252"/>
        <v>26.713707288600002</v>
      </c>
      <c r="R6536">
        <f t="shared" si="253"/>
        <v>0</v>
      </c>
    </row>
    <row r="6537" spans="1:18" x14ac:dyDescent="0.5">
      <c r="A6537">
        <v>4082</v>
      </c>
      <c r="B6537" t="s">
        <v>4088</v>
      </c>
      <c r="C6537">
        <v>0.55956476320000004</v>
      </c>
      <c r="D6537">
        <v>5.1420665121000004</v>
      </c>
      <c r="E6537">
        <v>0.63746422920000001</v>
      </c>
      <c r="F6537">
        <v>0.96829647050000001</v>
      </c>
      <c r="G6537" t="b">
        <v>0</v>
      </c>
      <c r="H6537">
        <v>35.197342485599997</v>
      </c>
      <c r="I6537">
        <v>43.173348699400002</v>
      </c>
      <c r="J6537">
        <v>32.7541939523</v>
      </c>
      <c r="K6537">
        <v>38.469134772700002</v>
      </c>
      <c r="L6537">
        <v>23.442640225000002</v>
      </c>
      <c r="M6537">
        <v>11.392078159900001</v>
      </c>
      <c r="N6537">
        <v>63.297505910700004</v>
      </c>
      <c r="O6537">
        <v>22.528650312700002</v>
      </c>
      <c r="Q6537">
        <f t="shared" si="252"/>
        <v>30.165218652074998</v>
      </c>
      <c r="R6537">
        <f t="shared" si="253"/>
        <v>0</v>
      </c>
    </row>
    <row r="6538" spans="1:18" x14ac:dyDescent="0.5">
      <c r="A6538">
        <v>4099</v>
      </c>
      <c r="B6538" t="s">
        <v>4105</v>
      </c>
      <c r="C6538">
        <v>0.26081342629999998</v>
      </c>
      <c r="D6538">
        <v>5.6767710465999999</v>
      </c>
      <c r="E6538">
        <v>0.64447743300000004</v>
      </c>
      <c r="F6538">
        <v>0.96829647050000001</v>
      </c>
      <c r="G6538" t="b">
        <v>0</v>
      </c>
      <c r="H6538">
        <v>38.459841254300002</v>
      </c>
      <c r="I6538">
        <v>79.369186497800001</v>
      </c>
      <c r="J6538">
        <v>43.656661367799998</v>
      </c>
      <c r="K6538">
        <v>52.873769678099997</v>
      </c>
      <c r="L6538">
        <v>41.048541455100001</v>
      </c>
      <c r="M6538">
        <v>35.773121530799997</v>
      </c>
      <c r="N6538">
        <v>55.695599563599998</v>
      </c>
      <c r="O6538">
        <v>46.674549312300002</v>
      </c>
      <c r="Q6538">
        <f t="shared" si="252"/>
        <v>44.797952965450001</v>
      </c>
      <c r="R6538">
        <f t="shared" si="253"/>
        <v>0</v>
      </c>
    </row>
    <row r="6539" spans="1:18" x14ac:dyDescent="0.5">
      <c r="A6539">
        <v>4121</v>
      </c>
      <c r="B6539" t="s">
        <v>4127</v>
      </c>
      <c r="C6539">
        <v>0.234376001</v>
      </c>
      <c r="D6539">
        <v>6.9930705261000004</v>
      </c>
      <c r="E6539">
        <v>0.63757501059999999</v>
      </c>
      <c r="F6539">
        <v>0.96829647050000001</v>
      </c>
      <c r="G6539" t="b">
        <v>0</v>
      </c>
      <c r="H6539">
        <v>163.2922460652</v>
      </c>
      <c r="I6539">
        <v>121.4159579163</v>
      </c>
      <c r="J6539">
        <v>41.925368258900001</v>
      </c>
      <c r="K6539">
        <v>216.53183449860001</v>
      </c>
      <c r="L6539">
        <v>120.9927288346</v>
      </c>
      <c r="M6539">
        <v>169.2842853468</v>
      </c>
      <c r="N6539">
        <v>126.03650441630001</v>
      </c>
      <c r="O6539">
        <v>46.354860618399996</v>
      </c>
      <c r="Q6539">
        <f t="shared" si="252"/>
        <v>115.66709480402498</v>
      </c>
      <c r="R6539">
        <f t="shared" si="253"/>
        <v>0</v>
      </c>
    </row>
    <row r="6540" spans="1:18" x14ac:dyDescent="0.5">
      <c r="A6540">
        <v>4171</v>
      </c>
      <c r="B6540" t="s">
        <v>4177</v>
      </c>
      <c r="C6540">
        <v>0.4540740446</v>
      </c>
      <c r="D6540">
        <v>4.8168065427000002</v>
      </c>
      <c r="E6540">
        <v>0.64030519910000006</v>
      </c>
      <c r="F6540">
        <v>0.96829647050000001</v>
      </c>
      <c r="G6540" t="b">
        <v>0</v>
      </c>
      <c r="H6540">
        <v>18.362012300899998</v>
      </c>
      <c r="I6540">
        <v>12.137961671399999</v>
      </c>
      <c r="J6540">
        <v>38.041656690300002</v>
      </c>
      <c r="K6540">
        <v>46.888059903200002</v>
      </c>
      <c r="L6540">
        <v>28.800957990699999</v>
      </c>
      <c r="M6540">
        <v>11.3635623197</v>
      </c>
      <c r="N6540">
        <v>32.610626819700002</v>
      </c>
      <c r="O6540">
        <v>25.255406819699999</v>
      </c>
      <c r="Q6540">
        <f t="shared" si="252"/>
        <v>24.507638487450002</v>
      </c>
      <c r="R6540">
        <f t="shared" si="253"/>
        <v>0</v>
      </c>
    </row>
    <row r="6541" spans="1:18" x14ac:dyDescent="0.5">
      <c r="A6541">
        <v>4206</v>
      </c>
      <c r="B6541" t="s">
        <v>4212</v>
      </c>
      <c r="C6541">
        <v>-0.49021089759999997</v>
      </c>
      <c r="D6541">
        <v>1.7067578822</v>
      </c>
      <c r="E6541">
        <v>0.64790996300000003</v>
      </c>
      <c r="F6541">
        <v>0.96829647050000001</v>
      </c>
      <c r="G6541" t="b">
        <v>0</v>
      </c>
      <c r="H6541">
        <v>3.8480754708</v>
      </c>
      <c r="I6541">
        <v>1.1992596861</v>
      </c>
      <c r="J6541">
        <v>3.3222111009000002</v>
      </c>
      <c r="K6541">
        <v>1.4355970598000001</v>
      </c>
      <c r="L6541">
        <v>13.754610336100001</v>
      </c>
      <c r="M6541">
        <v>2.1672038551999999</v>
      </c>
      <c r="N6541">
        <v>0.43439464840000003</v>
      </c>
      <c r="O6541">
        <v>1.88052173E-2</v>
      </c>
      <c r="Q6541">
        <f t="shared" si="252"/>
        <v>4.0937535142500003</v>
      </c>
      <c r="R6541">
        <f t="shared" si="253"/>
        <v>0</v>
      </c>
    </row>
    <row r="6542" spans="1:18" x14ac:dyDescent="0.5">
      <c r="A6542">
        <v>4228</v>
      </c>
      <c r="B6542" t="s">
        <v>4234</v>
      </c>
      <c r="C6542">
        <v>-0.18493110600000001</v>
      </c>
      <c r="D6542">
        <v>7.9300270871</v>
      </c>
      <c r="E6542">
        <v>0.63674674369999995</v>
      </c>
      <c r="F6542">
        <v>0.96829647050000001</v>
      </c>
      <c r="G6542" t="b">
        <v>0</v>
      </c>
      <c r="H6542">
        <v>193.63766730500001</v>
      </c>
      <c r="I6542">
        <v>202.89293416539999</v>
      </c>
      <c r="J6542">
        <v>177.45754366290001</v>
      </c>
      <c r="K6542">
        <v>312.47351597160002</v>
      </c>
      <c r="L6542">
        <v>233.39779660709999</v>
      </c>
      <c r="M6542">
        <v>266.9225221913</v>
      </c>
      <c r="N6542">
        <v>191.6611245149</v>
      </c>
      <c r="O6542">
        <v>300.95869749949998</v>
      </c>
      <c r="Q6542">
        <f t="shared" si="252"/>
        <v>248.23503520319997</v>
      </c>
      <c r="R6542">
        <f t="shared" si="253"/>
        <v>0</v>
      </c>
    </row>
    <row r="6543" spans="1:18" x14ac:dyDescent="0.5">
      <c r="A6543">
        <v>4249</v>
      </c>
      <c r="B6543" t="s">
        <v>4255</v>
      </c>
      <c r="C6543">
        <v>0.45824373619999997</v>
      </c>
      <c r="D6543">
        <v>4.0582662467999997</v>
      </c>
      <c r="E6543">
        <v>0.63928414659999999</v>
      </c>
      <c r="F6543">
        <v>0.96829647050000001</v>
      </c>
      <c r="G6543" t="b">
        <v>0</v>
      </c>
      <c r="H6543">
        <v>41.889647652199997</v>
      </c>
      <c r="I6543">
        <v>26.020301067999998</v>
      </c>
      <c r="J6543">
        <v>6.4572553792000003</v>
      </c>
      <c r="K6543">
        <v>3.1631799623000001</v>
      </c>
      <c r="L6543">
        <v>15.1659529619</v>
      </c>
      <c r="M6543">
        <v>24.8372968141</v>
      </c>
      <c r="N6543">
        <v>13.5593186681</v>
      </c>
      <c r="O6543">
        <v>1.1471182547000001</v>
      </c>
      <c r="Q6543">
        <f t="shared" si="252"/>
        <v>13.6774216747</v>
      </c>
      <c r="R6543">
        <f t="shared" si="253"/>
        <v>0</v>
      </c>
    </row>
    <row r="6544" spans="1:18" x14ac:dyDescent="0.5">
      <c r="A6544">
        <v>4284</v>
      </c>
      <c r="B6544" t="s">
        <v>4290</v>
      </c>
      <c r="C6544">
        <v>-0.29160742179999999</v>
      </c>
      <c r="D6544">
        <v>3.4033172283000002</v>
      </c>
      <c r="E6544">
        <v>0.63390523210000005</v>
      </c>
      <c r="F6544">
        <v>0.96829647050000001</v>
      </c>
      <c r="G6544" t="b">
        <v>0</v>
      </c>
      <c r="H6544">
        <v>8.0725931071999995</v>
      </c>
      <c r="I6544">
        <v>6.5414164695999997</v>
      </c>
      <c r="J6544">
        <v>13.312240256300001</v>
      </c>
      <c r="K6544">
        <v>6.0343740820000003</v>
      </c>
      <c r="L6544">
        <v>22.8685347501</v>
      </c>
      <c r="M6544">
        <v>7.4854080525000004</v>
      </c>
      <c r="N6544">
        <v>12.442303857900001</v>
      </c>
      <c r="O6544">
        <v>4.8329408434000003</v>
      </c>
      <c r="Q6544">
        <f t="shared" si="252"/>
        <v>11.907296875975002</v>
      </c>
      <c r="R6544">
        <f t="shared" si="253"/>
        <v>0</v>
      </c>
    </row>
    <row r="6545" spans="1:18" x14ac:dyDescent="0.5">
      <c r="A6545">
        <v>4308</v>
      </c>
      <c r="B6545" t="s">
        <v>4314</v>
      </c>
      <c r="C6545">
        <v>-0.77529915019999995</v>
      </c>
      <c r="D6545">
        <v>2.1258491974</v>
      </c>
      <c r="E6545">
        <v>0.63226559989999997</v>
      </c>
      <c r="F6545">
        <v>0.96829647050000001</v>
      </c>
      <c r="G6545" t="b">
        <v>0</v>
      </c>
      <c r="H6545">
        <v>2.9906238713</v>
      </c>
      <c r="I6545">
        <v>6.1053220382999998</v>
      </c>
      <c r="J6545">
        <v>3.1350442783000001</v>
      </c>
      <c r="K6545">
        <v>1.4112649063</v>
      </c>
      <c r="L6545">
        <v>6.7218182685999999</v>
      </c>
      <c r="M6545">
        <v>6.4018061249000002</v>
      </c>
      <c r="N6545">
        <v>0.93084567519999994</v>
      </c>
      <c r="O6545">
        <v>6.1681112708999999</v>
      </c>
      <c r="Q6545">
        <f t="shared" si="252"/>
        <v>5.0556453349000003</v>
      </c>
      <c r="R6545">
        <f t="shared" si="253"/>
        <v>0</v>
      </c>
    </row>
    <row r="6546" spans="1:18" x14ac:dyDescent="0.5">
      <c r="A6546">
        <v>4391</v>
      </c>
      <c r="B6546" t="s">
        <v>4397</v>
      </c>
      <c r="C6546">
        <v>-7.1181243599999999E-2</v>
      </c>
      <c r="D6546">
        <v>5.3761475753000001</v>
      </c>
      <c r="E6546">
        <v>0.63583560019999996</v>
      </c>
      <c r="F6546">
        <v>0.96829647050000001</v>
      </c>
      <c r="G6546" t="b">
        <v>0</v>
      </c>
      <c r="H6546">
        <v>34.862727227299999</v>
      </c>
      <c r="I6546">
        <v>43.6457843333</v>
      </c>
      <c r="J6546">
        <v>21.149850952000001</v>
      </c>
      <c r="K6546">
        <v>49.102285876899998</v>
      </c>
      <c r="L6546">
        <v>27.413536426299999</v>
      </c>
      <c r="M6546">
        <v>22.370676636799999</v>
      </c>
      <c r="N6546">
        <v>69.441087366800005</v>
      </c>
      <c r="O6546">
        <v>51.394658851899997</v>
      </c>
      <c r="Q6546">
        <f t="shared" si="252"/>
        <v>42.654989820449998</v>
      </c>
      <c r="R6546">
        <f t="shared" si="253"/>
        <v>0</v>
      </c>
    </row>
    <row r="6547" spans="1:18" x14ac:dyDescent="0.5">
      <c r="A6547">
        <v>4472</v>
      </c>
      <c r="B6547" t="s">
        <v>4478</v>
      </c>
      <c r="C6547">
        <v>-0.5823118169</v>
      </c>
      <c r="D6547">
        <v>4.4079920406999999</v>
      </c>
      <c r="E6547">
        <v>0.63710293090000003</v>
      </c>
      <c r="F6547">
        <v>0.96829647050000001</v>
      </c>
      <c r="G6547" t="b">
        <v>0</v>
      </c>
      <c r="H6547">
        <v>7.7798047561999999</v>
      </c>
      <c r="I6547">
        <v>23.658122898399998</v>
      </c>
      <c r="J6547">
        <v>18.716682258399999</v>
      </c>
      <c r="K6547">
        <v>20.244351758899999</v>
      </c>
      <c r="L6547">
        <v>32.2455908401</v>
      </c>
      <c r="M6547">
        <v>38.068646666900001</v>
      </c>
      <c r="N6547">
        <v>14.3970797758</v>
      </c>
      <c r="O6547">
        <v>10.1736225536</v>
      </c>
      <c r="Q6547">
        <f t="shared" si="252"/>
        <v>23.721234959099998</v>
      </c>
      <c r="R6547">
        <f t="shared" si="253"/>
        <v>0</v>
      </c>
    </row>
    <row r="6548" spans="1:18" x14ac:dyDescent="0.5">
      <c r="A6548">
        <v>4523</v>
      </c>
      <c r="B6548" t="s">
        <v>4529</v>
      </c>
      <c r="C6548">
        <v>-0.2288433218</v>
      </c>
      <c r="D6548">
        <v>5.4676194912999998</v>
      </c>
      <c r="E6548">
        <v>0.63250282319999995</v>
      </c>
      <c r="F6548">
        <v>0.96829647050000001</v>
      </c>
      <c r="G6548" t="b">
        <v>0</v>
      </c>
      <c r="H6548">
        <v>24.824269477400001</v>
      </c>
      <c r="I6548">
        <v>56.328864043800003</v>
      </c>
      <c r="J6548">
        <v>44.2415576884</v>
      </c>
      <c r="K6548">
        <v>28.395623200300001</v>
      </c>
      <c r="L6548">
        <v>32.460880393099998</v>
      </c>
      <c r="M6548">
        <v>37.370008581999997</v>
      </c>
      <c r="N6548">
        <v>66.431353017099994</v>
      </c>
      <c r="O6548">
        <v>46.2984449665</v>
      </c>
      <c r="Q6548">
        <f t="shared" si="252"/>
        <v>45.640171739674997</v>
      </c>
      <c r="R6548">
        <f t="shared" si="253"/>
        <v>0</v>
      </c>
    </row>
    <row r="6549" spans="1:18" x14ac:dyDescent="0.5">
      <c r="A6549">
        <v>4535</v>
      </c>
      <c r="B6549" t="s">
        <v>4541</v>
      </c>
      <c r="C6549">
        <v>-0.82833431030000004</v>
      </c>
      <c r="D6549">
        <v>4.3436177595999999</v>
      </c>
      <c r="E6549">
        <v>0.63626271020000003</v>
      </c>
      <c r="F6549">
        <v>0.96829647050000001</v>
      </c>
      <c r="G6549" t="b">
        <v>0</v>
      </c>
      <c r="H6549">
        <v>0.10456726819999999</v>
      </c>
      <c r="I6549">
        <v>3.6341202599999997E-2</v>
      </c>
      <c r="J6549">
        <v>41.200096821400003</v>
      </c>
      <c r="K6549">
        <v>13.0177021527</v>
      </c>
      <c r="L6549">
        <v>10.9797672074</v>
      </c>
      <c r="M6549">
        <v>46.965588809300002</v>
      </c>
      <c r="N6549">
        <v>27.3668628496</v>
      </c>
      <c r="O6549">
        <v>9.9667651633999998</v>
      </c>
      <c r="Q6549">
        <f t="shared" si="252"/>
        <v>23.819746007425</v>
      </c>
      <c r="R6549">
        <f t="shared" si="253"/>
        <v>0</v>
      </c>
    </row>
    <row r="6550" spans="1:18" x14ac:dyDescent="0.5">
      <c r="A6550">
        <v>4750</v>
      </c>
      <c r="B6550" t="s">
        <v>4749</v>
      </c>
      <c r="C6550">
        <v>-0.22251047369999999</v>
      </c>
      <c r="D6550">
        <v>6.5906058312000004</v>
      </c>
      <c r="E6550">
        <v>0.63800078159999996</v>
      </c>
      <c r="F6550">
        <v>0.96829647050000001</v>
      </c>
      <c r="G6550" t="b">
        <v>0</v>
      </c>
      <c r="H6550">
        <v>62.9076685661</v>
      </c>
      <c r="I6550">
        <v>97.830517423100005</v>
      </c>
      <c r="J6550">
        <v>58.0217150012</v>
      </c>
      <c r="K6550">
        <v>129.56871768799999</v>
      </c>
      <c r="L6550">
        <v>115.7061742532</v>
      </c>
      <c r="M6550">
        <v>118.2837051492</v>
      </c>
      <c r="N6550">
        <v>105.6199559412</v>
      </c>
      <c r="O6550">
        <v>63.429997917100003</v>
      </c>
      <c r="Q6550">
        <f t="shared" si="252"/>
        <v>100.75995831517501</v>
      </c>
      <c r="R6550">
        <f t="shared" si="253"/>
        <v>0</v>
      </c>
    </row>
    <row r="6551" spans="1:18" x14ac:dyDescent="0.5">
      <c r="A6551">
        <v>4761</v>
      </c>
      <c r="B6551" t="s">
        <v>4760</v>
      </c>
      <c r="C6551">
        <v>-0.38507404140000001</v>
      </c>
      <c r="D6551">
        <v>5.1086754352000003</v>
      </c>
      <c r="E6551">
        <v>0.63870312419999997</v>
      </c>
      <c r="F6551">
        <v>0.96829647050000001</v>
      </c>
      <c r="G6551" t="b">
        <v>0</v>
      </c>
      <c r="H6551">
        <v>14.346629200900001</v>
      </c>
      <c r="I6551">
        <v>48.624529090700001</v>
      </c>
      <c r="J6551">
        <v>28.145210946100001</v>
      </c>
      <c r="K6551">
        <v>26.911361833400001</v>
      </c>
      <c r="L6551">
        <v>58.869732238399997</v>
      </c>
      <c r="M6551">
        <v>34.304555760500001</v>
      </c>
      <c r="N6551">
        <v>36.861488736200002</v>
      </c>
      <c r="O6551">
        <v>20.591712931899998</v>
      </c>
      <c r="Q6551">
        <f t="shared" si="252"/>
        <v>37.656872416749998</v>
      </c>
      <c r="R6551">
        <f t="shared" si="253"/>
        <v>0</v>
      </c>
    </row>
    <row r="6552" spans="1:18" x14ac:dyDescent="0.5">
      <c r="A6552">
        <v>4981</v>
      </c>
      <c r="B6552" t="s">
        <v>4980</v>
      </c>
      <c r="C6552">
        <v>0.10512229770000001</v>
      </c>
      <c r="D6552">
        <v>1.1905850950000001</v>
      </c>
      <c r="E6552">
        <v>0.63540095169999999</v>
      </c>
      <c r="F6552">
        <v>0.96829647050000001</v>
      </c>
      <c r="G6552" t="b">
        <v>0</v>
      </c>
      <c r="H6552">
        <v>5.9603342890000004</v>
      </c>
      <c r="I6552">
        <v>3.6341202599999997E-2</v>
      </c>
      <c r="J6552">
        <v>0.98262581859999998</v>
      </c>
      <c r="K6552">
        <v>9.7328614199999997E-2</v>
      </c>
      <c r="L6552">
        <v>0</v>
      </c>
      <c r="M6552">
        <v>5.70316804E-2</v>
      </c>
      <c r="N6552">
        <v>7.3536808337000004</v>
      </c>
      <c r="O6552">
        <v>2.8019773761</v>
      </c>
      <c r="Q6552">
        <f t="shared" si="252"/>
        <v>2.55317247255</v>
      </c>
      <c r="R6552">
        <f t="shared" si="253"/>
        <v>0</v>
      </c>
    </row>
    <row r="6553" spans="1:18" x14ac:dyDescent="0.5">
      <c r="A6553">
        <v>5066</v>
      </c>
      <c r="B6553" t="s">
        <v>5065</v>
      </c>
      <c r="C6553">
        <v>-0.1803936337</v>
      </c>
      <c r="D6553">
        <v>8.0824777418</v>
      </c>
      <c r="E6553">
        <v>0.63571823329999999</v>
      </c>
      <c r="F6553">
        <v>0.96829647050000001</v>
      </c>
      <c r="G6553" t="b">
        <v>0</v>
      </c>
      <c r="H6553">
        <v>220.2604937959</v>
      </c>
      <c r="I6553">
        <v>309.37265780950003</v>
      </c>
      <c r="J6553">
        <v>188.57057375380001</v>
      </c>
      <c r="K6553">
        <v>261.81397226709998</v>
      </c>
      <c r="L6553">
        <v>217.39460649439999</v>
      </c>
      <c r="M6553">
        <v>291.21801804159998</v>
      </c>
      <c r="N6553">
        <v>344.97140721340003</v>
      </c>
      <c r="O6553">
        <v>255.48768209369999</v>
      </c>
      <c r="Q6553">
        <f t="shared" si="252"/>
        <v>277.26792846077501</v>
      </c>
      <c r="R6553">
        <f t="shared" si="253"/>
        <v>0</v>
      </c>
    </row>
    <row r="6554" spans="1:18" x14ac:dyDescent="0.5">
      <c r="A6554">
        <v>5094</v>
      </c>
      <c r="B6554" t="s">
        <v>5093</v>
      </c>
      <c r="C6554">
        <v>-0.28926930179999999</v>
      </c>
      <c r="D6554">
        <v>5.7119066682000001</v>
      </c>
      <c r="E6554">
        <v>0.64809536030000003</v>
      </c>
      <c r="F6554">
        <v>0.96829647050000001</v>
      </c>
      <c r="G6554" t="b">
        <v>0</v>
      </c>
      <c r="H6554">
        <v>63.493245268199999</v>
      </c>
      <c r="I6554">
        <v>47.8977050385</v>
      </c>
      <c r="J6554">
        <v>25.384500313</v>
      </c>
      <c r="K6554">
        <v>51.681494153800003</v>
      </c>
      <c r="L6554">
        <v>57.290942182400002</v>
      </c>
      <c r="M6554">
        <v>77.249411101600003</v>
      </c>
      <c r="N6554">
        <v>34.906712818400003</v>
      </c>
      <c r="O6554">
        <v>51.526295372900002</v>
      </c>
      <c r="Q6554">
        <f t="shared" si="252"/>
        <v>55.243340368824995</v>
      </c>
      <c r="R6554">
        <f t="shared" si="253"/>
        <v>0</v>
      </c>
    </row>
    <row r="6555" spans="1:18" x14ac:dyDescent="0.5">
      <c r="A6555">
        <v>5120</v>
      </c>
      <c r="B6555" t="s">
        <v>5119</v>
      </c>
      <c r="C6555">
        <v>-0.3627219431</v>
      </c>
      <c r="D6555">
        <v>7.1584828668</v>
      </c>
      <c r="E6555">
        <v>0.64673439730000004</v>
      </c>
      <c r="F6555">
        <v>0.96829647050000001</v>
      </c>
      <c r="G6555" t="b">
        <v>0</v>
      </c>
      <c r="H6555">
        <v>171.53214680159999</v>
      </c>
      <c r="I6555">
        <v>180.94284778970001</v>
      </c>
      <c r="J6555">
        <v>48.265644373999997</v>
      </c>
      <c r="K6555">
        <v>125.31059081559999</v>
      </c>
      <c r="L6555">
        <v>176.1068544247</v>
      </c>
      <c r="M6555">
        <v>257.44100532480002</v>
      </c>
      <c r="N6555">
        <v>60.163658804400001</v>
      </c>
      <c r="O6555">
        <v>108.6565454981</v>
      </c>
      <c r="Q6555">
        <f t="shared" si="252"/>
        <v>150.59201601300003</v>
      </c>
      <c r="R6555">
        <f t="shared" si="253"/>
        <v>0</v>
      </c>
    </row>
    <row r="6556" spans="1:18" x14ac:dyDescent="0.5">
      <c r="A6556">
        <v>5126</v>
      </c>
      <c r="B6556" t="s">
        <v>5125</v>
      </c>
      <c r="C6556">
        <v>3.3297278860000001</v>
      </c>
      <c r="D6556">
        <v>-7.4715786808000004</v>
      </c>
      <c r="E6556">
        <v>0.63116743490000005</v>
      </c>
      <c r="F6556">
        <v>0.96829647050000001</v>
      </c>
      <c r="G6556" t="b">
        <v>0</v>
      </c>
      <c r="H6556">
        <v>4.1826907300000001E-2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Q6556">
        <f t="shared" si="252"/>
        <v>0</v>
      </c>
      <c r="R6556" t="e">
        <f t="shared" si="253"/>
        <v>#DIV/0!</v>
      </c>
    </row>
    <row r="6557" spans="1:18" x14ac:dyDescent="0.5">
      <c r="A6557">
        <v>5138</v>
      </c>
      <c r="B6557" t="s">
        <v>5137</v>
      </c>
      <c r="C6557">
        <v>0.2083710989</v>
      </c>
      <c r="D6557">
        <v>6.0893237230999997</v>
      </c>
      <c r="E6557">
        <v>0.64775119569999995</v>
      </c>
      <c r="F6557">
        <v>0.96829647050000001</v>
      </c>
      <c r="G6557" t="b">
        <v>0</v>
      </c>
      <c r="H6557">
        <v>50.9242596271</v>
      </c>
      <c r="I6557">
        <v>118.07256727630001</v>
      </c>
      <c r="J6557">
        <v>88.576698788100003</v>
      </c>
      <c r="K6557">
        <v>18.565433163600002</v>
      </c>
      <c r="L6557">
        <v>66.046050674599996</v>
      </c>
      <c r="M6557">
        <v>29.670731728</v>
      </c>
      <c r="N6557">
        <v>62.149462911400001</v>
      </c>
      <c r="O6557">
        <v>81.727474339699995</v>
      </c>
      <c r="Q6557">
        <f t="shared" si="252"/>
        <v>59.898429913424998</v>
      </c>
      <c r="R6557">
        <f t="shared" si="253"/>
        <v>0</v>
      </c>
    </row>
    <row r="6558" spans="1:18" x14ac:dyDescent="0.5">
      <c r="A6558">
        <v>5232</v>
      </c>
      <c r="B6558" t="s">
        <v>5231</v>
      </c>
      <c r="C6558">
        <v>0.54137334390000003</v>
      </c>
      <c r="D6558">
        <v>3.6781631467999998</v>
      </c>
      <c r="E6558">
        <v>0.64821545859999996</v>
      </c>
      <c r="F6558">
        <v>0.96829647050000001</v>
      </c>
      <c r="G6558" t="b">
        <v>0</v>
      </c>
      <c r="H6558">
        <v>18.52931993</v>
      </c>
      <c r="I6558">
        <v>3.1616846270000001</v>
      </c>
      <c r="J6558">
        <v>17.476702058800001</v>
      </c>
      <c r="K6558">
        <v>14.2586419841</v>
      </c>
      <c r="L6558">
        <v>16.266321788799999</v>
      </c>
      <c r="M6558">
        <v>4.5340185917999998</v>
      </c>
      <c r="N6558">
        <v>10.735753453499999</v>
      </c>
      <c r="O6558">
        <v>12.373832976399999</v>
      </c>
      <c r="Q6558">
        <f t="shared" si="252"/>
        <v>10.977481702624999</v>
      </c>
      <c r="R6558">
        <f t="shared" si="253"/>
        <v>0</v>
      </c>
    </row>
    <row r="6559" spans="1:18" x14ac:dyDescent="0.5">
      <c r="A6559">
        <v>5261</v>
      </c>
      <c r="B6559" t="s">
        <v>5260</v>
      </c>
      <c r="C6559">
        <v>0.1643296098</v>
      </c>
      <c r="D6559">
        <v>7.6637153809000003</v>
      </c>
      <c r="E6559">
        <v>0.64249405810000004</v>
      </c>
      <c r="F6559">
        <v>0.96829647050000001</v>
      </c>
      <c r="G6559" t="b">
        <v>0</v>
      </c>
      <c r="H6559">
        <v>264.84797696840002</v>
      </c>
      <c r="I6559">
        <v>265.14541423449998</v>
      </c>
      <c r="J6559">
        <v>154.83375398300001</v>
      </c>
      <c r="K6559">
        <v>148.20714731219999</v>
      </c>
      <c r="L6559">
        <v>199.358126158</v>
      </c>
      <c r="M6559">
        <v>206.25507216599999</v>
      </c>
      <c r="N6559">
        <v>177.97769309009999</v>
      </c>
      <c r="O6559">
        <v>156.06449828469999</v>
      </c>
      <c r="Q6559">
        <f t="shared" si="252"/>
        <v>184.91384742470001</v>
      </c>
      <c r="R6559">
        <f t="shared" si="253"/>
        <v>0</v>
      </c>
    </row>
    <row r="6560" spans="1:18" x14ac:dyDescent="0.5">
      <c r="A6560">
        <v>5265</v>
      </c>
      <c r="B6560" t="s">
        <v>5264</v>
      </c>
      <c r="C6560">
        <v>0.24092149839999999</v>
      </c>
      <c r="D6560">
        <v>3.1681263325</v>
      </c>
      <c r="E6560">
        <v>0.63265624649999996</v>
      </c>
      <c r="F6560">
        <v>0.96829647050000001</v>
      </c>
      <c r="G6560" t="b">
        <v>0</v>
      </c>
      <c r="H6560">
        <v>16.333407297200001</v>
      </c>
      <c r="I6560">
        <v>8.0677469792000007</v>
      </c>
      <c r="J6560">
        <v>6.3870678206999996</v>
      </c>
      <c r="K6560">
        <v>8.6865788195999993</v>
      </c>
      <c r="L6560">
        <v>9.4727403357999993</v>
      </c>
      <c r="M6560">
        <v>15.384295787899999</v>
      </c>
      <c r="N6560">
        <v>2.8545934038</v>
      </c>
      <c r="O6560">
        <v>3.3661338947999999</v>
      </c>
      <c r="Q6560">
        <f t="shared" si="252"/>
        <v>7.7694408555749996</v>
      </c>
      <c r="R6560">
        <f t="shared" si="253"/>
        <v>0</v>
      </c>
    </row>
    <row r="6561" spans="1:18" x14ac:dyDescent="0.5">
      <c r="A6561">
        <v>5463</v>
      </c>
      <c r="B6561" t="s">
        <v>5462</v>
      </c>
      <c r="C6561">
        <v>-0.86022128200000003</v>
      </c>
      <c r="D6561">
        <v>3.6600740064999999</v>
      </c>
      <c r="E6561">
        <v>0.64769495190000004</v>
      </c>
      <c r="F6561">
        <v>0.96829647050000001</v>
      </c>
      <c r="G6561" t="b">
        <v>0</v>
      </c>
      <c r="H6561">
        <v>5.8766804743999996</v>
      </c>
      <c r="I6561">
        <v>18.570354533100002</v>
      </c>
      <c r="J6561">
        <v>8.328923605</v>
      </c>
      <c r="K6561">
        <v>6.4236885388999996</v>
      </c>
      <c r="L6561">
        <v>23.753614023899999</v>
      </c>
      <c r="M6561">
        <v>21.557975191099999</v>
      </c>
      <c r="N6561">
        <v>2.1409450528999998</v>
      </c>
      <c r="O6561">
        <v>12.5054694974</v>
      </c>
      <c r="Q6561">
        <f t="shared" si="252"/>
        <v>14.989500941325</v>
      </c>
      <c r="R6561">
        <f t="shared" si="253"/>
        <v>0</v>
      </c>
    </row>
    <row r="6562" spans="1:18" x14ac:dyDescent="0.5">
      <c r="A6562">
        <v>5484</v>
      </c>
      <c r="B6562" t="s">
        <v>5483</v>
      </c>
      <c r="C6562">
        <v>0.36069009600000002</v>
      </c>
      <c r="D6562">
        <v>3.2297740112</v>
      </c>
      <c r="E6562">
        <v>0.64404463810000001</v>
      </c>
      <c r="F6562">
        <v>0.96829647050000001</v>
      </c>
      <c r="G6562" t="b">
        <v>0</v>
      </c>
      <c r="H6562">
        <v>4.9146616067000002</v>
      </c>
      <c r="I6562">
        <v>9.6304186913999992</v>
      </c>
      <c r="J6562">
        <v>12.376406143400001</v>
      </c>
      <c r="K6562">
        <v>12.9933699991</v>
      </c>
      <c r="L6562">
        <v>10.6209512856</v>
      </c>
      <c r="M6562">
        <v>6.9863808489999997</v>
      </c>
      <c r="N6562">
        <v>6.9192861852999998</v>
      </c>
      <c r="O6562">
        <v>7.1647877872999999</v>
      </c>
      <c r="Q6562">
        <f t="shared" si="252"/>
        <v>7.9228515267999997</v>
      </c>
      <c r="R6562">
        <f t="shared" si="253"/>
        <v>0</v>
      </c>
    </row>
    <row r="6563" spans="1:18" x14ac:dyDescent="0.5">
      <c r="A6563">
        <v>5587</v>
      </c>
      <c r="B6563" t="s">
        <v>5586</v>
      </c>
      <c r="C6563">
        <v>-0.22571224919999999</v>
      </c>
      <c r="D6563">
        <v>4.8543117355999996</v>
      </c>
      <c r="E6563">
        <v>0.63919545089999996</v>
      </c>
      <c r="F6563">
        <v>0.96829647050000001</v>
      </c>
      <c r="G6563" t="b">
        <v>0</v>
      </c>
      <c r="H6563">
        <v>40.8648884236</v>
      </c>
      <c r="I6563">
        <v>25.438841826200001</v>
      </c>
      <c r="J6563">
        <v>8.3523194578000002</v>
      </c>
      <c r="K6563">
        <v>29.7095594924</v>
      </c>
      <c r="L6563">
        <v>25.3084830184</v>
      </c>
      <c r="M6563">
        <v>44.142520629499998</v>
      </c>
      <c r="N6563">
        <v>34.999797385900003</v>
      </c>
      <c r="O6563">
        <v>18.259865988000001</v>
      </c>
      <c r="Q6563">
        <f t="shared" si="252"/>
        <v>30.677666755449998</v>
      </c>
      <c r="R6563">
        <f t="shared" si="253"/>
        <v>0</v>
      </c>
    </row>
    <row r="6564" spans="1:18" x14ac:dyDescent="0.5">
      <c r="A6564">
        <v>5639</v>
      </c>
      <c r="B6564" t="s">
        <v>5638</v>
      </c>
      <c r="C6564">
        <v>0.16519052819999999</v>
      </c>
      <c r="D6564">
        <v>6.3419282909000003</v>
      </c>
      <c r="E6564">
        <v>0.63885994270000002</v>
      </c>
      <c r="F6564">
        <v>0.96829647050000001</v>
      </c>
      <c r="G6564" t="b">
        <v>0</v>
      </c>
      <c r="H6564">
        <v>99.548039353299998</v>
      </c>
      <c r="I6564">
        <v>81.949411883099998</v>
      </c>
      <c r="J6564">
        <v>57.834548178600002</v>
      </c>
      <c r="K6564">
        <v>100.05381542400001</v>
      </c>
      <c r="L6564">
        <v>60.759496093300001</v>
      </c>
      <c r="M6564">
        <v>117.7133883452</v>
      </c>
      <c r="N6564">
        <v>70.340904852700007</v>
      </c>
      <c r="O6564">
        <v>42.5185962913</v>
      </c>
      <c r="Q6564">
        <f t="shared" si="252"/>
        <v>72.833096395625006</v>
      </c>
      <c r="R6564">
        <f t="shared" si="253"/>
        <v>0</v>
      </c>
    </row>
    <row r="6565" spans="1:18" x14ac:dyDescent="0.5">
      <c r="A6565">
        <v>5686</v>
      </c>
      <c r="B6565" t="s">
        <v>5685</v>
      </c>
      <c r="C6565">
        <v>1.0598331794</v>
      </c>
      <c r="D6565">
        <v>1.4943991507000001</v>
      </c>
      <c r="E6565">
        <v>0.6475726678</v>
      </c>
      <c r="F6565">
        <v>0.96829647050000001</v>
      </c>
      <c r="G6565" t="b">
        <v>0</v>
      </c>
      <c r="H6565">
        <v>2.09134536E-2</v>
      </c>
      <c r="I6565">
        <v>0.61780044440000004</v>
      </c>
      <c r="J6565">
        <v>10.8556757099</v>
      </c>
      <c r="K6565">
        <v>0</v>
      </c>
      <c r="L6565">
        <v>4.7842122899999999E-2</v>
      </c>
      <c r="M6565">
        <v>0</v>
      </c>
      <c r="N6565">
        <v>5.8332995642999999</v>
      </c>
      <c r="O6565">
        <v>1.9181321634999999</v>
      </c>
      <c r="Q6565">
        <f t="shared" si="252"/>
        <v>1.9498184626749999</v>
      </c>
      <c r="R6565">
        <f t="shared" si="253"/>
        <v>0</v>
      </c>
    </row>
    <row r="6566" spans="1:18" x14ac:dyDescent="0.5">
      <c r="A6566">
        <v>5750</v>
      </c>
      <c r="B6566" t="s">
        <v>5749</v>
      </c>
      <c r="C6566">
        <v>-0.56744331309999996</v>
      </c>
      <c r="D6566">
        <v>4.9642323694000003</v>
      </c>
      <c r="E6566">
        <v>0.63285848349999996</v>
      </c>
      <c r="F6566">
        <v>0.96829647050000001</v>
      </c>
      <c r="G6566" t="b">
        <v>0</v>
      </c>
      <c r="H6566">
        <v>20.495184572700001</v>
      </c>
      <c r="I6566">
        <v>12.356008887</v>
      </c>
      <c r="J6566">
        <v>55.003649987000003</v>
      </c>
      <c r="K6566">
        <v>6.2776956176000001</v>
      </c>
      <c r="L6566">
        <v>32.556564639000001</v>
      </c>
      <c r="M6566">
        <v>35.017451765499999</v>
      </c>
      <c r="N6566">
        <v>6.6090042936</v>
      </c>
      <c r="O6566">
        <v>62.564957921800001</v>
      </c>
      <c r="Q6566">
        <f t="shared" si="252"/>
        <v>34.186994654974995</v>
      </c>
      <c r="R6566">
        <f t="shared" si="253"/>
        <v>0</v>
      </c>
    </row>
    <row r="6567" spans="1:18" x14ac:dyDescent="0.5">
      <c r="A6567">
        <v>5788</v>
      </c>
      <c r="B6567" t="s">
        <v>5787</v>
      </c>
      <c r="C6567">
        <v>-0.13245720029999999</v>
      </c>
      <c r="D6567">
        <v>4.5092853005000002</v>
      </c>
      <c r="E6567">
        <v>0.64412015310000004</v>
      </c>
      <c r="F6567">
        <v>0.96829647050000001</v>
      </c>
      <c r="G6567" t="b">
        <v>0</v>
      </c>
      <c r="H6567">
        <v>25.242538550300001</v>
      </c>
      <c r="I6567">
        <v>0.58145924169999996</v>
      </c>
      <c r="J6567">
        <v>8.9606116312000008</v>
      </c>
      <c r="K6567">
        <v>44.649501776000001</v>
      </c>
      <c r="L6567">
        <v>23.8732193311</v>
      </c>
      <c r="M6567">
        <v>27.446496192400001</v>
      </c>
      <c r="N6567">
        <v>31.679781144500001</v>
      </c>
      <c r="O6567">
        <v>15.4578886119</v>
      </c>
      <c r="Q6567">
        <f t="shared" si="252"/>
        <v>24.614346319975002</v>
      </c>
      <c r="R6567">
        <f t="shared" si="253"/>
        <v>0</v>
      </c>
    </row>
    <row r="6568" spans="1:18" x14ac:dyDescent="0.5">
      <c r="A6568">
        <v>5856</v>
      </c>
      <c r="B6568" t="s">
        <v>5855</v>
      </c>
      <c r="C6568">
        <v>-0.77139075779999999</v>
      </c>
      <c r="D6568">
        <v>2.3744257611999999</v>
      </c>
      <c r="E6568">
        <v>0.63883646530000004</v>
      </c>
      <c r="F6568">
        <v>0.96829647050000001</v>
      </c>
      <c r="G6568" t="b">
        <v>0</v>
      </c>
      <c r="H6568">
        <v>13.175475796800001</v>
      </c>
      <c r="I6568">
        <v>3.6341202599999997E-2</v>
      </c>
      <c r="J6568">
        <v>1.4271470222</v>
      </c>
      <c r="K6568">
        <v>4.8664307099999998E-2</v>
      </c>
      <c r="L6568">
        <v>0.33489486039999999</v>
      </c>
      <c r="M6568">
        <v>10.3797658328</v>
      </c>
      <c r="N6568">
        <v>0</v>
      </c>
      <c r="O6568">
        <v>14.197939053500001</v>
      </c>
      <c r="Q6568">
        <f t="shared" si="252"/>
        <v>6.2281499366750008</v>
      </c>
      <c r="R6568">
        <f t="shared" si="253"/>
        <v>0</v>
      </c>
    </row>
    <row r="6569" spans="1:18" x14ac:dyDescent="0.5">
      <c r="A6569">
        <v>5869</v>
      </c>
      <c r="B6569" t="s">
        <v>5868</v>
      </c>
      <c r="C6569">
        <v>0.77178709479999996</v>
      </c>
      <c r="D6569">
        <v>2.6287700002999999</v>
      </c>
      <c r="E6569">
        <v>0.64725352989999996</v>
      </c>
      <c r="F6569">
        <v>0.96829647050000001</v>
      </c>
      <c r="G6569" t="b">
        <v>0</v>
      </c>
      <c r="H6569">
        <v>0.73197087760000001</v>
      </c>
      <c r="I6569">
        <v>8.6855474234999992</v>
      </c>
      <c r="J6569">
        <v>5.3576502965000001</v>
      </c>
      <c r="K6569">
        <v>13.771998912899999</v>
      </c>
      <c r="L6569">
        <v>0</v>
      </c>
      <c r="M6569">
        <v>0.65586432459999999</v>
      </c>
      <c r="N6569">
        <v>9.0912594274000007</v>
      </c>
      <c r="O6569">
        <v>8.4999582147999995</v>
      </c>
      <c r="Q6569">
        <f t="shared" si="252"/>
        <v>4.5617704916999999</v>
      </c>
      <c r="R6569">
        <f t="shared" si="253"/>
        <v>0</v>
      </c>
    </row>
    <row r="6570" spans="1:18" x14ac:dyDescent="0.5">
      <c r="A6570">
        <v>5934</v>
      </c>
      <c r="B6570" t="s">
        <v>5933</v>
      </c>
      <c r="C6570">
        <v>-0.25041959940000003</v>
      </c>
      <c r="D6570">
        <v>6.3034805411999999</v>
      </c>
      <c r="E6570">
        <v>0.63191941230000004</v>
      </c>
      <c r="F6570">
        <v>0.96829647050000001</v>
      </c>
      <c r="G6570" t="b">
        <v>0</v>
      </c>
      <c r="H6570">
        <v>66.923051666099994</v>
      </c>
      <c r="I6570">
        <v>48.515505482899997</v>
      </c>
      <c r="J6570">
        <v>22.576997974200001</v>
      </c>
      <c r="K6570">
        <v>143.80302751849999</v>
      </c>
      <c r="L6570">
        <v>117.5241749237</v>
      </c>
      <c r="M6570">
        <v>106.20724682460001</v>
      </c>
      <c r="N6570">
        <v>74.250456688400007</v>
      </c>
      <c r="O6570">
        <v>45.038495408099998</v>
      </c>
      <c r="Q6570">
        <f t="shared" si="252"/>
        <v>85.755093461200005</v>
      </c>
      <c r="R6570">
        <f t="shared" si="253"/>
        <v>0</v>
      </c>
    </row>
    <row r="6571" spans="1:18" x14ac:dyDescent="0.5">
      <c r="A6571">
        <v>5969</v>
      </c>
      <c r="B6571" t="s">
        <v>5968</v>
      </c>
      <c r="C6571">
        <v>0.1134490257</v>
      </c>
      <c r="D6571">
        <v>4.6850839824000001</v>
      </c>
      <c r="E6571">
        <v>0.64465512899999999</v>
      </c>
      <c r="F6571">
        <v>0.96829647050000001</v>
      </c>
      <c r="G6571" t="b">
        <v>0</v>
      </c>
      <c r="H6571">
        <v>17.420906886800001</v>
      </c>
      <c r="I6571">
        <v>92.379337031800006</v>
      </c>
      <c r="J6571">
        <v>4.6791705599999997E-2</v>
      </c>
      <c r="K6571">
        <v>9.6598649619000003</v>
      </c>
      <c r="L6571">
        <v>34.709460169800003</v>
      </c>
      <c r="M6571">
        <v>24.594912172400001</v>
      </c>
      <c r="N6571">
        <v>11.728655506999999</v>
      </c>
      <c r="O6571">
        <v>16.059655565100002</v>
      </c>
      <c r="Q6571">
        <f t="shared" si="252"/>
        <v>21.773170853575003</v>
      </c>
      <c r="R6571">
        <f t="shared" si="253"/>
        <v>0</v>
      </c>
    </row>
    <row r="6572" spans="1:18" x14ac:dyDescent="0.5">
      <c r="A6572">
        <v>5983</v>
      </c>
      <c r="B6572" t="s">
        <v>5982</v>
      </c>
      <c r="C6572">
        <v>0.31856905959999998</v>
      </c>
      <c r="D6572">
        <v>4.4330230213000004</v>
      </c>
      <c r="E6572">
        <v>0.63175116149999999</v>
      </c>
      <c r="F6572">
        <v>0.96829647050000001</v>
      </c>
      <c r="G6572" t="b">
        <v>0</v>
      </c>
      <c r="H6572">
        <v>38.250706717900002</v>
      </c>
      <c r="I6572">
        <v>39.575569641100003</v>
      </c>
      <c r="J6572">
        <v>11.76811397</v>
      </c>
      <c r="K6572">
        <v>5.3530737824000001</v>
      </c>
      <c r="L6572">
        <v>24.3994826831</v>
      </c>
      <c r="M6572">
        <v>19.661671817799999</v>
      </c>
      <c r="N6572">
        <v>16.0105456127</v>
      </c>
      <c r="O6572">
        <v>14.555238182</v>
      </c>
      <c r="Q6572">
        <f t="shared" si="252"/>
        <v>18.6567345739</v>
      </c>
      <c r="R6572">
        <f t="shared" si="253"/>
        <v>0</v>
      </c>
    </row>
    <row r="6573" spans="1:18" x14ac:dyDescent="0.5">
      <c r="A6573">
        <v>6040</v>
      </c>
      <c r="B6573" t="s">
        <v>6039</v>
      </c>
      <c r="C6573">
        <v>-0.1104638738</v>
      </c>
      <c r="D6573">
        <v>7.3009328393999997</v>
      </c>
      <c r="E6573">
        <v>0.64546678680000003</v>
      </c>
      <c r="F6573">
        <v>0.96829647050000001</v>
      </c>
      <c r="G6573" t="b">
        <v>0</v>
      </c>
      <c r="H6573">
        <v>140.89393721069999</v>
      </c>
      <c r="I6573">
        <v>175.60069100620001</v>
      </c>
      <c r="J6573">
        <v>102.6376063347</v>
      </c>
      <c r="K6573">
        <v>154.2658535477</v>
      </c>
      <c r="L6573">
        <v>123.0020979967</v>
      </c>
      <c r="M6573">
        <v>135.32191966869999</v>
      </c>
      <c r="N6573">
        <v>217.91097255439999</v>
      </c>
      <c r="O6573">
        <v>164.6960930205</v>
      </c>
      <c r="Q6573">
        <f t="shared" si="252"/>
        <v>160.23277081007501</v>
      </c>
      <c r="R6573">
        <f t="shared" si="253"/>
        <v>0</v>
      </c>
    </row>
    <row r="6574" spans="1:18" x14ac:dyDescent="0.5">
      <c r="A6574">
        <v>6188</v>
      </c>
      <c r="B6574" t="s">
        <v>6187</v>
      </c>
      <c r="C6574">
        <v>3.3297278860000001</v>
      </c>
      <c r="D6574">
        <v>-7.3140926169</v>
      </c>
      <c r="E6574">
        <v>0.64087253570000002</v>
      </c>
      <c r="F6574">
        <v>0.96829647050000001</v>
      </c>
      <c r="G6574" t="b">
        <v>0</v>
      </c>
      <c r="H6574">
        <v>0</v>
      </c>
      <c r="I6574">
        <v>0</v>
      </c>
      <c r="J6574">
        <v>2.3395852799999999E-2</v>
      </c>
      <c r="K6574">
        <v>2.43321536E-2</v>
      </c>
      <c r="L6574">
        <v>0</v>
      </c>
      <c r="M6574">
        <v>0</v>
      </c>
      <c r="N6574">
        <v>0</v>
      </c>
      <c r="O6574">
        <v>0</v>
      </c>
      <c r="Q6574">
        <f t="shared" si="252"/>
        <v>0</v>
      </c>
      <c r="R6574" t="e">
        <f t="shared" si="253"/>
        <v>#DIV/0!</v>
      </c>
    </row>
    <row r="6575" spans="1:18" x14ac:dyDescent="0.5">
      <c r="A6575">
        <v>6190</v>
      </c>
      <c r="B6575" t="s">
        <v>6189</v>
      </c>
      <c r="C6575">
        <v>-0.47729871800000001</v>
      </c>
      <c r="D6575">
        <v>3.3684217580000002</v>
      </c>
      <c r="E6575">
        <v>0.635573108</v>
      </c>
      <c r="F6575">
        <v>0.96829647050000001</v>
      </c>
      <c r="G6575" t="b">
        <v>0</v>
      </c>
      <c r="H6575">
        <v>6.6086513519999999</v>
      </c>
      <c r="I6575">
        <v>20.641803081900001</v>
      </c>
      <c r="J6575">
        <v>0.49131290929999999</v>
      </c>
      <c r="K6575">
        <v>7.9809463665000004</v>
      </c>
      <c r="L6575">
        <v>11.0515303918</v>
      </c>
      <c r="M6575">
        <v>2.1386880150000001</v>
      </c>
      <c r="N6575">
        <v>5.2747921592000004</v>
      </c>
      <c r="O6575">
        <v>26.0828363804</v>
      </c>
      <c r="Q6575">
        <f t="shared" si="252"/>
        <v>11.1369617366</v>
      </c>
      <c r="R6575">
        <f t="shared" si="253"/>
        <v>0</v>
      </c>
    </row>
    <row r="6576" spans="1:18" x14ac:dyDescent="0.5">
      <c r="A6576">
        <v>6200</v>
      </c>
      <c r="B6576" t="s">
        <v>6199</v>
      </c>
      <c r="C6576">
        <v>0.128421803</v>
      </c>
      <c r="D6576">
        <v>6.8101570466999997</v>
      </c>
      <c r="E6576">
        <v>0.64701772280000003</v>
      </c>
      <c r="F6576">
        <v>0.96829647050000001</v>
      </c>
      <c r="G6576" t="b">
        <v>0</v>
      </c>
      <c r="H6576">
        <v>208.94631537359999</v>
      </c>
      <c r="I6576">
        <v>145.98261087989999</v>
      </c>
      <c r="J6576">
        <v>71.684893049799996</v>
      </c>
      <c r="K6576">
        <v>45.695784379000003</v>
      </c>
      <c r="L6576">
        <v>95.540719447499995</v>
      </c>
      <c r="M6576">
        <v>186.92133251039999</v>
      </c>
      <c r="N6576">
        <v>86.134253141200006</v>
      </c>
      <c r="O6576">
        <v>38.080565010999997</v>
      </c>
      <c r="Q6576">
        <f t="shared" si="252"/>
        <v>101.66921752752499</v>
      </c>
      <c r="R6576">
        <f t="shared" si="253"/>
        <v>0</v>
      </c>
    </row>
    <row r="6577" spans="1:18" x14ac:dyDescent="0.5">
      <c r="A6577">
        <v>6209</v>
      </c>
      <c r="B6577" t="s">
        <v>6208</v>
      </c>
      <c r="C6577">
        <v>0.47744237909999998</v>
      </c>
      <c r="D6577">
        <v>4.1779339269999998</v>
      </c>
      <c r="E6577">
        <v>0.64684781179999995</v>
      </c>
      <c r="F6577">
        <v>0.96829647050000001</v>
      </c>
      <c r="G6577" t="b">
        <v>0</v>
      </c>
      <c r="H6577">
        <v>37.727870376699997</v>
      </c>
      <c r="I6577">
        <v>7.0501933060999997</v>
      </c>
      <c r="J6577">
        <v>24.799603992400002</v>
      </c>
      <c r="K6577">
        <v>7.4213068347000002</v>
      </c>
      <c r="L6577">
        <v>27.533141733600001</v>
      </c>
      <c r="M6577">
        <v>11.9196212036</v>
      </c>
      <c r="N6577">
        <v>5.6161022401</v>
      </c>
      <c r="O6577">
        <v>16.623812083800001</v>
      </c>
      <c r="Q6577">
        <f t="shared" si="252"/>
        <v>15.423169315275</v>
      </c>
      <c r="R6577">
        <f t="shared" si="253"/>
        <v>0</v>
      </c>
    </row>
    <row r="6578" spans="1:18" x14ac:dyDescent="0.5">
      <c r="A6578">
        <v>6273</v>
      </c>
      <c r="B6578" t="s">
        <v>6272</v>
      </c>
      <c r="C6578">
        <v>0.81912178530000002</v>
      </c>
      <c r="D6578">
        <v>3.9458978776999998</v>
      </c>
      <c r="E6578">
        <v>0.63206919520000004</v>
      </c>
      <c r="F6578">
        <v>0.96829647050000001</v>
      </c>
      <c r="G6578" t="b">
        <v>0</v>
      </c>
      <c r="H6578">
        <v>45.591328947500003</v>
      </c>
      <c r="I6578">
        <v>0.65414164699999999</v>
      </c>
      <c r="J6578">
        <v>14.973345806799999</v>
      </c>
      <c r="K6578">
        <v>8.3459286698999993</v>
      </c>
      <c r="L6578">
        <v>21.6724816774</v>
      </c>
      <c r="M6578">
        <v>0.14257920099999999</v>
      </c>
      <c r="N6578">
        <v>4.4060028624000003</v>
      </c>
      <c r="O6578">
        <v>22.942365093100001</v>
      </c>
      <c r="Q6578">
        <f t="shared" si="252"/>
        <v>12.290857208475</v>
      </c>
      <c r="R6578">
        <f t="shared" si="253"/>
        <v>0</v>
      </c>
    </row>
    <row r="6579" spans="1:18" x14ac:dyDescent="0.5">
      <c r="A6579">
        <v>6276</v>
      </c>
      <c r="B6579" t="s">
        <v>6275</v>
      </c>
      <c r="C6579">
        <v>0.28159864369999998</v>
      </c>
      <c r="D6579">
        <v>4.5338867593999996</v>
      </c>
      <c r="E6579">
        <v>0.64729404609999996</v>
      </c>
      <c r="F6579">
        <v>0.96829647050000001</v>
      </c>
      <c r="G6579" t="b">
        <v>0</v>
      </c>
      <c r="H6579">
        <v>9.0346119749000007</v>
      </c>
      <c r="I6579">
        <v>24.1305585323</v>
      </c>
      <c r="J6579">
        <v>57.319839416500002</v>
      </c>
      <c r="K6579">
        <v>2.4575475091999999</v>
      </c>
      <c r="L6579">
        <v>35.187881398899997</v>
      </c>
      <c r="M6579">
        <v>15.255974506999999</v>
      </c>
      <c r="N6579">
        <v>10.7978098318</v>
      </c>
      <c r="O6579">
        <v>16.962305995000001</v>
      </c>
      <c r="Q6579">
        <f t="shared" si="252"/>
        <v>19.550992933174999</v>
      </c>
      <c r="R6579">
        <f t="shared" si="253"/>
        <v>0</v>
      </c>
    </row>
    <row r="6580" spans="1:18" x14ac:dyDescent="0.5">
      <c r="A6580">
        <v>6304</v>
      </c>
      <c r="B6580" t="s">
        <v>6303</v>
      </c>
      <c r="C6580">
        <v>0.38840789399999998</v>
      </c>
      <c r="D6580">
        <v>3.4761823458999999</v>
      </c>
      <c r="E6580">
        <v>0.64052091099999997</v>
      </c>
      <c r="F6580">
        <v>0.96829647050000001</v>
      </c>
      <c r="G6580" t="b">
        <v>0</v>
      </c>
      <c r="H6580">
        <v>3.3043256759999999</v>
      </c>
      <c r="I6580">
        <v>5.3784979861000002</v>
      </c>
      <c r="J6580">
        <v>10.223987683700001</v>
      </c>
      <c r="K6580">
        <v>28.882266271500001</v>
      </c>
      <c r="L6580">
        <v>13.060899553900001</v>
      </c>
      <c r="M6580">
        <v>9.2819059850999999</v>
      </c>
      <c r="N6580">
        <v>8.7809775356999999</v>
      </c>
      <c r="O6580">
        <v>7.2023982218000002</v>
      </c>
      <c r="Q6580">
        <f t="shared" si="252"/>
        <v>9.5815453241250008</v>
      </c>
      <c r="R6580">
        <f t="shared" si="253"/>
        <v>0</v>
      </c>
    </row>
    <row r="6581" spans="1:18" x14ac:dyDescent="0.5">
      <c r="A6581">
        <v>6321</v>
      </c>
      <c r="B6581" t="s">
        <v>6320</v>
      </c>
      <c r="C6581">
        <v>-0.6431064286</v>
      </c>
      <c r="D6581">
        <v>3.1189554799999999</v>
      </c>
      <c r="E6581">
        <v>0.63577410369999998</v>
      </c>
      <c r="F6581">
        <v>0.96829647050000001</v>
      </c>
      <c r="G6581" t="b">
        <v>0</v>
      </c>
      <c r="H6581">
        <v>8.3653814582999999</v>
      </c>
      <c r="I6581">
        <v>4.7243563391999999</v>
      </c>
      <c r="J6581">
        <v>7.8610065484999998</v>
      </c>
      <c r="K6581">
        <v>5.4747345502</v>
      </c>
      <c r="L6581">
        <v>19.9501652527</v>
      </c>
      <c r="M6581">
        <v>11.0498880775</v>
      </c>
      <c r="N6581">
        <v>0.24822551339999999</v>
      </c>
      <c r="O6581">
        <v>10.0795964671</v>
      </c>
      <c r="Q6581">
        <f t="shared" si="252"/>
        <v>10.331968827675</v>
      </c>
      <c r="R6581">
        <f t="shared" si="253"/>
        <v>0</v>
      </c>
    </row>
    <row r="6582" spans="1:18" x14ac:dyDescent="0.5">
      <c r="A6582">
        <v>6655</v>
      </c>
      <c r="B6582" t="s">
        <v>6654</v>
      </c>
      <c r="C6582">
        <v>-0.75923681860000003</v>
      </c>
      <c r="D6582">
        <v>3.2109238502999999</v>
      </c>
      <c r="E6582">
        <v>0.64842938900000002</v>
      </c>
      <c r="F6582">
        <v>0.96829647050000001</v>
      </c>
      <c r="G6582" t="b">
        <v>0</v>
      </c>
      <c r="H6582">
        <v>4.9355750603999997</v>
      </c>
      <c r="I6582">
        <v>13.7733157888</v>
      </c>
      <c r="J6582">
        <v>4.2346493609999998</v>
      </c>
      <c r="K6582">
        <v>6.7400065351</v>
      </c>
      <c r="L6582">
        <v>18.658427934199999</v>
      </c>
      <c r="M6582">
        <v>14.8139789839</v>
      </c>
      <c r="N6582">
        <v>3.1028189172</v>
      </c>
      <c r="O6582">
        <v>7.0707617008000003</v>
      </c>
      <c r="Q6582">
        <f t="shared" si="252"/>
        <v>10.911496884024999</v>
      </c>
      <c r="R6582">
        <f t="shared" si="253"/>
        <v>0</v>
      </c>
    </row>
    <row r="6583" spans="1:18" x14ac:dyDescent="0.5">
      <c r="A6583">
        <v>6724</v>
      </c>
      <c r="B6583" t="s">
        <v>6723</v>
      </c>
      <c r="C6583">
        <v>-0.1693515431</v>
      </c>
      <c r="D6583">
        <v>3.6225259889000001</v>
      </c>
      <c r="E6583">
        <v>0.64094437250000003</v>
      </c>
      <c r="F6583">
        <v>0.96829647050000001</v>
      </c>
      <c r="G6583" t="b">
        <v>0</v>
      </c>
      <c r="H6583">
        <v>7.5915836733999997</v>
      </c>
      <c r="I6583">
        <v>2.2168133591000001</v>
      </c>
      <c r="J6583">
        <v>21.3604136274</v>
      </c>
      <c r="K6583">
        <v>6.2533634640000004</v>
      </c>
      <c r="L6583">
        <v>12.080136034300001</v>
      </c>
      <c r="M6583">
        <v>6.5871590861999998</v>
      </c>
      <c r="N6583">
        <v>27.770229308899999</v>
      </c>
      <c r="O6583">
        <v>7.5785025676000002</v>
      </c>
      <c r="Q6583">
        <f t="shared" si="252"/>
        <v>13.504006749249999</v>
      </c>
      <c r="R6583">
        <f t="shared" si="253"/>
        <v>0</v>
      </c>
    </row>
    <row r="6584" spans="1:18" x14ac:dyDescent="0.5">
      <c r="A6584">
        <v>6733</v>
      </c>
      <c r="B6584" t="s">
        <v>6732</v>
      </c>
      <c r="C6584">
        <v>0.26258192730000002</v>
      </c>
      <c r="D6584">
        <v>2.2032278415</v>
      </c>
      <c r="E6584">
        <v>0.64635020430000001</v>
      </c>
      <c r="F6584">
        <v>0.96829647050000001</v>
      </c>
      <c r="G6584" t="b">
        <v>0</v>
      </c>
      <c r="H6584">
        <v>1.4639417552</v>
      </c>
      <c r="I6584">
        <v>6.0326396330999996</v>
      </c>
      <c r="J6584">
        <v>4.0240866856000004</v>
      </c>
      <c r="K6584">
        <v>9.2705505049999992</v>
      </c>
      <c r="L6584">
        <v>0.31097379889999999</v>
      </c>
      <c r="M6584">
        <v>5.1898829164000002</v>
      </c>
      <c r="N6584">
        <v>0.43439464840000003</v>
      </c>
      <c r="O6584">
        <v>8.2742956072999991</v>
      </c>
      <c r="Q6584">
        <f t="shared" si="252"/>
        <v>3.5523867427499995</v>
      </c>
      <c r="R6584">
        <f t="shared" si="253"/>
        <v>0</v>
      </c>
    </row>
    <row r="6585" spans="1:18" x14ac:dyDescent="0.5">
      <c r="A6585">
        <v>6847</v>
      </c>
      <c r="B6585" t="s">
        <v>6846</v>
      </c>
      <c r="C6585">
        <v>-0.1048706078</v>
      </c>
      <c r="D6585">
        <v>7.8079041878000002</v>
      </c>
      <c r="E6585">
        <v>0.6419030308</v>
      </c>
      <c r="F6585">
        <v>0.96829647050000001</v>
      </c>
      <c r="G6585" t="b">
        <v>0</v>
      </c>
      <c r="H6585">
        <v>272.85782971470002</v>
      </c>
      <c r="I6585">
        <v>110.18652631019999</v>
      </c>
      <c r="J6585">
        <v>142.270181017</v>
      </c>
      <c r="K6585">
        <v>286.53544028049998</v>
      </c>
      <c r="L6585">
        <v>228.08732096430001</v>
      </c>
      <c r="M6585">
        <v>282.17849669819998</v>
      </c>
      <c r="N6585">
        <v>260.4506199091</v>
      </c>
      <c r="O6585">
        <v>157.83218870990001</v>
      </c>
      <c r="Q6585">
        <f t="shared" si="252"/>
        <v>232.137156570375</v>
      </c>
      <c r="R6585">
        <f t="shared" si="253"/>
        <v>0</v>
      </c>
    </row>
    <row r="6586" spans="1:18" x14ac:dyDescent="0.5">
      <c r="A6586">
        <v>6901</v>
      </c>
      <c r="B6586" t="s">
        <v>6900</v>
      </c>
      <c r="C6586">
        <v>3.5525241999999999E-2</v>
      </c>
      <c r="D6586">
        <v>9.3134945115000001</v>
      </c>
      <c r="E6586">
        <v>0.64468163170000004</v>
      </c>
      <c r="F6586">
        <v>0.96829647050000001</v>
      </c>
      <c r="G6586" t="b">
        <v>0</v>
      </c>
      <c r="H6586">
        <v>874.87250635819998</v>
      </c>
      <c r="I6586">
        <v>835.48424797840005</v>
      </c>
      <c r="J6586">
        <v>419.46424526449999</v>
      </c>
      <c r="K6586">
        <v>477.17786339510002</v>
      </c>
      <c r="L6586">
        <v>614.91480573770002</v>
      </c>
      <c r="M6586">
        <v>1006.9941228996</v>
      </c>
      <c r="N6586">
        <v>474.97951984370002</v>
      </c>
      <c r="O6586">
        <v>273.69113242989999</v>
      </c>
      <c r="Q6586">
        <f t="shared" si="252"/>
        <v>592.64489522772499</v>
      </c>
      <c r="R6586">
        <f t="shared" si="253"/>
        <v>0</v>
      </c>
    </row>
    <row r="6587" spans="1:18" x14ac:dyDescent="0.5">
      <c r="A6587">
        <v>6966</v>
      </c>
      <c r="B6587" t="s">
        <v>6965</v>
      </c>
      <c r="C6587">
        <v>-1.5869297174000001</v>
      </c>
      <c r="D6587">
        <v>1.7193633344000001</v>
      </c>
      <c r="E6587">
        <v>0.63700986159999995</v>
      </c>
      <c r="F6587">
        <v>0.96829647050000001</v>
      </c>
      <c r="G6587" t="b">
        <v>0</v>
      </c>
      <c r="H6587">
        <v>2.7187489738999999</v>
      </c>
      <c r="I6587">
        <v>3.2707082347999998</v>
      </c>
      <c r="J6587">
        <v>0</v>
      </c>
      <c r="K6587">
        <v>2.5792082770000002</v>
      </c>
      <c r="L6587">
        <v>0</v>
      </c>
      <c r="M6587">
        <v>17.622789243500002</v>
      </c>
      <c r="N6587">
        <v>3.10281892E-2</v>
      </c>
      <c r="O6587">
        <v>1.88052173E-2</v>
      </c>
      <c r="Q6587">
        <f t="shared" si="252"/>
        <v>4.4181556625000002</v>
      </c>
      <c r="R6587">
        <f t="shared" si="253"/>
        <v>0</v>
      </c>
    </row>
    <row r="6588" spans="1:18" x14ac:dyDescent="0.5">
      <c r="A6588">
        <v>7202</v>
      </c>
      <c r="B6588" t="s">
        <v>7201</v>
      </c>
      <c r="C6588">
        <v>-0.14674304220000001</v>
      </c>
      <c r="D6588">
        <v>10.9204497947</v>
      </c>
      <c r="E6588">
        <v>0.63639506050000005</v>
      </c>
      <c r="F6588">
        <v>0.96829647050000001</v>
      </c>
      <c r="G6588" t="b">
        <v>0</v>
      </c>
      <c r="H6588">
        <v>1248.9305382642001</v>
      </c>
      <c r="I6588">
        <v>2208.1641529214999</v>
      </c>
      <c r="J6588">
        <v>1857.9114643843</v>
      </c>
      <c r="K6588">
        <v>1656.8493321177</v>
      </c>
      <c r="L6588">
        <v>2574.9587391590999</v>
      </c>
      <c r="M6588">
        <v>1270.9937714703999</v>
      </c>
      <c r="N6588">
        <v>1800.4417048897999</v>
      </c>
      <c r="O6588">
        <v>2257.6791668957999</v>
      </c>
      <c r="Q6588">
        <f t="shared" si="252"/>
        <v>1976.0183456037748</v>
      </c>
      <c r="R6588">
        <f t="shared" si="253"/>
        <v>0</v>
      </c>
    </row>
    <row r="6589" spans="1:18" x14ac:dyDescent="0.5">
      <c r="A6589">
        <v>7225</v>
      </c>
      <c r="B6589" t="s">
        <v>7224</v>
      </c>
      <c r="C6589">
        <v>0.37324296680000002</v>
      </c>
      <c r="D6589">
        <v>4.5848815864999999</v>
      </c>
      <c r="E6589">
        <v>0.63875093459999999</v>
      </c>
      <c r="F6589">
        <v>0.96829647050000001</v>
      </c>
      <c r="G6589" t="b">
        <v>0</v>
      </c>
      <c r="H6589">
        <v>31.830276448700001</v>
      </c>
      <c r="I6589">
        <v>20.6781442845</v>
      </c>
      <c r="J6589">
        <v>27.630502184000001</v>
      </c>
      <c r="K6589">
        <v>21.704280972300001</v>
      </c>
      <c r="L6589">
        <v>20.667797096299999</v>
      </c>
      <c r="M6589">
        <v>24.409559211099999</v>
      </c>
      <c r="N6589">
        <v>23.0229163656</v>
      </c>
      <c r="O6589">
        <v>13.991081663299999</v>
      </c>
      <c r="Q6589">
        <f t="shared" si="252"/>
        <v>20.522838584074997</v>
      </c>
      <c r="R6589">
        <f t="shared" si="253"/>
        <v>0</v>
      </c>
    </row>
    <row r="6590" spans="1:18" x14ac:dyDescent="0.5">
      <c r="A6590">
        <v>7239</v>
      </c>
      <c r="B6590" t="s">
        <v>7238</v>
      </c>
      <c r="C6590">
        <v>-0.55129821489999997</v>
      </c>
      <c r="D6590">
        <v>4.6180206298000002</v>
      </c>
      <c r="E6590">
        <v>0.64834860930000004</v>
      </c>
      <c r="F6590">
        <v>0.96829647050000001</v>
      </c>
      <c r="G6590" t="b">
        <v>0</v>
      </c>
      <c r="H6590">
        <v>4.5800463483999998</v>
      </c>
      <c r="I6590">
        <v>10.1391955279</v>
      </c>
      <c r="J6590">
        <v>50.043729188500002</v>
      </c>
      <c r="K6590">
        <v>9.9761829581000008</v>
      </c>
      <c r="L6590">
        <v>42.292436650799999</v>
      </c>
      <c r="M6590">
        <v>35.202804726799997</v>
      </c>
      <c r="N6590">
        <v>12.9697830739</v>
      </c>
      <c r="O6590">
        <v>18.560749464600001</v>
      </c>
      <c r="Q6590">
        <f t="shared" si="252"/>
        <v>27.256443479025002</v>
      </c>
      <c r="R6590">
        <f t="shared" si="253"/>
        <v>0</v>
      </c>
    </row>
    <row r="6591" spans="1:18" x14ac:dyDescent="0.5">
      <c r="A6591">
        <v>7268</v>
      </c>
      <c r="B6591" t="s">
        <v>7267</v>
      </c>
      <c r="C6591">
        <v>-0.1615806061</v>
      </c>
      <c r="D6591">
        <v>6.3383429677000001</v>
      </c>
      <c r="E6591">
        <v>0.64282042650000004</v>
      </c>
      <c r="F6591">
        <v>0.96829647050000001</v>
      </c>
      <c r="G6591" t="b">
        <v>0</v>
      </c>
      <c r="H6591">
        <v>158.0847961074</v>
      </c>
      <c r="I6591">
        <v>54.293756697699997</v>
      </c>
      <c r="J6591">
        <v>39.749553946399999</v>
      </c>
      <c r="K6591">
        <v>42.045961345499997</v>
      </c>
      <c r="L6591">
        <v>83.484504474600001</v>
      </c>
      <c r="M6591">
        <v>110.9266183777</v>
      </c>
      <c r="N6591">
        <v>57.898600994799999</v>
      </c>
      <c r="O6591">
        <v>84.6610882369</v>
      </c>
      <c r="Q6591">
        <f t="shared" si="252"/>
        <v>84.242703020999997</v>
      </c>
      <c r="R6591">
        <f t="shared" si="253"/>
        <v>0</v>
      </c>
    </row>
    <row r="6592" spans="1:18" x14ac:dyDescent="0.5">
      <c r="A6592">
        <v>7269</v>
      </c>
      <c r="B6592" t="s">
        <v>7268</v>
      </c>
      <c r="C6592">
        <v>-0.1854916338</v>
      </c>
      <c r="D6592">
        <v>6.6945049132000003</v>
      </c>
      <c r="E6592">
        <v>0.63397249209999995</v>
      </c>
      <c r="F6592">
        <v>0.96829647050000001</v>
      </c>
      <c r="G6592" t="b">
        <v>0</v>
      </c>
      <c r="H6592">
        <v>136.2302370477</v>
      </c>
      <c r="I6592">
        <v>80.314057765599998</v>
      </c>
      <c r="J6592">
        <v>46.230205178399999</v>
      </c>
      <c r="K6592">
        <v>117.280980142</v>
      </c>
      <c r="L6592">
        <v>93.985850452899996</v>
      </c>
      <c r="M6592">
        <v>160.04515312199999</v>
      </c>
      <c r="N6592">
        <v>104.9993921578</v>
      </c>
      <c r="O6592">
        <v>70.764032659999998</v>
      </c>
      <c r="Q6592">
        <f t="shared" si="252"/>
        <v>107.44860709817499</v>
      </c>
      <c r="R6592">
        <f t="shared" si="253"/>
        <v>0</v>
      </c>
    </row>
    <row r="6593" spans="1:18" x14ac:dyDescent="0.5">
      <c r="A6593">
        <v>7288</v>
      </c>
      <c r="B6593" t="s">
        <v>7287</v>
      </c>
      <c r="C6593">
        <v>0.1511242877</v>
      </c>
      <c r="D6593">
        <v>8.3168983176999998</v>
      </c>
      <c r="E6593">
        <v>0.64490983150000003</v>
      </c>
      <c r="F6593">
        <v>0.96829647050000001</v>
      </c>
      <c r="G6593" t="b">
        <v>0</v>
      </c>
      <c r="H6593">
        <v>425.17051261590001</v>
      </c>
      <c r="I6593">
        <v>312.75238965210002</v>
      </c>
      <c r="J6593">
        <v>137.24007266000001</v>
      </c>
      <c r="K6593">
        <v>454.0623175165</v>
      </c>
      <c r="L6593">
        <v>343.00410018949998</v>
      </c>
      <c r="M6593">
        <v>374.8264615077</v>
      </c>
      <c r="N6593">
        <v>196.71871934999999</v>
      </c>
      <c r="O6593">
        <v>260.77194815209998</v>
      </c>
      <c r="Q6593">
        <f t="shared" si="252"/>
        <v>293.83030729982499</v>
      </c>
      <c r="R6593">
        <f t="shared" si="253"/>
        <v>0</v>
      </c>
    </row>
    <row r="6594" spans="1:18" x14ac:dyDescent="0.5">
      <c r="A6594">
        <v>7440</v>
      </c>
      <c r="B6594" t="s">
        <v>7439</v>
      </c>
      <c r="C6594">
        <v>0.44035210409999997</v>
      </c>
      <c r="D6594">
        <v>4.3173037719999998</v>
      </c>
      <c r="E6594">
        <v>0.64514995320000001</v>
      </c>
      <c r="F6594">
        <v>0.96829647050000001</v>
      </c>
      <c r="G6594" t="b">
        <v>0</v>
      </c>
      <c r="H6594">
        <v>35.155515578299998</v>
      </c>
      <c r="I6594">
        <v>7.6316525478999999</v>
      </c>
      <c r="J6594">
        <v>31.631193016800001</v>
      </c>
      <c r="K6594">
        <v>7.6889605237999996</v>
      </c>
      <c r="L6594">
        <v>20.1654548058</v>
      </c>
      <c r="M6594">
        <v>14.8710106643</v>
      </c>
      <c r="N6594">
        <v>16.3208275044</v>
      </c>
      <c r="O6594">
        <v>16.962305995000001</v>
      </c>
      <c r="Q6594">
        <f t="shared" si="252"/>
        <v>17.079899742374998</v>
      </c>
      <c r="R6594">
        <f t="shared" si="253"/>
        <v>0</v>
      </c>
    </row>
    <row r="6595" spans="1:18" x14ac:dyDescent="0.5">
      <c r="A6595">
        <v>7494</v>
      </c>
      <c r="B6595" t="s">
        <v>7484</v>
      </c>
      <c r="C6595">
        <v>0.1593252278</v>
      </c>
      <c r="D6595">
        <v>5.8233070858999998</v>
      </c>
      <c r="E6595">
        <v>0.6456399411</v>
      </c>
      <c r="F6595">
        <v>0.96829647050000001</v>
      </c>
      <c r="G6595" t="b">
        <v>0</v>
      </c>
      <c r="H6595">
        <v>48.602866272500002</v>
      </c>
      <c r="I6595">
        <v>57.055688095999997</v>
      </c>
      <c r="J6595">
        <v>43.095160900099998</v>
      </c>
      <c r="K6595">
        <v>86.281816511100004</v>
      </c>
      <c r="L6595">
        <v>53.511414472699997</v>
      </c>
      <c r="M6595">
        <v>68.4950481602</v>
      </c>
      <c r="N6595">
        <v>44.401338705000001</v>
      </c>
      <c r="O6595">
        <v>38.174591097499999</v>
      </c>
      <c r="Q6595">
        <f t="shared" ref="Q6595:Q6658" si="254">AVERAGE(L6595,M6595,N6595,O6595)</f>
        <v>51.145598108849995</v>
      </c>
      <c r="R6595">
        <f t="shared" ref="R6595:R6658" si="255">P6595/Q6595</f>
        <v>0</v>
      </c>
    </row>
    <row r="6596" spans="1:18" x14ac:dyDescent="0.5">
      <c r="A6596">
        <v>7499</v>
      </c>
      <c r="B6596" t="s">
        <v>7489</v>
      </c>
      <c r="C6596">
        <v>-0.17669825859999999</v>
      </c>
      <c r="D6596">
        <v>7.372633693</v>
      </c>
      <c r="E6596">
        <v>0.64270216790000001</v>
      </c>
      <c r="F6596">
        <v>0.96829647050000001</v>
      </c>
      <c r="G6596" t="b">
        <v>0</v>
      </c>
      <c r="H6596">
        <v>219.29847492819999</v>
      </c>
      <c r="I6596">
        <v>117.09135480579999</v>
      </c>
      <c r="J6596">
        <v>126.010063305</v>
      </c>
      <c r="K6596">
        <v>133.09687995359999</v>
      </c>
      <c r="L6596">
        <v>247.2959333119</v>
      </c>
      <c r="M6596">
        <v>189.98678533189999</v>
      </c>
      <c r="N6596">
        <v>106.45771704889999</v>
      </c>
      <c r="O6596">
        <v>150.21607570770001</v>
      </c>
      <c r="Q6596">
        <f t="shared" si="254"/>
        <v>173.4891278501</v>
      </c>
      <c r="R6596">
        <f t="shared" si="255"/>
        <v>0</v>
      </c>
    </row>
    <row r="6597" spans="1:18" x14ac:dyDescent="0.5">
      <c r="A6597">
        <v>7523</v>
      </c>
      <c r="B6597" t="s">
        <v>7513</v>
      </c>
      <c r="C6597">
        <v>-0.25780011460000002</v>
      </c>
      <c r="D6597">
        <v>7.5534680562999998</v>
      </c>
      <c r="E6597">
        <v>0.6332233438</v>
      </c>
      <c r="F6597">
        <v>0.96829647050000001</v>
      </c>
      <c r="G6597" t="b">
        <v>0</v>
      </c>
      <c r="H6597">
        <v>63.221370370800003</v>
      </c>
      <c r="I6597">
        <v>161.64566920429999</v>
      </c>
      <c r="J6597">
        <v>169.71351637839999</v>
      </c>
      <c r="K6597">
        <v>267.28870681730001</v>
      </c>
      <c r="L6597">
        <v>286.86136895689998</v>
      </c>
      <c r="M6597">
        <v>149.08081256509999</v>
      </c>
      <c r="N6597">
        <v>104.9993921578</v>
      </c>
      <c r="O6597">
        <v>244.65587693500001</v>
      </c>
      <c r="Q6597">
        <f t="shared" si="254"/>
        <v>196.3993626537</v>
      </c>
      <c r="R6597">
        <f t="shared" si="255"/>
        <v>0</v>
      </c>
    </row>
    <row r="6598" spans="1:18" x14ac:dyDescent="0.5">
      <c r="A6598">
        <v>7637</v>
      </c>
      <c r="B6598" t="s">
        <v>7627</v>
      </c>
      <c r="C6598">
        <v>-0.1384964886</v>
      </c>
      <c r="D6598">
        <v>4.6916737547</v>
      </c>
      <c r="E6598">
        <v>0.6457259715</v>
      </c>
      <c r="F6598">
        <v>0.96829647050000001</v>
      </c>
      <c r="G6598" t="b">
        <v>0</v>
      </c>
      <c r="H6598">
        <v>55.650700151099997</v>
      </c>
      <c r="I6598">
        <v>18.206942507099999</v>
      </c>
      <c r="J6598">
        <v>7.3229019335999999</v>
      </c>
      <c r="K6598">
        <v>10.876472639699999</v>
      </c>
      <c r="L6598">
        <v>29.207616035400001</v>
      </c>
      <c r="M6598">
        <v>26.533989305999999</v>
      </c>
      <c r="N6598">
        <v>25.536199688500002</v>
      </c>
      <c r="O6598">
        <v>29.148086798600001</v>
      </c>
      <c r="Q6598">
        <f t="shared" si="254"/>
        <v>27.606472957125003</v>
      </c>
      <c r="R6598">
        <f t="shared" si="255"/>
        <v>0</v>
      </c>
    </row>
    <row r="6599" spans="1:18" x14ac:dyDescent="0.5">
      <c r="A6599">
        <v>7690</v>
      </c>
      <c r="B6599" t="s">
        <v>7680</v>
      </c>
      <c r="C6599">
        <v>1.3060591291000001</v>
      </c>
      <c r="D6599">
        <v>1.3290075246999999</v>
      </c>
      <c r="E6599">
        <v>0.6426723446</v>
      </c>
      <c r="F6599">
        <v>0.96829647050000001</v>
      </c>
      <c r="G6599" t="b">
        <v>0</v>
      </c>
      <c r="H6599">
        <v>2.09134536E-2</v>
      </c>
      <c r="I6599">
        <v>0</v>
      </c>
      <c r="J6599">
        <v>0</v>
      </c>
      <c r="K6599">
        <v>13.601673838</v>
      </c>
      <c r="L6599">
        <v>4.7842122899999999E-2</v>
      </c>
      <c r="M6599">
        <v>0</v>
      </c>
      <c r="N6599">
        <v>1.4272967019</v>
      </c>
      <c r="O6599">
        <v>4.4756417149000001</v>
      </c>
      <c r="Q6599">
        <f t="shared" si="254"/>
        <v>1.4876951349250001</v>
      </c>
      <c r="R6599">
        <f t="shared" si="255"/>
        <v>0</v>
      </c>
    </row>
    <row r="6600" spans="1:18" x14ac:dyDescent="0.5">
      <c r="A6600">
        <v>7705</v>
      </c>
      <c r="B6600" t="s">
        <v>7695</v>
      </c>
      <c r="C6600">
        <v>-0.42623376359999998</v>
      </c>
      <c r="D6600">
        <v>0.78654198559999999</v>
      </c>
      <c r="E6600">
        <v>0.64082934170000005</v>
      </c>
      <c r="F6600">
        <v>0.96829647050000001</v>
      </c>
      <c r="G6600" t="b">
        <v>0</v>
      </c>
      <c r="H6600">
        <v>3.5343736661</v>
      </c>
      <c r="I6600">
        <v>1.5263305095999999</v>
      </c>
      <c r="J6600">
        <v>0.30414608669999998</v>
      </c>
      <c r="K6600">
        <v>0.1946572285</v>
      </c>
      <c r="L6600">
        <v>4.9755807823999998</v>
      </c>
      <c r="M6600">
        <v>0.81270144570000002</v>
      </c>
      <c r="N6600">
        <v>9.3084567500000007E-2</v>
      </c>
      <c r="O6600">
        <v>2.3694573784999999</v>
      </c>
      <c r="Q6600">
        <f t="shared" si="254"/>
        <v>2.062706043525</v>
      </c>
      <c r="R6600">
        <f t="shared" si="255"/>
        <v>0</v>
      </c>
    </row>
    <row r="6601" spans="1:18" x14ac:dyDescent="0.5">
      <c r="A6601">
        <v>7806</v>
      </c>
      <c r="B6601" t="s">
        <v>7796</v>
      </c>
      <c r="C6601">
        <v>-0.15660379390000001</v>
      </c>
      <c r="D6601">
        <v>5.8023799139000003</v>
      </c>
      <c r="E6601">
        <v>0.64571604429999996</v>
      </c>
      <c r="F6601">
        <v>0.96829647050000001</v>
      </c>
      <c r="G6601" t="b">
        <v>0</v>
      </c>
      <c r="H6601">
        <v>92.688426557499994</v>
      </c>
      <c r="I6601">
        <v>28.8549148715</v>
      </c>
      <c r="J6601">
        <v>32.988152480499998</v>
      </c>
      <c r="K6601">
        <v>41.024010896100002</v>
      </c>
      <c r="L6601">
        <v>47.985649276799997</v>
      </c>
      <c r="M6601">
        <v>71.332374260099996</v>
      </c>
      <c r="N6601">
        <v>73.660921094100004</v>
      </c>
      <c r="O6601">
        <v>43.966598022600003</v>
      </c>
      <c r="Q6601">
        <f t="shared" si="254"/>
        <v>59.2363856634</v>
      </c>
      <c r="R6601">
        <f t="shared" si="255"/>
        <v>0</v>
      </c>
    </row>
    <row r="6602" spans="1:18" x14ac:dyDescent="0.5">
      <c r="A6602">
        <v>7817</v>
      </c>
      <c r="B6602" t="s">
        <v>7807</v>
      </c>
      <c r="C6602">
        <v>-0.39264163959999998</v>
      </c>
      <c r="D6602">
        <v>4.9420468931999997</v>
      </c>
      <c r="E6602">
        <v>0.64275731449999995</v>
      </c>
      <c r="F6602">
        <v>0.96829647050000001</v>
      </c>
      <c r="G6602" t="b">
        <v>0</v>
      </c>
      <c r="H6602">
        <v>30.4918154153</v>
      </c>
      <c r="I6602">
        <v>30.090515760199999</v>
      </c>
      <c r="J6602">
        <v>23.442644528700001</v>
      </c>
      <c r="K6602">
        <v>21.120309287000001</v>
      </c>
      <c r="L6602">
        <v>22.007376537700001</v>
      </c>
      <c r="M6602">
        <v>54.2513859803</v>
      </c>
      <c r="N6602">
        <v>38.4128981948</v>
      </c>
      <c r="O6602">
        <v>17.507657296400001</v>
      </c>
      <c r="Q6602">
        <f t="shared" si="254"/>
        <v>33.044829502299997</v>
      </c>
      <c r="R6602">
        <f t="shared" si="255"/>
        <v>0</v>
      </c>
    </row>
    <row r="6603" spans="1:18" x14ac:dyDescent="0.5">
      <c r="A6603">
        <v>7844</v>
      </c>
      <c r="B6603" t="s">
        <v>7834</v>
      </c>
      <c r="C6603">
        <v>0.58017530630000003</v>
      </c>
      <c r="D6603">
        <v>2.8324131820999998</v>
      </c>
      <c r="E6603">
        <v>0.64129448609999995</v>
      </c>
      <c r="F6603">
        <v>0.96829647050000001</v>
      </c>
      <c r="G6603" t="b">
        <v>0</v>
      </c>
      <c r="H6603">
        <v>10.017544296300001</v>
      </c>
      <c r="I6603">
        <v>13.010150533999999</v>
      </c>
      <c r="J6603">
        <v>1.5675221391</v>
      </c>
      <c r="K6603">
        <v>8.0052785200999992</v>
      </c>
      <c r="L6603">
        <v>5.2865545812999999</v>
      </c>
      <c r="M6603">
        <v>1.9818508938999999</v>
      </c>
      <c r="N6603">
        <v>7.9432164280000004</v>
      </c>
      <c r="O6603">
        <v>8.0110225652999993</v>
      </c>
      <c r="Q6603">
        <f t="shared" si="254"/>
        <v>5.8056611171250001</v>
      </c>
      <c r="R6603">
        <f t="shared" si="255"/>
        <v>0</v>
      </c>
    </row>
    <row r="6604" spans="1:18" x14ac:dyDescent="0.5">
      <c r="A6604">
        <v>7845</v>
      </c>
      <c r="B6604" t="s">
        <v>7835</v>
      </c>
      <c r="C6604">
        <v>-0.37342073599999998</v>
      </c>
      <c r="D6604">
        <v>4.792515013</v>
      </c>
      <c r="E6604">
        <v>0.63818963470000001</v>
      </c>
      <c r="F6604">
        <v>0.96829647050000001</v>
      </c>
      <c r="G6604" t="b">
        <v>0</v>
      </c>
      <c r="H6604">
        <v>66.253821149399997</v>
      </c>
      <c r="I6604">
        <v>1.2719420912999999</v>
      </c>
      <c r="J6604">
        <v>20.494767072999998</v>
      </c>
      <c r="K6604">
        <v>0.31631799620000001</v>
      </c>
      <c r="L6604">
        <v>26.9351151973</v>
      </c>
      <c r="M6604">
        <v>43.543687985299997</v>
      </c>
      <c r="N6604">
        <v>18.523828935600001</v>
      </c>
      <c r="O6604">
        <v>36.124822412900002</v>
      </c>
      <c r="Q6604">
        <f t="shared" si="254"/>
        <v>31.281863632774996</v>
      </c>
      <c r="R6604">
        <f t="shared" si="255"/>
        <v>0</v>
      </c>
    </row>
    <row r="6605" spans="1:18" x14ac:dyDescent="0.5">
      <c r="A6605">
        <v>7981</v>
      </c>
      <c r="B6605" t="s">
        <v>7971</v>
      </c>
      <c r="C6605">
        <v>-0.48176093580000001</v>
      </c>
      <c r="D6605">
        <v>0.86315200130000003</v>
      </c>
      <c r="E6605">
        <v>0.64152732130000001</v>
      </c>
      <c r="F6605">
        <v>0.96829647050000001</v>
      </c>
      <c r="G6605" t="b">
        <v>0</v>
      </c>
      <c r="H6605">
        <v>0.50192288750000003</v>
      </c>
      <c r="I6605">
        <v>0.181706013</v>
      </c>
      <c r="J6605">
        <v>4.6791705599999997E-2</v>
      </c>
      <c r="K6605">
        <v>4.9394271720000003</v>
      </c>
      <c r="L6605">
        <v>0.76547396649999999</v>
      </c>
      <c r="M6605">
        <v>0.27090048189999999</v>
      </c>
      <c r="N6605">
        <v>0.8377611076</v>
      </c>
      <c r="O6605">
        <v>6.2997477918999998</v>
      </c>
      <c r="Q6605">
        <f t="shared" si="254"/>
        <v>2.0434708369750001</v>
      </c>
      <c r="R6605">
        <f t="shared" si="255"/>
        <v>0</v>
      </c>
    </row>
    <row r="6606" spans="1:18" x14ac:dyDescent="0.5">
      <c r="A6606">
        <v>7984</v>
      </c>
      <c r="B6606" t="s">
        <v>7974</v>
      </c>
      <c r="C6606">
        <v>-0.63728482360000005</v>
      </c>
      <c r="D6606">
        <v>2.3583781144999998</v>
      </c>
      <c r="E6606">
        <v>0.64838743750000005</v>
      </c>
      <c r="F6606">
        <v>0.96829647050000001</v>
      </c>
      <c r="G6606" t="b">
        <v>0</v>
      </c>
      <c r="H6606">
        <v>7.0687473322000001</v>
      </c>
      <c r="I6606">
        <v>0.21804721569999999</v>
      </c>
      <c r="J6606">
        <v>6.9017765828000002</v>
      </c>
      <c r="K6606">
        <v>0</v>
      </c>
      <c r="L6606">
        <v>15.8118216211</v>
      </c>
      <c r="M6606">
        <v>4.4769869114</v>
      </c>
      <c r="N6606">
        <v>3.10281892E-2</v>
      </c>
      <c r="O6606">
        <v>5.2654608410000003</v>
      </c>
      <c r="Q6606">
        <f t="shared" si="254"/>
        <v>6.3963243906749998</v>
      </c>
      <c r="R6606">
        <f t="shared" si="255"/>
        <v>0</v>
      </c>
    </row>
    <row r="6607" spans="1:18" x14ac:dyDescent="0.5">
      <c r="A6607">
        <v>8056</v>
      </c>
      <c r="B6607" t="s">
        <v>8046</v>
      </c>
      <c r="C6607">
        <v>0.30998137279999999</v>
      </c>
      <c r="D6607">
        <v>3.6527548804999999</v>
      </c>
      <c r="E6607">
        <v>0.63343917839999997</v>
      </c>
      <c r="F6607">
        <v>0.96829647050000001</v>
      </c>
      <c r="G6607" t="b">
        <v>0</v>
      </c>
      <c r="H6607">
        <v>17.044464721200001</v>
      </c>
      <c r="I6607">
        <v>28.309796832300002</v>
      </c>
      <c r="J6607">
        <v>10.3643628006</v>
      </c>
      <c r="K6607">
        <v>1.0706147564999999</v>
      </c>
      <c r="L6607">
        <v>18.921559610100001</v>
      </c>
      <c r="M6607">
        <v>8.1983040574999997</v>
      </c>
      <c r="N6607">
        <v>0.18616913500000001</v>
      </c>
      <c r="O6607">
        <v>14.085107749800001</v>
      </c>
      <c r="Q6607">
        <f t="shared" si="254"/>
        <v>10.347785138100001</v>
      </c>
      <c r="R6607">
        <f t="shared" si="255"/>
        <v>0</v>
      </c>
    </row>
    <row r="6608" spans="1:18" x14ac:dyDescent="0.5">
      <c r="A6608">
        <v>8153</v>
      </c>
      <c r="B6608" t="s">
        <v>8143</v>
      </c>
      <c r="C6608">
        <v>0.72568025700000005</v>
      </c>
      <c r="D6608">
        <v>3.0939541227</v>
      </c>
      <c r="E6608">
        <v>0.63558795140000002</v>
      </c>
      <c r="F6608">
        <v>0.96829647050000001</v>
      </c>
      <c r="G6608" t="b">
        <v>0</v>
      </c>
      <c r="H6608">
        <v>10.3730730082</v>
      </c>
      <c r="I6608">
        <v>7.5589701425999998</v>
      </c>
      <c r="J6608">
        <v>6.2700885566000002</v>
      </c>
      <c r="K6608">
        <v>15.840231965199999</v>
      </c>
      <c r="L6608">
        <v>17.7733486604</v>
      </c>
      <c r="M6608">
        <v>4.2773760299999998E-2</v>
      </c>
      <c r="N6608">
        <v>3.10281892E-2</v>
      </c>
      <c r="O6608">
        <v>9.2709721237</v>
      </c>
      <c r="Q6608">
        <f t="shared" si="254"/>
        <v>6.7795306834000009</v>
      </c>
      <c r="R6608">
        <f t="shared" si="255"/>
        <v>0</v>
      </c>
    </row>
    <row r="6609" spans="1:18" x14ac:dyDescent="0.5">
      <c r="A6609">
        <v>8224</v>
      </c>
      <c r="B6609" t="s">
        <v>8214</v>
      </c>
      <c r="C6609">
        <v>-0.18200348999999999</v>
      </c>
      <c r="D6609">
        <v>8.5834570567000004</v>
      </c>
      <c r="E6609">
        <v>0.63850847340000005</v>
      </c>
      <c r="F6609">
        <v>0.96829647050000001</v>
      </c>
      <c r="G6609" t="b">
        <v>0</v>
      </c>
      <c r="H6609">
        <v>265.57994784599998</v>
      </c>
      <c r="I6609">
        <v>260.45739909790001</v>
      </c>
      <c r="J6609">
        <v>395.01557906440001</v>
      </c>
      <c r="K6609">
        <v>445.76505315370002</v>
      </c>
      <c r="L6609">
        <v>417.39860131159998</v>
      </c>
      <c r="M6609">
        <v>475.24499277170003</v>
      </c>
      <c r="N6609">
        <v>391.57574734960002</v>
      </c>
      <c r="O6609">
        <v>292.21427145989998</v>
      </c>
      <c r="Q6609">
        <f t="shared" si="254"/>
        <v>394.10840322320001</v>
      </c>
      <c r="R6609">
        <f t="shared" si="255"/>
        <v>0</v>
      </c>
    </row>
    <row r="6610" spans="1:18" x14ac:dyDescent="0.5">
      <c r="A6610">
        <v>8232</v>
      </c>
      <c r="B6610" t="s">
        <v>8222</v>
      </c>
      <c r="C6610">
        <v>0.27035559580000001</v>
      </c>
      <c r="D6610">
        <v>6.2470702831000002</v>
      </c>
      <c r="E6610">
        <v>0.64536308369999995</v>
      </c>
      <c r="F6610">
        <v>0.96829647050000001</v>
      </c>
      <c r="G6610" t="b">
        <v>0</v>
      </c>
      <c r="H6610">
        <v>50.756951997999998</v>
      </c>
      <c r="I6610">
        <v>57.600806135100001</v>
      </c>
      <c r="J6610">
        <v>74.749749769700003</v>
      </c>
      <c r="K6610">
        <v>125.04293712649999</v>
      </c>
      <c r="L6610">
        <v>57.075652629300002</v>
      </c>
      <c r="M6610">
        <v>65.857332941699994</v>
      </c>
      <c r="N6610">
        <v>99.693571809399998</v>
      </c>
      <c r="O6610">
        <v>51.074970157999999</v>
      </c>
      <c r="Q6610">
        <f t="shared" si="254"/>
        <v>68.4253818846</v>
      </c>
      <c r="R6610">
        <f t="shared" si="255"/>
        <v>0</v>
      </c>
    </row>
    <row r="6611" spans="1:18" x14ac:dyDescent="0.5">
      <c r="A6611">
        <v>8341</v>
      </c>
      <c r="B6611" t="s">
        <v>8331</v>
      </c>
      <c r="C6611">
        <v>0.896045435</v>
      </c>
      <c r="D6611">
        <v>3.1968380152</v>
      </c>
      <c r="E6611">
        <v>0.64501007610000005</v>
      </c>
      <c r="F6611">
        <v>0.96829647050000001</v>
      </c>
      <c r="G6611" t="b">
        <v>0</v>
      </c>
      <c r="H6611">
        <v>14.576677191</v>
      </c>
      <c r="I6611">
        <v>2.9436374113000001</v>
      </c>
      <c r="J6611">
        <v>21.875122389600001</v>
      </c>
      <c r="K6611">
        <v>7.2996460700000002E-2</v>
      </c>
      <c r="L6611">
        <v>4.6167648606</v>
      </c>
      <c r="M6611">
        <v>4.7336294731999997</v>
      </c>
      <c r="N6611">
        <v>15.9174610452</v>
      </c>
      <c r="O6611">
        <v>2.3882625958000001</v>
      </c>
      <c r="Q6611">
        <f t="shared" si="254"/>
        <v>6.9140294937000002</v>
      </c>
      <c r="R6611">
        <f t="shared" si="255"/>
        <v>0</v>
      </c>
    </row>
    <row r="6612" spans="1:18" x14ac:dyDescent="0.5">
      <c r="A6612">
        <v>8401</v>
      </c>
      <c r="B6612" t="s">
        <v>8391</v>
      </c>
      <c r="C6612">
        <v>1.39626766E-2</v>
      </c>
      <c r="D6612">
        <v>6.8628049576999999</v>
      </c>
      <c r="E6612">
        <v>0.63444232950000001</v>
      </c>
      <c r="F6612">
        <v>0.96829647050000001</v>
      </c>
      <c r="G6612" t="b">
        <v>0</v>
      </c>
      <c r="H6612">
        <v>139.86917798210001</v>
      </c>
      <c r="I6612">
        <v>190.06448964449999</v>
      </c>
      <c r="J6612">
        <v>56.290421892300003</v>
      </c>
      <c r="K6612">
        <v>104.6525924462</v>
      </c>
      <c r="L6612">
        <v>142.04326291410001</v>
      </c>
      <c r="M6612">
        <v>184.29787521200001</v>
      </c>
      <c r="N6612">
        <v>48.372946919</v>
      </c>
      <c r="O6612">
        <v>54.2342466626</v>
      </c>
      <c r="Q6612">
        <f t="shared" si="254"/>
        <v>107.23708292692501</v>
      </c>
      <c r="R6612">
        <f t="shared" si="255"/>
        <v>0</v>
      </c>
    </row>
    <row r="6613" spans="1:18" x14ac:dyDescent="0.5">
      <c r="A6613">
        <v>8408</v>
      </c>
      <c r="B6613" t="s">
        <v>8398</v>
      </c>
      <c r="C6613">
        <v>-0.4758270107</v>
      </c>
      <c r="D6613">
        <v>8.1076001982000001</v>
      </c>
      <c r="E6613">
        <v>0.63829632749999998</v>
      </c>
      <c r="F6613">
        <v>0.96829647050000001</v>
      </c>
      <c r="G6613" t="b">
        <v>0</v>
      </c>
      <c r="H6613">
        <v>345.23929278230003</v>
      </c>
      <c r="I6613">
        <v>525.71183694019999</v>
      </c>
      <c r="J6613">
        <v>59.916779079800001</v>
      </c>
      <c r="K6613">
        <v>77.400580462999997</v>
      </c>
      <c r="L6613">
        <v>300.2093212483</v>
      </c>
      <c r="M6613">
        <v>527.7854283401</v>
      </c>
      <c r="N6613">
        <v>172.73392912009999</v>
      </c>
      <c r="O6613">
        <v>176.486964261</v>
      </c>
      <c r="Q6613">
        <f t="shared" si="254"/>
        <v>294.30391074237502</v>
      </c>
      <c r="R6613">
        <f t="shared" si="255"/>
        <v>0</v>
      </c>
    </row>
    <row r="6614" spans="1:18" x14ac:dyDescent="0.5">
      <c r="A6614">
        <v>8433</v>
      </c>
      <c r="B6614" t="s">
        <v>8423</v>
      </c>
      <c r="C6614">
        <v>-8.3363908599999995E-2</v>
      </c>
      <c r="D6614">
        <v>6.9813410990999998</v>
      </c>
      <c r="E6614">
        <v>0.64506806709999998</v>
      </c>
      <c r="F6614">
        <v>0.96829647050000001</v>
      </c>
      <c r="G6614" t="b">
        <v>0</v>
      </c>
      <c r="H6614">
        <v>123.2220688801</v>
      </c>
      <c r="I6614">
        <v>99.865624769199997</v>
      </c>
      <c r="J6614">
        <v>37.363176958399997</v>
      </c>
      <c r="K6614">
        <v>202.905828507</v>
      </c>
      <c r="L6614">
        <v>120.8252814044</v>
      </c>
      <c r="M6614">
        <v>111.1262292591</v>
      </c>
      <c r="N6614">
        <v>165.90772750229999</v>
      </c>
      <c r="O6614">
        <v>125.543630624</v>
      </c>
      <c r="Q6614">
        <f t="shared" si="254"/>
        <v>130.85071719745</v>
      </c>
      <c r="R6614">
        <f t="shared" si="255"/>
        <v>0</v>
      </c>
    </row>
    <row r="6615" spans="1:18" x14ac:dyDescent="0.5">
      <c r="A6615">
        <v>8473</v>
      </c>
      <c r="B6615" t="s">
        <v>8463</v>
      </c>
      <c r="C6615">
        <v>-0.19836694160000001</v>
      </c>
      <c r="D6615">
        <v>6.3349096714000002</v>
      </c>
      <c r="E6615">
        <v>0.64623181640000005</v>
      </c>
      <c r="F6615">
        <v>0.96829647050000001</v>
      </c>
      <c r="G6615" t="b">
        <v>0</v>
      </c>
      <c r="H6615">
        <v>95.218954448600002</v>
      </c>
      <c r="I6615">
        <v>80.314057765599998</v>
      </c>
      <c r="J6615">
        <v>10.5515296232</v>
      </c>
      <c r="K6615">
        <v>113.60682495499999</v>
      </c>
      <c r="L6615">
        <v>73.413737602500007</v>
      </c>
      <c r="M6615">
        <v>116.6440443377</v>
      </c>
      <c r="N6615">
        <v>88.1200572483</v>
      </c>
      <c r="O6615">
        <v>59.0107718541</v>
      </c>
      <c r="Q6615">
        <f t="shared" si="254"/>
        <v>84.297152760649993</v>
      </c>
      <c r="R6615">
        <f t="shared" si="255"/>
        <v>0</v>
      </c>
    </row>
    <row r="6616" spans="1:18" x14ac:dyDescent="0.5">
      <c r="A6616">
        <v>8569</v>
      </c>
      <c r="B6616" t="s">
        <v>8559</v>
      </c>
      <c r="C6616">
        <v>0.77489918769999999</v>
      </c>
      <c r="D6616">
        <v>2.9925507644999998</v>
      </c>
      <c r="E6616">
        <v>0.636951406</v>
      </c>
      <c r="F6616">
        <v>0.96829647050000001</v>
      </c>
      <c r="G6616" t="b">
        <v>0</v>
      </c>
      <c r="H6616">
        <v>28.839652577300001</v>
      </c>
      <c r="I6616">
        <v>4.1428970973999997</v>
      </c>
      <c r="J6616">
        <v>0.32754193949999999</v>
      </c>
      <c r="K6616">
        <v>4.7204377899000001</v>
      </c>
      <c r="L6616">
        <v>11.960530727</v>
      </c>
      <c r="M6616">
        <v>6.1166477228999998</v>
      </c>
      <c r="N6616">
        <v>4.4990874299000003</v>
      </c>
      <c r="O6616">
        <v>3.4225495467</v>
      </c>
      <c r="Q6616">
        <f t="shared" si="254"/>
        <v>6.4997038566250005</v>
      </c>
      <c r="R6616">
        <f t="shared" si="255"/>
        <v>0</v>
      </c>
    </row>
    <row r="6617" spans="1:18" x14ac:dyDescent="0.5">
      <c r="A6617">
        <v>8618</v>
      </c>
      <c r="B6617" t="s">
        <v>8608</v>
      </c>
      <c r="C6617">
        <v>1.27662795E-2</v>
      </c>
      <c r="D6617">
        <v>4.0401276761</v>
      </c>
      <c r="E6617">
        <v>0.63690663049999996</v>
      </c>
      <c r="F6617">
        <v>0.96829647050000001</v>
      </c>
      <c r="G6617" t="b">
        <v>0</v>
      </c>
      <c r="H6617">
        <v>14.785811727500001</v>
      </c>
      <c r="I6617">
        <v>23.549099290600001</v>
      </c>
      <c r="J6617">
        <v>27.864460712300001</v>
      </c>
      <c r="K6617">
        <v>3.4065014978999999</v>
      </c>
      <c r="L6617">
        <v>14.7592949171</v>
      </c>
      <c r="M6617">
        <v>35.3311260077</v>
      </c>
      <c r="N6617">
        <v>1.3652403235999999</v>
      </c>
      <c r="O6617">
        <v>4.2311738901</v>
      </c>
      <c r="Q6617">
        <f t="shared" si="254"/>
        <v>13.921708784625</v>
      </c>
      <c r="R6617">
        <f t="shared" si="255"/>
        <v>0</v>
      </c>
    </row>
    <row r="6618" spans="1:18" x14ac:dyDescent="0.5">
      <c r="A6618">
        <v>8628</v>
      </c>
      <c r="B6618" t="s">
        <v>8618</v>
      </c>
      <c r="C6618">
        <v>-1.8512426870000001</v>
      </c>
      <c r="D6618">
        <v>1.1525355296999999</v>
      </c>
      <c r="E6618">
        <v>0.63257110760000002</v>
      </c>
      <c r="F6618">
        <v>0.96829647050000001</v>
      </c>
      <c r="G6618" t="b">
        <v>0</v>
      </c>
      <c r="H6618">
        <v>6.27403609E-2</v>
      </c>
      <c r="I6618">
        <v>6.1780044434999999</v>
      </c>
      <c r="J6618">
        <v>0</v>
      </c>
      <c r="K6618">
        <v>2.43321536E-2</v>
      </c>
      <c r="L6618">
        <v>0</v>
      </c>
      <c r="M6618">
        <v>11.007114317199999</v>
      </c>
      <c r="N6618">
        <v>3.10281892E-2</v>
      </c>
      <c r="O6618">
        <v>0.39490956310000003</v>
      </c>
      <c r="Q6618">
        <f t="shared" si="254"/>
        <v>2.8582630173750001</v>
      </c>
      <c r="R6618">
        <f t="shared" si="255"/>
        <v>0</v>
      </c>
    </row>
    <row r="6619" spans="1:18" x14ac:dyDescent="0.5">
      <c r="A6619">
        <v>8667</v>
      </c>
      <c r="B6619" t="s">
        <v>8657</v>
      </c>
      <c r="C6619">
        <v>0.28414996390000002</v>
      </c>
      <c r="D6619">
        <v>5.3030730690999999</v>
      </c>
      <c r="E6619">
        <v>0.63255784900000001</v>
      </c>
      <c r="F6619">
        <v>0.96829647050000001</v>
      </c>
      <c r="G6619" t="b">
        <v>0</v>
      </c>
      <c r="H6619">
        <v>44.043733377700001</v>
      </c>
      <c r="I6619">
        <v>42.591889457599997</v>
      </c>
      <c r="J6619">
        <v>57.319839416500002</v>
      </c>
      <c r="K6619">
        <v>17.008175335899999</v>
      </c>
      <c r="L6619">
        <v>24.758298604899998</v>
      </c>
      <c r="M6619">
        <v>44.128262709399998</v>
      </c>
      <c r="N6619">
        <v>53.802880024099998</v>
      </c>
      <c r="O6619">
        <v>15.138199918</v>
      </c>
      <c r="Q6619">
        <f t="shared" si="254"/>
        <v>34.4569103141</v>
      </c>
      <c r="R6619">
        <f t="shared" si="255"/>
        <v>0</v>
      </c>
    </row>
    <row r="6620" spans="1:18" x14ac:dyDescent="0.5">
      <c r="A6620">
        <v>8811</v>
      </c>
      <c r="B6620" t="s">
        <v>8801</v>
      </c>
      <c r="C6620">
        <v>-0.1021879867</v>
      </c>
      <c r="D6620">
        <v>8.2343110405999997</v>
      </c>
      <c r="E6620">
        <v>0.63863518819999998</v>
      </c>
      <c r="F6620">
        <v>0.96829647050000001</v>
      </c>
      <c r="G6620" t="b">
        <v>0</v>
      </c>
      <c r="H6620">
        <v>303.55877966650002</v>
      </c>
      <c r="I6620">
        <v>380.31068530200002</v>
      </c>
      <c r="J6620">
        <v>179.1888367718</v>
      </c>
      <c r="K6620">
        <v>228.28426466639999</v>
      </c>
      <c r="L6620">
        <v>376.46966516369997</v>
      </c>
      <c r="M6620">
        <v>205.9984296042</v>
      </c>
      <c r="N6620">
        <v>412.30257771650002</v>
      </c>
      <c r="O6620">
        <v>254.22773253540001</v>
      </c>
      <c r="Q6620">
        <f t="shared" si="254"/>
        <v>312.24960125494999</v>
      </c>
      <c r="R6620">
        <f t="shared" si="255"/>
        <v>0</v>
      </c>
    </row>
    <row r="6621" spans="1:18" x14ac:dyDescent="0.5">
      <c r="A6621">
        <v>8867</v>
      </c>
      <c r="B6621" t="s">
        <v>8857</v>
      </c>
      <c r="C6621">
        <v>-1.0243243790000001</v>
      </c>
      <c r="D6621">
        <v>4.2548471282999998</v>
      </c>
      <c r="E6621">
        <v>0.64335483920000003</v>
      </c>
      <c r="F6621">
        <v>0.96829647050000001</v>
      </c>
      <c r="G6621" t="b">
        <v>0</v>
      </c>
      <c r="H6621">
        <v>0.64831706300000003</v>
      </c>
      <c r="I6621">
        <v>11.3021140114</v>
      </c>
      <c r="J6621">
        <v>31.397234488500001</v>
      </c>
      <c r="K6621">
        <v>5.2800773217000003</v>
      </c>
      <c r="L6621">
        <v>16.720821956399998</v>
      </c>
      <c r="M6621">
        <v>31.2818766993</v>
      </c>
      <c r="N6621">
        <v>19.361590043300001</v>
      </c>
      <c r="O6621">
        <v>25.744342469199999</v>
      </c>
      <c r="Q6621">
        <f t="shared" si="254"/>
        <v>23.277157792049998</v>
      </c>
      <c r="R6621">
        <f t="shared" si="255"/>
        <v>0</v>
      </c>
    </row>
    <row r="6622" spans="1:18" x14ac:dyDescent="0.5">
      <c r="A6622">
        <v>8888</v>
      </c>
      <c r="B6622" t="s">
        <v>8878</v>
      </c>
      <c r="C6622">
        <v>0.25130100770000002</v>
      </c>
      <c r="D6622">
        <v>6.8083224138</v>
      </c>
      <c r="E6622">
        <v>0.63358155989999998</v>
      </c>
      <c r="F6622">
        <v>0.96829647050000001</v>
      </c>
      <c r="G6622" t="b">
        <v>0</v>
      </c>
      <c r="H6622">
        <v>197.67396385859999</v>
      </c>
      <c r="I6622">
        <v>92.270313423999994</v>
      </c>
      <c r="J6622">
        <v>84.084695046099995</v>
      </c>
      <c r="K6622">
        <v>89.9803038517</v>
      </c>
      <c r="L6622">
        <v>76.021133301000006</v>
      </c>
      <c r="M6622">
        <v>138.10221408819999</v>
      </c>
      <c r="N6622">
        <v>117.72094971830001</v>
      </c>
      <c r="O6622">
        <v>71.685488307200004</v>
      </c>
      <c r="Q6622">
        <f t="shared" si="254"/>
        <v>100.88244635367499</v>
      </c>
      <c r="R6622">
        <f t="shared" si="255"/>
        <v>0</v>
      </c>
    </row>
    <row r="6623" spans="1:18" x14ac:dyDescent="0.5">
      <c r="A6623">
        <v>8928</v>
      </c>
      <c r="B6623" t="s">
        <v>8918</v>
      </c>
      <c r="C6623">
        <v>0.18241567010000001</v>
      </c>
      <c r="D6623">
        <v>5.8732529012999999</v>
      </c>
      <c r="E6623">
        <v>0.63323707119999995</v>
      </c>
      <c r="F6623">
        <v>0.96829647050000001</v>
      </c>
      <c r="G6623" t="b">
        <v>0</v>
      </c>
      <c r="H6623">
        <v>74.368241163899995</v>
      </c>
      <c r="I6623">
        <v>124.7593485563</v>
      </c>
      <c r="J6623">
        <v>24.682624728299999</v>
      </c>
      <c r="K6623">
        <v>29.8555524137</v>
      </c>
      <c r="L6623">
        <v>42.627331511100003</v>
      </c>
      <c r="M6623">
        <v>48.006416976600001</v>
      </c>
      <c r="N6623">
        <v>38.754208275700002</v>
      </c>
      <c r="O6623">
        <v>73.810477860899994</v>
      </c>
      <c r="Q6623">
        <f t="shared" si="254"/>
        <v>50.799608656075002</v>
      </c>
      <c r="R6623">
        <f t="shared" si="255"/>
        <v>0</v>
      </c>
    </row>
    <row r="6624" spans="1:18" x14ac:dyDescent="0.5">
      <c r="A6624">
        <v>8952</v>
      </c>
      <c r="B6624" t="s">
        <v>8942</v>
      </c>
      <c r="C6624">
        <v>0.66027925259999998</v>
      </c>
      <c r="D6624">
        <v>2.6722526724</v>
      </c>
      <c r="E6624">
        <v>0.64305889859999998</v>
      </c>
      <c r="F6624">
        <v>0.96829647050000001</v>
      </c>
      <c r="G6624" t="b">
        <v>0</v>
      </c>
      <c r="H6624">
        <v>3.8480754708</v>
      </c>
      <c r="I6624">
        <v>16.171835161000001</v>
      </c>
      <c r="J6624">
        <v>0.1637709698</v>
      </c>
      <c r="K6624">
        <v>9.7571935761000006</v>
      </c>
      <c r="L6624">
        <v>11.8887675427</v>
      </c>
      <c r="M6624">
        <v>0.3279321623</v>
      </c>
      <c r="N6624">
        <v>8.6878929680999999</v>
      </c>
      <c r="O6624">
        <v>0.54535130139999999</v>
      </c>
      <c r="Q6624">
        <f t="shared" si="254"/>
        <v>5.3624859936249996</v>
      </c>
      <c r="R6624">
        <f t="shared" si="255"/>
        <v>0</v>
      </c>
    </row>
    <row r="6625" spans="1:18" x14ac:dyDescent="0.5">
      <c r="A6625">
        <v>9053</v>
      </c>
      <c r="B6625" t="s">
        <v>9043</v>
      </c>
      <c r="C6625">
        <v>-0.39393234160000001</v>
      </c>
      <c r="D6625">
        <v>5.8544554715999997</v>
      </c>
      <c r="E6625">
        <v>0.64609929970000002</v>
      </c>
      <c r="F6625">
        <v>0.96829647050000001</v>
      </c>
      <c r="G6625" t="b">
        <v>0</v>
      </c>
      <c r="H6625">
        <v>77.714393747200006</v>
      </c>
      <c r="I6625">
        <v>65.450505898599999</v>
      </c>
      <c r="J6625">
        <v>33.690028065200003</v>
      </c>
      <c r="K6625">
        <v>26.327390148100001</v>
      </c>
      <c r="L6625">
        <v>102.3821430233</v>
      </c>
      <c r="M6625">
        <v>94.672589463700007</v>
      </c>
      <c r="N6625">
        <v>28.111539389800001</v>
      </c>
      <c r="O6625">
        <v>28.602735497200001</v>
      </c>
      <c r="Q6625">
        <f t="shared" si="254"/>
        <v>63.442251843500003</v>
      </c>
      <c r="R6625">
        <f t="shared" si="255"/>
        <v>0</v>
      </c>
    </row>
    <row r="6626" spans="1:18" x14ac:dyDescent="0.5">
      <c r="A6626">
        <v>9173</v>
      </c>
      <c r="B6626" t="s">
        <v>9163</v>
      </c>
      <c r="C6626">
        <v>-0.32850830520000002</v>
      </c>
      <c r="D6626">
        <v>4.5745213859999998</v>
      </c>
      <c r="E6626">
        <v>0.63540823570000005</v>
      </c>
      <c r="F6626">
        <v>0.96829647050000001</v>
      </c>
      <c r="G6626" t="b">
        <v>0</v>
      </c>
      <c r="H6626">
        <v>24.5942214873</v>
      </c>
      <c r="I6626">
        <v>15.9537879453</v>
      </c>
      <c r="J6626">
        <v>27.794273153799999</v>
      </c>
      <c r="K6626">
        <v>11.0954620217</v>
      </c>
      <c r="L6626">
        <v>35.140039276000003</v>
      </c>
      <c r="M6626">
        <v>23.967563687999998</v>
      </c>
      <c r="N6626">
        <v>13.993713316499999</v>
      </c>
      <c r="O6626">
        <v>29.5241911444</v>
      </c>
      <c r="Q6626">
        <f t="shared" si="254"/>
        <v>25.656376856225002</v>
      </c>
      <c r="R6626">
        <f t="shared" si="255"/>
        <v>0</v>
      </c>
    </row>
    <row r="6627" spans="1:18" x14ac:dyDescent="0.5">
      <c r="A6627">
        <v>9411</v>
      </c>
      <c r="B6627" t="s">
        <v>9401</v>
      </c>
      <c r="C6627">
        <v>-0.36582818299999997</v>
      </c>
      <c r="D6627">
        <v>5.866397375</v>
      </c>
      <c r="E6627">
        <v>0.64682406920000002</v>
      </c>
      <c r="F6627">
        <v>0.96829647050000001</v>
      </c>
      <c r="G6627" t="b">
        <v>0</v>
      </c>
      <c r="H6627">
        <v>24.656961848200002</v>
      </c>
      <c r="I6627">
        <v>59.9993255073</v>
      </c>
      <c r="J6627">
        <v>46.651330529200003</v>
      </c>
      <c r="K6627">
        <v>73.483103740399997</v>
      </c>
      <c r="L6627">
        <v>73.748632462800003</v>
      </c>
      <c r="M6627">
        <v>70.562446574700004</v>
      </c>
      <c r="N6627">
        <v>31.524640198699998</v>
      </c>
      <c r="O6627">
        <v>70.030629185699993</v>
      </c>
      <c r="Q6627">
        <f t="shared" si="254"/>
        <v>61.466587105475</v>
      </c>
      <c r="R6627">
        <f t="shared" si="255"/>
        <v>0</v>
      </c>
    </row>
    <row r="6628" spans="1:18" x14ac:dyDescent="0.5">
      <c r="A6628">
        <v>9414</v>
      </c>
      <c r="B6628" t="s">
        <v>9404</v>
      </c>
      <c r="C6628">
        <v>-0.4930008843</v>
      </c>
      <c r="D6628">
        <v>2.7440669602000001</v>
      </c>
      <c r="E6628">
        <v>0.64627973920000004</v>
      </c>
      <c r="F6628">
        <v>0.96829647050000001</v>
      </c>
      <c r="G6628" t="b">
        <v>0</v>
      </c>
      <c r="H6628">
        <v>7.1524011467999999</v>
      </c>
      <c r="I6628">
        <v>9.0126182470000007</v>
      </c>
      <c r="J6628">
        <v>1.7312931089000001</v>
      </c>
      <c r="K6628">
        <v>5.0367557861999996</v>
      </c>
      <c r="L6628">
        <v>2.4638693298000001</v>
      </c>
      <c r="M6628">
        <v>11.5774311212</v>
      </c>
      <c r="N6628">
        <v>8.1293855629999996</v>
      </c>
      <c r="O6628">
        <v>6.9955408316999996</v>
      </c>
      <c r="Q6628">
        <f t="shared" si="254"/>
        <v>7.2915567114249988</v>
      </c>
      <c r="R6628">
        <f t="shared" si="255"/>
        <v>0</v>
      </c>
    </row>
    <row r="6629" spans="1:18" x14ac:dyDescent="0.5">
      <c r="A6629">
        <v>9441</v>
      </c>
      <c r="B6629" t="s">
        <v>9431</v>
      </c>
      <c r="C6629">
        <v>-0.21522945609999999</v>
      </c>
      <c r="D6629">
        <v>7.3104982195000003</v>
      </c>
      <c r="E6629">
        <v>0.64709050930000001</v>
      </c>
      <c r="F6629">
        <v>0.96829647050000001</v>
      </c>
      <c r="G6629" t="b">
        <v>0</v>
      </c>
      <c r="H6629">
        <v>119.0812050583</v>
      </c>
      <c r="I6629">
        <v>144.96505720690001</v>
      </c>
      <c r="J6629">
        <v>71.310559404700001</v>
      </c>
      <c r="K6629">
        <v>252.03244653749999</v>
      </c>
      <c r="L6629">
        <v>197.63580973329999</v>
      </c>
      <c r="M6629">
        <v>216.17858455550001</v>
      </c>
      <c r="N6629">
        <v>121.2581632839</v>
      </c>
      <c r="O6629">
        <v>122.91090020350001</v>
      </c>
      <c r="Q6629">
        <f t="shared" si="254"/>
        <v>164.49586444405</v>
      </c>
      <c r="R6629">
        <f t="shared" si="255"/>
        <v>0</v>
      </c>
    </row>
    <row r="6630" spans="1:18" x14ac:dyDescent="0.5">
      <c r="A6630">
        <v>9494</v>
      </c>
      <c r="B6630" t="s">
        <v>9484</v>
      </c>
      <c r="C6630">
        <v>8.8298314399999994E-2</v>
      </c>
      <c r="D6630">
        <v>5.7069125562999998</v>
      </c>
      <c r="E6630">
        <v>0.63356281999999997</v>
      </c>
      <c r="F6630">
        <v>0.96829647050000001</v>
      </c>
      <c r="G6630" t="b">
        <v>0</v>
      </c>
      <c r="H6630">
        <v>45.9677711131</v>
      </c>
      <c r="I6630">
        <v>64.469293428200004</v>
      </c>
      <c r="J6630">
        <v>47.1192475856</v>
      </c>
      <c r="K6630">
        <v>55.550306569299998</v>
      </c>
      <c r="L6630">
        <v>55.6164678807</v>
      </c>
      <c r="M6630">
        <v>60.638934185099998</v>
      </c>
      <c r="N6630">
        <v>34.503346359200002</v>
      </c>
      <c r="O6630">
        <v>40.205554564700002</v>
      </c>
      <c r="Q6630">
        <f t="shared" si="254"/>
        <v>47.741075747425</v>
      </c>
      <c r="R6630">
        <f t="shared" si="255"/>
        <v>0</v>
      </c>
    </row>
    <row r="6631" spans="1:18" x14ac:dyDescent="0.5">
      <c r="A6631">
        <v>9499</v>
      </c>
      <c r="B6631" t="s">
        <v>9489</v>
      </c>
      <c r="C6631">
        <v>-0.6364153239</v>
      </c>
      <c r="D6631">
        <v>2.2341748145999998</v>
      </c>
      <c r="E6631">
        <v>0.645825871</v>
      </c>
      <c r="F6631">
        <v>0.96829647050000001</v>
      </c>
      <c r="G6631" t="b">
        <v>0</v>
      </c>
      <c r="H6631">
        <v>3.1579315005000002</v>
      </c>
      <c r="I6631">
        <v>7.2682405199999994E-2</v>
      </c>
      <c r="J6631">
        <v>7.3930894920999997</v>
      </c>
      <c r="K6631">
        <v>2.9441905802999999</v>
      </c>
      <c r="L6631">
        <v>12.8216889394</v>
      </c>
      <c r="M6631">
        <v>6.1594214832</v>
      </c>
      <c r="N6631">
        <v>0.18616913500000001</v>
      </c>
      <c r="O6631">
        <v>3.4789651985000001</v>
      </c>
      <c r="Q6631">
        <f t="shared" si="254"/>
        <v>5.6615611890249999</v>
      </c>
      <c r="R6631">
        <f t="shared" si="255"/>
        <v>0</v>
      </c>
    </row>
    <row r="6632" spans="1:18" x14ac:dyDescent="0.5">
      <c r="A6632">
        <v>9586</v>
      </c>
      <c r="B6632" t="s">
        <v>9576</v>
      </c>
      <c r="C6632">
        <v>0.85812872029999998</v>
      </c>
      <c r="D6632">
        <v>1.7924928789000001</v>
      </c>
      <c r="E6632">
        <v>0.64607181920000001</v>
      </c>
      <c r="F6632">
        <v>0.96829647050000001</v>
      </c>
      <c r="G6632" t="b">
        <v>0</v>
      </c>
      <c r="H6632">
        <v>7.6124971270000001</v>
      </c>
      <c r="I6632">
        <v>0.65414164699999999</v>
      </c>
      <c r="J6632">
        <v>3.0180650141999998</v>
      </c>
      <c r="K6632">
        <v>4.7447699434999997</v>
      </c>
      <c r="L6632">
        <v>6.7218182685999999</v>
      </c>
      <c r="M6632">
        <v>0.68438016479999997</v>
      </c>
      <c r="N6632">
        <v>1.7065504045</v>
      </c>
      <c r="O6632">
        <v>2.0309634672999999</v>
      </c>
      <c r="Q6632">
        <f t="shared" si="254"/>
        <v>2.7859280762999998</v>
      </c>
      <c r="R6632">
        <f t="shared" si="255"/>
        <v>0</v>
      </c>
    </row>
    <row r="6633" spans="1:18" x14ac:dyDescent="0.5">
      <c r="A6633">
        <v>9691</v>
      </c>
      <c r="B6633" t="s">
        <v>9681</v>
      </c>
      <c r="C6633">
        <v>0.31157468649999998</v>
      </c>
      <c r="D6633">
        <v>5.2490942884000003</v>
      </c>
      <c r="E6633">
        <v>0.63146873120000002</v>
      </c>
      <c r="F6633">
        <v>0.96829647050000001</v>
      </c>
      <c r="G6633" t="b">
        <v>0</v>
      </c>
      <c r="H6633">
        <v>22.502876122699998</v>
      </c>
      <c r="I6633">
        <v>22.604228022699999</v>
      </c>
      <c r="J6633">
        <v>83.593382136800003</v>
      </c>
      <c r="K6633">
        <v>20.8526555979</v>
      </c>
      <c r="L6633">
        <v>48.248780952799997</v>
      </c>
      <c r="M6633">
        <v>21.244300948900001</v>
      </c>
      <c r="N6633">
        <v>28.1735957681</v>
      </c>
      <c r="O6633">
        <v>34.300716335899999</v>
      </c>
      <c r="Q6633">
        <f t="shared" si="254"/>
        <v>32.991848501424997</v>
      </c>
      <c r="R6633">
        <f t="shared" si="255"/>
        <v>0</v>
      </c>
    </row>
    <row r="6634" spans="1:18" x14ac:dyDescent="0.5">
      <c r="A6634">
        <v>9692</v>
      </c>
      <c r="B6634" t="s">
        <v>9682</v>
      </c>
      <c r="C6634">
        <v>-1.1544254224999999</v>
      </c>
      <c r="D6634">
        <v>1.6679264211</v>
      </c>
      <c r="E6634">
        <v>0.63784132019999995</v>
      </c>
      <c r="F6634">
        <v>0.96829647050000001</v>
      </c>
      <c r="G6634" t="b">
        <v>0</v>
      </c>
      <c r="H6634">
        <v>0.10456726819999999</v>
      </c>
      <c r="I6634">
        <v>0</v>
      </c>
      <c r="J6634">
        <v>6.340276115</v>
      </c>
      <c r="K6634">
        <v>0.34065014980000002</v>
      </c>
      <c r="L6634">
        <v>2.39210615E-2</v>
      </c>
      <c r="M6634">
        <v>0</v>
      </c>
      <c r="N6634">
        <v>0</v>
      </c>
      <c r="O6634">
        <v>15.326252090900001</v>
      </c>
      <c r="Q6634">
        <f t="shared" si="254"/>
        <v>3.8375432881</v>
      </c>
      <c r="R6634">
        <f t="shared" si="255"/>
        <v>0</v>
      </c>
    </row>
    <row r="6635" spans="1:18" x14ac:dyDescent="0.5">
      <c r="A6635">
        <v>9714</v>
      </c>
      <c r="B6635" t="s">
        <v>9704</v>
      </c>
      <c r="C6635">
        <v>1.7272529751000001</v>
      </c>
      <c r="D6635">
        <v>0.99221059310000004</v>
      </c>
      <c r="E6635">
        <v>0.64635175519999999</v>
      </c>
      <c r="F6635">
        <v>0.96829647050000001</v>
      </c>
      <c r="G6635" t="b">
        <v>0</v>
      </c>
      <c r="H6635">
        <v>10.3312461009</v>
      </c>
      <c r="I6635">
        <v>0.21804721569999999</v>
      </c>
      <c r="J6635">
        <v>0</v>
      </c>
      <c r="K6635">
        <v>2.43321536E-2</v>
      </c>
      <c r="L6635">
        <v>0</v>
      </c>
      <c r="M6635">
        <v>0</v>
      </c>
      <c r="N6635">
        <v>3.7544108897999999</v>
      </c>
      <c r="O6635">
        <v>1.3163652103000001</v>
      </c>
      <c r="Q6635">
        <f t="shared" si="254"/>
        <v>1.2676940250249999</v>
      </c>
      <c r="R6635">
        <f t="shared" si="255"/>
        <v>0</v>
      </c>
    </row>
    <row r="6636" spans="1:18" x14ac:dyDescent="0.5">
      <c r="A6636">
        <v>9774</v>
      </c>
      <c r="B6636" t="s">
        <v>9764</v>
      </c>
      <c r="C6636">
        <v>0.82699706660000005</v>
      </c>
      <c r="D6636">
        <v>2.7907258605999998</v>
      </c>
      <c r="E6636">
        <v>0.64515346240000004</v>
      </c>
      <c r="F6636">
        <v>0.96829647050000001</v>
      </c>
      <c r="G6636" t="b">
        <v>0</v>
      </c>
      <c r="H6636">
        <v>37.121380221000003</v>
      </c>
      <c r="I6636">
        <v>3.6341202599999997E-2</v>
      </c>
      <c r="J6636">
        <v>2.3395852799999999E-2</v>
      </c>
      <c r="K6636">
        <v>4.8664307099999998E-2</v>
      </c>
      <c r="L6636">
        <v>0</v>
      </c>
      <c r="M6636">
        <v>17.3091150013</v>
      </c>
      <c r="N6636">
        <v>0</v>
      </c>
      <c r="O6636">
        <v>0.99667651629999998</v>
      </c>
      <c r="Q6636">
        <f t="shared" si="254"/>
        <v>4.5764478793999999</v>
      </c>
      <c r="R6636">
        <f t="shared" si="255"/>
        <v>0</v>
      </c>
    </row>
    <row r="6637" spans="1:18" x14ac:dyDescent="0.5">
      <c r="A6637">
        <v>9854</v>
      </c>
      <c r="B6637" t="s">
        <v>9844</v>
      </c>
      <c r="C6637">
        <v>-0.41122606410000001</v>
      </c>
      <c r="D6637">
        <v>2.0775870259999998</v>
      </c>
      <c r="E6637">
        <v>0.64274549800000003</v>
      </c>
      <c r="F6637">
        <v>0.96829647050000001</v>
      </c>
      <c r="G6637" t="b">
        <v>0</v>
      </c>
      <c r="H6637">
        <v>0.12548072190000001</v>
      </c>
      <c r="I6637">
        <v>0</v>
      </c>
      <c r="J6637">
        <v>0</v>
      </c>
      <c r="K6637">
        <v>12.1904089318</v>
      </c>
      <c r="L6637">
        <v>0</v>
      </c>
      <c r="M6637">
        <v>3.5787379450999999</v>
      </c>
      <c r="N6637">
        <v>13.5593186681</v>
      </c>
      <c r="O6637">
        <v>3.0840556354999999</v>
      </c>
      <c r="Q6637">
        <f t="shared" si="254"/>
        <v>5.0555280621750001</v>
      </c>
      <c r="R6637">
        <f t="shared" si="255"/>
        <v>0</v>
      </c>
    </row>
    <row r="6638" spans="1:18" x14ac:dyDescent="0.5">
      <c r="A6638">
        <v>9909</v>
      </c>
      <c r="B6638" t="s">
        <v>9899</v>
      </c>
      <c r="C6638">
        <v>-0.31029776930000003</v>
      </c>
      <c r="D6638">
        <v>7.8680335301</v>
      </c>
      <c r="E6638">
        <v>0.64286475340000004</v>
      </c>
      <c r="F6638">
        <v>0.96829647050000001</v>
      </c>
      <c r="G6638" t="b">
        <v>0</v>
      </c>
      <c r="H6638">
        <v>166.5338313803</v>
      </c>
      <c r="I6638">
        <v>408.25707010830001</v>
      </c>
      <c r="J6638">
        <v>139.69663720649999</v>
      </c>
      <c r="K6638">
        <v>123.4613471453</v>
      </c>
      <c r="L6638">
        <v>418.11623315520001</v>
      </c>
      <c r="M6638">
        <v>167.64462453530001</v>
      </c>
      <c r="N6638">
        <v>162.86696496339999</v>
      </c>
      <c r="O6638">
        <v>242.51208216410001</v>
      </c>
      <c r="Q6638">
        <f t="shared" si="254"/>
        <v>247.7849762045</v>
      </c>
      <c r="R6638">
        <f t="shared" si="255"/>
        <v>0</v>
      </c>
    </row>
    <row r="6639" spans="1:18" x14ac:dyDescent="0.5">
      <c r="A6639">
        <v>5591</v>
      </c>
      <c r="B6639" t="s">
        <v>5590</v>
      </c>
      <c r="C6639">
        <v>-0.25754949100000002</v>
      </c>
      <c r="D6639">
        <v>6.4635019301999996</v>
      </c>
      <c r="E6639">
        <v>0.6487078999</v>
      </c>
      <c r="F6639">
        <v>0.96856643509999996</v>
      </c>
      <c r="G6639" t="b">
        <v>0</v>
      </c>
      <c r="H6639">
        <v>34.109842896000004</v>
      </c>
      <c r="I6639">
        <v>65.741235519499995</v>
      </c>
      <c r="J6639">
        <v>107.7145063973</v>
      </c>
      <c r="K6639">
        <v>95.868685012300006</v>
      </c>
      <c r="L6639">
        <v>65.495866261200007</v>
      </c>
      <c r="M6639">
        <v>89.639543668399995</v>
      </c>
      <c r="N6639">
        <v>91.781383570499997</v>
      </c>
      <c r="O6639">
        <v>115.0691245938</v>
      </c>
      <c r="Q6639">
        <f t="shared" si="254"/>
        <v>90.496479523475003</v>
      </c>
      <c r="R6639">
        <f t="shared" si="255"/>
        <v>0</v>
      </c>
    </row>
    <row r="6640" spans="1:18" x14ac:dyDescent="0.5">
      <c r="A6640">
        <v>4350</v>
      </c>
      <c r="B6640" t="s">
        <v>4356</v>
      </c>
      <c r="C6640">
        <v>-0.30892392460000001</v>
      </c>
      <c r="D6640">
        <v>3.9808691065000001</v>
      </c>
      <c r="E6640">
        <v>0.64895278280000002</v>
      </c>
      <c r="F6640">
        <v>0.96869679419999999</v>
      </c>
      <c r="G6640" t="b">
        <v>0</v>
      </c>
      <c r="H6640">
        <v>3.9108158316999999</v>
      </c>
      <c r="I6640">
        <v>8.5038414104999998</v>
      </c>
      <c r="J6640">
        <v>0.88904240729999995</v>
      </c>
      <c r="K6640">
        <v>40.440039210800002</v>
      </c>
      <c r="L6640">
        <v>16.529453464700001</v>
      </c>
      <c r="M6640">
        <v>19.889798539400001</v>
      </c>
      <c r="N6640">
        <v>28.825187740699999</v>
      </c>
      <c r="O6640">
        <v>5.7355912732999998</v>
      </c>
      <c r="Q6640">
        <f t="shared" si="254"/>
        <v>17.745007754525002</v>
      </c>
      <c r="R6640">
        <f t="shared" si="255"/>
        <v>0</v>
      </c>
    </row>
    <row r="6641" spans="1:18" x14ac:dyDescent="0.5">
      <c r="A6641">
        <v>7457</v>
      </c>
      <c r="B6641" s="2">
        <v>43715</v>
      </c>
      <c r="C6641">
        <v>0.22507340519999999</v>
      </c>
      <c r="D6641">
        <v>5.3137468807000001</v>
      </c>
      <c r="E6641">
        <v>0.64899068849999997</v>
      </c>
      <c r="F6641">
        <v>0.96869679419999999</v>
      </c>
      <c r="G6641" t="b">
        <v>0</v>
      </c>
      <c r="H6641">
        <v>47.661760858400001</v>
      </c>
      <c r="I6641">
        <v>31.7622110802</v>
      </c>
      <c r="J6641">
        <v>42.697431402100001</v>
      </c>
      <c r="K6641">
        <v>40.732025053500003</v>
      </c>
      <c r="L6641">
        <v>55.209809835900003</v>
      </c>
      <c r="M6641">
        <v>42.075122215</v>
      </c>
      <c r="N6641">
        <v>29.1354696324</v>
      </c>
      <c r="O6641">
        <v>18.673580768400001</v>
      </c>
      <c r="Q6641">
        <f t="shared" si="254"/>
        <v>36.273495612925004</v>
      </c>
      <c r="R6641">
        <f t="shared" si="255"/>
        <v>0</v>
      </c>
    </row>
    <row r="6642" spans="1:18" x14ac:dyDescent="0.5">
      <c r="A6642">
        <v>3879</v>
      </c>
      <c r="B6642" t="s">
        <v>3885</v>
      </c>
      <c r="C6642">
        <v>-0.24173013630000001</v>
      </c>
      <c r="D6642">
        <v>4.4211207403000001</v>
      </c>
      <c r="E6642">
        <v>0.64915910720000003</v>
      </c>
      <c r="F6642">
        <v>0.96880227549999998</v>
      </c>
      <c r="G6642" t="b">
        <v>0</v>
      </c>
      <c r="H6642">
        <v>22.2100877717</v>
      </c>
      <c r="I6642">
        <v>3.7794850712999999</v>
      </c>
      <c r="J6642">
        <v>25.3377086074</v>
      </c>
      <c r="K6642">
        <v>20.9743163656</v>
      </c>
      <c r="L6642">
        <v>29.781721510299999</v>
      </c>
      <c r="M6642">
        <v>28.772482761700001</v>
      </c>
      <c r="N6642">
        <v>18.678969881499999</v>
      </c>
      <c r="O6642">
        <v>14.7244851376</v>
      </c>
      <c r="Q6642">
        <f t="shared" si="254"/>
        <v>22.989414822775</v>
      </c>
      <c r="R6642">
        <f t="shared" si="255"/>
        <v>0</v>
      </c>
    </row>
    <row r="6643" spans="1:18" x14ac:dyDescent="0.5">
      <c r="A6643">
        <v>5420</v>
      </c>
      <c r="B6643" t="s">
        <v>5419</v>
      </c>
      <c r="C6643">
        <v>0.3577640849</v>
      </c>
      <c r="D6643">
        <v>4.4761929313</v>
      </c>
      <c r="E6643">
        <v>0.64963807039999999</v>
      </c>
      <c r="F6643">
        <v>0.96904987639999995</v>
      </c>
      <c r="G6643" t="b">
        <v>0</v>
      </c>
      <c r="H6643">
        <v>62.2593515031</v>
      </c>
      <c r="I6643">
        <v>9.6667598940000001</v>
      </c>
      <c r="J6643">
        <v>3.9071074214000001</v>
      </c>
      <c r="K6643">
        <v>23.261538799899999</v>
      </c>
      <c r="L6643">
        <v>14.448321118200001</v>
      </c>
      <c r="M6643">
        <v>37.384266502099997</v>
      </c>
      <c r="N6643">
        <v>13.0628676414</v>
      </c>
      <c r="O6643">
        <v>12.373832976399999</v>
      </c>
      <c r="Q6643">
        <f t="shared" si="254"/>
        <v>19.317322059524997</v>
      </c>
      <c r="R6643">
        <f t="shared" si="255"/>
        <v>0</v>
      </c>
    </row>
    <row r="6644" spans="1:18" x14ac:dyDescent="0.5">
      <c r="A6644">
        <v>7256</v>
      </c>
      <c r="B6644" t="s">
        <v>7255</v>
      </c>
      <c r="C6644">
        <v>-0.213268611</v>
      </c>
      <c r="D6644">
        <v>5.6370457174000004</v>
      </c>
      <c r="E6644">
        <v>0.64971611630000004</v>
      </c>
      <c r="F6644">
        <v>0.96904987639999995</v>
      </c>
      <c r="G6644" t="b">
        <v>0</v>
      </c>
      <c r="H6644">
        <v>63.284110731699997</v>
      </c>
      <c r="I6644">
        <v>57.782512148099997</v>
      </c>
      <c r="J6644">
        <v>17.874431556800001</v>
      </c>
      <c r="K6644">
        <v>37.690505858900003</v>
      </c>
      <c r="L6644">
        <v>41.4791205613</v>
      </c>
      <c r="M6644">
        <v>45.154832956600004</v>
      </c>
      <c r="N6644">
        <v>62.3976884247</v>
      </c>
      <c r="O6644">
        <v>60.891293583100001</v>
      </c>
      <c r="Q6644">
        <f t="shared" si="254"/>
        <v>52.480733881425003</v>
      </c>
      <c r="R6644">
        <f t="shared" si="255"/>
        <v>0</v>
      </c>
    </row>
    <row r="6645" spans="1:18" x14ac:dyDescent="0.5">
      <c r="A6645">
        <v>7432</v>
      </c>
      <c r="B6645" t="s">
        <v>7431</v>
      </c>
      <c r="C6645">
        <v>0.1019445509</v>
      </c>
      <c r="D6645">
        <v>2.9865839960999998</v>
      </c>
      <c r="E6645">
        <v>0.6495254292</v>
      </c>
      <c r="F6645">
        <v>0.96904987639999995</v>
      </c>
      <c r="G6645" t="b">
        <v>0</v>
      </c>
      <c r="H6645">
        <v>0</v>
      </c>
      <c r="I6645">
        <v>38.303627549799998</v>
      </c>
      <c r="J6645">
        <v>0.63168802619999997</v>
      </c>
      <c r="K6645">
        <v>0.31631799620000001</v>
      </c>
      <c r="L6645">
        <v>5.7410547489999999</v>
      </c>
      <c r="M6645">
        <v>11.5061415207</v>
      </c>
      <c r="N6645">
        <v>6.2676942127000004</v>
      </c>
      <c r="O6645">
        <v>0.73340347429999997</v>
      </c>
      <c r="Q6645">
        <f t="shared" si="254"/>
        <v>6.0620734891749999</v>
      </c>
      <c r="R6645">
        <f t="shared" si="255"/>
        <v>0</v>
      </c>
    </row>
    <row r="6646" spans="1:18" x14ac:dyDescent="0.5">
      <c r="A6646">
        <v>9710</v>
      </c>
      <c r="B6646" t="s">
        <v>9700</v>
      </c>
      <c r="C6646">
        <v>0.27738044429999997</v>
      </c>
      <c r="D6646">
        <v>4.3719383284999997</v>
      </c>
      <c r="E6646">
        <v>0.64947813239999996</v>
      </c>
      <c r="F6646">
        <v>0.96904987639999995</v>
      </c>
      <c r="G6646" t="b">
        <v>0</v>
      </c>
      <c r="H6646">
        <v>16.249753482700001</v>
      </c>
      <c r="I6646">
        <v>46.189668515900003</v>
      </c>
      <c r="J6646">
        <v>22.179268476299999</v>
      </c>
      <c r="K6646">
        <v>4.9150950183999997</v>
      </c>
      <c r="L6646">
        <v>9.1856875983999995</v>
      </c>
      <c r="M6646">
        <v>23.939047847800001</v>
      </c>
      <c r="N6646">
        <v>30.8730482261</v>
      </c>
      <c r="O6646">
        <v>5.1902399718999996</v>
      </c>
      <c r="Q6646">
        <f t="shared" si="254"/>
        <v>17.29700591105</v>
      </c>
      <c r="R6646">
        <f t="shared" si="255"/>
        <v>0</v>
      </c>
    </row>
    <row r="6647" spans="1:18" x14ac:dyDescent="0.5">
      <c r="A6647">
        <v>31</v>
      </c>
      <c r="B6647" t="s">
        <v>37</v>
      </c>
      <c r="C6647">
        <v>-0.49546793630000002</v>
      </c>
      <c r="D6647">
        <v>4.7641222831999999</v>
      </c>
      <c r="E6647">
        <v>0.65289947049999997</v>
      </c>
      <c r="F6647">
        <v>0.96933600799999997</v>
      </c>
      <c r="G6647" t="b">
        <v>0</v>
      </c>
      <c r="H6647">
        <v>22.795664473799999</v>
      </c>
      <c r="I6647">
        <v>39.066792804599999</v>
      </c>
      <c r="J6647">
        <v>0.28075023389999998</v>
      </c>
      <c r="K6647">
        <v>27.714322900799999</v>
      </c>
      <c r="L6647">
        <v>65.830761121500004</v>
      </c>
      <c r="M6647">
        <v>12.7750964096</v>
      </c>
      <c r="N6647">
        <v>16.662137585300002</v>
      </c>
      <c r="O6647">
        <v>32.3825841723</v>
      </c>
      <c r="Q6647">
        <f t="shared" si="254"/>
        <v>31.912644822175</v>
      </c>
      <c r="R6647">
        <f t="shared" si="255"/>
        <v>0</v>
      </c>
    </row>
    <row r="6648" spans="1:18" x14ac:dyDescent="0.5">
      <c r="A6648">
        <v>117</v>
      </c>
      <c r="B6648" t="s">
        <v>123</v>
      </c>
      <c r="C6648">
        <v>-0.24389564189999999</v>
      </c>
      <c r="D6648">
        <v>2.9771378342000001</v>
      </c>
      <c r="E6648">
        <v>0.65273429890000001</v>
      </c>
      <c r="F6648">
        <v>0.96933600799999997</v>
      </c>
      <c r="G6648" t="b">
        <v>0</v>
      </c>
      <c r="H6648">
        <v>5.3538441333</v>
      </c>
      <c r="I6648">
        <v>0</v>
      </c>
      <c r="J6648">
        <v>15.9559716253</v>
      </c>
      <c r="K6648">
        <v>0.41364661050000001</v>
      </c>
      <c r="L6648">
        <v>11.793083296800001</v>
      </c>
      <c r="M6648">
        <v>0.69863808490000001</v>
      </c>
      <c r="N6648">
        <v>18.1204624764</v>
      </c>
      <c r="O6648">
        <v>5.6979808387000004</v>
      </c>
      <c r="Q6648">
        <f t="shared" si="254"/>
        <v>9.0775411742000003</v>
      </c>
      <c r="R6648">
        <f t="shared" si="255"/>
        <v>0</v>
      </c>
    </row>
    <row r="6649" spans="1:18" x14ac:dyDescent="0.5">
      <c r="A6649">
        <v>294</v>
      </c>
      <c r="B6649" t="s">
        <v>300</v>
      </c>
      <c r="C6649">
        <v>0.74892039030000002</v>
      </c>
      <c r="D6649">
        <v>3.1941474541999999</v>
      </c>
      <c r="E6649">
        <v>0.6506516389</v>
      </c>
      <c r="F6649">
        <v>0.96933600799999997</v>
      </c>
      <c r="G6649" t="b">
        <v>0</v>
      </c>
      <c r="H6649">
        <v>15.183167346699999</v>
      </c>
      <c r="I6649">
        <v>6.8321460905000002</v>
      </c>
      <c r="J6649">
        <v>8.3757153107000004</v>
      </c>
      <c r="K6649">
        <v>9.4408755799000001</v>
      </c>
      <c r="L6649">
        <v>5.3104756428000002</v>
      </c>
      <c r="M6649">
        <v>2.9228736204999999</v>
      </c>
      <c r="N6649">
        <v>16.724193963699999</v>
      </c>
      <c r="O6649">
        <v>5.3030712755999998</v>
      </c>
      <c r="Q6649">
        <f t="shared" si="254"/>
        <v>7.5651536256499998</v>
      </c>
      <c r="R6649">
        <f t="shared" si="255"/>
        <v>0</v>
      </c>
    </row>
    <row r="6650" spans="1:18" x14ac:dyDescent="0.5">
      <c r="A6650">
        <v>442</v>
      </c>
      <c r="B6650" t="s">
        <v>448</v>
      </c>
      <c r="C6650">
        <v>-0.26909371409999999</v>
      </c>
      <c r="D6650">
        <v>3.4479055905</v>
      </c>
      <c r="E6650">
        <v>0.65156790809999998</v>
      </c>
      <c r="F6650">
        <v>0.96933600799999997</v>
      </c>
      <c r="G6650" t="b">
        <v>0</v>
      </c>
      <c r="H6650">
        <v>14.5557637374</v>
      </c>
      <c r="I6650">
        <v>9.8848071096000005</v>
      </c>
      <c r="J6650">
        <v>8.2821318993999995</v>
      </c>
      <c r="K6650">
        <v>4.8420985577</v>
      </c>
      <c r="L6650">
        <v>16.983953632399999</v>
      </c>
      <c r="M6650">
        <v>10.451055433300001</v>
      </c>
      <c r="N6650">
        <v>8.3776110763999991</v>
      </c>
      <c r="O6650">
        <v>11.339546025500001</v>
      </c>
      <c r="Q6650">
        <f t="shared" si="254"/>
        <v>11.7880415419</v>
      </c>
      <c r="R6650">
        <f t="shared" si="255"/>
        <v>0</v>
      </c>
    </row>
    <row r="6651" spans="1:18" x14ac:dyDescent="0.5">
      <c r="A6651">
        <v>504</v>
      </c>
      <c r="B6651" t="s">
        <v>510</v>
      </c>
      <c r="C6651">
        <v>0.56828558119999995</v>
      </c>
      <c r="D6651">
        <v>1.4694444465000001</v>
      </c>
      <c r="E6651">
        <v>0.65107397749999996</v>
      </c>
      <c r="F6651">
        <v>0.96933600799999997</v>
      </c>
      <c r="G6651" t="b">
        <v>0</v>
      </c>
      <c r="H6651">
        <v>0</v>
      </c>
      <c r="I6651">
        <v>14.972575474899999</v>
      </c>
      <c r="J6651">
        <v>0</v>
      </c>
      <c r="K6651">
        <v>0</v>
      </c>
      <c r="L6651">
        <v>0.57410547489999997</v>
      </c>
      <c r="M6651">
        <v>0</v>
      </c>
      <c r="N6651">
        <v>0</v>
      </c>
      <c r="O6651">
        <v>6.1493060536000002</v>
      </c>
      <c r="Q6651">
        <f t="shared" si="254"/>
        <v>1.6808528821249999</v>
      </c>
      <c r="R6651">
        <f t="shared" si="255"/>
        <v>0</v>
      </c>
    </row>
    <row r="6652" spans="1:18" x14ac:dyDescent="0.5">
      <c r="A6652">
        <v>834</v>
      </c>
      <c r="B6652" t="s">
        <v>840</v>
      </c>
      <c r="C6652">
        <v>-0.16722243940000001</v>
      </c>
      <c r="D6652">
        <v>7.4921558028000002</v>
      </c>
      <c r="E6652">
        <v>0.65145825020000003</v>
      </c>
      <c r="F6652">
        <v>0.96933600799999997</v>
      </c>
      <c r="G6652" t="b">
        <v>0</v>
      </c>
      <c r="H6652">
        <v>111.6360155604</v>
      </c>
      <c r="I6652">
        <v>191.66350255930001</v>
      </c>
      <c r="J6652">
        <v>103.9711699457</v>
      </c>
      <c r="K6652">
        <v>252.88407191190001</v>
      </c>
      <c r="L6652">
        <v>171.70537911709999</v>
      </c>
      <c r="M6652">
        <v>171.90774264519999</v>
      </c>
      <c r="N6652">
        <v>183.90407722200001</v>
      </c>
      <c r="O6652">
        <v>205.84190844969999</v>
      </c>
      <c r="Q6652">
        <f t="shared" si="254"/>
        <v>183.33977685849999</v>
      </c>
      <c r="R6652">
        <f t="shared" si="255"/>
        <v>0</v>
      </c>
    </row>
    <row r="6653" spans="1:18" x14ac:dyDescent="0.5">
      <c r="A6653">
        <v>1278</v>
      </c>
      <c r="B6653" t="s">
        <v>1284</v>
      </c>
      <c r="C6653">
        <v>-1.0339027897999999</v>
      </c>
      <c r="D6653">
        <v>1.9772265506</v>
      </c>
      <c r="E6653">
        <v>0.6529783442</v>
      </c>
      <c r="F6653">
        <v>0.96933600799999997</v>
      </c>
      <c r="G6653" t="b">
        <v>0</v>
      </c>
      <c r="H6653">
        <v>10.5403806374</v>
      </c>
      <c r="I6653">
        <v>0.10902360780000001</v>
      </c>
      <c r="J6653">
        <v>0</v>
      </c>
      <c r="K6653">
        <v>0</v>
      </c>
      <c r="L6653">
        <v>6.0759496093000003</v>
      </c>
      <c r="M6653">
        <v>14.985074025099999</v>
      </c>
      <c r="N6653">
        <v>0</v>
      </c>
      <c r="O6653">
        <v>0.13163652100000001</v>
      </c>
      <c r="Q6653">
        <f t="shared" si="254"/>
        <v>5.2981650388500006</v>
      </c>
      <c r="R6653">
        <f t="shared" si="255"/>
        <v>0</v>
      </c>
    </row>
    <row r="6654" spans="1:18" x14ac:dyDescent="0.5">
      <c r="A6654">
        <v>1361</v>
      </c>
      <c r="B6654" t="s">
        <v>1367</v>
      </c>
      <c r="C6654">
        <v>-7.9048836499999997E-2</v>
      </c>
      <c r="D6654">
        <v>3.7425180090999999</v>
      </c>
      <c r="E6654">
        <v>0.65348041320000005</v>
      </c>
      <c r="F6654">
        <v>0.96933600799999997</v>
      </c>
      <c r="G6654" t="b">
        <v>0</v>
      </c>
      <c r="H6654">
        <v>11.7951878561</v>
      </c>
      <c r="I6654">
        <v>4.6880151364999998</v>
      </c>
      <c r="J6654">
        <v>13.9673241354</v>
      </c>
      <c r="K6654">
        <v>15.2075959728</v>
      </c>
      <c r="L6654">
        <v>13.180504861199999</v>
      </c>
      <c r="M6654">
        <v>7.7848243746000003</v>
      </c>
      <c r="N6654">
        <v>19.2064490974</v>
      </c>
      <c r="O6654">
        <v>15.7963825231</v>
      </c>
      <c r="Q6654">
        <f t="shared" si="254"/>
        <v>13.992040214074999</v>
      </c>
      <c r="R6654">
        <f t="shared" si="255"/>
        <v>0</v>
      </c>
    </row>
    <row r="6655" spans="1:18" x14ac:dyDescent="0.5">
      <c r="A6655">
        <v>1589</v>
      </c>
      <c r="B6655" t="s">
        <v>1595</v>
      </c>
      <c r="C6655">
        <v>0.22175236910000001</v>
      </c>
      <c r="D6655">
        <v>7.2020301918999996</v>
      </c>
      <c r="E6655">
        <v>0.65179169619999999</v>
      </c>
      <c r="F6655">
        <v>0.96933600799999997</v>
      </c>
      <c r="G6655" t="b">
        <v>0</v>
      </c>
      <c r="H6655">
        <v>159.17229569700001</v>
      </c>
      <c r="I6655">
        <v>211.9055524124</v>
      </c>
      <c r="J6655">
        <v>83.663569695199996</v>
      </c>
      <c r="K6655">
        <v>149.6184122185</v>
      </c>
      <c r="L6655">
        <v>132.7618910699</v>
      </c>
      <c r="M6655">
        <v>100.87478470720001</v>
      </c>
      <c r="N6655">
        <v>181.35976570989999</v>
      </c>
      <c r="O6655">
        <v>124.71620106330001</v>
      </c>
      <c r="Q6655">
        <f t="shared" si="254"/>
        <v>134.92816063757499</v>
      </c>
      <c r="R6655">
        <f t="shared" si="255"/>
        <v>0</v>
      </c>
    </row>
    <row r="6656" spans="1:18" x14ac:dyDescent="0.5">
      <c r="A6656">
        <v>3404</v>
      </c>
      <c r="B6656" t="s">
        <v>3410</v>
      </c>
      <c r="C6656">
        <v>-0.92938119239999994</v>
      </c>
      <c r="D6656">
        <v>2.6669226823000001</v>
      </c>
      <c r="E6656">
        <v>0.65299510329999999</v>
      </c>
      <c r="F6656">
        <v>0.96933600799999997</v>
      </c>
      <c r="G6656" t="b">
        <v>0</v>
      </c>
      <c r="H6656">
        <v>0.12548072190000001</v>
      </c>
      <c r="I6656">
        <v>10.7933371748</v>
      </c>
      <c r="J6656">
        <v>1.2165843467999999</v>
      </c>
      <c r="K6656">
        <v>7.9322820594000003</v>
      </c>
      <c r="L6656">
        <v>0.93292139669999996</v>
      </c>
      <c r="M6656">
        <v>17.223567480700002</v>
      </c>
      <c r="N6656">
        <v>10.549584318499999</v>
      </c>
      <c r="O6656">
        <v>0.97787129900000003</v>
      </c>
      <c r="Q6656">
        <f t="shared" si="254"/>
        <v>7.4209861237250001</v>
      </c>
      <c r="R6656">
        <f t="shared" si="255"/>
        <v>0</v>
      </c>
    </row>
    <row r="6657" spans="1:18" x14ac:dyDescent="0.5">
      <c r="A6657">
        <v>3522</v>
      </c>
      <c r="B6657" t="s">
        <v>3528</v>
      </c>
      <c r="C6657">
        <v>-0.183369162</v>
      </c>
      <c r="D6657">
        <v>4.9572280377000002</v>
      </c>
      <c r="E6657">
        <v>0.65346755109999999</v>
      </c>
      <c r="F6657">
        <v>0.96933600799999997</v>
      </c>
      <c r="G6657" t="b">
        <v>0</v>
      </c>
      <c r="H6657">
        <v>9.9548039352999993</v>
      </c>
      <c r="I6657">
        <v>11.6291848348</v>
      </c>
      <c r="J6657">
        <v>28.379169474400001</v>
      </c>
      <c r="K6657">
        <v>50.781204472299997</v>
      </c>
      <c r="L6657">
        <v>13.6589260903</v>
      </c>
      <c r="M6657">
        <v>15.840549231100001</v>
      </c>
      <c r="N6657">
        <v>63.049280397300002</v>
      </c>
      <c r="O6657">
        <v>40.675684996999998</v>
      </c>
      <c r="Q6657">
        <f t="shared" si="254"/>
        <v>33.306110178924996</v>
      </c>
      <c r="R6657">
        <f t="shared" si="255"/>
        <v>0</v>
      </c>
    </row>
    <row r="6658" spans="1:18" x14ac:dyDescent="0.5">
      <c r="A6658">
        <v>4183</v>
      </c>
      <c r="B6658" t="s">
        <v>4189</v>
      </c>
      <c r="C6658">
        <v>0.35352581519999998</v>
      </c>
      <c r="D6658">
        <v>6.6054883309000001</v>
      </c>
      <c r="E6658">
        <v>0.65195494539999999</v>
      </c>
      <c r="F6658">
        <v>0.96933600799999997</v>
      </c>
      <c r="G6658" t="b">
        <v>0</v>
      </c>
      <c r="H6658">
        <v>74.8910775051</v>
      </c>
      <c r="I6658">
        <v>94.051032351800004</v>
      </c>
      <c r="J6658">
        <v>75.545208765599995</v>
      </c>
      <c r="K6658">
        <v>165.1179940339</v>
      </c>
      <c r="L6658">
        <v>60.0179431882</v>
      </c>
      <c r="M6658">
        <v>88.855358062899995</v>
      </c>
      <c r="N6658">
        <v>142.35733192079999</v>
      </c>
      <c r="O6658">
        <v>50.322761466400003</v>
      </c>
      <c r="Q6658">
        <f t="shared" si="254"/>
        <v>85.388348659574987</v>
      </c>
      <c r="R6658">
        <f t="shared" si="255"/>
        <v>0</v>
      </c>
    </row>
    <row r="6659" spans="1:18" x14ac:dyDescent="0.5">
      <c r="A6659">
        <v>4404</v>
      </c>
      <c r="B6659" t="s">
        <v>4410</v>
      </c>
      <c r="C6659">
        <v>-0.17560183779999999</v>
      </c>
      <c r="D6659">
        <v>3.5406352055000001</v>
      </c>
      <c r="E6659">
        <v>0.65042555410000003</v>
      </c>
      <c r="F6659">
        <v>0.96933600799999997</v>
      </c>
      <c r="G6659" t="b">
        <v>0</v>
      </c>
      <c r="H6659">
        <v>12.4016780119</v>
      </c>
      <c r="I6659">
        <v>11.1567492009</v>
      </c>
      <c r="J6659">
        <v>6.0361300282999997</v>
      </c>
      <c r="K6659">
        <v>7.8836177523000002</v>
      </c>
      <c r="L6659">
        <v>14.591847487000001</v>
      </c>
      <c r="M6659">
        <v>4.2773760299999998E-2</v>
      </c>
      <c r="N6659">
        <v>23.767592905699999</v>
      </c>
      <c r="O6659">
        <v>13.840639925</v>
      </c>
      <c r="Q6659">
        <f t="shared" ref="Q6659:Q6722" si="256">AVERAGE(L6659,M6659,N6659,O6659)</f>
        <v>13.0607135195</v>
      </c>
      <c r="R6659">
        <f t="shared" ref="R6659:R6722" si="257">P6659/Q6659</f>
        <v>0</v>
      </c>
    </row>
    <row r="6660" spans="1:18" x14ac:dyDescent="0.5">
      <c r="A6660">
        <v>4934</v>
      </c>
      <c r="B6660" t="s">
        <v>4933</v>
      </c>
      <c r="C6660">
        <v>0.1743815621</v>
      </c>
      <c r="D6660">
        <v>4.3961931945000003</v>
      </c>
      <c r="E6660">
        <v>0.65267430749999999</v>
      </c>
      <c r="F6660">
        <v>0.96933600799999997</v>
      </c>
      <c r="G6660" t="b">
        <v>0</v>
      </c>
      <c r="H6660">
        <v>17.609127969599999</v>
      </c>
      <c r="I6660">
        <v>27.764678793200002</v>
      </c>
      <c r="J6660">
        <v>28.5897321498</v>
      </c>
      <c r="K6660">
        <v>11.2901192502</v>
      </c>
      <c r="L6660">
        <v>29.781721510299999</v>
      </c>
      <c r="M6660">
        <v>17.7083367641</v>
      </c>
      <c r="N6660">
        <v>15.2038126942</v>
      </c>
      <c r="O6660">
        <v>13.332899058200001</v>
      </c>
      <c r="Q6660">
        <f t="shared" si="256"/>
        <v>19.006692506699999</v>
      </c>
      <c r="R6660">
        <f t="shared" si="257"/>
        <v>0</v>
      </c>
    </row>
    <row r="6661" spans="1:18" x14ac:dyDescent="0.5">
      <c r="A6661">
        <v>5347</v>
      </c>
      <c r="B6661" t="s">
        <v>5346</v>
      </c>
      <c r="C6661">
        <v>0.3720506938</v>
      </c>
      <c r="D6661">
        <v>3.9429208077000002</v>
      </c>
      <c r="E6661">
        <v>0.65352670820000003</v>
      </c>
      <c r="F6661">
        <v>0.96933600799999997</v>
      </c>
      <c r="G6661" t="b">
        <v>0</v>
      </c>
      <c r="H6661">
        <v>25.263452003899999</v>
      </c>
      <c r="I6661">
        <v>23.549099290600001</v>
      </c>
      <c r="J6661">
        <v>7.6972355788</v>
      </c>
      <c r="K6661">
        <v>9.4652077333999998</v>
      </c>
      <c r="L6661">
        <v>19.017243856</v>
      </c>
      <c r="M6661">
        <v>6.9863808489999997</v>
      </c>
      <c r="N6661">
        <v>13.466234100599999</v>
      </c>
      <c r="O6661">
        <v>14.9313425278</v>
      </c>
      <c r="Q6661">
        <f t="shared" si="256"/>
        <v>13.600300333349999</v>
      </c>
      <c r="R6661">
        <f t="shared" si="257"/>
        <v>0</v>
      </c>
    </row>
    <row r="6662" spans="1:18" x14ac:dyDescent="0.5">
      <c r="A6662">
        <v>5377</v>
      </c>
      <c r="B6662" t="s">
        <v>5376</v>
      </c>
      <c r="C6662">
        <v>-0.30607921789999998</v>
      </c>
      <c r="D6662">
        <v>5.1322317409</v>
      </c>
      <c r="E6662">
        <v>0.65246978249999998</v>
      </c>
      <c r="F6662">
        <v>0.96933600799999997</v>
      </c>
      <c r="G6662" t="b">
        <v>0</v>
      </c>
      <c r="H6662">
        <v>20.076915499799998</v>
      </c>
      <c r="I6662">
        <v>21.4776507419</v>
      </c>
      <c r="J6662">
        <v>33.151923450300004</v>
      </c>
      <c r="K6662">
        <v>43.773544248</v>
      </c>
      <c r="L6662">
        <v>39.158777600299999</v>
      </c>
      <c r="M6662">
        <v>40.549524764300003</v>
      </c>
      <c r="N6662">
        <v>38.1957008706</v>
      </c>
      <c r="O6662">
        <v>32.627051997099997</v>
      </c>
      <c r="Q6662">
        <f t="shared" si="256"/>
        <v>37.632763808074998</v>
      </c>
      <c r="R6662">
        <f t="shared" si="257"/>
        <v>0</v>
      </c>
    </row>
    <row r="6663" spans="1:18" x14ac:dyDescent="0.5">
      <c r="A6663">
        <v>5382</v>
      </c>
      <c r="B6663" t="s">
        <v>5381</v>
      </c>
      <c r="C6663">
        <v>0.29650938300000002</v>
      </c>
      <c r="D6663">
        <v>6.8270965128999999</v>
      </c>
      <c r="E6663">
        <v>0.65340886659999997</v>
      </c>
      <c r="F6663">
        <v>0.96933600799999997</v>
      </c>
      <c r="G6663" t="b">
        <v>0</v>
      </c>
      <c r="H6663">
        <v>135.18456436540001</v>
      </c>
      <c r="I6663">
        <v>80.604787386500007</v>
      </c>
      <c r="J6663">
        <v>166.04036748519999</v>
      </c>
      <c r="K6663">
        <v>64.577535538800007</v>
      </c>
      <c r="L6663">
        <v>149.29134453469999</v>
      </c>
      <c r="M6663">
        <v>52.782820209999997</v>
      </c>
      <c r="N6663">
        <v>107.8850137508</v>
      </c>
      <c r="O6663">
        <v>104.2561246524</v>
      </c>
      <c r="Q6663">
        <f t="shared" si="256"/>
        <v>103.553825786975</v>
      </c>
      <c r="R6663">
        <f t="shared" si="257"/>
        <v>0</v>
      </c>
    </row>
    <row r="6664" spans="1:18" x14ac:dyDescent="0.5">
      <c r="A6664">
        <v>6486</v>
      </c>
      <c r="B6664" t="s">
        <v>6485</v>
      </c>
      <c r="C6664">
        <v>0.2076103235</v>
      </c>
      <c r="D6664">
        <v>5.5136898178999996</v>
      </c>
      <c r="E6664">
        <v>0.65328522229999997</v>
      </c>
      <c r="F6664">
        <v>0.96933600799999997</v>
      </c>
      <c r="G6664" t="b">
        <v>0</v>
      </c>
      <c r="H6664">
        <v>55.399738707300003</v>
      </c>
      <c r="I6664">
        <v>44.626996803700003</v>
      </c>
      <c r="J6664">
        <v>56.009671658400002</v>
      </c>
      <c r="K6664">
        <v>30.5611848669</v>
      </c>
      <c r="L6664">
        <v>55.951362740999997</v>
      </c>
      <c r="M6664">
        <v>41.989574694399998</v>
      </c>
      <c r="N6664">
        <v>25.443115121000002</v>
      </c>
      <c r="O6664">
        <v>40.092723261000003</v>
      </c>
      <c r="Q6664">
        <f t="shared" si="256"/>
        <v>40.869193954350003</v>
      </c>
      <c r="R6664">
        <f t="shared" si="257"/>
        <v>0</v>
      </c>
    </row>
    <row r="6665" spans="1:18" x14ac:dyDescent="0.5">
      <c r="A6665">
        <v>6542</v>
      </c>
      <c r="B6665" t="s">
        <v>6541</v>
      </c>
      <c r="C6665">
        <v>-0.18457584560000001</v>
      </c>
      <c r="D6665">
        <v>5.7435019378999996</v>
      </c>
      <c r="E6665">
        <v>0.65068222090000005</v>
      </c>
      <c r="F6665">
        <v>0.96933600799999997</v>
      </c>
      <c r="G6665" t="b">
        <v>0</v>
      </c>
      <c r="H6665">
        <v>21.457203440400001</v>
      </c>
      <c r="I6665">
        <v>49.424035548100001</v>
      </c>
      <c r="J6665">
        <v>46.417372000900002</v>
      </c>
      <c r="K6665">
        <v>69.346637635799993</v>
      </c>
      <c r="L6665">
        <v>46.7895962041</v>
      </c>
      <c r="M6665">
        <v>44.841158714400002</v>
      </c>
      <c r="N6665">
        <v>82.752180521499994</v>
      </c>
      <c r="O6665">
        <v>48.893564952399998</v>
      </c>
      <c r="Q6665">
        <f t="shared" si="256"/>
        <v>55.819125098099995</v>
      </c>
      <c r="R6665">
        <f t="shared" si="257"/>
        <v>0</v>
      </c>
    </row>
    <row r="6666" spans="1:18" x14ac:dyDescent="0.5">
      <c r="A6666">
        <v>6547</v>
      </c>
      <c r="B6666" t="s">
        <v>6546</v>
      </c>
      <c r="C6666">
        <v>-0.1610553784</v>
      </c>
      <c r="D6666">
        <v>5.7990495719000004</v>
      </c>
      <c r="E6666">
        <v>0.65037095339999995</v>
      </c>
      <c r="F6666">
        <v>0.96933600799999997</v>
      </c>
      <c r="G6666" t="b">
        <v>0</v>
      </c>
      <c r="H6666">
        <v>30.157200156999998</v>
      </c>
      <c r="I6666">
        <v>17.116706428800001</v>
      </c>
      <c r="J6666">
        <v>71.310559404700001</v>
      </c>
      <c r="K6666">
        <v>68.032701343799999</v>
      </c>
      <c r="L6666">
        <v>40.570120226100002</v>
      </c>
      <c r="M6666">
        <v>50.4872950739</v>
      </c>
      <c r="N6666">
        <v>85.358548411900003</v>
      </c>
      <c r="O6666">
        <v>55.870300566799997</v>
      </c>
      <c r="Q6666">
        <f t="shared" si="256"/>
        <v>58.071566069675001</v>
      </c>
      <c r="R6666">
        <f t="shared" si="257"/>
        <v>0</v>
      </c>
    </row>
    <row r="6667" spans="1:18" x14ac:dyDescent="0.5">
      <c r="A6667">
        <v>6559</v>
      </c>
      <c r="B6667" t="s">
        <v>6558</v>
      </c>
      <c r="C6667">
        <v>-0.20611121199999999</v>
      </c>
      <c r="D6667">
        <v>8.6617649650999997</v>
      </c>
      <c r="E6667">
        <v>0.65142194419999999</v>
      </c>
      <c r="F6667">
        <v>0.96933600799999997</v>
      </c>
      <c r="G6667" t="b">
        <v>0</v>
      </c>
      <c r="H6667">
        <v>416.32412172379998</v>
      </c>
      <c r="I6667">
        <v>410.51022467000001</v>
      </c>
      <c r="J6667">
        <v>337.85951061769998</v>
      </c>
      <c r="K6667">
        <v>299.4801459725</v>
      </c>
      <c r="L6667">
        <v>364.93971354289999</v>
      </c>
      <c r="M6667">
        <v>625.63753398610004</v>
      </c>
      <c r="N6667">
        <v>511.65483944490001</v>
      </c>
      <c r="O6667">
        <v>166.3321469247</v>
      </c>
      <c r="Q6667">
        <f t="shared" si="256"/>
        <v>417.14105847465004</v>
      </c>
      <c r="R6667">
        <f t="shared" si="257"/>
        <v>0</v>
      </c>
    </row>
    <row r="6668" spans="1:18" x14ac:dyDescent="0.5">
      <c r="A6668">
        <v>6571</v>
      </c>
      <c r="B6668" t="s">
        <v>6570</v>
      </c>
      <c r="C6668">
        <v>-0.1591067699</v>
      </c>
      <c r="D6668">
        <v>7.7348879229999996</v>
      </c>
      <c r="E6668">
        <v>0.65072974370000003</v>
      </c>
      <c r="F6668">
        <v>0.96933600799999997</v>
      </c>
      <c r="G6668" t="b">
        <v>0</v>
      </c>
      <c r="H6668">
        <v>127.15379816550001</v>
      </c>
      <c r="I6668">
        <v>197.9868718132</v>
      </c>
      <c r="J6668">
        <v>183.42348613269999</v>
      </c>
      <c r="K6668">
        <v>248.96659518929999</v>
      </c>
      <c r="L6668">
        <v>224.35563537749999</v>
      </c>
      <c r="M6668">
        <v>173.23372921449999</v>
      </c>
      <c r="N6668">
        <v>250.89393764409999</v>
      </c>
      <c r="O6668">
        <v>228.42697441429999</v>
      </c>
      <c r="Q6668">
        <f t="shared" si="256"/>
        <v>219.22756916259999</v>
      </c>
      <c r="R6668">
        <f t="shared" si="257"/>
        <v>0</v>
      </c>
    </row>
    <row r="6669" spans="1:18" x14ac:dyDescent="0.5">
      <c r="A6669">
        <v>6617</v>
      </c>
      <c r="B6669" t="s">
        <v>6616</v>
      </c>
      <c r="C6669">
        <v>-0.20899163370000001</v>
      </c>
      <c r="D6669">
        <v>3.4188532594000001</v>
      </c>
      <c r="E6669">
        <v>0.65095893849999997</v>
      </c>
      <c r="F6669">
        <v>0.96933600799999997</v>
      </c>
      <c r="G6669" t="b">
        <v>0</v>
      </c>
      <c r="H6669">
        <v>20.286050036300001</v>
      </c>
      <c r="I6669">
        <v>1.8534013331000001</v>
      </c>
      <c r="J6669">
        <v>10.949259121200001</v>
      </c>
      <c r="K6669">
        <v>1.3869327526999999</v>
      </c>
      <c r="L6669">
        <v>2.4638693298000001</v>
      </c>
      <c r="M6669">
        <v>11.9053632835</v>
      </c>
      <c r="N6669">
        <v>17.0965322337</v>
      </c>
      <c r="O6669">
        <v>14.461212095500001</v>
      </c>
      <c r="Q6669">
        <f t="shared" si="256"/>
        <v>11.481744235624999</v>
      </c>
      <c r="R6669">
        <f t="shared" si="257"/>
        <v>0</v>
      </c>
    </row>
    <row r="6670" spans="1:18" x14ac:dyDescent="0.5">
      <c r="A6670">
        <v>6922</v>
      </c>
      <c r="B6670" t="s">
        <v>6921</v>
      </c>
      <c r="C6670">
        <v>-0.35473050179999999</v>
      </c>
      <c r="D6670">
        <v>5.4572750570000004</v>
      </c>
      <c r="E6670">
        <v>0.65347378069999995</v>
      </c>
      <c r="F6670">
        <v>0.96933600799999997</v>
      </c>
      <c r="G6670" t="b">
        <v>0</v>
      </c>
      <c r="H6670">
        <v>42.726185798099998</v>
      </c>
      <c r="I6670">
        <v>50.078177195099997</v>
      </c>
      <c r="J6670">
        <v>7.6738397259999998</v>
      </c>
      <c r="K6670">
        <v>56.839910707800001</v>
      </c>
      <c r="L6670">
        <v>45.139042963800001</v>
      </c>
      <c r="M6670">
        <v>43.9571676682</v>
      </c>
      <c r="N6670">
        <v>13.4972622898</v>
      </c>
      <c r="O6670">
        <v>83.250696940200001</v>
      </c>
      <c r="Q6670">
        <f t="shared" si="256"/>
        <v>46.4610424655</v>
      </c>
      <c r="R6670">
        <f t="shared" si="257"/>
        <v>0</v>
      </c>
    </row>
    <row r="6671" spans="1:18" x14ac:dyDescent="0.5">
      <c r="A6671">
        <v>7035</v>
      </c>
      <c r="B6671" t="s">
        <v>7034</v>
      </c>
      <c r="C6671">
        <v>0.11767746530000001</v>
      </c>
      <c r="D6671">
        <v>5.3639776143000004</v>
      </c>
      <c r="E6671">
        <v>0.65258808369999999</v>
      </c>
      <c r="F6671">
        <v>0.96933600799999997</v>
      </c>
      <c r="G6671" t="b">
        <v>0</v>
      </c>
      <c r="H6671">
        <v>14.6812444592</v>
      </c>
      <c r="I6671">
        <v>52.440355364600002</v>
      </c>
      <c r="J6671">
        <v>63.9876574711</v>
      </c>
      <c r="K6671">
        <v>32.5077571514</v>
      </c>
      <c r="L6671">
        <v>39.565435645000001</v>
      </c>
      <c r="M6671">
        <v>26.020704182399999</v>
      </c>
      <c r="N6671">
        <v>23.364226446499998</v>
      </c>
      <c r="O6671">
        <v>56.547288389199998</v>
      </c>
      <c r="Q6671">
        <f t="shared" si="256"/>
        <v>36.374413665775002</v>
      </c>
      <c r="R6671">
        <f t="shared" si="257"/>
        <v>0</v>
      </c>
    </row>
    <row r="6672" spans="1:18" x14ac:dyDescent="0.5">
      <c r="A6672">
        <v>7102</v>
      </c>
      <c r="B6672" t="s">
        <v>7101</v>
      </c>
      <c r="C6672">
        <v>0.67002424380000003</v>
      </c>
      <c r="D6672">
        <v>5.603564371</v>
      </c>
      <c r="E6672">
        <v>0.65005826290000002</v>
      </c>
      <c r="F6672">
        <v>0.96933600799999997</v>
      </c>
      <c r="G6672" t="b">
        <v>0</v>
      </c>
      <c r="H6672">
        <v>114.6475528854</v>
      </c>
      <c r="I6672">
        <v>24.9300649897</v>
      </c>
      <c r="J6672">
        <v>10.1304042724</v>
      </c>
      <c r="K6672">
        <v>69.735952092700003</v>
      </c>
      <c r="L6672">
        <v>15.692216313899999</v>
      </c>
      <c r="M6672">
        <v>35.744605690599997</v>
      </c>
      <c r="N6672">
        <v>69.379030988400004</v>
      </c>
      <c r="O6672">
        <v>39.848255436199999</v>
      </c>
      <c r="Q6672">
        <f t="shared" si="256"/>
        <v>40.166027107274999</v>
      </c>
      <c r="R6672">
        <f t="shared" si="257"/>
        <v>0</v>
      </c>
    </row>
    <row r="6673" spans="1:18" x14ac:dyDescent="0.5">
      <c r="A6673">
        <v>7124</v>
      </c>
      <c r="B6673" t="s">
        <v>7123</v>
      </c>
      <c r="C6673">
        <v>-0.17207749789999999</v>
      </c>
      <c r="D6673">
        <v>2.5247523841000001</v>
      </c>
      <c r="E6673">
        <v>0.6514088656</v>
      </c>
      <c r="F6673">
        <v>0.96933600799999997</v>
      </c>
      <c r="G6673" t="b">
        <v>0</v>
      </c>
      <c r="H6673">
        <v>14.2420619327</v>
      </c>
      <c r="I6673">
        <v>3.2707082347999998</v>
      </c>
      <c r="J6673">
        <v>0.3509377923</v>
      </c>
      <c r="K6673">
        <v>0</v>
      </c>
      <c r="L6673">
        <v>10.668793408499999</v>
      </c>
      <c r="M6673">
        <v>0</v>
      </c>
      <c r="N6673">
        <v>10.7667816427</v>
      </c>
      <c r="O6673">
        <v>6.1305008363000004</v>
      </c>
      <c r="Q6673">
        <f t="shared" si="256"/>
        <v>6.8915189718749996</v>
      </c>
      <c r="R6673">
        <f t="shared" si="257"/>
        <v>0</v>
      </c>
    </row>
    <row r="6674" spans="1:18" x14ac:dyDescent="0.5">
      <c r="A6674">
        <v>7134</v>
      </c>
      <c r="B6674" t="s">
        <v>7133</v>
      </c>
      <c r="C6674">
        <v>0.41973845069999999</v>
      </c>
      <c r="D6674">
        <v>2.4214601084999998</v>
      </c>
      <c r="E6674">
        <v>0.65344265130000001</v>
      </c>
      <c r="F6674">
        <v>0.96933600799999997</v>
      </c>
      <c r="G6674" t="b">
        <v>0</v>
      </c>
      <c r="H6674">
        <v>7.3824491369</v>
      </c>
      <c r="I6674">
        <v>9.1579830573999992</v>
      </c>
      <c r="J6674">
        <v>2.4097728408000001</v>
      </c>
      <c r="K6674">
        <v>5.1340844003999999</v>
      </c>
      <c r="L6674">
        <v>3.6120802796000002</v>
      </c>
      <c r="M6674">
        <v>4.1205389089000004</v>
      </c>
      <c r="N6674">
        <v>4.9024538892000002</v>
      </c>
      <c r="O6674">
        <v>5.0774086681000004</v>
      </c>
      <c r="Q6674">
        <f t="shared" si="256"/>
        <v>4.4281204364500004</v>
      </c>
      <c r="R6674">
        <f t="shared" si="257"/>
        <v>0</v>
      </c>
    </row>
    <row r="6675" spans="1:18" x14ac:dyDescent="0.5">
      <c r="A6675">
        <v>7263</v>
      </c>
      <c r="B6675" t="s">
        <v>7262</v>
      </c>
      <c r="C6675">
        <v>-0.43870979249999997</v>
      </c>
      <c r="D6675">
        <v>3.8932856031999998</v>
      </c>
      <c r="E6675">
        <v>0.65201564239999998</v>
      </c>
      <c r="F6675">
        <v>0.96933600799999997</v>
      </c>
      <c r="G6675" t="b">
        <v>0</v>
      </c>
      <c r="H6675">
        <v>5.5002383088000002</v>
      </c>
      <c r="I6675">
        <v>18.7157193436</v>
      </c>
      <c r="J6675">
        <v>3.3690028065000002</v>
      </c>
      <c r="K6675">
        <v>22.531574193200001</v>
      </c>
      <c r="L6675">
        <v>0.69371078220000004</v>
      </c>
      <c r="M6675">
        <v>19.504834696700001</v>
      </c>
      <c r="N6675">
        <v>28.018454822199999</v>
      </c>
      <c r="O6675">
        <v>16.266512955300001</v>
      </c>
      <c r="Q6675">
        <f t="shared" si="256"/>
        <v>16.1208783141</v>
      </c>
      <c r="R6675">
        <f t="shared" si="257"/>
        <v>0</v>
      </c>
    </row>
    <row r="6676" spans="1:18" x14ac:dyDescent="0.5">
      <c r="A6676">
        <v>7379</v>
      </c>
      <c r="B6676" t="s">
        <v>7378</v>
      </c>
      <c r="C6676">
        <v>0.63262460220000005</v>
      </c>
      <c r="D6676">
        <v>2.1590227869</v>
      </c>
      <c r="E6676">
        <v>0.65223655940000003</v>
      </c>
      <c r="F6676">
        <v>0.96933600799999997</v>
      </c>
      <c r="G6676" t="b">
        <v>0</v>
      </c>
      <c r="H6676">
        <v>13.7610524988</v>
      </c>
      <c r="I6676">
        <v>0</v>
      </c>
      <c r="J6676">
        <v>3.1818359839000001</v>
      </c>
      <c r="K6676">
        <v>4.2094625653</v>
      </c>
      <c r="L6676">
        <v>2.39210615E-2</v>
      </c>
      <c r="M6676">
        <v>5.4892992385000001</v>
      </c>
      <c r="N6676">
        <v>0</v>
      </c>
      <c r="O6676">
        <v>7.5596973502999996</v>
      </c>
      <c r="Q6676">
        <f t="shared" si="256"/>
        <v>3.2682294125749998</v>
      </c>
      <c r="R6676">
        <f t="shared" si="257"/>
        <v>0</v>
      </c>
    </row>
    <row r="6677" spans="1:18" x14ac:dyDescent="0.5">
      <c r="A6677">
        <v>7423</v>
      </c>
      <c r="B6677" t="s">
        <v>7422</v>
      </c>
      <c r="C6677">
        <v>0.25549858600000003</v>
      </c>
      <c r="D6677">
        <v>6.1620967524000001</v>
      </c>
      <c r="E6677">
        <v>0.6521475847</v>
      </c>
      <c r="F6677">
        <v>0.96933600799999997</v>
      </c>
      <c r="G6677" t="b">
        <v>0</v>
      </c>
      <c r="H6677">
        <v>90.827129182999997</v>
      </c>
      <c r="I6677">
        <v>36.777297040199997</v>
      </c>
      <c r="J6677">
        <v>117.4705770246</v>
      </c>
      <c r="K6677">
        <v>35.914258649300002</v>
      </c>
      <c r="L6677">
        <v>91.3066915701</v>
      </c>
      <c r="M6677">
        <v>22.042744474500001</v>
      </c>
      <c r="N6677">
        <v>17.3137295579</v>
      </c>
      <c r="O6677">
        <v>124.565759325</v>
      </c>
      <c r="Q6677">
        <f t="shared" si="256"/>
        <v>63.807231231874994</v>
      </c>
      <c r="R6677">
        <f t="shared" si="257"/>
        <v>0</v>
      </c>
    </row>
    <row r="6678" spans="1:18" x14ac:dyDescent="0.5">
      <c r="A6678">
        <v>7444</v>
      </c>
      <c r="B6678" t="s">
        <v>7443</v>
      </c>
      <c r="C6678">
        <v>0.1226603844</v>
      </c>
      <c r="D6678">
        <v>5.4335318398999997</v>
      </c>
      <c r="E6678">
        <v>0.65112645329999996</v>
      </c>
      <c r="F6678">
        <v>0.96933600799999997</v>
      </c>
      <c r="G6678" t="b">
        <v>0</v>
      </c>
      <c r="H6678">
        <v>40.634840433500003</v>
      </c>
      <c r="I6678">
        <v>48.115752254199997</v>
      </c>
      <c r="J6678">
        <v>28.542940444100001</v>
      </c>
      <c r="K6678">
        <v>62.825620482700003</v>
      </c>
      <c r="L6678">
        <v>30.882090337200001</v>
      </c>
      <c r="M6678">
        <v>58.842436252500001</v>
      </c>
      <c r="N6678">
        <v>34.1310080891</v>
      </c>
      <c r="O6678">
        <v>31.705596349899999</v>
      </c>
      <c r="Q6678">
        <f t="shared" si="256"/>
        <v>38.890282757175001</v>
      </c>
      <c r="R6678">
        <f t="shared" si="257"/>
        <v>0</v>
      </c>
    </row>
    <row r="6679" spans="1:18" x14ac:dyDescent="0.5">
      <c r="A6679">
        <v>7572</v>
      </c>
      <c r="B6679" t="s">
        <v>7562</v>
      </c>
      <c r="C6679">
        <v>-0.1852076393</v>
      </c>
      <c r="D6679">
        <v>3.3156008734000002</v>
      </c>
      <c r="E6679">
        <v>0.65114787389999995</v>
      </c>
      <c r="F6679">
        <v>0.96933600799999997</v>
      </c>
      <c r="G6679" t="b">
        <v>0</v>
      </c>
      <c r="H6679">
        <v>3.2834122224</v>
      </c>
      <c r="I6679">
        <v>1.2356008887000001</v>
      </c>
      <c r="J6679">
        <v>19.254786873400001</v>
      </c>
      <c r="K6679">
        <v>4.5257805615000004</v>
      </c>
      <c r="L6679">
        <v>14.448321118200001</v>
      </c>
      <c r="M6679">
        <v>0.3279321623</v>
      </c>
      <c r="N6679">
        <v>25.1948896076</v>
      </c>
      <c r="O6679">
        <v>5.3594869274999999</v>
      </c>
      <c r="Q6679">
        <f t="shared" si="256"/>
        <v>11.332657453900001</v>
      </c>
      <c r="R6679">
        <f t="shared" si="257"/>
        <v>0</v>
      </c>
    </row>
    <row r="6680" spans="1:18" x14ac:dyDescent="0.5">
      <c r="A6680">
        <v>8625</v>
      </c>
      <c r="B6680" t="s">
        <v>8615</v>
      </c>
      <c r="C6680">
        <v>-0.33478698639999999</v>
      </c>
      <c r="D6680">
        <v>4.1894508535000003</v>
      </c>
      <c r="E6680">
        <v>0.65175137589999999</v>
      </c>
      <c r="F6680">
        <v>0.96933600799999997</v>
      </c>
      <c r="G6680" t="b">
        <v>0</v>
      </c>
      <c r="H6680">
        <v>20.014175138900001</v>
      </c>
      <c r="I6680">
        <v>23.512758087999998</v>
      </c>
      <c r="J6680">
        <v>15.815596508400001</v>
      </c>
      <c r="K6680">
        <v>0.14599292129999999</v>
      </c>
      <c r="L6680">
        <v>44.421411120199998</v>
      </c>
      <c r="M6680">
        <v>0.78418560550000005</v>
      </c>
      <c r="N6680">
        <v>11.5114581828</v>
      </c>
      <c r="O6680">
        <v>25.575095513600001</v>
      </c>
      <c r="Q6680">
        <f t="shared" si="256"/>
        <v>20.573037605524998</v>
      </c>
      <c r="R6680">
        <f t="shared" si="257"/>
        <v>0</v>
      </c>
    </row>
    <row r="6681" spans="1:18" x14ac:dyDescent="0.5">
      <c r="A6681">
        <v>9105</v>
      </c>
      <c r="B6681" t="s">
        <v>9095</v>
      </c>
      <c r="C6681">
        <v>-0.2609601547</v>
      </c>
      <c r="D6681">
        <v>5.6358249449000004</v>
      </c>
      <c r="E6681">
        <v>0.65041762989999996</v>
      </c>
      <c r="F6681">
        <v>0.96933600799999997</v>
      </c>
      <c r="G6681" t="b">
        <v>0</v>
      </c>
      <c r="H6681">
        <v>21.729078337800001</v>
      </c>
      <c r="I6681">
        <v>107.06118288579999</v>
      </c>
      <c r="J6681">
        <v>7.9311941069999996</v>
      </c>
      <c r="K6681">
        <v>39.807403218300003</v>
      </c>
      <c r="L6681">
        <v>69.705973077099998</v>
      </c>
      <c r="M6681">
        <v>21.287074709199999</v>
      </c>
      <c r="N6681">
        <v>96.0632736763</v>
      </c>
      <c r="O6681">
        <v>28.602735497200001</v>
      </c>
      <c r="Q6681">
        <f t="shared" si="256"/>
        <v>53.914764239950003</v>
      </c>
      <c r="R6681">
        <f t="shared" si="257"/>
        <v>0</v>
      </c>
    </row>
    <row r="6682" spans="1:18" x14ac:dyDescent="0.5">
      <c r="A6682">
        <v>9182</v>
      </c>
      <c r="B6682" t="s">
        <v>9172</v>
      </c>
      <c r="C6682">
        <v>-1.2701235167</v>
      </c>
      <c r="D6682">
        <v>1.7917912152</v>
      </c>
      <c r="E6682">
        <v>0.65076922370000001</v>
      </c>
      <c r="F6682">
        <v>0.96933600799999997</v>
      </c>
      <c r="G6682" t="b">
        <v>0</v>
      </c>
      <c r="H6682">
        <v>0</v>
      </c>
      <c r="I6682">
        <v>0.3270708235</v>
      </c>
      <c r="J6682">
        <v>2.7373147803000002</v>
      </c>
      <c r="K6682">
        <v>6.4723528459999997</v>
      </c>
      <c r="L6682">
        <v>0</v>
      </c>
      <c r="M6682">
        <v>16.6389927566</v>
      </c>
      <c r="N6682">
        <v>0.31028189169999998</v>
      </c>
      <c r="O6682">
        <v>0.3384939112</v>
      </c>
      <c r="Q6682">
        <f t="shared" si="256"/>
        <v>4.3219421398750004</v>
      </c>
      <c r="R6682">
        <f t="shared" si="257"/>
        <v>0</v>
      </c>
    </row>
    <row r="6683" spans="1:18" x14ac:dyDescent="0.5">
      <c r="A6683">
        <v>9483</v>
      </c>
      <c r="B6683" t="s">
        <v>9473</v>
      </c>
      <c r="C6683">
        <v>-0.13187738039999999</v>
      </c>
      <c r="D6683">
        <v>6.7738224492999999</v>
      </c>
      <c r="E6683">
        <v>0.65349272920000001</v>
      </c>
      <c r="F6683">
        <v>0.96933600799999997</v>
      </c>
      <c r="G6683" t="b">
        <v>0</v>
      </c>
      <c r="H6683">
        <v>155.7634027528</v>
      </c>
      <c r="I6683">
        <v>126.46738507889999</v>
      </c>
      <c r="J6683">
        <v>58.676798880200003</v>
      </c>
      <c r="K6683">
        <v>61.755005726199997</v>
      </c>
      <c r="L6683">
        <v>149.60231833360001</v>
      </c>
      <c r="M6683">
        <v>107.7185863552</v>
      </c>
      <c r="N6683">
        <v>100.4692765387</v>
      </c>
      <c r="O6683">
        <v>95.323646440000005</v>
      </c>
      <c r="Q6683">
        <f t="shared" si="256"/>
        <v>113.278456916875</v>
      </c>
      <c r="R6683">
        <f t="shared" si="257"/>
        <v>0</v>
      </c>
    </row>
    <row r="6684" spans="1:18" x14ac:dyDescent="0.5">
      <c r="A6684">
        <v>9584</v>
      </c>
      <c r="B6684" t="s">
        <v>9574</v>
      </c>
      <c r="C6684">
        <v>0.50633513539999997</v>
      </c>
      <c r="D6684">
        <v>3.8436937516</v>
      </c>
      <c r="E6684">
        <v>0.65376102660000002</v>
      </c>
      <c r="F6684">
        <v>0.96953846099999996</v>
      </c>
      <c r="G6684" t="b">
        <v>0</v>
      </c>
      <c r="H6684">
        <v>12.903600899400001</v>
      </c>
      <c r="I6684">
        <v>4.0702146922000004</v>
      </c>
      <c r="J6684">
        <v>28.730107266699999</v>
      </c>
      <c r="K6684">
        <v>12.506726928000001</v>
      </c>
      <c r="L6684">
        <v>15.213795084799999</v>
      </c>
      <c r="M6684">
        <v>6.1451635630999997</v>
      </c>
      <c r="N6684">
        <v>14.6763334783</v>
      </c>
      <c r="O6684">
        <v>12.373832976399999</v>
      </c>
      <c r="Q6684">
        <f t="shared" si="256"/>
        <v>12.10228127565</v>
      </c>
      <c r="R6684">
        <f t="shared" si="257"/>
        <v>0</v>
      </c>
    </row>
    <row r="6685" spans="1:18" x14ac:dyDescent="0.5">
      <c r="A6685">
        <v>1136</v>
      </c>
      <c r="B6685" t="s">
        <v>1142</v>
      </c>
      <c r="C6685">
        <v>-0.2152517213</v>
      </c>
      <c r="D6685">
        <v>7.2726091967000004</v>
      </c>
      <c r="E6685">
        <v>0.65420317370000003</v>
      </c>
      <c r="F6685">
        <v>0.96977280440000002</v>
      </c>
      <c r="G6685" t="b">
        <v>0</v>
      </c>
      <c r="H6685">
        <v>130.12350858319999</v>
      </c>
      <c r="I6685">
        <v>141.512642959</v>
      </c>
      <c r="J6685">
        <v>165.38528360620001</v>
      </c>
      <c r="K6685">
        <v>112.4632137378</v>
      </c>
      <c r="L6685">
        <v>145.8227906239</v>
      </c>
      <c r="M6685">
        <v>180.66210558649999</v>
      </c>
      <c r="N6685">
        <v>140.5266687596</v>
      </c>
      <c r="O6685">
        <v>163.45494867939999</v>
      </c>
      <c r="Q6685">
        <f t="shared" si="256"/>
        <v>157.61662841235</v>
      </c>
      <c r="R6685">
        <f t="shared" si="257"/>
        <v>0</v>
      </c>
    </row>
    <row r="6686" spans="1:18" x14ac:dyDescent="0.5">
      <c r="A6686">
        <v>2571</v>
      </c>
      <c r="B6686" t="s">
        <v>2577</v>
      </c>
      <c r="C6686">
        <v>-0.1595194509</v>
      </c>
      <c r="D6686">
        <v>8.5452257660999997</v>
      </c>
      <c r="E6686">
        <v>0.65430551290000005</v>
      </c>
      <c r="F6686">
        <v>0.96977280440000002</v>
      </c>
      <c r="G6686" t="b">
        <v>0</v>
      </c>
      <c r="H6686">
        <v>660.42595267579998</v>
      </c>
      <c r="I6686">
        <v>540.17563557860001</v>
      </c>
      <c r="J6686">
        <v>62.771073124300003</v>
      </c>
      <c r="K6686">
        <v>119.88452057249999</v>
      </c>
      <c r="L6686">
        <v>719.16279155439997</v>
      </c>
      <c r="M6686">
        <v>327.9179043789</v>
      </c>
      <c r="N6686">
        <v>292.5337675129</v>
      </c>
      <c r="O6686">
        <v>259.38036207260001</v>
      </c>
      <c r="Q6686">
        <f t="shared" si="256"/>
        <v>399.74870637969997</v>
      </c>
      <c r="R6686">
        <f t="shared" si="257"/>
        <v>0</v>
      </c>
    </row>
    <row r="6687" spans="1:18" x14ac:dyDescent="0.5">
      <c r="A6687">
        <v>3261</v>
      </c>
      <c r="B6687" t="s">
        <v>3267</v>
      </c>
      <c r="C6687">
        <v>0.49882361660000002</v>
      </c>
      <c r="D6687">
        <v>3.9043731189000002</v>
      </c>
      <c r="E6687">
        <v>0.65417700710000004</v>
      </c>
      <c r="F6687">
        <v>0.96977280440000002</v>
      </c>
      <c r="G6687" t="b">
        <v>0</v>
      </c>
      <c r="H6687">
        <v>38.020658727799997</v>
      </c>
      <c r="I6687">
        <v>8.2494529922000002</v>
      </c>
      <c r="J6687">
        <v>16.845014032600002</v>
      </c>
      <c r="K6687">
        <v>2.3845510485000001</v>
      </c>
      <c r="L6687">
        <v>3.2532643578</v>
      </c>
      <c r="M6687">
        <v>12.5184538478</v>
      </c>
      <c r="N6687">
        <v>6.8882579962000001</v>
      </c>
      <c r="O6687">
        <v>24.8981076912</v>
      </c>
      <c r="Q6687">
        <f t="shared" si="256"/>
        <v>11.889520973250001</v>
      </c>
      <c r="R6687">
        <f t="shared" si="257"/>
        <v>0</v>
      </c>
    </row>
    <row r="6688" spans="1:18" x14ac:dyDescent="0.5">
      <c r="A6688">
        <v>6640</v>
      </c>
      <c r="B6688" t="s">
        <v>6639</v>
      </c>
      <c r="C6688">
        <v>0.23015710049999999</v>
      </c>
      <c r="D6688">
        <v>2.4722698137000001</v>
      </c>
      <c r="E6688">
        <v>0.65440828529999995</v>
      </c>
      <c r="F6688">
        <v>0.96977280440000002</v>
      </c>
      <c r="G6688" t="b">
        <v>0</v>
      </c>
      <c r="H6688">
        <v>3.9735561926999998</v>
      </c>
      <c r="I6688">
        <v>14.354775030500001</v>
      </c>
      <c r="J6688">
        <v>5.0769000626</v>
      </c>
      <c r="K6688">
        <v>1.9222401309999999</v>
      </c>
      <c r="L6688">
        <v>4.0426593857000004</v>
      </c>
      <c r="M6688">
        <v>4.5055027515999999</v>
      </c>
      <c r="N6688">
        <v>6.2056378299999999E-2</v>
      </c>
      <c r="O6688">
        <v>8.6880103877000003</v>
      </c>
      <c r="Q6688">
        <f t="shared" si="256"/>
        <v>4.324557225825</v>
      </c>
      <c r="R6688">
        <f t="shared" si="257"/>
        <v>0</v>
      </c>
    </row>
    <row r="6689" spans="1:18" x14ac:dyDescent="0.5">
      <c r="A6689">
        <v>7468</v>
      </c>
      <c r="B6689" t="s">
        <v>7458</v>
      </c>
      <c r="C6689">
        <v>0.31362108799999999</v>
      </c>
      <c r="D6689">
        <v>4.1904173120000001</v>
      </c>
      <c r="E6689">
        <v>0.6543297696</v>
      </c>
      <c r="F6689">
        <v>0.96977280440000002</v>
      </c>
      <c r="G6689" t="b">
        <v>0</v>
      </c>
      <c r="H6689">
        <v>9.2228330577000008</v>
      </c>
      <c r="I6689">
        <v>6.0689808356999997</v>
      </c>
      <c r="J6689">
        <v>36.801676490699997</v>
      </c>
      <c r="K6689">
        <v>19.9523659163</v>
      </c>
      <c r="L6689">
        <v>11.3385831292</v>
      </c>
      <c r="M6689">
        <v>9.7951911086999992</v>
      </c>
      <c r="N6689">
        <v>13.3110931548</v>
      </c>
      <c r="O6689">
        <v>27.4744224598</v>
      </c>
      <c r="Q6689">
        <f t="shared" si="256"/>
        <v>15.479822463125</v>
      </c>
      <c r="R6689">
        <f t="shared" si="257"/>
        <v>0</v>
      </c>
    </row>
    <row r="6690" spans="1:18" x14ac:dyDescent="0.5">
      <c r="A6690">
        <v>552</v>
      </c>
      <c r="B6690" t="s">
        <v>558</v>
      </c>
      <c r="C6690">
        <v>0.58569019600000005</v>
      </c>
      <c r="D6690">
        <v>4.6156266074000003</v>
      </c>
      <c r="E6690">
        <v>0.65476713369999995</v>
      </c>
      <c r="F6690">
        <v>0.96992756280000003</v>
      </c>
      <c r="G6690" t="b">
        <v>0</v>
      </c>
      <c r="H6690">
        <v>47.724501219399997</v>
      </c>
      <c r="I6690">
        <v>73.409229269999997</v>
      </c>
      <c r="J6690">
        <v>0.11697926409999999</v>
      </c>
      <c r="K6690">
        <v>2.43321536E-2</v>
      </c>
      <c r="L6690">
        <v>39.015251231500002</v>
      </c>
      <c r="M6690">
        <v>16.1399655532</v>
      </c>
      <c r="N6690">
        <v>13.8385723707</v>
      </c>
      <c r="O6690">
        <v>7.8605808269999997</v>
      </c>
      <c r="Q6690">
        <f t="shared" si="256"/>
        <v>19.213592495600004</v>
      </c>
      <c r="R6690">
        <f t="shared" si="257"/>
        <v>0</v>
      </c>
    </row>
    <row r="6691" spans="1:18" x14ac:dyDescent="0.5">
      <c r="A6691">
        <v>2145</v>
      </c>
      <c r="B6691" t="s">
        <v>2151</v>
      </c>
      <c r="C6691">
        <v>-0.61242643760000004</v>
      </c>
      <c r="D6691">
        <v>0.39256198370000001</v>
      </c>
      <c r="E6691">
        <v>0.65490417209999996</v>
      </c>
      <c r="F6691">
        <v>0.96992756280000003</v>
      </c>
      <c r="G6691" t="b">
        <v>0</v>
      </c>
      <c r="H6691">
        <v>0.89927850679999999</v>
      </c>
      <c r="I6691">
        <v>3.6341202599999997E-2</v>
      </c>
      <c r="J6691">
        <v>4.6791705599999997E-2</v>
      </c>
      <c r="K6691">
        <v>3.2118442693999998</v>
      </c>
      <c r="L6691">
        <v>1.8180006705</v>
      </c>
      <c r="M6691">
        <v>2.2812672159999998</v>
      </c>
      <c r="N6691">
        <v>9.3084567500000007E-2</v>
      </c>
      <c r="O6691">
        <v>1.9745478154</v>
      </c>
      <c r="Q6691">
        <f t="shared" si="256"/>
        <v>1.54172506735</v>
      </c>
      <c r="R6691">
        <f t="shared" si="257"/>
        <v>0</v>
      </c>
    </row>
    <row r="6692" spans="1:18" x14ac:dyDescent="0.5">
      <c r="A6692">
        <v>6355</v>
      </c>
      <c r="B6692" t="s">
        <v>6354</v>
      </c>
      <c r="C6692">
        <v>-0.48042002290000002</v>
      </c>
      <c r="D6692">
        <v>5.2341292284999996</v>
      </c>
      <c r="E6692">
        <v>0.65489988750000006</v>
      </c>
      <c r="F6692">
        <v>0.96992756280000003</v>
      </c>
      <c r="G6692" t="b">
        <v>0</v>
      </c>
      <c r="H6692">
        <v>42.684358890799999</v>
      </c>
      <c r="I6692">
        <v>38.412651157600003</v>
      </c>
      <c r="J6692">
        <v>16.751430621299999</v>
      </c>
      <c r="K6692">
        <v>32.4834249978</v>
      </c>
      <c r="L6692">
        <v>40.019935812600004</v>
      </c>
      <c r="M6692">
        <v>62.449690037800003</v>
      </c>
      <c r="N6692">
        <v>10.177246048400001</v>
      </c>
      <c r="O6692">
        <v>50.698865812199998</v>
      </c>
      <c r="Q6692">
        <f t="shared" si="256"/>
        <v>40.836434427750007</v>
      </c>
      <c r="R6692">
        <f t="shared" si="257"/>
        <v>0</v>
      </c>
    </row>
    <row r="6693" spans="1:18" x14ac:dyDescent="0.5">
      <c r="A6693">
        <v>7234</v>
      </c>
      <c r="B6693" t="s">
        <v>7233</v>
      </c>
      <c r="C6693">
        <v>0.20392057550000001</v>
      </c>
      <c r="D6693">
        <v>4.6105359415000002</v>
      </c>
      <c r="E6693">
        <v>0.65461197419999995</v>
      </c>
      <c r="F6693">
        <v>0.96992756280000003</v>
      </c>
      <c r="G6693" t="b">
        <v>0</v>
      </c>
      <c r="H6693">
        <v>4.0572100073000001</v>
      </c>
      <c r="I6693">
        <v>5.7782512148</v>
      </c>
      <c r="J6693">
        <v>76.130105086200004</v>
      </c>
      <c r="K6693">
        <v>6.0587062354999999</v>
      </c>
      <c r="L6693">
        <v>15.142031900399999</v>
      </c>
      <c r="M6693">
        <v>20.759531665499999</v>
      </c>
      <c r="N6693">
        <v>12.5974448038</v>
      </c>
      <c r="O6693">
        <v>32.627051997099997</v>
      </c>
      <c r="Q6693">
        <f t="shared" si="256"/>
        <v>20.281515091700001</v>
      </c>
      <c r="R6693">
        <f t="shared" si="257"/>
        <v>0</v>
      </c>
    </row>
    <row r="6694" spans="1:18" x14ac:dyDescent="0.5">
      <c r="A6694">
        <v>1633</v>
      </c>
      <c r="B6694" t="s">
        <v>1639</v>
      </c>
      <c r="C6694">
        <v>0.20412576260000001</v>
      </c>
      <c r="D6694">
        <v>4.5341465829000001</v>
      </c>
      <c r="E6694">
        <v>0.65502452099999997</v>
      </c>
      <c r="F6694">
        <v>0.96996085880000005</v>
      </c>
      <c r="G6694" t="b">
        <v>0</v>
      </c>
      <c r="H6694">
        <v>7.5288433124000003</v>
      </c>
      <c r="I6694">
        <v>29.436374113199999</v>
      </c>
      <c r="J6694">
        <v>24.8463956981</v>
      </c>
      <c r="K6694">
        <v>35.646604960200001</v>
      </c>
      <c r="L6694">
        <v>28.753115867799998</v>
      </c>
      <c r="M6694">
        <v>21.714812312199999</v>
      </c>
      <c r="N6694">
        <v>14.707361667500001</v>
      </c>
      <c r="O6694">
        <v>16.097265999699999</v>
      </c>
      <c r="Q6694">
        <f t="shared" si="256"/>
        <v>20.318138961799999</v>
      </c>
      <c r="R6694">
        <f t="shared" si="257"/>
        <v>0</v>
      </c>
    </row>
    <row r="6695" spans="1:18" x14ac:dyDescent="0.5">
      <c r="A6695">
        <v>5259</v>
      </c>
      <c r="B6695" t="s">
        <v>5258</v>
      </c>
      <c r="C6695">
        <v>-7.4897091200000002E-2</v>
      </c>
      <c r="D6695">
        <v>2.6112191400999998</v>
      </c>
      <c r="E6695">
        <v>0.65541896099999997</v>
      </c>
      <c r="F6695">
        <v>0.97039995859999995</v>
      </c>
      <c r="G6695" t="b">
        <v>0</v>
      </c>
      <c r="H6695">
        <v>8.9718716139999994</v>
      </c>
      <c r="I6695">
        <v>3.3797318426</v>
      </c>
      <c r="J6695">
        <v>0.1637709698</v>
      </c>
      <c r="K6695">
        <v>7.1293209920000002</v>
      </c>
      <c r="L6695">
        <v>3.1336590504999999</v>
      </c>
      <c r="M6695">
        <v>3.4504166642</v>
      </c>
      <c r="N6695">
        <v>20.075238394199999</v>
      </c>
      <c r="O6695">
        <v>1.3915860793999999</v>
      </c>
      <c r="Q6695">
        <f t="shared" si="256"/>
        <v>7.0127250470749996</v>
      </c>
      <c r="R6695">
        <f t="shared" si="257"/>
        <v>0</v>
      </c>
    </row>
    <row r="6696" spans="1:18" x14ac:dyDescent="0.5">
      <c r="A6696">
        <v>1922</v>
      </c>
      <c r="B6696" t="s">
        <v>1928</v>
      </c>
      <c r="C6696">
        <v>-0.17851716740000001</v>
      </c>
      <c r="D6696">
        <v>6.8409563571999996</v>
      </c>
      <c r="E6696">
        <v>0.65567570230000005</v>
      </c>
      <c r="F6696">
        <v>0.97063508379999996</v>
      </c>
      <c r="G6696" t="b">
        <v>0</v>
      </c>
      <c r="H6696">
        <v>145.07662793980001</v>
      </c>
      <c r="I6696">
        <v>154.8862055191</v>
      </c>
      <c r="J6696">
        <v>24.0509367021</v>
      </c>
      <c r="K6696">
        <v>96.963631922399998</v>
      </c>
      <c r="L6696">
        <v>44.038674136899999</v>
      </c>
      <c r="M6696">
        <v>162.82544754150001</v>
      </c>
      <c r="N6696">
        <v>206.61671169580001</v>
      </c>
      <c r="O6696">
        <v>61.361424015300003</v>
      </c>
      <c r="Q6696">
        <f t="shared" si="256"/>
        <v>118.710564347375</v>
      </c>
      <c r="R6696">
        <f t="shared" si="257"/>
        <v>0</v>
      </c>
    </row>
    <row r="6697" spans="1:18" x14ac:dyDescent="0.5">
      <c r="A6697">
        <v>192</v>
      </c>
      <c r="B6697" t="s">
        <v>198</v>
      </c>
      <c r="C6697">
        <v>0.2833600885</v>
      </c>
      <c r="D6697">
        <v>4.9232959086000001</v>
      </c>
      <c r="E6697">
        <v>0.65593381900000003</v>
      </c>
      <c r="F6697">
        <v>0.97067960060000003</v>
      </c>
      <c r="G6697" t="b">
        <v>0</v>
      </c>
      <c r="H6697">
        <v>20.934367099300001</v>
      </c>
      <c r="I6697">
        <v>68.539508120400001</v>
      </c>
      <c r="J6697">
        <v>3.3923986593</v>
      </c>
      <c r="K6697">
        <v>42.094625652600001</v>
      </c>
      <c r="L6697">
        <v>44.732384919099999</v>
      </c>
      <c r="M6697">
        <v>13.773150816599999</v>
      </c>
      <c r="N6697">
        <v>21.409450528600001</v>
      </c>
      <c r="O6697">
        <v>26.665798116400001</v>
      </c>
      <c r="Q6697">
        <f t="shared" si="256"/>
        <v>26.645196095174999</v>
      </c>
      <c r="R6697">
        <f t="shared" si="257"/>
        <v>0</v>
      </c>
    </row>
    <row r="6698" spans="1:18" x14ac:dyDescent="0.5">
      <c r="A6698">
        <v>2043</v>
      </c>
      <c r="B6698" t="s">
        <v>2049</v>
      </c>
      <c r="C6698">
        <v>0.25743147160000002</v>
      </c>
      <c r="D6698">
        <v>5.6667144526</v>
      </c>
      <c r="E6698">
        <v>0.65625359429999996</v>
      </c>
      <c r="F6698">
        <v>0.97067960060000003</v>
      </c>
      <c r="G6698" t="b">
        <v>0</v>
      </c>
      <c r="H6698">
        <v>41.053109506399998</v>
      </c>
      <c r="I6698">
        <v>29.545397721000001</v>
      </c>
      <c r="J6698">
        <v>25.852417369499999</v>
      </c>
      <c r="K6698">
        <v>121.36878193939999</v>
      </c>
      <c r="L6698">
        <v>31.240906258999999</v>
      </c>
      <c r="M6698">
        <v>74.583180042899997</v>
      </c>
      <c r="N6698">
        <v>50.358751026</v>
      </c>
      <c r="O6698">
        <v>22.8483390066</v>
      </c>
      <c r="Q6698">
        <f t="shared" si="256"/>
        <v>44.757794083625001</v>
      </c>
      <c r="R6698">
        <f t="shared" si="257"/>
        <v>0</v>
      </c>
    </row>
    <row r="6699" spans="1:18" x14ac:dyDescent="0.5">
      <c r="A6699">
        <v>3614</v>
      </c>
      <c r="B6699" t="s">
        <v>3620</v>
      </c>
      <c r="C6699">
        <v>0.2117480964</v>
      </c>
      <c r="D6699">
        <v>3.3980426735</v>
      </c>
      <c r="E6699">
        <v>0.65609046989999997</v>
      </c>
      <c r="F6699">
        <v>0.97067960060000003</v>
      </c>
      <c r="G6699" t="b">
        <v>0</v>
      </c>
      <c r="H6699">
        <v>13.0290816212</v>
      </c>
      <c r="I6699">
        <v>1.1629184834999999</v>
      </c>
      <c r="J6699">
        <v>10.8322798571</v>
      </c>
      <c r="K6699">
        <v>21.168973594099999</v>
      </c>
      <c r="L6699">
        <v>3.6838434639000002</v>
      </c>
      <c r="M6699">
        <v>21.757586072500001</v>
      </c>
      <c r="N6699">
        <v>0.24822551339999999</v>
      </c>
      <c r="O6699">
        <v>9.0453095161999997</v>
      </c>
      <c r="Q6699">
        <f t="shared" si="256"/>
        <v>8.6837411415000005</v>
      </c>
      <c r="R6699">
        <f t="shared" si="257"/>
        <v>0</v>
      </c>
    </row>
    <row r="6700" spans="1:18" x14ac:dyDescent="0.5">
      <c r="A6700">
        <v>4341</v>
      </c>
      <c r="B6700" t="s">
        <v>4347</v>
      </c>
      <c r="C6700">
        <v>0.2741927777</v>
      </c>
      <c r="D6700">
        <v>6.0981295453</v>
      </c>
      <c r="E6700">
        <v>0.65612349599999997</v>
      </c>
      <c r="F6700">
        <v>0.97067960060000003</v>
      </c>
      <c r="G6700" t="b">
        <v>0</v>
      </c>
      <c r="H6700">
        <v>34.1307563497</v>
      </c>
      <c r="I6700">
        <v>75.080924589999995</v>
      </c>
      <c r="J6700">
        <v>74.866729033799999</v>
      </c>
      <c r="K6700">
        <v>96.403992390599996</v>
      </c>
      <c r="L6700">
        <v>69.729894138500001</v>
      </c>
      <c r="M6700">
        <v>55.235182467199998</v>
      </c>
      <c r="N6700">
        <v>88.151085437399999</v>
      </c>
      <c r="O6700">
        <v>32.2885580859</v>
      </c>
      <c r="Q6700">
        <f t="shared" si="256"/>
        <v>61.351180032250006</v>
      </c>
      <c r="R6700">
        <f t="shared" si="257"/>
        <v>0</v>
      </c>
    </row>
    <row r="6701" spans="1:18" x14ac:dyDescent="0.5">
      <c r="A6701">
        <v>7366</v>
      </c>
      <c r="B6701" t="s">
        <v>7365</v>
      </c>
      <c r="C6701">
        <v>0.2406415791</v>
      </c>
      <c r="D6701">
        <v>8.2340188568000006</v>
      </c>
      <c r="E6701">
        <v>0.65603502840000005</v>
      </c>
      <c r="F6701">
        <v>0.97067960060000003</v>
      </c>
      <c r="G6701" t="b">
        <v>0</v>
      </c>
      <c r="H6701">
        <v>272.52321445640001</v>
      </c>
      <c r="I6701">
        <v>217.02966198030001</v>
      </c>
      <c r="J6701">
        <v>372.06424744499998</v>
      </c>
      <c r="K6701">
        <v>328.53273731889999</v>
      </c>
      <c r="L6701">
        <v>228.1351630872</v>
      </c>
      <c r="M6701">
        <v>178.2097433294</v>
      </c>
      <c r="N6701">
        <v>303.70391561470001</v>
      </c>
      <c r="O6701">
        <v>375.07005883699998</v>
      </c>
      <c r="Q6701">
        <f t="shared" si="256"/>
        <v>271.27972021707501</v>
      </c>
      <c r="R6701">
        <f t="shared" si="257"/>
        <v>0</v>
      </c>
    </row>
    <row r="6702" spans="1:18" x14ac:dyDescent="0.5">
      <c r="A6702">
        <v>8298</v>
      </c>
      <c r="B6702" t="s">
        <v>8288</v>
      </c>
      <c r="C6702">
        <v>0.41725939229999998</v>
      </c>
      <c r="D6702">
        <v>4.3536612303000002</v>
      </c>
      <c r="E6702">
        <v>0.6562934117</v>
      </c>
      <c r="F6702">
        <v>0.97067960060000003</v>
      </c>
      <c r="G6702" t="b">
        <v>0</v>
      </c>
      <c r="H6702">
        <v>25.953595974199999</v>
      </c>
      <c r="I6702">
        <v>1.3809656991000001</v>
      </c>
      <c r="J6702">
        <v>38.649948863699997</v>
      </c>
      <c r="K6702">
        <v>18.6627617778</v>
      </c>
      <c r="L6702">
        <v>18.634506872700001</v>
      </c>
      <c r="M6702">
        <v>21.144495508199999</v>
      </c>
      <c r="N6702">
        <v>13.186980398099999</v>
      </c>
      <c r="O6702">
        <v>15.269836439000001</v>
      </c>
      <c r="Q6702">
        <f t="shared" si="256"/>
        <v>17.058954804499997</v>
      </c>
      <c r="R6702">
        <f t="shared" si="257"/>
        <v>0</v>
      </c>
    </row>
    <row r="6703" spans="1:18" x14ac:dyDescent="0.5">
      <c r="A6703">
        <v>618</v>
      </c>
      <c r="B6703" t="s">
        <v>624</v>
      </c>
      <c r="C6703">
        <v>0.52816945579999997</v>
      </c>
      <c r="D6703">
        <v>3.0128393080000002</v>
      </c>
      <c r="E6703">
        <v>0.65707031689999995</v>
      </c>
      <c r="F6703">
        <v>0.97081205800000003</v>
      </c>
      <c r="G6703" t="b">
        <v>0</v>
      </c>
      <c r="H6703">
        <v>16.605282194600001</v>
      </c>
      <c r="I6703">
        <v>13.4462449653</v>
      </c>
      <c r="J6703">
        <v>2.3395852799999999E-2</v>
      </c>
      <c r="K6703">
        <v>9.1732218908000007</v>
      </c>
      <c r="L6703">
        <v>7.3676869278000003</v>
      </c>
      <c r="M6703">
        <v>10.051833670500001</v>
      </c>
      <c r="N6703">
        <v>4.1267491599000001</v>
      </c>
      <c r="O6703">
        <v>3.8550695443</v>
      </c>
      <c r="Q6703">
        <f t="shared" si="256"/>
        <v>6.3503348256250005</v>
      </c>
      <c r="R6703">
        <f t="shared" si="257"/>
        <v>0</v>
      </c>
    </row>
    <row r="6704" spans="1:18" x14ac:dyDescent="0.5">
      <c r="A6704">
        <v>1377</v>
      </c>
      <c r="B6704" t="s">
        <v>1383</v>
      </c>
      <c r="C6704">
        <v>0.25829213090000003</v>
      </c>
      <c r="D6704">
        <v>3.2745398109999999</v>
      </c>
      <c r="E6704">
        <v>0.65735716820000001</v>
      </c>
      <c r="F6704">
        <v>0.97081205800000003</v>
      </c>
      <c r="G6704" t="b">
        <v>0</v>
      </c>
      <c r="H6704">
        <v>0.79471123850000003</v>
      </c>
      <c r="I6704">
        <v>3.6341202599999997E-2</v>
      </c>
      <c r="J6704">
        <v>18.529515435899999</v>
      </c>
      <c r="K6704">
        <v>22.920888650199998</v>
      </c>
      <c r="L6704">
        <v>1.9854481007</v>
      </c>
      <c r="M6704">
        <v>23.0978305619</v>
      </c>
      <c r="N6704">
        <v>5.0265666459</v>
      </c>
      <c r="O6704">
        <v>0.15044173829999999</v>
      </c>
      <c r="Q6704">
        <f t="shared" si="256"/>
        <v>7.5650717617000005</v>
      </c>
      <c r="R6704">
        <f t="shared" si="257"/>
        <v>0</v>
      </c>
    </row>
    <row r="6705" spans="1:18" x14ac:dyDescent="0.5">
      <c r="A6705">
        <v>1859</v>
      </c>
      <c r="B6705" t="s">
        <v>1865</v>
      </c>
      <c r="C6705">
        <v>0.20757202759999999</v>
      </c>
      <c r="D6705">
        <v>5.0935320990999999</v>
      </c>
      <c r="E6705">
        <v>0.65740886330000003</v>
      </c>
      <c r="F6705">
        <v>0.97081205800000003</v>
      </c>
      <c r="G6705" t="b">
        <v>0</v>
      </c>
      <c r="H6705">
        <v>45.403107864699997</v>
      </c>
      <c r="I6705">
        <v>44.009196359400001</v>
      </c>
      <c r="J6705">
        <v>21.828330683899999</v>
      </c>
      <c r="K6705">
        <v>35.232958349699999</v>
      </c>
      <c r="L6705">
        <v>37.938803466099998</v>
      </c>
      <c r="M6705">
        <v>40.278624282400003</v>
      </c>
      <c r="N6705">
        <v>17.2206449904</v>
      </c>
      <c r="O6705">
        <v>25.198991167799999</v>
      </c>
      <c r="Q6705">
        <f t="shared" si="256"/>
        <v>30.159265976675002</v>
      </c>
      <c r="R6705">
        <f t="shared" si="257"/>
        <v>0</v>
      </c>
    </row>
    <row r="6706" spans="1:18" x14ac:dyDescent="0.5">
      <c r="A6706">
        <v>2969</v>
      </c>
      <c r="B6706" t="s">
        <v>2975</v>
      </c>
      <c r="C6706">
        <v>0.64491493899999996</v>
      </c>
      <c r="D6706">
        <v>2.4499871741999999</v>
      </c>
      <c r="E6706">
        <v>0.65755840440000002</v>
      </c>
      <c r="F6706">
        <v>0.97081205800000003</v>
      </c>
      <c r="G6706" t="b">
        <v>0</v>
      </c>
      <c r="H6706">
        <v>8.9509581603000008</v>
      </c>
      <c r="I6706">
        <v>0.90853006520000001</v>
      </c>
      <c r="J6706">
        <v>5.8021715001</v>
      </c>
      <c r="K6706">
        <v>8.5405858982999998</v>
      </c>
      <c r="L6706">
        <v>5.9085021791000001</v>
      </c>
      <c r="M6706">
        <v>5.70316804E-2</v>
      </c>
      <c r="N6706">
        <v>0.31028189169999998</v>
      </c>
      <c r="O6706">
        <v>11.076272983499999</v>
      </c>
      <c r="Q6706">
        <f t="shared" si="256"/>
        <v>4.3380221836749993</v>
      </c>
      <c r="R6706">
        <f t="shared" si="257"/>
        <v>0</v>
      </c>
    </row>
    <row r="6707" spans="1:18" x14ac:dyDescent="0.5">
      <c r="A6707">
        <v>3057</v>
      </c>
      <c r="B6707" t="s">
        <v>3063</v>
      </c>
      <c r="C6707">
        <v>0.3246673732</v>
      </c>
      <c r="D6707">
        <v>3.3344195902</v>
      </c>
      <c r="E6707">
        <v>0.65651739949999999</v>
      </c>
      <c r="F6707">
        <v>0.97081205800000003</v>
      </c>
      <c r="G6707" t="b">
        <v>0</v>
      </c>
      <c r="H6707">
        <v>8.5536025411000001</v>
      </c>
      <c r="I6707">
        <v>22.495204414900002</v>
      </c>
      <c r="J6707">
        <v>11.674530558700001</v>
      </c>
      <c r="K6707">
        <v>1.1679433707</v>
      </c>
      <c r="L6707">
        <v>8.3006083246000006</v>
      </c>
      <c r="M6707">
        <v>0.8412172859</v>
      </c>
      <c r="N6707">
        <v>2.4822551337999998</v>
      </c>
      <c r="O6707">
        <v>20.742154670200001</v>
      </c>
      <c r="Q6707">
        <f t="shared" si="256"/>
        <v>8.0915588536249992</v>
      </c>
      <c r="R6707">
        <f t="shared" si="257"/>
        <v>0</v>
      </c>
    </row>
    <row r="6708" spans="1:18" x14ac:dyDescent="0.5">
      <c r="A6708">
        <v>4414</v>
      </c>
      <c r="B6708" t="s">
        <v>4420</v>
      </c>
      <c r="C6708">
        <v>-0.2153710026</v>
      </c>
      <c r="D6708">
        <v>8.6989688032999997</v>
      </c>
      <c r="E6708">
        <v>0.65660669739999999</v>
      </c>
      <c r="F6708">
        <v>0.97081205800000003</v>
      </c>
      <c r="G6708" t="b">
        <v>0</v>
      </c>
      <c r="H6708">
        <v>496.65269717669997</v>
      </c>
      <c r="I6708">
        <v>502.52614967570003</v>
      </c>
      <c r="J6708">
        <v>144.72674556339999</v>
      </c>
      <c r="K6708">
        <v>402.33215905549997</v>
      </c>
      <c r="L6708">
        <v>484.11444170689998</v>
      </c>
      <c r="M6708">
        <v>605.03483944159996</v>
      </c>
      <c r="N6708">
        <v>390.83107080949998</v>
      </c>
      <c r="O6708">
        <v>247.965595178</v>
      </c>
      <c r="Q6708">
        <f t="shared" si="256"/>
        <v>431.98648678400002</v>
      </c>
      <c r="R6708">
        <f t="shared" si="257"/>
        <v>0</v>
      </c>
    </row>
    <row r="6709" spans="1:18" x14ac:dyDescent="0.5">
      <c r="A6709">
        <v>5505</v>
      </c>
      <c r="B6709" t="s">
        <v>5504</v>
      </c>
      <c r="C6709">
        <v>-8.9500047700000002E-2</v>
      </c>
      <c r="D6709">
        <v>10.4659272984</v>
      </c>
      <c r="E6709">
        <v>0.65730535830000003</v>
      </c>
      <c r="F6709">
        <v>0.97081205800000003</v>
      </c>
      <c r="G6709" t="b">
        <v>0</v>
      </c>
      <c r="H6709">
        <v>1065.0803672653001</v>
      </c>
      <c r="I6709">
        <v>1085.6570867380001</v>
      </c>
      <c r="J6709">
        <v>1589.1866988587001</v>
      </c>
      <c r="K6709">
        <v>1271.6226770123001</v>
      </c>
      <c r="L6709">
        <v>1443.4686113214</v>
      </c>
      <c r="M6709">
        <v>946.08428823259999</v>
      </c>
      <c r="N6709">
        <v>1619.3301646933</v>
      </c>
      <c r="O6709">
        <v>1717.4240793887</v>
      </c>
      <c r="Q6709">
        <f t="shared" si="256"/>
        <v>1431.5767859089999</v>
      </c>
      <c r="R6709">
        <f t="shared" si="257"/>
        <v>0</v>
      </c>
    </row>
    <row r="6710" spans="1:18" x14ac:dyDescent="0.5">
      <c r="A6710">
        <v>5846</v>
      </c>
      <c r="B6710" t="s">
        <v>5845</v>
      </c>
      <c r="C6710">
        <v>0.3214868561</v>
      </c>
      <c r="D6710">
        <v>4.2776587993000001</v>
      </c>
      <c r="E6710">
        <v>0.65694801349999998</v>
      </c>
      <c r="F6710">
        <v>0.97081205800000003</v>
      </c>
      <c r="G6710" t="b">
        <v>0</v>
      </c>
      <c r="H6710">
        <v>19.846867509700001</v>
      </c>
      <c r="I6710">
        <v>20.387414663600001</v>
      </c>
      <c r="J6710">
        <v>20.564954631500001</v>
      </c>
      <c r="K6710">
        <v>22.7262314217</v>
      </c>
      <c r="L6710">
        <v>32.102064471299997</v>
      </c>
      <c r="M6710">
        <v>18.820454531900001</v>
      </c>
      <c r="N6710">
        <v>9.0292030489999995</v>
      </c>
      <c r="O6710">
        <v>7.6537234368</v>
      </c>
      <c r="Q6710">
        <f t="shared" si="256"/>
        <v>16.901361372250001</v>
      </c>
      <c r="R6710">
        <f t="shared" si="257"/>
        <v>0</v>
      </c>
    </row>
    <row r="6711" spans="1:18" x14ac:dyDescent="0.5">
      <c r="A6711">
        <v>6231</v>
      </c>
      <c r="B6711" t="s">
        <v>6230</v>
      </c>
      <c r="C6711">
        <v>-0.27419882410000002</v>
      </c>
      <c r="D6711">
        <v>6.8066525370999997</v>
      </c>
      <c r="E6711">
        <v>0.6568392703</v>
      </c>
      <c r="F6711">
        <v>0.97081205800000003</v>
      </c>
      <c r="G6711" t="b">
        <v>0</v>
      </c>
      <c r="H6711">
        <v>99.548039353299998</v>
      </c>
      <c r="I6711">
        <v>58.4366537951</v>
      </c>
      <c r="J6711">
        <v>160.79969645279999</v>
      </c>
      <c r="K6711">
        <v>53.044094753000003</v>
      </c>
      <c r="L6711">
        <v>77.863055032899993</v>
      </c>
      <c r="M6711">
        <v>140.5973501057</v>
      </c>
      <c r="N6711">
        <v>134.81748195200001</v>
      </c>
      <c r="O6711">
        <v>114.76824111720001</v>
      </c>
      <c r="Q6711">
        <f t="shared" si="256"/>
        <v>117.01153205194998</v>
      </c>
      <c r="R6711">
        <f t="shared" si="257"/>
        <v>0</v>
      </c>
    </row>
    <row r="6712" spans="1:18" x14ac:dyDescent="0.5">
      <c r="A6712">
        <v>7136</v>
      </c>
      <c r="B6712" t="s">
        <v>7135</v>
      </c>
      <c r="C6712">
        <v>0.27537806479999999</v>
      </c>
      <c r="D6712">
        <v>10.1474218635</v>
      </c>
      <c r="E6712">
        <v>0.65730527059999999</v>
      </c>
      <c r="F6712">
        <v>0.97081205800000003</v>
      </c>
      <c r="G6712" t="b">
        <v>0</v>
      </c>
      <c r="H6712">
        <v>846.05376723450001</v>
      </c>
      <c r="I6712">
        <v>563.54302885610002</v>
      </c>
      <c r="J6712">
        <v>1421.8595594682999</v>
      </c>
      <c r="K6712">
        <v>1641.0577644596001</v>
      </c>
      <c r="L6712">
        <v>817.31090670030005</v>
      </c>
      <c r="M6712">
        <v>520.52814700919998</v>
      </c>
      <c r="N6712">
        <v>1126.4473796974</v>
      </c>
      <c r="O6712">
        <v>1604.1414504374</v>
      </c>
      <c r="Q6712">
        <f t="shared" si="256"/>
        <v>1017.1069709610749</v>
      </c>
      <c r="R6712">
        <f t="shared" si="257"/>
        <v>0</v>
      </c>
    </row>
    <row r="6713" spans="1:18" x14ac:dyDescent="0.5">
      <c r="A6713">
        <v>7232</v>
      </c>
      <c r="B6713" t="s">
        <v>7231</v>
      </c>
      <c r="C6713">
        <v>0.161540139</v>
      </c>
      <c r="D6713">
        <v>13.010684941799999</v>
      </c>
      <c r="E6713">
        <v>0.65752353630000004</v>
      </c>
      <c r="F6713">
        <v>0.97081205800000003</v>
      </c>
      <c r="G6713" t="b">
        <v>0</v>
      </c>
      <c r="H6713">
        <v>6728.9873643004003</v>
      </c>
      <c r="I6713">
        <v>8351.8988423728006</v>
      </c>
      <c r="J6713">
        <v>9803.8215628252001</v>
      </c>
      <c r="K6713">
        <v>7568.7596852616998</v>
      </c>
      <c r="L6713">
        <v>8456.8367769097003</v>
      </c>
      <c r="M6713">
        <v>4742.6832524489</v>
      </c>
      <c r="N6713">
        <v>6982.7698603836998</v>
      </c>
      <c r="O6713">
        <v>10092.778924436299</v>
      </c>
      <c r="Q6713">
        <f t="shared" si="256"/>
        <v>7568.7672035446503</v>
      </c>
      <c r="R6713">
        <f t="shared" si="257"/>
        <v>0</v>
      </c>
    </row>
    <row r="6714" spans="1:18" x14ac:dyDescent="0.5">
      <c r="A6714">
        <v>9376</v>
      </c>
      <c r="B6714" t="s">
        <v>9366</v>
      </c>
      <c r="C6714">
        <v>-0.77379914100000002</v>
      </c>
      <c r="D6714">
        <v>-4.2640415733000001</v>
      </c>
      <c r="E6714">
        <v>0.6569108843</v>
      </c>
      <c r="F6714">
        <v>0.97081205800000003</v>
      </c>
      <c r="G6714" t="b">
        <v>0</v>
      </c>
      <c r="H6714">
        <v>2.09134536E-2</v>
      </c>
      <c r="I6714">
        <v>0</v>
      </c>
      <c r="J6714">
        <v>0</v>
      </c>
      <c r="K6714">
        <v>9.7328614199999997E-2</v>
      </c>
      <c r="L6714">
        <v>0</v>
      </c>
      <c r="M6714">
        <v>0</v>
      </c>
      <c r="N6714">
        <v>0.18616913500000001</v>
      </c>
      <c r="O6714">
        <v>9.40260864E-2</v>
      </c>
      <c r="Q6714">
        <f t="shared" si="256"/>
        <v>7.0048805350000007E-2</v>
      </c>
      <c r="R6714">
        <f t="shared" si="257"/>
        <v>0</v>
      </c>
    </row>
    <row r="6715" spans="1:18" x14ac:dyDescent="0.5">
      <c r="A6715">
        <v>243</v>
      </c>
      <c r="B6715" t="s">
        <v>249</v>
      </c>
      <c r="C6715">
        <v>0.37086134840000001</v>
      </c>
      <c r="D6715">
        <v>5.6501712946999998</v>
      </c>
      <c r="E6715">
        <v>0.65767993739999997</v>
      </c>
      <c r="F6715">
        <v>0.97084686610000004</v>
      </c>
      <c r="G6715" t="b">
        <v>0</v>
      </c>
      <c r="H6715">
        <v>50.1295483886</v>
      </c>
      <c r="I6715">
        <v>39.139475209799997</v>
      </c>
      <c r="J6715">
        <v>61.297134396399997</v>
      </c>
      <c r="K6715">
        <v>55.939621026200001</v>
      </c>
      <c r="L6715">
        <v>48.081333522599998</v>
      </c>
      <c r="M6715">
        <v>21.8859073534</v>
      </c>
      <c r="N6715">
        <v>43.470493029899998</v>
      </c>
      <c r="O6715">
        <v>61.210982276999999</v>
      </c>
      <c r="Q6715">
        <f t="shared" si="256"/>
        <v>43.662179045724997</v>
      </c>
      <c r="R6715">
        <f t="shared" si="257"/>
        <v>0</v>
      </c>
    </row>
    <row r="6716" spans="1:18" x14ac:dyDescent="0.5">
      <c r="A6716">
        <v>7039</v>
      </c>
      <c r="B6716" t="s">
        <v>7038</v>
      </c>
      <c r="C6716">
        <v>0.33577136800000001</v>
      </c>
      <c r="D6716">
        <v>5.3077377212999997</v>
      </c>
      <c r="E6716">
        <v>0.65788978929999997</v>
      </c>
      <c r="F6716">
        <v>0.97101201820000005</v>
      </c>
      <c r="G6716" t="b">
        <v>0</v>
      </c>
      <c r="H6716">
        <v>53.308393342700001</v>
      </c>
      <c r="I6716">
        <v>77.370420354299995</v>
      </c>
      <c r="J6716">
        <v>0.1871668226</v>
      </c>
      <c r="K6716">
        <v>50.878533086499999</v>
      </c>
      <c r="L6716">
        <v>27.317852180500001</v>
      </c>
      <c r="M6716">
        <v>56.1334314335</v>
      </c>
      <c r="N6716">
        <v>48.435003297400002</v>
      </c>
      <c r="O6716">
        <v>2.7267565070000002</v>
      </c>
      <c r="Q6716">
        <f t="shared" si="256"/>
        <v>33.653260854600006</v>
      </c>
      <c r="R6716">
        <f t="shared" si="257"/>
        <v>0</v>
      </c>
    </row>
    <row r="6717" spans="1:18" x14ac:dyDescent="0.5">
      <c r="A6717">
        <v>7595</v>
      </c>
      <c r="B6717" t="s">
        <v>7585</v>
      </c>
      <c r="C6717">
        <v>-0.17440624339999999</v>
      </c>
      <c r="D6717">
        <v>6.5556991690000004</v>
      </c>
      <c r="E6717">
        <v>0.65802020189999999</v>
      </c>
      <c r="F6717">
        <v>0.97105988990000003</v>
      </c>
      <c r="G6717" t="b">
        <v>0</v>
      </c>
      <c r="H6717">
        <v>63.806947072900002</v>
      </c>
      <c r="I6717">
        <v>75.989454655200007</v>
      </c>
      <c r="J6717">
        <v>107.73790225019999</v>
      </c>
      <c r="K6717">
        <v>81.610043028299998</v>
      </c>
      <c r="L6717">
        <v>149.7219236409</v>
      </c>
      <c r="M6717">
        <v>44.883932474700003</v>
      </c>
      <c r="N6717">
        <v>49.769215431799999</v>
      </c>
      <c r="O6717">
        <v>144.23601660969999</v>
      </c>
      <c r="Q6717">
        <f t="shared" si="256"/>
        <v>97.152772039274993</v>
      </c>
      <c r="R6717">
        <f t="shared" si="257"/>
        <v>0</v>
      </c>
    </row>
    <row r="6718" spans="1:18" x14ac:dyDescent="0.5">
      <c r="A6718">
        <v>1774</v>
      </c>
      <c r="B6718" t="s">
        <v>1780</v>
      </c>
      <c r="C6718">
        <v>0.67207195340000003</v>
      </c>
      <c r="D6718">
        <v>3.7075881067999998</v>
      </c>
      <c r="E6718">
        <v>0.65834086069999997</v>
      </c>
      <c r="F6718">
        <v>0.97128580760000005</v>
      </c>
      <c r="G6718" t="b">
        <v>0</v>
      </c>
      <c r="H6718">
        <v>12.6108125483</v>
      </c>
      <c r="I6718">
        <v>9.8121247044000004</v>
      </c>
      <c r="J6718">
        <v>15.511450421699999</v>
      </c>
      <c r="K6718">
        <v>17.275829025099998</v>
      </c>
      <c r="L6718">
        <v>13.611083967400001</v>
      </c>
      <c r="M6718">
        <v>1.2261811285999999</v>
      </c>
      <c r="N6718">
        <v>21.254309582800001</v>
      </c>
      <c r="O6718">
        <v>8.2931008245999998</v>
      </c>
      <c r="Q6718">
        <f t="shared" si="256"/>
        <v>11.096168875850001</v>
      </c>
      <c r="R6718">
        <f t="shared" si="257"/>
        <v>0</v>
      </c>
    </row>
    <row r="6719" spans="1:18" x14ac:dyDescent="0.5">
      <c r="A6719">
        <v>6932</v>
      </c>
      <c r="B6719" t="s">
        <v>6931</v>
      </c>
      <c r="C6719">
        <v>-1.2468762368999999</v>
      </c>
      <c r="D6719">
        <v>1.6538786261</v>
      </c>
      <c r="E6719">
        <v>0.65836929219999996</v>
      </c>
      <c r="F6719">
        <v>0.97128580760000005</v>
      </c>
      <c r="G6719" t="b">
        <v>0</v>
      </c>
      <c r="H6719">
        <v>0.4810094338</v>
      </c>
      <c r="I6719">
        <v>5.9599572279000004</v>
      </c>
      <c r="J6719">
        <v>2.2460018709999998</v>
      </c>
      <c r="K6719">
        <v>0.5839716854</v>
      </c>
      <c r="L6719">
        <v>1.7940796091</v>
      </c>
      <c r="M6719">
        <v>10.208670791599999</v>
      </c>
      <c r="N6719">
        <v>1.8306631610999999</v>
      </c>
      <c r="O6719">
        <v>1.3351704275</v>
      </c>
      <c r="Q6719">
        <f t="shared" si="256"/>
        <v>3.792145997325</v>
      </c>
      <c r="R6719">
        <f t="shared" si="257"/>
        <v>0</v>
      </c>
    </row>
    <row r="6720" spans="1:18" x14ac:dyDescent="0.5">
      <c r="A6720">
        <v>410</v>
      </c>
      <c r="B6720" t="s">
        <v>416</v>
      </c>
      <c r="C6720">
        <v>0.51276705810000001</v>
      </c>
      <c r="D6720">
        <v>5.3436075682000004</v>
      </c>
      <c r="E6720">
        <v>0.65903845100000003</v>
      </c>
      <c r="F6720">
        <v>0.97160919670000001</v>
      </c>
      <c r="G6720" t="b">
        <v>0</v>
      </c>
      <c r="H6720">
        <v>81.625209578899998</v>
      </c>
      <c r="I6720">
        <v>54.8752159394</v>
      </c>
      <c r="J6720">
        <v>10.434550359099999</v>
      </c>
      <c r="K6720">
        <v>32.459092844300002</v>
      </c>
      <c r="L6720">
        <v>42.077147097699999</v>
      </c>
      <c r="M6720">
        <v>22.883961760399998</v>
      </c>
      <c r="N6720">
        <v>49.303792594199997</v>
      </c>
      <c r="O6720">
        <v>26.646992899099999</v>
      </c>
      <c r="Q6720">
        <f t="shared" si="256"/>
        <v>35.227973587850002</v>
      </c>
      <c r="R6720">
        <f t="shared" si="257"/>
        <v>0</v>
      </c>
    </row>
    <row r="6721" spans="1:18" x14ac:dyDescent="0.5">
      <c r="A6721">
        <v>961</v>
      </c>
      <c r="B6721" t="s">
        <v>967</v>
      </c>
      <c r="C6721">
        <v>0.10123974400000001</v>
      </c>
      <c r="D6721">
        <v>8.4549736362000001</v>
      </c>
      <c r="E6721">
        <v>0.65932464150000003</v>
      </c>
      <c r="F6721">
        <v>0.97160919670000001</v>
      </c>
      <c r="G6721" t="b">
        <v>0</v>
      </c>
      <c r="H6721">
        <v>294.21046588690001</v>
      </c>
      <c r="I6721">
        <v>449.14092304330001</v>
      </c>
      <c r="J6721">
        <v>384.72140382229998</v>
      </c>
      <c r="K6721">
        <v>261.37599350310001</v>
      </c>
      <c r="L6721">
        <v>461.2219858954</v>
      </c>
      <c r="M6721">
        <v>257.34119988409998</v>
      </c>
      <c r="N6721">
        <v>259.73697155809998</v>
      </c>
      <c r="O6721">
        <v>328.16984691729999</v>
      </c>
      <c r="Q6721">
        <f t="shared" si="256"/>
        <v>326.61750106372494</v>
      </c>
      <c r="R6721">
        <f t="shared" si="257"/>
        <v>0</v>
      </c>
    </row>
    <row r="6722" spans="1:18" x14ac:dyDescent="0.5">
      <c r="A6722">
        <v>3393</v>
      </c>
      <c r="B6722" t="s">
        <v>3399</v>
      </c>
      <c r="C6722">
        <v>1.1384796500000001E-2</v>
      </c>
      <c r="D6722">
        <v>5.6241768691000003</v>
      </c>
      <c r="E6722">
        <v>0.65876897430000003</v>
      </c>
      <c r="F6722">
        <v>0.97160919670000001</v>
      </c>
      <c r="G6722" t="b">
        <v>0</v>
      </c>
      <c r="H6722">
        <v>43.165368324600003</v>
      </c>
      <c r="I6722">
        <v>45.499185666300001</v>
      </c>
      <c r="J6722">
        <v>66.420826164600001</v>
      </c>
      <c r="K6722">
        <v>43.457226251800002</v>
      </c>
      <c r="L6722">
        <v>19.376059777799998</v>
      </c>
      <c r="M6722">
        <v>94.629815703399998</v>
      </c>
      <c r="N6722">
        <v>37.885418978899999</v>
      </c>
      <c r="O6722">
        <v>24.2023146515</v>
      </c>
      <c r="Q6722">
        <f t="shared" si="256"/>
        <v>44.023402277899997</v>
      </c>
      <c r="R6722">
        <f t="shared" si="257"/>
        <v>0</v>
      </c>
    </row>
    <row r="6723" spans="1:18" x14ac:dyDescent="0.5">
      <c r="A6723">
        <v>4346</v>
      </c>
      <c r="B6723" t="s">
        <v>4352</v>
      </c>
      <c r="C6723">
        <v>0.72297983460000004</v>
      </c>
      <c r="D6723">
        <v>1.6120024662000001</v>
      </c>
      <c r="E6723">
        <v>0.65941894720000005</v>
      </c>
      <c r="F6723">
        <v>0.97160919670000001</v>
      </c>
      <c r="G6723" t="b">
        <v>0</v>
      </c>
      <c r="H6723">
        <v>14.158408118100001</v>
      </c>
      <c r="I6723">
        <v>1.3809656991000001</v>
      </c>
      <c r="J6723">
        <v>2.3395852799999999E-2</v>
      </c>
      <c r="K6723">
        <v>0</v>
      </c>
      <c r="L6723">
        <v>3.4685539107999999</v>
      </c>
      <c r="M6723">
        <v>5.7316838802000003</v>
      </c>
      <c r="N6723">
        <v>3.10281892E-2</v>
      </c>
      <c r="O6723">
        <v>0</v>
      </c>
      <c r="Q6723">
        <f t="shared" ref="Q6723:Q6786" si="258">AVERAGE(L6723,M6723,N6723,O6723)</f>
        <v>2.30781649505</v>
      </c>
      <c r="R6723">
        <f t="shared" ref="R6723:R6786" si="259">P6723/Q6723</f>
        <v>0</v>
      </c>
    </row>
    <row r="6724" spans="1:18" x14ac:dyDescent="0.5">
      <c r="A6724">
        <v>5410</v>
      </c>
      <c r="B6724" t="s">
        <v>5409</v>
      </c>
      <c r="C6724">
        <v>0.13289139929999999</v>
      </c>
      <c r="D6724">
        <v>5.6169161755000001</v>
      </c>
      <c r="E6724">
        <v>0.65921320159999997</v>
      </c>
      <c r="F6724">
        <v>0.97160919670000001</v>
      </c>
      <c r="G6724" t="b">
        <v>0</v>
      </c>
      <c r="H6724">
        <v>3.8689889244</v>
      </c>
      <c r="I6724">
        <v>27.910043603599998</v>
      </c>
      <c r="J6724">
        <v>74.258436860399996</v>
      </c>
      <c r="K6724">
        <v>90.904925686799999</v>
      </c>
      <c r="L6724">
        <v>11.5538726823</v>
      </c>
      <c r="M6724">
        <v>56.889101198799999</v>
      </c>
      <c r="N6724">
        <v>35.7444739261</v>
      </c>
      <c r="O6724">
        <v>64.614726606399998</v>
      </c>
      <c r="Q6724">
        <f t="shared" si="258"/>
        <v>42.2005436034</v>
      </c>
      <c r="R6724">
        <f t="shared" si="259"/>
        <v>0</v>
      </c>
    </row>
    <row r="6725" spans="1:18" x14ac:dyDescent="0.5">
      <c r="A6725">
        <v>6891</v>
      </c>
      <c r="B6725" t="s">
        <v>6890</v>
      </c>
      <c r="C6725">
        <v>0.1099091492</v>
      </c>
      <c r="D6725">
        <v>7.3699085568999996</v>
      </c>
      <c r="E6725">
        <v>0.65932011779999999</v>
      </c>
      <c r="F6725">
        <v>0.97160919670000001</v>
      </c>
      <c r="G6725" t="b">
        <v>0</v>
      </c>
      <c r="H6725">
        <v>233.97971938750001</v>
      </c>
      <c r="I6725">
        <v>222.62620718209999</v>
      </c>
      <c r="J6725">
        <v>105.0005874699</v>
      </c>
      <c r="K6725">
        <v>120.4441601043</v>
      </c>
      <c r="L6725">
        <v>222.29842409240001</v>
      </c>
      <c r="M6725">
        <v>164.6647192344</v>
      </c>
      <c r="N6725">
        <v>71.395863284599997</v>
      </c>
      <c r="O6725">
        <v>153.82667742730001</v>
      </c>
      <c r="Q6725">
        <f t="shared" si="258"/>
        <v>153.04642100967502</v>
      </c>
      <c r="R6725">
        <f t="shared" si="259"/>
        <v>0</v>
      </c>
    </row>
    <row r="6726" spans="1:18" x14ac:dyDescent="0.5">
      <c r="A6726">
        <v>7021</v>
      </c>
      <c r="B6726" t="s">
        <v>7020</v>
      </c>
      <c r="C6726">
        <v>1.4020994831</v>
      </c>
      <c r="D6726">
        <v>2.5726016635</v>
      </c>
      <c r="E6726">
        <v>0.65943525410000003</v>
      </c>
      <c r="F6726">
        <v>0.97160919670000001</v>
      </c>
      <c r="G6726" t="b">
        <v>0</v>
      </c>
      <c r="H6726">
        <v>2.09134536E-2</v>
      </c>
      <c r="I6726">
        <v>0</v>
      </c>
      <c r="J6726">
        <v>25.384500313</v>
      </c>
      <c r="K6726">
        <v>4.8664307099999998E-2</v>
      </c>
      <c r="L6726">
        <v>2.7987641901</v>
      </c>
      <c r="M6726">
        <v>2.85158402E-2</v>
      </c>
      <c r="N6726">
        <v>12.4112756688</v>
      </c>
      <c r="O6726">
        <v>1.88052173E-2</v>
      </c>
      <c r="Q6726">
        <f t="shared" si="258"/>
        <v>3.8143402291000004</v>
      </c>
      <c r="R6726">
        <f t="shared" si="259"/>
        <v>0</v>
      </c>
    </row>
    <row r="6727" spans="1:18" x14ac:dyDescent="0.5">
      <c r="A6727">
        <v>7508</v>
      </c>
      <c r="B6727" t="s">
        <v>7498</v>
      </c>
      <c r="C6727">
        <v>0.27213217760000002</v>
      </c>
      <c r="D6727">
        <v>7.2990805781999999</v>
      </c>
      <c r="E6727">
        <v>0.6595688301</v>
      </c>
      <c r="F6727">
        <v>0.97160919670000001</v>
      </c>
      <c r="G6727" t="b">
        <v>0</v>
      </c>
      <c r="H6727">
        <v>114.16654345160001</v>
      </c>
      <c r="I6727">
        <v>170.5856050461</v>
      </c>
      <c r="J6727">
        <v>153.45339866640001</v>
      </c>
      <c r="K6727">
        <v>194.5842319907</v>
      </c>
      <c r="L6727">
        <v>192.06220241450001</v>
      </c>
      <c r="M6727">
        <v>62.549495478499999</v>
      </c>
      <c r="N6727">
        <v>177.8225521443</v>
      </c>
      <c r="O6727">
        <v>144.93180964940001</v>
      </c>
      <c r="Q6727">
        <f t="shared" si="258"/>
        <v>144.34151492167501</v>
      </c>
      <c r="R6727">
        <f t="shared" si="259"/>
        <v>0</v>
      </c>
    </row>
    <row r="6728" spans="1:18" x14ac:dyDescent="0.5">
      <c r="A6728">
        <v>9062</v>
      </c>
      <c r="B6728" t="s">
        <v>9052</v>
      </c>
      <c r="C6728">
        <v>0.2685854895</v>
      </c>
      <c r="D6728">
        <v>4.1761538404999996</v>
      </c>
      <c r="E6728">
        <v>0.659155135</v>
      </c>
      <c r="F6728">
        <v>0.97160919670000001</v>
      </c>
      <c r="G6728" t="b">
        <v>0</v>
      </c>
      <c r="H6728">
        <v>8.3653814600000001E-2</v>
      </c>
      <c r="I6728">
        <v>76.461890289099998</v>
      </c>
      <c r="J6728">
        <v>1.6377096976000001</v>
      </c>
      <c r="K6728">
        <v>7.7132926774000001</v>
      </c>
      <c r="L6728">
        <v>48.583675813200003</v>
      </c>
      <c r="M6728">
        <v>3.7213171461000001</v>
      </c>
      <c r="N6728">
        <v>8.3776110763999991</v>
      </c>
      <c r="O6728">
        <v>1.0342869508999999</v>
      </c>
      <c r="Q6728">
        <f t="shared" si="258"/>
        <v>15.42922274665</v>
      </c>
      <c r="R6728">
        <f t="shared" si="259"/>
        <v>0</v>
      </c>
    </row>
    <row r="6729" spans="1:18" x14ac:dyDescent="0.5">
      <c r="A6729">
        <v>9800</v>
      </c>
      <c r="B6729" t="s">
        <v>9790</v>
      </c>
      <c r="C6729">
        <v>0.4913437953</v>
      </c>
      <c r="D6729">
        <v>2.5496353848000002</v>
      </c>
      <c r="E6729">
        <v>0.65954626599999999</v>
      </c>
      <c r="F6729">
        <v>0.97160919670000001</v>
      </c>
      <c r="G6729" t="b">
        <v>0</v>
      </c>
      <c r="H6729">
        <v>4.0153831000000002</v>
      </c>
      <c r="I6729">
        <v>17.1530476314</v>
      </c>
      <c r="J6729">
        <v>0</v>
      </c>
      <c r="K6729">
        <v>7.3969746811999997</v>
      </c>
      <c r="L6729">
        <v>5.2147913969999999</v>
      </c>
      <c r="M6729">
        <v>2.1529459351</v>
      </c>
      <c r="N6729">
        <v>2.6684242687999999</v>
      </c>
      <c r="O6729">
        <v>7.8041651750999996</v>
      </c>
      <c r="Q6729">
        <f t="shared" si="258"/>
        <v>4.4600816939999994</v>
      </c>
      <c r="R6729">
        <f t="shared" si="259"/>
        <v>0</v>
      </c>
    </row>
    <row r="6730" spans="1:18" x14ac:dyDescent="0.5">
      <c r="A6730">
        <v>82</v>
      </c>
      <c r="B6730" t="s">
        <v>88</v>
      </c>
      <c r="C6730">
        <v>-0.58002608710000003</v>
      </c>
      <c r="D6730">
        <v>2.5999397813999998</v>
      </c>
      <c r="E6730">
        <v>0.65980867850000002</v>
      </c>
      <c r="F6730">
        <v>0.9716736721</v>
      </c>
      <c r="G6730" t="b">
        <v>0</v>
      </c>
      <c r="H6730">
        <v>5.5838921234000001</v>
      </c>
      <c r="I6730">
        <v>5.0514271625999996</v>
      </c>
      <c r="J6730">
        <v>5.6384005304000002</v>
      </c>
      <c r="K6730">
        <v>3.5524944191999999</v>
      </c>
      <c r="L6730">
        <v>5.2387124584000002</v>
      </c>
      <c r="M6730">
        <v>9.6098381473999996</v>
      </c>
      <c r="N6730">
        <v>0.37233827009999998</v>
      </c>
      <c r="O6730">
        <v>11.1514938526</v>
      </c>
      <c r="Q6730">
        <f t="shared" si="258"/>
        <v>6.593095682125</v>
      </c>
      <c r="R6730">
        <f t="shared" si="259"/>
        <v>0</v>
      </c>
    </row>
    <row r="6731" spans="1:18" x14ac:dyDescent="0.5">
      <c r="A6731">
        <v>8272</v>
      </c>
      <c r="B6731" t="s">
        <v>8262</v>
      </c>
      <c r="C6731">
        <v>0.56643457399999997</v>
      </c>
      <c r="D6731">
        <v>3.0546824469999998</v>
      </c>
      <c r="E6731">
        <v>0.65975629560000004</v>
      </c>
      <c r="F6731">
        <v>0.9716736721</v>
      </c>
      <c r="G6731" t="b">
        <v>0</v>
      </c>
      <c r="H6731">
        <v>19.3449446222</v>
      </c>
      <c r="I6731">
        <v>8.0677469792000007</v>
      </c>
      <c r="J6731">
        <v>6.2700885566000002</v>
      </c>
      <c r="K6731">
        <v>4.3554554866000004</v>
      </c>
      <c r="L6731">
        <v>19.184691286100001</v>
      </c>
      <c r="M6731">
        <v>5.418009638</v>
      </c>
      <c r="N6731">
        <v>0.24822551339999999</v>
      </c>
      <c r="O6731">
        <v>3.1968869392000001</v>
      </c>
      <c r="Q6731">
        <f t="shared" si="258"/>
        <v>7.0119533441750006</v>
      </c>
      <c r="R6731">
        <f t="shared" si="259"/>
        <v>0</v>
      </c>
    </row>
    <row r="6732" spans="1:18" x14ac:dyDescent="0.5">
      <c r="A6732">
        <v>8775</v>
      </c>
      <c r="B6732" t="s">
        <v>8765</v>
      </c>
      <c r="C6732">
        <v>-0.2171227778</v>
      </c>
      <c r="D6732">
        <v>4.1511474821999998</v>
      </c>
      <c r="E6732">
        <v>0.65992714969999999</v>
      </c>
      <c r="F6732">
        <v>0.97170375590000002</v>
      </c>
      <c r="G6732" t="b">
        <v>0</v>
      </c>
      <c r="H6732">
        <v>21.478116894100001</v>
      </c>
      <c r="I6732">
        <v>20.896191500099999</v>
      </c>
      <c r="J6732">
        <v>2.3629811351000001</v>
      </c>
      <c r="K6732">
        <v>17.421821946400001</v>
      </c>
      <c r="L6732">
        <v>12.917373185200001</v>
      </c>
      <c r="M6732">
        <v>16.539187315900001</v>
      </c>
      <c r="N6732">
        <v>31.679781144500001</v>
      </c>
      <c r="O6732">
        <v>15.645940784800001</v>
      </c>
      <c r="Q6732">
        <f t="shared" si="258"/>
        <v>19.195570607600001</v>
      </c>
      <c r="R6732">
        <f t="shared" si="259"/>
        <v>0</v>
      </c>
    </row>
    <row r="6733" spans="1:18" x14ac:dyDescent="0.5">
      <c r="A6733">
        <v>8</v>
      </c>
      <c r="B6733" t="s">
        <v>14</v>
      </c>
      <c r="C6733">
        <v>0.36884712520000001</v>
      </c>
      <c r="D6733">
        <v>4.6978806264999999</v>
      </c>
      <c r="E6733">
        <v>0.67954334689999996</v>
      </c>
      <c r="F6733">
        <v>0.97265273109999995</v>
      </c>
      <c r="G6733" t="b">
        <v>0</v>
      </c>
      <c r="H6733">
        <v>41.074022960000001</v>
      </c>
      <c r="I6733">
        <v>5.5238627965999996</v>
      </c>
      <c r="J6733">
        <v>15.862388213999999</v>
      </c>
      <c r="K6733">
        <v>50.756872318699997</v>
      </c>
      <c r="L6733">
        <v>24.495166928900002</v>
      </c>
      <c r="M6733">
        <v>27.9312654758</v>
      </c>
      <c r="N6733">
        <v>6.9192861852999998</v>
      </c>
      <c r="O6733">
        <v>29.505385927100001</v>
      </c>
      <c r="Q6733">
        <f t="shared" si="258"/>
        <v>22.212776129274999</v>
      </c>
      <c r="R6733">
        <f t="shared" si="259"/>
        <v>0</v>
      </c>
    </row>
    <row r="6734" spans="1:18" x14ac:dyDescent="0.5">
      <c r="A6734">
        <v>33</v>
      </c>
      <c r="B6734" t="s">
        <v>39</v>
      </c>
      <c r="C6734">
        <v>0.2712911348</v>
      </c>
      <c r="D6734">
        <v>4.2490192043999997</v>
      </c>
      <c r="E6734">
        <v>0.68955881750000003</v>
      </c>
      <c r="F6734">
        <v>0.97265273109999995</v>
      </c>
      <c r="G6734" t="b">
        <v>0</v>
      </c>
      <c r="H6734">
        <v>21.540857254999999</v>
      </c>
      <c r="I6734">
        <v>18.7157193436</v>
      </c>
      <c r="J6734">
        <v>7.6972355788</v>
      </c>
      <c r="K6734">
        <v>34.235340053900003</v>
      </c>
      <c r="L6734">
        <v>22.581482012599999</v>
      </c>
      <c r="M6734">
        <v>24.780265133699999</v>
      </c>
      <c r="N6734">
        <v>17.282701368800002</v>
      </c>
      <c r="O6734">
        <v>3.6858225886999998</v>
      </c>
      <c r="Q6734">
        <f t="shared" si="258"/>
        <v>17.08256777595</v>
      </c>
      <c r="R6734">
        <f t="shared" si="259"/>
        <v>0</v>
      </c>
    </row>
    <row r="6735" spans="1:18" x14ac:dyDescent="0.5">
      <c r="A6735">
        <v>83</v>
      </c>
      <c r="B6735" t="s">
        <v>89</v>
      </c>
      <c r="C6735">
        <v>-0.53047677319999997</v>
      </c>
      <c r="D6735">
        <v>5.1879207031999997</v>
      </c>
      <c r="E6735">
        <v>0.70852310789999995</v>
      </c>
      <c r="F6735">
        <v>0.97265273109999995</v>
      </c>
      <c r="G6735" t="b">
        <v>0</v>
      </c>
      <c r="H6735">
        <v>18.9685024566</v>
      </c>
      <c r="I6735">
        <v>57.673488540299999</v>
      </c>
      <c r="J6735">
        <v>24.612437169900002</v>
      </c>
      <c r="K6735">
        <v>23.212874492800001</v>
      </c>
      <c r="L6735">
        <v>48.368386260100003</v>
      </c>
      <c r="M6735">
        <v>52.198245485900003</v>
      </c>
      <c r="N6735">
        <v>28.576962227300001</v>
      </c>
      <c r="O6735">
        <v>30.257594618599999</v>
      </c>
      <c r="Q6735">
        <f t="shared" si="258"/>
        <v>39.850297147975006</v>
      </c>
      <c r="R6735">
        <f t="shared" si="259"/>
        <v>0</v>
      </c>
    </row>
    <row r="6736" spans="1:18" x14ac:dyDescent="0.5">
      <c r="A6736">
        <v>90</v>
      </c>
      <c r="B6736" t="s">
        <v>96</v>
      </c>
      <c r="C6736">
        <v>-0.51686524889999996</v>
      </c>
      <c r="D6736">
        <v>2.1501905692999999</v>
      </c>
      <c r="E6736">
        <v>0.70103411240000002</v>
      </c>
      <c r="F6736">
        <v>0.97265273109999995</v>
      </c>
      <c r="G6736" t="b">
        <v>0</v>
      </c>
      <c r="H6736">
        <v>4.4545656265</v>
      </c>
      <c r="I6736">
        <v>3.6341202599999997E-2</v>
      </c>
      <c r="J6736">
        <v>6.4806512319999996</v>
      </c>
      <c r="K6736">
        <v>2.3845510485000001</v>
      </c>
      <c r="L6736">
        <v>3.1575801119000002</v>
      </c>
      <c r="M6736">
        <v>8.4264307791000004</v>
      </c>
      <c r="N6736">
        <v>5.0886230242000003</v>
      </c>
      <c r="O6736">
        <v>3.3473286775000002</v>
      </c>
      <c r="Q6736">
        <f t="shared" si="258"/>
        <v>5.0049906481750011</v>
      </c>
      <c r="R6736">
        <f t="shared" si="259"/>
        <v>0</v>
      </c>
    </row>
    <row r="6737" spans="1:18" x14ac:dyDescent="0.5">
      <c r="A6737">
        <v>97</v>
      </c>
      <c r="B6737" t="s">
        <v>103</v>
      </c>
      <c r="C6737">
        <v>0.2928634832</v>
      </c>
      <c r="D6737">
        <v>3.7293149466000002</v>
      </c>
      <c r="E6737">
        <v>0.68186245040000004</v>
      </c>
      <c r="F6737">
        <v>0.97265273109999995</v>
      </c>
      <c r="G6737" t="b">
        <v>0</v>
      </c>
      <c r="H6737">
        <v>6.27403609E-2</v>
      </c>
      <c r="I6737">
        <v>20.096685042699999</v>
      </c>
      <c r="J6737">
        <v>24.518853758599999</v>
      </c>
      <c r="K6737">
        <v>10.584486797</v>
      </c>
      <c r="L6737">
        <v>4.6406859221000003</v>
      </c>
      <c r="M6737">
        <v>1.4115340899</v>
      </c>
      <c r="N6737">
        <v>3.8164672680999998</v>
      </c>
      <c r="O6737">
        <v>31.724401567200001</v>
      </c>
      <c r="Q6737">
        <f t="shared" si="258"/>
        <v>10.398272211825001</v>
      </c>
      <c r="R6737">
        <f t="shared" si="259"/>
        <v>0</v>
      </c>
    </row>
    <row r="6738" spans="1:18" x14ac:dyDescent="0.5">
      <c r="A6738">
        <v>112</v>
      </c>
      <c r="B6738" t="s">
        <v>118</v>
      </c>
      <c r="C6738">
        <v>0.46800075699999999</v>
      </c>
      <c r="D6738">
        <v>3.8475850262</v>
      </c>
      <c r="E6738">
        <v>0.70812374980000004</v>
      </c>
      <c r="F6738">
        <v>0.97265273109999995</v>
      </c>
      <c r="G6738" t="b">
        <v>0</v>
      </c>
      <c r="H6738">
        <v>19.491338797699999</v>
      </c>
      <c r="I6738">
        <v>14.209410220100001</v>
      </c>
      <c r="J6738">
        <v>19.0208283451</v>
      </c>
      <c r="K6738">
        <v>7.0806566849000001</v>
      </c>
      <c r="L6738">
        <v>12.845610000800001</v>
      </c>
      <c r="M6738">
        <v>5.6176205194</v>
      </c>
      <c r="N6738">
        <v>16.693165774499999</v>
      </c>
      <c r="O6738">
        <v>14.0663025325</v>
      </c>
      <c r="Q6738">
        <f t="shared" si="258"/>
        <v>12.305674706800001</v>
      </c>
      <c r="R6738">
        <f t="shared" si="259"/>
        <v>0</v>
      </c>
    </row>
    <row r="6739" spans="1:18" x14ac:dyDescent="0.5">
      <c r="A6739">
        <v>123</v>
      </c>
      <c r="B6739" t="s">
        <v>129</v>
      </c>
      <c r="C6739">
        <v>-0.49097719410000001</v>
      </c>
      <c r="D6739">
        <v>3.6657093460999999</v>
      </c>
      <c r="E6739">
        <v>0.67023384600000002</v>
      </c>
      <c r="F6739">
        <v>0.97265273109999995</v>
      </c>
      <c r="G6739" t="b">
        <v>0</v>
      </c>
      <c r="H6739">
        <v>11.2514380614</v>
      </c>
      <c r="I6739">
        <v>14.9362342723</v>
      </c>
      <c r="J6739">
        <v>8.6798613973999998</v>
      </c>
      <c r="K6739">
        <v>7.3969746811999997</v>
      </c>
      <c r="L6739">
        <v>19.926244191199999</v>
      </c>
      <c r="M6739">
        <v>15.911838831600001</v>
      </c>
      <c r="N6739">
        <v>8.1293855629999996</v>
      </c>
      <c r="O6739">
        <v>12.6559112358</v>
      </c>
      <c r="Q6739">
        <f t="shared" si="258"/>
        <v>14.155844955399999</v>
      </c>
      <c r="R6739">
        <f t="shared" si="259"/>
        <v>0</v>
      </c>
    </row>
    <row r="6740" spans="1:18" x14ac:dyDescent="0.5">
      <c r="A6740">
        <v>153</v>
      </c>
      <c r="B6740" t="s">
        <v>159</v>
      </c>
      <c r="C6740">
        <v>-0.20826093009999999</v>
      </c>
      <c r="D6740">
        <v>5.4763006803999996</v>
      </c>
      <c r="E6740">
        <v>0.70166840450000001</v>
      </c>
      <c r="F6740">
        <v>0.97265273109999995</v>
      </c>
      <c r="G6740" t="b">
        <v>0</v>
      </c>
      <c r="H6740">
        <v>54.374979478699998</v>
      </c>
      <c r="I6740">
        <v>21.513991944499999</v>
      </c>
      <c r="J6740">
        <v>33.596444653900001</v>
      </c>
      <c r="K6740">
        <v>50.440554322499999</v>
      </c>
      <c r="L6740">
        <v>54.133362070499999</v>
      </c>
      <c r="M6740">
        <v>58.842436252500001</v>
      </c>
      <c r="N6740">
        <v>20.416548475100001</v>
      </c>
      <c r="O6740">
        <v>51.413464069200003</v>
      </c>
      <c r="Q6740">
        <f t="shared" si="258"/>
        <v>46.201452716825003</v>
      </c>
      <c r="R6740">
        <f t="shared" si="259"/>
        <v>0</v>
      </c>
    </row>
    <row r="6741" spans="1:18" x14ac:dyDescent="0.5">
      <c r="A6741">
        <v>161</v>
      </c>
      <c r="B6741" t="s">
        <v>167</v>
      </c>
      <c r="C6741">
        <v>0.29050195350000002</v>
      </c>
      <c r="D6741">
        <v>3.8471105409000002</v>
      </c>
      <c r="E6741">
        <v>0.67404840379999997</v>
      </c>
      <c r="F6741">
        <v>0.97265273109999995</v>
      </c>
      <c r="G6741" t="b">
        <v>0</v>
      </c>
      <c r="H6741">
        <v>8.1980738291000002</v>
      </c>
      <c r="I6741">
        <v>20.932532702700001</v>
      </c>
      <c r="J6741">
        <v>21.056267540699999</v>
      </c>
      <c r="K6741">
        <v>8.9785646623000002</v>
      </c>
      <c r="L6741">
        <v>12.5824783248</v>
      </c>
      <c r="M6741">
        <v>9.0680371835999996</v>
      </c>
      <c r="N6741">
        <v>15.9174610452</v>
      </c>
      <c r="O6741">
        <v>11.9601181961</v>
      </c>
      <c r="Q6741">
        <f t="shared" si="258"/>
        <v>12.382023687424999</v>
      </c>
      <c r="R6741">
        <f t="shared" si="259"/>
        <v>0</v>
      </c>
    </row>
    <row r="6742" spans="1:18" x14ac:dyDescent="0.5">
      <c r="A6742">
        <v>180</v>
      </c>
      <c r="B6742" t="s">
        <v>186</v>
      </c>
      <c r="C6742">
        <v>-0.38045319589999999</v>
      </c>
      <c r="D6742">
        <v>5.9625176107</v>
      </c>
      <c r="E6742">
        <v>0.70154654719999998</v>
      </c>
      <c r="F6742">
        <v>0.97265273109999995</v>
      </c>
      <c r="G6742" t="b">
        <v>0</v>
      </c>
      <c r="H6742">
        <v>94.988906458499997</v>
      </c>
      <c r="I6742">
        <v>93.869326338799993</v>
      </c>
      <c r="J6742">
        <v>7.8142148429000002</v>
      </c>
      <c r="K6742">
        <v>35.889926495700003</v>
      </c>
      <c r="L6742">
        <v>83.364899167299995</v>
      </c>
      <c r="M6742">
        <v>126.58181464739999</v>
      </c>
      <c r="N6742">
        <v>31.0592173611</v>
      </c>
      <c r="O6742">
        <v>25.029744212200001</v>
      </c>
      <c r="Q6742">
        <f t="shared" si="258"/>
        <v>66.50891884699999</v>
      </c>
      <c r="R6742">
        <f t="shared" si="259"/>
        <v>0</v>
      </c>
    </row>
    <row r="6743" spans="1:18" x14ac:dyDescent="0.5">
      <c r="A6743">
        <v>200</v>
      </c>
      <c r="B6743" t="s">
        <v>206</v>
      </c>
      <c r="C6743">
        <v>-0.77367126019999999</v>
      </c>
      <c r="D6743">
        <v>2.365170086</v>
      </c>
      <c r="E6743">
        <v>0.70099459040000001</v>
      </c>
      <c r="F6743">
        <v>0.97265273109999995</v>
      </c>
      <c r="G6743" t="b">
        <v>0</v>
      </c>
      <c r="H6743">
        <v>3.7435082026000002</v>
      </c>
      <c r="I6743">
        <v>1.0538948757</v>
      </c>
      <c r="J6743">
        <v>6.2700885566000002</v>
      </c>
      <c r="K6743">
        <v>4.1851304117000003</v>
      </c>
      <c r="L6743">
        <v>12.4389519561</v>
      </c>
      <c r="M6743">
        <v>12.2475533659</v>
      </c>
      <c r="N6743">
        <v>9.3084567500000007E-2</v>
      </c>
      <c r="O6743">
        <v>0.3384939112</v>
      </c>
      <c r="Q6743">
        <f t="shared" si="258"/>
        <v>6.2795209501750007</v>
      </c>
      <c r="R6743">
        <f t="shared" si="259"/>
        <v>0</v>
      </c>
    </row>
    <row r="6744" spans="1:18" x14ac:dyDescent="0.5">
      <c r="A6744">
        <v>223</v>
      </c>
      <c r="B6744" t="s">
        <v>229</v>
      </c>
      <c r="C6744">
        <v>-0.40165314889999998</v>
      </c>
      <c r="D6744">
        <v>3.2266464734999998</v>
      </c>
      <c r="E6744">
        <v>0.69445696820000002</v>
      </c>
      <c r="F6744">
        <v>0.97265273109999995</v>
      </c>
      <c r="G6744" t="b">
        <v>0</v>
      </c>
      <c r="H6744">
        <v>10.0802846572</v>
      </c>
      <c r="I6744">
        <v>1.8534013331000001</v>
      </c>
      <c r="J6744">
        <v>13.663178048700001</v>
      </c>
      <c r="K6744">
        <v>4.2337947187999996</v>
      </c>
      <c r="L6744">
        <v>11.027609330300001</v>
      </c>
      <c r="M6744">
        <v>15.455585388399999</v>
      </c>
      <c r="N6744">
        <v>8.0363009954999995</v>
      </c>
      <c r="O6744">
        <v>6.6006312685999999</v>
      </c>
      <c r="Q6744">
        <f t="shared" si="258"/>
        <v>10.280031745699999</v>
      </c>
      <c r="R6744">
        <f t="shared" si="259"/>
        <v>0</v>
      </c>
    </row>
    <row r="6745" spans="1:18" x14ac:dyDescent="0.5">
      <c r="A6745">
        <v>371</v>
      </c>
      <c r="B6745" t="s">
        <v>377</v>
      </c>
      <c r="C6745">
        <v>0.84527371620000002</v>
      </c>
      <c r="D6745">
        <v>2.4909884345000002</v>
      </c>
      <c r="E6745">
        <v>0.70632391809999995</v>
      </c>
      <c r="F6745">
        <v>0.97265273109999995</v>
      </c>
      <c r="G6745" t="b">
        <v>0</v>
      </c>
      <c r="H6745">
        <v>0.18822108279999999</v>
      </c>
      <c r="I6745">
        <v>8.6492062209</v>
      </c>
      <c r="J6745">
        <v>8.1417567823999999</v>
      </c>
      <c r="K6745">
        <v>7.0806566849000001</v>
      </c>
      <c r="L6745">
        <v>1.1721320112</v>
      </c>
      <c r="M6745">
        <v>0.55605888390000002</v>
      </c>
      <c r="N6745">
        <v>15.886432856000001</v>
      </c>
      <c r="O6745">
        <v>0.43251999769999999</v>
      </c>
      <c r="Q6745">
        <f t="shared" si="258"/>
        <v>4.5117859372</v>
      </c>
      <c r="R6745">
        <f t="shared" si="259"/>
        <v>0</v>
      </c>
    </row>
    <row r="6746" spans="1:18" x14ac:dyDescent="0.5">
      <c r="A6746">
        <v>375</v>
      </c>
      <c r="B6746" t="s">
        <v>381</v>
      </c>
      <c r="C6746">
        <v>0.18254855079999999</v>
      </c>
      <c r="D6746">
        <v>5.2554984711000001</v>
      </c>
      <c r="E6746">
        <v>0.70280534760000002</v>
      </c>
      <c r="F6746">
        <v>0.97265273109999995</v>
      </c>
      <c r="G6746" t="b">
        <v>0</v>
      </c>
      <c r="H6746">
        <v>59.1432469099</v>
      </c>
      <c r="I6746">
        <v>39.284840020200001</v>
      </c>
      <c r="J6746">
        <v>2.3161894295000001</v>
      </c>
      <c r="K6746">
        <v>65.380496606099996</v>
      </c>
      <c r="L6746">
        <v>35.809828996699999</v>
      </c>
      <c r="M6746">
        <v>48.762086741799997</v>
      </c>
      <c r="N6746">
        <v>11.6976273178</v>
      </c>
      <c r="O6746">
        <v>40.619269345100001</v>
      </c>
      <c r="Q6746">
        <f t="shared" si="258"/>
        <v>34.222203100350001</v>
      </c>
      <c r="R6746">
        <f t="shared" si="259"/>
        <v>0</v>
      </c>
    </row>
    <row r="6747" spans="1:18" x14ac:dyDescent="0.5">
      <c r="A6747">
        <v>407</v>
      </c>
      <c r="B6747" t="s">
        <v>413</v>
      </c>
      <c r="C6747">
        <v>0.30835288770000002</v>
      </c>
      <c r="D6747">
        <v>2.2382350026000002</v>
      </c>
      <c r="E6747">
        <v>0.70556302780000002</v>
      </c>
      <c r="F6747">
        <v>0.97265273109999995</v>
      </c>
      <c r="G6747" t="b">
        <v>0</v>
      </c>
      <c r="H6747">
        <v>0.12548072190000001</v>
      </c>
      <c r="I6747">
        <v>4.7243563391999999</v>
      </c>
      <c r="J6747">
        <v>5.7553797944999996</v>
      </c>
      <c r="K6747">
        <v>9.8545221904000009</v>
      </c>
      <c r="L6747">
        <v>10.453503855399999</v>
      </c>
      <c r="M6747">
        <v>3.7213171461000001</v>
      </c>
      <c r="N6747">
        <v>0.62056378339999996</v>
      </c>
      <c r="O6747">
        <v>1.5984434696000001</v>
      </c>
      <c r="Q6747">
        <f t="shared" si="258"/>
        <v>4.0984570636250002</v>
      </c>
      <c r="R6747">
        <f t="shared" si="259"/>
        <v>0</v>
      </c>
    </row>
    <row r="6748" spans="1:18" x14ac:dyDescent="0.5">
      <c r="A6748">
        <v>411</v>
      </c>
      <c r="B6748" t="s">
        <v>417</v>
      </c>
      <c r="C6748">
        <v>-1.1609324000000001E-2</v>
      </c>
      <c r="D6748">
        <v>2.4761525776000002</v>
      </c>
      <c r="E6748">
        <v>0.67953932800000005</v>
      </c>
      <c r="F6748">
        <v>0.97265273109999995</v>
      </c>
      <c r="G6748" t="b">
        <v>0</v>
      </c>
      <c r="H6748">
        <v>0.64831706300000003</v>
      </c>
      <c r="I6748">
        <v>24.712017774</v>
      </c>
      <c r="J6748">
        <v>1.7546889617000001</v>
      </c>
      <c r="K6748">
        <v>7.2996460700000002E-2</v>
      </c>
      <c r="L6748">
        <v>5.9324232406000004</v>
      </c>
      <c r="M6748">
        <v>9.1393267840999997</v>
      </c>
      <c r="N6748">
        <v>3.10281892E-2</v>
      </c>
      <c r="O6748">
        <v>2.1625999883000002</v>
      </c>
      <c r="Q6748">
        <f t="shared" si="258"/>
        <v>4.3163445505500002</v>
      </c>
      <c r="R6748">
        <f t="shared" si="259"/>
        <v>0</v>
      </c>
    </row>
    <row r="6749" spans="1:18" x14ac:dyDescent="0.5">
      <c r="A6749">
        <v>412</v>
      </c>
      <c r="B6749" t="s">
        <v>418</v>
      </c>
      <c r="C6749">
        <v>-0.22806847399999999</v>
      </c>
      <c r="D6749">
        <v>0.4575564755</v>
      </c>
      <c r="E6749">
        <v>0.67863717290000003</v>
      </c>
      <c r="F6749">
        <v>0.97265273109999995</v>
      </c>
      <c r="G6749" t="b">
        <v>0</v>
      </c>
      <c r="H6749">
        <v>4.1826907300000001E-2</v>
      </c>
      <c r="I6749">
        <v>0.29072962089999999</v>
      </c>
      <c r="J6749">
        <v>0</v>
      </c>
      <c r="K6749">
        <v>4.0634696439000004</v>
      </c>
      <c r="L6749">
        <v>4.162264693</v>
      </c>
      <c r="M6749">
        <v>0</v>
      </c>
      <c r="N6749">
        <v>2.2340296203999999</v>
      </c>
      <c r="O6749">
        <v>0.30088347659999998</v>
      </c>
      <c r="Q6749">
        <f t="shared" si="258"/>
        <v>1.6742944475000001</v>
      </c>
      <c r="R6749">
        <f t="shared" si="259"/>
        <v>0</v>
      </c>
    </row>
    <row r="6750" spans="1:18" x14ac:dyDescent="0.5">
      <c r="A6750">
        <v>451</v>
      </c>
      <c r="B6750" t="s">
        <v>457</v>
      </c>
      <c r="C6750">
        <v>-0.27858712070000002</v>
      </c>
      <c r="D6750">
        <v>4.9716410354000002</v>
      </c>
      <c r="E6750">
        <v>0.68059435410000002</v>
      </c>
      <c r="F6750">
        <v>0.97265273109999995</v>
      </c>
      <c r="G6750" t="b">
        <v>0</v>
      </c>
      <c r="H6750">
        <v>37.393255118399999</v>
      </c>
      <c r="I6750">
        <v>21.259603526199999</v>
      </c>
      <c r="J6750">
        <v>7.4398811977000001</v>
      </c>
      <c r="K6750">
        <v>46.474413292800001</v>
      </c>
      <c r="L6750">
        <v>23.777535085299998</v>
      </c>
      <c r="M6750">
        <v>45.8392131214</v>
      </c>
      <c r="N6750">
        <v>24.233015743300001</v>
      </c>
      <c r="O6750">
        <v>38.776358050699997</v>
      </c>
      <c r="Q6750">
        <f t="shared" si="258"/>
        <v>33.156530500174995</v>
      </c>
      <c r="R6750">
        <f t="shared" si="259"/>
        <v>0</v>
      </c>
    </row>
    <row r="6751" spans="1:18" x14ac:dyDescent="0.5">
      <c r="A6751">
        <v>455</v>
      </c>
      <c r="B6751" t="s">
        <v>461</v>
      </c>
      <c r="C6751">
        <v>-0.3464693371</v>
      </c>
      <c r="D6751">
        <v>7.2099310510999999</v>
      </c>
      <c r="E6751">
        <v>0.70946685320000002</v>
      </c>
      <c r="F6751">
        <v>0.97265273109999995</v>
      </c>
      <c r="G6751" t="b">
        <v>0</v>
      </c>
      <c r="H6751">
        <v>177.76435598800001</v>
      </c>
      <c r="I6751">
        <v>234.58246284040001</v>
      </c>
      <c r="J6751">
        <v>36.9888433132</v>
      </c>
      <c r="K6751">
        <v>103.508981229</v>
      </c>
      <c r="L6751">
        <v>140.24918330509999</v>
      </c>
      <c r="M6751">
        <v>279.26988099779999</v>
      </c>
      <c r="N6751">
        <v>123.2439673909</v>
      </c>
      <c r="O6751">
        <v>74.807154377200007</v>
      </c>
      <c r="Q6751">
        <f t="shared" si="258"/>
        <v>154.39254651775002</v>
      </c>
      <c r="R6751">
        <f t="shared" si="259"/>
        <v>0</v>
      </c>
    </row>
    <row r="6752" spans="1:18" x14ac:dyDescent="0.5">
      <c r="A6752">
        <v>456</v>
      </c>
      <c r="B6752" t="s">
        <v>462</v>
      </c>
      <c r="C6752">
        <v>0.32511122770000001</v>
      </c>
      <c r="D6752">
        <v>5.9272608213</v>
      </c>
      <c r="E6752">
        <v>0.68620212420000004</v>
      </c>
      <c r="F6752">
        <v>0.97265273109999995</v>
      </c>
      <c r="G6752" t="b">
        <v>0</v>
      </c>
      <c r="H6752">
        <v>78.6554991613</v>
      </c>
      <c r="I6752">
        <v>83.512083595199996</v>
      </c>
      <c r="J6752">
        <v>48.3826236381</v>
      </c>
      <c r="K6752">
        <v>45.330802075599998</v>
      </c>
      <c r="L6752">
        <v>52.411045645800002</v>
      </c>
      <c r="M6752">
        <v>51.727734122599998</v>
      </c>
      <c r="N6752">
        <v>78.811600496699995</v>
      </c>
      <c r="O6752">
        <v>32.2885580859</v>
      </c>
      <c r="Q6752">
        <f t="shared" si="258"/>
        <v>53.80973458775</v>
      </c>
      <c r="R6752">
        <f t="shared" si="259"/>
        <v>0</v>
      </c>
    </row>
    <row r="6753" spans="1:18" x14ac:dyDescent="0.5">
      <c r="A6753">
        <v>490</v>
      </c>
      <c r="B6753" t="s">
        <v>496</v>
      </c>
      <c r="C6753">
        <v>-0.12406089620000001</v>
      </c>
      <c r="D6753">
        <v>6.0703606298999997</v>
      </c>
      <c r="E6753">
        <v>0.71121463539999996</v>
      </c>
      <c r="F6753">
        <v>0.97265273109999995</v>
      </c>
      <c r="G6753" t="b">
        <v>0</v>
      </c>
      <c r="H6753">
        <v>94.445156663700004</v>
      </c>
      <c r="I6753">
        <v>69.993156224700002</v>
      </c>
      <c r="J6753">
        <v>14.622408014399999</v>
      </c>
      <c r="K6753">
        <v>71.998842373499997</v>
      </c>
      <c r="L6753">
        <v>59.419916651800001</v>
      </c>
      <c r="M6753">
        <v>79.986931760800005</v>
      </c>
      <c r="N6753">
        <v>74.839992282699995</v>
      </c>
      <c r="O6753">
        <v>62.057217055000002</v>
      </c>
      <c r="Q6753">
        <f t="shared" si="258"/>
        <v>69.076014437574997</v>
      </c>
      <c r="R6753">
        <f t="shared" si="259"/>
        <v>0</v>
      </c>
    </row>
    <row r="6754" spans="1:18" x14ac:dyDescent="0.5">
      <c r="A6754">
        <v>536</v>
      </c>
      <c r="B6754" t="s">
        <v>542</v>
      </c>
      <c r="C6754">
        <v>0.10941815000000001</v>
      </c>
      <c r="D6754">
        <v>6.8930687065000003</v>
      </c>
      <c r="E6754">
        <v>0.70116762570000002</v>
      </c>
      <c r="F6754">
        <v>0.97265273109999995</v>
      </c>
      <c r="G6754" t="b">
        <v>0</v>
      </c>
      <c r="H6754">
        <v>161.22181415430001</v>
      </c>
      <c r="I6754">
        <v>108.73287820580001</v>
      </c>
      <c r="J6754">
        <v>65.461596198899997</v>
      </c>
      <c r="K6754">
        <v>153.1709066377</v>
      </c>
      <c r="L6754">
        <v>155.8217943116</v>
      </c>
      <c r="M6754">
        <v>144.56105189350001</v>
      </c>
      <c r="N6754">
        <v>55.447374050199997</v>
      </c>
      <c r="O6754">
        <v>89.2119508209</v>
      </c>
      <c r="Q6754">
        <f t="shared" si="258"/>
        <v>111.26054276905001</v>
      </c>
      <c r="R6754">
        <f t="shared" si="259"/>
        <v>0</v>
      </c>
    </row>
    <row r="6755" spans="1:18" x14ac:dyDescent="0.5">
      <c r="A6755">
        <v>540</v>
      </c>
      <c r="B6755" t="s">
        <v>546</v>
      </c>
      <c r="C6755">
        <v>-0.16682029840000001</v>
      </c>
      <c r="D6755">
        <v>2.8411995005000001</v>
      </c>
      <c r="E6755">
        <v>0.7111180855</v>
      </c>
      <c r="F6755">
        <v>0.97265273109999995</v>
      </c>
      <c r="G6755" t="b">
        <v>0</v>
      </c>
      <c r="H6755">
        <v>12.3389376509</v>
      </c>
      <c r="I6755">
        <v>0</v>
      </c>
      <c r="J6755">
        <v>0.44452120360000003</v>
      </c>
      <c r="K6755">
        <v>10.998133407499999</v>
      </c>
      <c r="L6755">
        <v>18.467059442499998</v>
      </c>
      <c r="M6755">
        <v>4.9332403545999997</v>
      </c>
      <c r="N6755">
        <v>8.3155546980999997</v>
      </c>
      <c r="O6755">
        <v>2.2378208574</v>
      </c>
      <c r="Q6755">
        <f t="shared" si="258"/>
        <v>8.4884188381500003</v>
      </c>
      <c r="R6755">
        <f t="shared" si="259"/>
        <v>0</v>
      </c>
    </row>
    <row r="6756" spans="1:18" x14ac:dyDescent="0.5">
      <c r="A6756">
        <v>573</v>
      </c>
      <c r="B6756" t="s">
        <v>579</v>
      </c>
      <c r="C6756">
        <v>-0.2710424353</v>
      </c>
      <c r="D6756">
        <v>5.8516008409999998</v>
      </c>
      <c r="E6756">
        <v>0.69430778609999999</v>
      </c>
      <c r="F6756">
        <v>0.97265273109999995</v>
      </c>
      <c r="G6756" t="b">
        <v>0</v>
      </c>
      <c r="H6756">
        <v>96.808376925700003</v>
      </c>
      <c r="I6756">
        <v>88.926922783999999</v>
      </c>
      <c r="J6756">
        <v>11.2300093551</v>
      </c>
      <c r="K6756">
        <v>19.4900549987</v>
      </c>
      <c r="L6756">
        <v>59.563443020599998</v>
      </c>
      <c r="M6756">
        <v>84.777592914300001</v>
      </c>
      <c r="N6756">
        <v>34.689515494200002</v>
      </c>
      <c r="O6756">
        <v>59.951032718599997</v>
      </c>
      <c r="Q6756">
        <f t="shared" si="258"/>
        <v>59.745396036925001</v>
      </c>
      <c r="R6756">
        <f t="shared" si="259"/>
        <v>0</v>
      </c>
    </row>
    <row r="6757" spans="1:18" x14ac:dyDescent="0.5">
      <c r="A6757">
        <v>584</v>
      </c>
      <c r="B6757" t="s">
        <v>590</v>
      </c>
      <c r="C6757">
        <v>0.66902990419999997</v>
      </c>
      <c r="D6757">
        <v>1.6897639949000001</v>
      </c>
      <c r="E6757">
        <v>0.71026662819999997</v>
      </c>
      <c r="F6757">
        <v>0.97265273109999995</v>
      </c>
      <c r="G6757" t="b">
        <v>0</v>
      </c>
      <c r="H6757">
        <v>1.0247592286</v>
      </c>
      <c r="I6757">
        <v>0</v>
      </c>
      <c r="J6757">
        <v>8.6798613973999998</v>
      </c>
      <c r="K6757">
        <v>3.0415191946000002</v>
      </c>
      <c r="L6757">
        <v>3.8752119556000002</v>
      </c>
      <c r="M6757">
        <v>0.81270144570000002</v>
      </c>
      <c r="N6757">
        <v>5.2127357809000001</v>
      </c>
      <c r="O6757">
        <v>0.86503999529999998</v>
      </c>
      <c r="Q6757">
        <f t="shared" si="258"/>
        <v>2.6914222943750001</v>
      </c>
      <c r="R6757">
        <f t="shared" si="259"/>
        <v>0</v>
      </c>
    </row>
    <row r="6758" spans="1:18" x14ac:dyDescent="0.5">
      <c r="A6758">
        <v>585</v>
      </c>
      <c r="B6758" t="s">
        <v>591</v>
      </c>
      <c r="C6758">
        <v>-0.36378361739999998</v>
      </c>
      <c r="D6758">
        <v>2.0829115402</v>
      </c>
      <c r="E6758">
        <v>0.67404567510000002</v>
      </c>
      <c r="F6758">
        <v>0.97265273109999995</v>
      </c>
      <c r="G6758" t="b">
        <v>0</v>
      </c>
      <c r="H6758">
        <v>8.2399007363999992</v>
      </c>
      <c r="I6758">
        <v>0.98121247040000004</v>
      </c>
      <c r="J6758">
        <v>0</v>
      </c>
      <c r="K6758">
        <v>3.9418088761000001</v>
      </c>
      <c r="L6758">
        <v>16.625137710600001</v>
      </c>
      <c r="M6758">
        <v>4.2773760299999998E-2</v>
      </c>
      <c r="N6758">
        <v>3.10281892E-2</v>
      </c>
      <c r="O6758">
        <v>4.6824991050999998</v>
      </c>
      <c r="Q6758">
        <f t="shared" si="258"/>
        <v>5.3453596913000005</v>
      </c>
      <c r="R6758">
        <f t="shared" si="259"/>
        <v>0</v>
      </c>
    </row>
    <row r="6759" spans="1:18" x14ac:dyDescent="0.5">
      <c r="A6759">
        <v>599</v>
      </c>
      <c r="B6759" t="s">
        <v>605</v>
      </c>
      <c r="C6759">
        <v>-0.4994955727</v>
      </c>
      <c r="D6759">
        <v>3.7319662449000002</v>
      </c>
      <c r="E6759">
        <v>0.70477023260000005</v>
      </c>
      <c r="F6759">
        <v>0.97265273109999995</v>
      </c>
      <c r="G6759" t="b">
        <v>0</v>
      </c>
      <c r="H6759">
        <v>24.510567672699999</v>
      </c>
      <c r="I6759">
        <v>6.7594636853000001</v>
      </c>
      <c r="J6759">
        <v>2.3395852799999999E-2</v>
      </c>
      <c r="K6759">
        <v>11.922755242599999</v>
      </c>
      <c r="L6759">
        <v>29.016247543799999</v>
      </c>
      <c r="M6759">
        <v>23.810726566900001</v>
      </c>
      <c r="N6759">
        <v>8.9361184814999994</v>
      </c>
      <c r="O6759">
        <v>2.4822886822000001</v>
      </c>
      <c r="Q6759">
        <f t="shared" si="258"/>
        <v>16.061345318599997</v>
      </c>
      <c r="R6759">
        <f t="shared" si="259"/>
        <v>0</v>
      </c>
    </row>
    <row r="6760" spans="1:18" x14ac:dyDescent="0.5">
      <c r="A6760">
        <v>619</v>
      </c>
      <c r="B6760" t="s">
        <v>625</v>
      </c>
      <c r="C6760">
        <v>-0.34565410959999998</v>
      </c>
      <c r="D6760">
        <v>3.4009503923</v>
      </c>
      <c r="E6760">
        <v>0.69267070659999996</v>
      </c>
      <c r="F6760">
        <v>0.97265273109999995</v>
      </c>
      <c r="G6760" t="b">
        <v>0</v>
      </c>
      <c r="H6760">
        <v>20.035088592499999</v>
      </c>
      <c r="I6760">
        <v>0</v>
      </c>
      <c r="J6760">
        <v>4.6791705599999997E-2</v>
      </c>
      <c r="K6760">
        <v>13.4800130703</v>
      </c>
      <c r="L6760">
        <v>32.700091007700003</v>
      </c>
      <c r="M6760">
        <v>3.8638963470999999</v>
      </c>
      <c r="N6760">
        <v>0.31028189169999998</v>
      </c>
      <c r="O6760">
        <v>14.7244851376</v>
      </c>
      <c r="Q6760">
        <f t="shared" si="258"/>
        <v>12.899688596025001</v>
      </c>
      <c r="R6760">
        <f t="shared" si="259"/>
        <v>0</v>
      </c>
    </row>
    <row r="6761" spans="1:18" x14ac:dyDescent="0.5">
      <c r="A6761">
        <v>629</v>
      </c>
      <c r="B6761" t="s">
        <v>635</v>
      </c>
      <c r="C6761">
        <v>0.1111265931</v>
      </c>
      <c r="D6761">
        <v>8.8123367624999993</v>
      </c>
      <c r="E6761">
        <v>0.67002941390000004</v>
      </c>
      <c r="F6761">
        <v>0.97265273109999995</v>
      </c>
      <c r="G6761" t="b">
        <v>0</v>
      </c>
      <c r="H6761">
        <v>518.56999659739995</v>
      </c>
      <c r="I6761">
        <v>430.24349768669998</v>
      </c>
      <c r="J6761">
        <v>350.96118819859998</v>
      </c>
      <c r="K6761">
        <v>504.91651844939997</v>
      </c>
      <c r="L6761">
        <v>353.7685778439</v>
      </c>
      <c r="M6761">
        <v>536.482759601</v>
      </c>
      <c r="N6761">
        <v>437.43541094570003</v>
      </c>
      <c r="O6761">
        <v>341.69079814830002</v>
      </c>
      <c r="Q6761">
        <f t="shared" si="258"/>
        <v>417.34438663472497</v>
      </c>
      <c r="R6761">
        <f t="shared" si="259"/>
        <v>0</v>
      </c>
    </row>
    <row r="6762" spans="1:18" x14ac:dyDescent="0.5">
      <c r="A6762">
        <v>655</v>
      </c>
      <c r="B6762" t="s">
        <v>661</v>
      </c>
      <c r="C6762">
        <v>0.34805417309999997</v>
      </c>
      <c r="D6762">
        <v>3.8904308573000002</v>
      </c>
      <c r="E6762">
        <v>0.68820761600000002</v>
      </c>
      <c r="F6762">
        <v>0.97265273109999995</v>
      </c>
      <c r="G6762" t="b">
        <v>0</v>
      </c>
      <c r="H6762">
        <v>23.339414268500001</v>
      </c>
      <c r="I6762">
        <v>17.770848075699998</v>
      </c>
      <c r="J6762">
        <v>7.5802563146999997</v>
      </c>
      <c r="K6762">
        <v>16.205214268599999</v>
      </c>
      <c r="L6762">
        <v>22.533639889700002</v>
      </c>
      <c r="M6762">
        <v>12.347358806600001</v>
      </c>
      <c r="N6762">
        <v>7.2295680770999997</v>
      </c>
      <c r="O6762">
        <v>10.060791249799999</v>
      </c>
      <c r="Q6762">
        <f t="shared" si="258"/>
        <v>13.0428395058</v>
      </c>
      <c r="R6762">
        <f t="shared" si="259"/>
        <v>0</v>
      </c>
    </row>
    <row r="6763" spans="1:18" x14ac:dyDescent="0.5">
      <c r="A6763">
        <v>661</v>
      </c>
      <c r="B6763" t="s">
        <v>667</v>
      </c>
      <c r="C6763">
        <v>0.34895679229999998</v>
      </c>
      <c r="D6763">
        <v>3.6323816516999998</v>
      </c>
      <c r="E6763">
        <v>0.67835468409999999</v>
      </c>
      <c r="F6763">
        <v>0.97265273109999995</v>
      </c>
      <c r="G6763" t="b">
        <v>0</v>
      </c>
      <c r="H6763">
        <v>6.3786033618999998</v>
      </c>
      <c r="I6763">
        <v>6.1416632408999998</v>
      </c>
      <c r="J6763">
        <v>12.399801996200001</v>
      </c>
      <c r="K6763">
        <v>27.616994286499999</v>
      </c>
      <c r="L6763">
        <v>11.147214637599999</v>
      </c>
      <c r="M6763">
        <v>12.1762637654</v>
      </c>
      <c r="N6763">
        <v>11.2322044802</v>
      </c>
      <c r="O6763">
        <v>8.2742956072999991</v>
      </c>
      <c r="Q6763">
        <f t="shared" si="258"/>
        <v>10.707494622624999</v>
      </c>
      <c r="R6763">
        <f t="shared" si="259"/>
        <v>0</v>
      </c>
    </row>
    <row r="6764" spans="1:18" x14ac:dyDescent="0.5">
      <c r="A6764">
        <v>741</v>
      </c>
      <c r="B6764" t="s">
        <v>747</v>
      </c>
      <c r="C6764">
        <v>-0.2386165804</v>
      </c>
      <c r="D6764">
        <v>2.7080202838999998</v>
      </c>
      <c r="E6764">
        <v>0.70296148049999996</v>
      </c>
      <c r="F6764">
        <v>0.97265273109999995</v>
      </c>
      <c r="G6764" t="b">
        <v>0</v>
      </c>
      <c r="H6764">
        <v>10.6449479056</v>
      </c>
      <c r="I6764">
        <v>1.7080365226000001</v>
      </c>
      <c r="J6764">
        <v>7.6270480203000002</v>
      </c>
      <c r="K6764">
        <v>1.1922755243000001</v>
      </c>
      <c r="L6764">
        <v>5.4540020115000001</v>
      </c>
      <c r="M6764">
        <v>2.6234572984</v>
      </c>
      <c r="N6764">
        <v>3.0407625388000001</v>
      </c>
      <c r="O6764">
        <v>16.510980780099999</v>
      </c>
      <c r="Q6764">
        <f t="shared" si="258"/>
        <v>6.9073006571999995</v>
      </c>
      <c r="R6764">
        <f t="shared" si="259"/>
        <v>0</v>
      </c>
    </row>
    <row r="6765" spans="1:18" x14ac:dyDescent="0.5">
      <c r="A6765">
        <v>801</v>
      </c>
      <c r="B6765" t="s">
        <v>807</v>
      </c>
      <c r="C6765">
        <v>0.20425920049999999</v>
      </c>
      <c r="D6765">
        <v>2.5627169641999998</v>
      </c>
      <c r="E6765">
        <v>0.68166908479999999</v>
      </c>
      <c r="F6765">
        <v>0.97265273109999995</v>
      </c>
      <c r="G6765" t="b">
        <v>0</v>
      </c>
      <c r="H6765">
        <v>6.0439881036000003</v>
      </c>
      <c r="I6765">
        <v>22.095451186199998</v>
      </c>
      <c r="J6765">
        <v>2.3395852799999999E-2</v>
      </c>
      <c r="K6765">
        <v>0.2919858427</v>
      </c>
      <c r="L6765">
        <v>4.5210806147999998</v>
      </c>
      <c r="M6765">
        <v>6.3447744444999996</v>
      </c>
      <c r="N6765">
        <v>2.3271141878999999</v>
      </c>
      <c r="O6765">
        <v>5.4347077965999997</v>
      </c>
      <c r="Q6765">
        <f t="shared" si="258"/>
        <v>4.6569192609499996</v>
      </c>
      <c r="R6765">
        <f t="shared" si="259"/>
        <v>0</v>
      </c>
    </row>
    <row r="6766" spans="1:18" x14ac:dyDescent="0.5">
      <c r="A6766">
        <v>813</v>
      </c>
      <c r="B6766" t="s">
        <v>819</v>
      </c>
      <c r="C6766">
        <v>-0.2375184421</v>
      </c>
      <c r="D6766">
        <v>2.9032671618000001</v>
      </c>
      <c r="E6766">
        <v>0.69885092360000001</v>
      </c>
      <c r="F6766">
        <v>0.97265273109999995</v>
      </c>
      <c r="G6766" t="b">
        <v>0</v>
      </c>
      <c r="H6766">
        <v>2.6978355203</v>
      </c>
      <c r="I6766">
        <v>0.3270708235</v>
      </c>
      <c r="J6766">
        <v>8.6798613973999998</v>
      </c>
      <c r="K6766">
        <v>11.3144514037</v>
      </c>
      <c r="L6766">
        <v>23.729692962400001</v>
      </c>
      <c r="M6766">
        <v>1.42579201E-2</v>
      </c>
      <c r="N6766">
        <v>7.5708781579000002</v>
      </c>
      <c r="O6766">
        <v>4.0243164999000003</v>
      </c>
      <c r="Q6766">
        <f t="shared" si="258"/>
        <v>8.8347863850750006</v>
      </c>
      <c r="R6766">
        <f t="shared" si="259"/>
        <v>0</v>
      </c>
    </row>
    <row r="6767" spans="1:18" x14ac:dyDescent="0.5">
      <c r="A6767">
        <v>832</v>
      </c>
      <c r="B6767" t="s">
        <v>838</v>
      </c>
      <c r="C6767">
        <v>0.43143469639999998</v>
      </c>
      <c r="D6767">
        <v>3.4555867407999998</v>
      </c>
      <c r="E6767">
        <v>0.70403542220000004</v>
      </c>
      <c r="F6767">
        <v>0.97265273109999995</v>
      </c>
      <c r="G6767" t="b">
        <v>0</v>
      </c>
      <c r="H6767">
        <v>18.905762095699998</v>
      </c>
      <c r="I6767">
        <v>4.5789915286999996</v>
      </c>
      <c r="J6767">
        <v>4.2112535081000004</v>
      </c>
      <c r="K6767">
        <v>20.317348219599999</v>
      </c>
      <c r="L6767">
        <v>14.6396896099</v>
      </c>
      <c r="M6767">
        <v>11.2922727192</v>
      </c>
      <c r="N6767">
        <v>8.3465828872000003</v>
      </c>
      <c r="O6767">
        <v>4.5696678012999996</v>
      </c>
      <c r="Q6767">
        <f t="shared" si="258"/>
        <v>9.7120532544000007</v>
      </c>
      <c r="R6767">
        <f t="shared" si="259"/>
        <v>0</v>
      </c>
    </row>
    <row r="6768" spans="1:18" x14ac:dyDescent="0.5">
      <c r="A6768">
        <v>880</v>
      </c>
      <c r="B6768" t="s">
        <v>886</v>
      </c>
      <c r="C6768">
        <v>0.40158605209999998</v>
      </c>
      <c r="D6768">
        <v>5.4682686940999998</v>
      </c>
      <c r="E6768">
        <v>0.70224612180000001</v>
      </c>
      <c r="F6768">
        <v>0.97265273109999995</v>
      </c>
      <c r="G6768" t="b">
        <v>0</v>
      </c>
      <c r="H6768">
        <v>72.946126316000004</v>
      </c>
      <c r="I6768">
        <v>21.368627134</v>
      </c>
      <c r="J6768">
        <v>50.605229656299997</v>
      </c>
      <c r="K6768">
        <v>37.398520016200003</v>
      </c>
      <c r="L6768">
        <v>63.845313020799999</v>
      </c>
      <c r="M6768">
        <v>28.530098120000002</v>
      </c>
      <c r="N6768">
        <v>36.365037709500001</v>
      </c>
      <c r="O6768">
        <v>30.0131267939</v>
      </c>
      <c r="Q6768">
        <f t="shared" si="258"/>
        <v>39.688393911049999</v>
      </c>
      <c r="R6768">
        <f t="shared" si="259"/>
        <v>0</v>
      </c>
    </row>
    <row r="6769" spans="1:18" x14ac:dyDescent="0.5">
      <c r="A6769">
        <v>896</v>
      </c>
      <c r="B6769" t="s">
        <v>902</v>
      </c>
      <c r="C6769">
        <v>9.7433240099999999E-2</v>
      </c>
      <c r="D6769">
        <v>5.6500059863000001</v>
      </c>
      <c r="E6769">
        <v>0.66966166569999996</v>
      </c>
      <c r="F6769">
        <v>0.97265273109999995</v>
      </c>
      <c r="G6769" t="b">
        <v>0</v>
      </c>
      <c r="H6769">
        <v>69.955502444700002</v>
      </c>
      <c r="I6769">
        <v>70.756321479500002</v>
      </c>
      <c r="J6769">
        <v>17.710660587100001</v>
      </c>
      <c r="K6769">
        <v>55.769295951300002</v>
      </c>
      <c r="L6769">
        <v>60.639890786000002</v>
      </c>
      <c r="M6769">
        <v>72.886487551000002</v>
      </c>
      <c r="N6769">
        <v>22.154127068800001</v>
      </c>
      <c r="O6769">
        <v>28.0197737612</v>
      </c>
      <c r="Q6769">
        <f t="shared" si="258"/>
        <v>45.925069791750005</v>
      </c>
      <c r="R6769">
        <f t="shared" si="259"/>
        <v>0</v>
      </c>
    </row>
    <row r="6770" spans="1:18" x14ac:dyDescent="0.5">
      <c r="A6770">
        <v>905</v>
      </c>
      <c r="B6770" t="s">
        <v>911</v>
      </c>
      <c r="C6770">
        <v>-0.61373575709999995</v>
      </c>
      <c r="D6770">
        <v>3.2191459385000001</v>
      </c>
      <c r="E6770">
        <v>0.66872739869999998</v>
      </c>
      <c r="F6770">
        <v>0.97265273109999995</v>
      </c>
      <c r="G6770" t="b">
        <v>0</v>
      </c>
      <c r="H6770">
        <v>3.0533642322999999</v>
      </c>
      <c r="I6770">
        <v>3.6341202599999997E-2</v>
      </c>
      <c r="J6770">
        <v>21.149850952000001</v>
      </c>
      <c r="K6770">
        <v>9.7328614199999997E-2</v>
      </c>
      <c r="L6770">
        <v>19.710954638099999</v>
      </c>
      <c r="M6770">
        <v>5.6889101199000001</v>
      </c>
      <c r="N6770">
        <v>9.4325695083000003</v>
      </c>
      <c r="O6770">
        <v>9.6470764695</v>
      </c>
      <c r="Q6770">
        <f t="shared" si="258"/>
        <v>11.11987768395</v>
      </c>
      <c r="R6770">
        <f t="shared" si="259"/>
        <v>0</v>
      </c>
    </row>
    <row r="6771" spans="1:18" x14ac:dyDescent="0.5">
      <c r="A6771">
        <v>906</v>
      </c>
      <c r="B6771" t="s">
        <v>912</v>
      </c>
      <c r="C6771">
        <v>-0.52136598779999999</v>
      </c>
      <c r="D6771">
        <v>3.3595766163</v>
      </c>
      <c r="E6771">
        <v>0.68284220760000003</v>
      </c>
      <c r="F6771">
        <v>0.97265273109999995</v>
      </c>
      <c r="G6771" t="b">
        <v>0</v>
      </c>
      <c r="H6771">
        <v>9.2228330577000008</v>
      </c>
      <c r="I6771">
        <v>5.2694743783</v>
      </c>
      <c r="J6771">
        <v>16.2835135648</v>
      </c>
      <c r="K6771">
        <v>2.2385581272000001</v>
      </c>
      <c r="L6771">
        <v>13.9220577663</v>
      </c>
      <c r="M6771">
        <v>18.478264449499999</v>
      </c>
      <c r="N6771">
        <v>1.8306631610999999</v>
      </c>
      <c r="O6771">
        <v>10.436895595599999</v>
      </c>
      <c r="Q6771">
        <f t="shared" si="258"/>
        <v>11.166970243125</v>
      </c>
      <c r="R6771">
        <f t="shared" si="259"/>
        <v>0</v>
      </c>
    </row>
    <row r="6772" spans="1:18" x14ac:dyDescent="0.5">
      <c r="A6772">
        <v>918</v>
      </c>
      <c r="B6772" t="s">
        <v>924</v>
      </c>
      <c r="C6772">
        <v>0.41445810640000003</v>
      </c>
      <c r="D6772">
        <v>5.7105442965000002</v>
      </c>
      <c r="E6772">
        <v>0.70060748100000003</v>
      </c>
      <c r="F6772">
        <v>0.97265273109999995</v>
      </c>
      <c r="G6772" t="b">
        <v>0</v>
      </c>
      <c r="H6772">
        <v>69.349012289000001</v>
      </c>
      <c r="I6772">
        <v>31.471481459300001</v>
      </c>
      <c r="J6772">
        <v>60.8760090456</v>
      </c>
      <c r="K6772">
        <v>49.394271719499997</v>
      </c>
      <c r="L6772">
        <v>82.599425200799999</v>
      </c>
      <c r="M6772">
        <v>16.396608114900001</v>
      </c>
      <c r="N6772">
        <v>55.974853266099998</v>
      </c>
      <c r="O6772">
        <v>36.651368497</v>
      </c>
      <c r="Q6772">
        <f t="shared" si="258"/>
        <v>47.905563769700002</v>
      </c>
      <c r="R6772">
        <f t="shared" si="259"/>
        <v>0</v>
      </c>
    </row>
    <row r="6773" spans="1:18" x14ac:dyDescent="0.5">
      <c r="A6773">
        <v>924</v>
      </c>
      <c r="B6773" t="s">
        <v>930</v>
      </c>
      <c r="C6773">
        <v>0.23106277259999999</v>
      </c>
      <c r="D6773">
        <v>4.6942709486999998</v>
      </c>
      <c r="E6773">
        <v>0.70814466779999996</v>
      </c>
      <c r="F6773">
        <v>0.97265273109999995</v>
      </c>
      <c r="G6773" t="b">
        <v>0</v>
      </c>
      <c r="H6773">
        <v>32.645901140799999</v>
      </c>
      <c r="I6773">
        <v>4.5426503261000004</v>
      </c>
      <c r="J6773">
        <v>31.701380575200002</v>
      </c>
      <c r="K6773">
        <v>35.3546191175</v>
      </c>
      <c r="L6773">
        <v>9.0421612295999996</v>
      </c>
      <c r="M6773">
        <v>29.2857678853</v>
      </c>
      <c r="N6773">
        <v>18.647941692300002</v>
      </c>
      <c r="O6773">
        <v>33.943417207400003</v>
      </c>
      <c r="Q6773">
        <f t="shared" si="258"/>
        <v>22.72982200365</v>
      </c>
      <c r="R6773">
        <f t="shared" si="259"/>
        <v>0</v>
      </c>
    </row>
    <row r="6774" spans="1:18" x14ac:dyDescent="0.5">
      <c r="A6774">
        <v>934</v>
      </c>
      <c r="B6774" t="s">
        <v>940</v>
      </c>
      <c r="C6774">
        <v>-0.44982469949999998</v>
      </c>
      <c r="D6774">
        <v>2.5368569389000002</v>
      </c>
      <c r="E6774">
        <v>0.67944708440000001</v>
      </c>
      <c r="F6774">
        <v>0.97265273109999995</v>
      </c>
      <c r="G6774" t="b">
        <v>0</v>
      </c>
      <c r="H6774">
        <v>15.956965131600001</v>
      </c>
      <c r="I6774">
        <v>0.43609443129999997</v>
      </c>
      <c r="J6774">
        <v>0.25735438109999997</v>
      </c>
      <c r="K6774">
        <v>2.8955262731999998</v>
      </c>
      <c r="L6774">
        <v>4.0187383243000001</v>
      </c>
      <c r="M6774">
        <v>13.4594765744</v>
      </c>
      <c r="N6774">
        <v>0.58953559430000002</v>
      </c>
      <c r="O6774">
        <v>8.1050486517000007</v>
      </c>
      <c r="Q6774">
        <f t="shared" si="258"/>
        <v>6.5431997861750002</v>
      </c>
      <c r="R6774">
        <f t="shared" si="259"/>
        <v>0</v>
      </c>
    </row>
    <row r="6775" spans="1:18" x14ac:dyDescent="0.5">
      <c r="A6775">
        <v>951</v>
      </c>
      <c r="B6775" t="s">
        <v>957</v>
      </c>
      <c r="C6775">
        <v>0.78326959429999998</v>
      </c>
      <c r="D6775">
        <v>0.9317170333</v>
      </c>
      <c r="E6775">
        <v>0.687317238</v>
      </c>
      <c r="F6775">
        <v>0.97265273109999995</v>
      </c>
      <c r="G6775" t="b">
        <v>0</v>
      </c>
      <c r="H6775">
        <v>2.09134536E-2</v>
      </c>
      <c r="I6775">
        <v>0.3270708235</v>
      </c>
      <c r="J6775">
        <v>0</v>
      </c>
      <c r="K6775">
        <v>8.8082395873999992</v>
      </c>
      <c r="L6775">
        <v>6.4108444696999998</v>
      </c>
      <c r="M6775">
        <v>1.42579201E-2</v>
      </c>
      <c r="N6775">
        <v>0.12411275669999999</v>
      </c>
      <c r="O6775">
        <v>0</v>
      </c>
      <c r="Q6775">
        <f t="shared" si="258"/>
        <v>1.637303786625</v>
      </c>
      <c r="R6775">
        <f t="shared" si="259"/>
        <v>0</v>
      </c>
    </row>
    <row r="6776" spans="1:18" x14ac:dyDescent="0.5">
      <c r="A6776">
        <v>988</v>
      </c>
      <c r="B6776" t="s">
        <v>994</v>
      </c>
      <c r="C6776">
        <v>0.69868760919999995</v>
      </c>
      <c r="D6776">
        <v>2.1616703451000001</v>
      </c>
      <c r="E6776">
        <v>0.68707103300000005</v>
      </c>
      <c r="F6776">
        <v>0.97265273109999995</v>
      </c>
      <c r="G6776" t="b">
        <v>0</v>
      </c>
      <c r="H6776">
        <v>11.209611154099999</v>
      </c>
      <c r="I6776">
        <v>2.6165665878</v>
      </c>
      <c r="J6776">
        <v>3.3923986593</v>
      </c>
      <c r="K6776">
        <v>3.5281622656999998</v>
      </c>
      <c r="L6776">
        <v>3.899133017</v>
      </c>
      <c r="M6776">
        <v>3.2222899425999998</v>
      </c>
      <c r="N6776">
        <v>2.5753397012999999</v>
      </c>
      <c r="O6776">
        <v>4.2687843247000004</v>
      </c>
      <c r="Q6776">
        <f t="shared" si="258"/>
        <v>3.4913867463999999</v>
      </c>
      <c r="R6776">
        <f t="shared" si="259"/>
        <v>0</v>
      </c>
    </row>
    <row r="6777" spans="1:18" x14ac:dyDescent="0.5">
      <c r="A6777">
        <v>1051</v>
      </c>
      <c r="B6777" t="s">
        <v>1057</v>
      </c>
      <c r="C6777">
        <v>0.1289296687</v>
      </c>
      <c r="D6777">
        <v>5.8918375994999996</v>
      </c>
      <c r="E6777">
        <v>0.69273743659999998</v>
      </c>
      <c r="F6777">
        <v>0.97265273109999995</v>
      </c>
      <c r="G6777" t="b">
        <v>0</v>
      </c>
      <c r="H6777">
        <v>85.013189069500001</v>
      </c>
      <c r="I6777">
        <v>61.452973611600001</v>
      </c>
      <c r="J6777">
        <v>45.504933740799999</v>
      </c>
      <c r="K6777">
        <v>54.017380895300001</v>
      </c>
      <c r="L6777">
        <v>56.549389277400003</v>
      </c>
      <c r="M6777">
        <v>87.843045735800004</v>
      </c>
      <c r="N6777">
        <v>42.787872868100003</v>
      </c>
      <c r="O6777">
        <v>29.336138971499999</v>
      </c>
      <c r="Q6777">
        <f t="shared" si="258"/>
        <v>54.129111713200004</v>
      </c>
      <c r="R6777">
        <f t="shared" si="259"/>
        <v>0</v>
      </c>
    </row>
    <row r="6778" spans="1:18" x14ac:dyDescent="0.5">
      <c r="A6778">
        <v>1078</v>
      </c>
      <c r="B6778" t="s">
        <v>1084</v>
      </c>
      <c r="C6778">
        <v>0.2607892282</v>
      </c>
      <c r="D6778">
        <v>3.6767948893</v>
      </c>
      <c r="E6778">
        <v>0.67703824599999995</v>
      </c>
      <c r="F6778">
        <v>0.97265273109999995</v>
      </c>
      <c r="G6778" t="b">
        <v>0</v>
      </c>
      <c r="H6778">
        <v>16.312493843599999</v>
      </c>
      <c r="I6778">
        <v>8.4311590052999996</v>
      </c>
      <c r="J6778">
        <v>24.8697915509</v>
      </c>
      <c r="K6778">
        <v>2.1168973593999998</v>
      </c>
      <c r="L6778">
        <v>18.036480336299999</v>
      </c>
      <c r="M6778">
        <v>10.208670791599999</v>
      </c>
      <c r="N6778">
        <v>1.6444940261000001</v>
      </c>
      <c r="O6778">
        <v>14.2355494881</v>
      </c>
      <c r="Q6778">
        <f t="shared" si="258"/>
        <v>11.031298660525</v>
      </c>
      <c r="R6778">
        <f t="shared" si="259"/>
        <v>0</v>
      </c>
    </row>
    <row r="6779" spans="1:18" x14ac:dyDescent="0.5">
      <c r="A6779">
        <v>1143</v>
      </c>
      <c r="B6779" t="s">
        <v>1149</v>
      </c>
      <c r="C6779">
        <v>0.31301892390000002</v>
      </c>
      <c r="D6779">
        <v>5.5194635650999997</v>
      </c>
      <c r="E6779">
        <v>0.66986950590000005</v>
      </c>
      <c r="F6779">
        <v>0.97265273109999995</v>
      </c>
      <c r="G6779" t="b">
        <v>0</v>
      </c>
      <c r="H6779">
        <v>22.000953235200001</v>
      </c>
      <c r="I6779">
        <v>60.508102343799997</v>
      </c>
      <c r="J6779">
        <v>74.936916592200006</v>
      </c>
      <c r="K6779">
        <v>35.281622656800003</v>
      </c>
      <c r="L6779">
        <v>62.6731810096</v>
      </c>
      <c r="M6779">
        <v>17.394662521899999</v>
      </c>
      <c r="N6779">
        <v>10.983978966900001</v>
      </c>
      <c r="O6779">
        <v>62.0948274896</v>
      </c>
      <c r="Q6779">
        <f t="shared" si="258"/>
        <v>38.286662497000002</v>
      </c>
      <c r="R6779">
        <f t="shared" si="259"/>
        <v>0</v>
      </c>
    </row>
    <row r="6780" spans="1:18" x14ac:dyDescent="0.5">
      <c r="A6780">
        <v>1156</v>
      </c>
      <c r="B6780" t="s">
        <v>1162</v>
      </c>
      <c r="C6780">
        <v>-0.21350944890000001</v>
      </c>
      <c r="D6780">
        <v>5.5537655523999998</v>
      </c>
      <c r="E6780">
        <v>0.68479876669999995</v>
      </c>
      <c r="F6780">
        <v>0.97265273109999995</v>
      </c>
      <c r="G6780" t="b">
        <v>0</v>
      </c>
      <c r="H6780">
        <v>46.072338381400002</v>
      </c>
      <c r="I6780">
        <v>49.4603767507</v>
      </c>
      <c r="J6780">
        <v>17.640473028599999</v>
      </c>
      <c r="K6780">
        <v>59.832765595200001</v>
      </c>
      <c r="L6780">
        <v>62.792786316899999</v>
      </c>
      <c r="M6780">
        <v>63.077038522199999</v>
      </c>
      <c r="N6780">
        <v>43.687690354099999</v>
      </c>
      <c r="O6780">
        <v>27.681279849999999</v>
      </c>
      <c r="Q6780">
        <f t="shared" si="258"/>
        <v>49.309698760800003</v>
      </c>
      <c r="R6780">
        <f t="shared" si="259"/>
        <v>0</v>
      </c>
    </row>
    <row r="6781" spans="1:18" x14ac:dyDescent="0.5">
      <c r="A6781">
        <v>1184</v>
      </c>
      <c r="B6781" t="s">
        <v>1190</v>
      </c>
      <c r="C6781">
        <v>-7.1536866700000007E-2</v>
      </c>
      <c r="D6781">
        <v>5.5590801711999998</v>
      </c>
      <c r="E6781">
        <v>0.6979698137</v>
      </c>
      <c r="F6781">
        <v>0.97265273109999995</v>
      </c>
      <c r="G6781" t="b">
        <v>0</v>
      </c>
      <c r="H6781">
        <v>13.217302704</v>
      </c>
      <c r="I6781">
        <v>94.378103175299998</v>
      </c>
      <c r="J6781">
        <v>31.8885473978</v>
      </c>
      <c r="K6781">
        <v>60.854716044600003</v>
      </c>
      <c r="L6781">
        <v>19.543507208000001</v>
      </c>
      <c r="M6781">
        <v>78.4613343101</v>
      </c>
      <c r="N6781">
        <v>21.1922532044</v>
      </c>
      <c r="O6781">
        <v>45.414599753899999</v>
      </c>
      <c r="Q6781">
        <f t="shared" si="258"/>
        <v>41.152923619100001</v>
      </c>
      <c r="R6781">
        <f t="shared" si="259"/>
        <v>0</v>
      </c>
    </row>
    <row r="6782" spans="1:18" x14ac:dyDescent="0.5">
      <c r="A6782">
        <v>1201</v>
      </c>
      <c r="B6782" t="s">
        <v>1207</v>
      </c>
      <c r="C6782">
        <v>-0.16875052439999999</v>
      </c>
      <c r="D6782">
        <v>4.2248860677</v>
      </c>
      <c r="E6782">
        <v>0.69255661550000003</v>
      </c>
      <c r="F6782">
        <v>0.97265273109999995</v>
      </c>
      <c r="G6782" t="b">
        <v>0</v>
      </c>
      <c r="H6782">
        <v>23.004799010199999</v>
      </c>
      <c r="I6782">
        <v>4.0338734896000004</v>
      </c>
      <c r="J6782">
        <v>16.306909417699998</v>
      </c>
      <c r="K6782">
        <v>21.241970054799999</v>
      </c>
      <c r="L6782">
        <v>24.686535420599999</v>
      </c>
      <c r="M6782">
        <v>17.209309560600001</v>
      </c>
      <c r="N6782">
        <v>13.0318394522</v>
      </c>
      <c r="O6782">
        <v>24.277535520600001</v>
      </c>
      <c r="Q6782">
        <f t="shared" si="258"/>
        <v>19.8013049885</v>
      </c>
      <c r="R6782">
        <f t="shared" si="259"/>
        <v>0</v>
      </c>
    </row>
    <row r="6783" spans="1:18" x14ac:dyDescent="0.5">
      <c r="A6783">
        <v>1210</v>
      </c>
      <c r="B6783" t="s">
        <v>1216</v>
      </c>
      <c r="C6783">
        <v>0.68781537579999996</v>
      </c>
      <c r="D6783">
        <v>4.3994779568000002</v>
      </c>
      <c r="E6783">
        <v>0.68402126100000005</v>
      </c>
      <c r="F6783">
        <v>0.97265273109999995</v>
      </c>
      <c r="G6783" t="b">
        <v>0</v>
      </c>
      <c r="H6783">
        <v>36.201188260599999</v>
      </c>
      <c r="I6783">
        <v>3.8885086792000001</v>
      </c>
      <c r="J6783">
        <v>7.0187558499999997E-2</v>
      </c>
      <c r="K6783">
        <v>56.766914247099997</v>
      </c>
      <c r="L6783">
        <v>13.6589260903</v>
      </c>
      <c r="M6783">
        <v>20.873595026299999</v>
      </c>
      <c r="N6783">
        <v>32.827824143900003</v>
      </c>
      <c r="O6783">
        <v>3.4037443293999998</v>
      </c>
      <c r="Q6783">
        <f t="shared" si="258"/>
        <v>17.691022397474999</v>
      </c>
      <c r="R6783">
        <f t="shared" si="259"/>
        <v>0</v>
      </c>
    </row>
    <row r="6784" spans="1:18" x14ac:dyDescent="0.5">
      <c r="A6784">
        <v>1235</v>
      </c>
      <c r="B6784" t="s">
        <v>1241</v>
      </c>
      <c r="C6784">
        <v>-4.8714229800000002E-2</v>
      </c>
      <c r="D6784">
        <v>5.0589054896999999</v>
      </c>
      <c r="E6784">
        <v>0.6864823605</v>
      </c>
      <c r="F6784">
        <v>0.97265273109999995</v>
      </c>
      <c r="G6784" t="b">
        <v>0</v>
      </c>
      <c r="H6784">
        <v>34.9254675882</v>
      </c>
      <c r="I6784">
        <v>73.954347309100001</v>
      </c>
      <c r="J6784">
        <v>28.449357032799998</v>
      </c>
      <c r="K6784">
        <v>3.5281622656999998</v>
      </c>
      <c r="L6784">
        <v>26.026114862</v>
      </c>
      <c r="M6784">
        <v>61.608472751900003</v>
      </c>
      <c r="N6784">
        <v>21.068140447699999</v>
      </c>
      <c r="O6784">
        <v>10.0231808152</v>
      </c>
      <c r="Q6784">
        <f t="shared" si="258"/>
        <v>29.681477219200005</v>
      </c>
      <c r="R6784">
        <f t="shared" si="259"/>
        <v>0</v>
      </c>
    </row>
    <row r="6785" spans="1:18" x14ac:dyDescent="0.5">
      <c r="A6785">
        <v>1248</v>
      </c>
      <c r="B6785" t="s">
        <v>1254</v>
      </c>
      <c r="C6785">
        <v>0.40809538109999999</v>
      </c>
      <c r="D6785">
        <v>4.9280135305000003</v>
      </c>
      <c r="E6785">
        <v>0.67745567880000002</v>
      </c>
      <c r="F6785">
        <v>0.97265273109999995</v>
      </c>
      <c r="G6785" t="b">
        <v>0</v>
      </c>
      <c r="H6785">
        <v>55.357911799999997</v>
      </c>
      <c r="I6785">
        <v>24.275923342700001</v>
      </c>
      <c r="J6785">
        <v>18.599702994299999</v>
      </c>
      <c r="K6785">
        <v>31.8994533125</v>
      </c>
      <c r="L6785">
        <v>38.417224695199998</v>
      </c>
      <c r="M6785">
        <v>27.988297156200002</v>
      </c>
      <c r="N6785">
        <v>31.648752955399999</v>
      </c>
      <c r="O6785">
        <v>10.7753895068</v>
      </c>
      <c r="Q6785">
        <f t="shared" si="258"/>
        <v>27.207416078399998</v>
      </c>
      <c r="R6785">
        <f t="shared" si="259"/>
        <v>0</v>
      </c>
    </row>
    <row r="6786" spans="1:18" x14ac:dyDescent="0.5">
      <c r="A6786">
        <v>1316</v>
      </c>
      <c r="B6786" t="s">
        <v>1322</v>
      </c>
      <c r="C6786">
        <v>6.0725325500000003E-2</v>
      </c>
      <c r="D6786">
        <v>5.6858192840999999</v>
      </c>
      <c r="E6786">
        <v>0.71129342110000005</v>
      </c>
      <c r="F6786">
        <v>0.97265273109999995</v>
      </c>
      <c r="G6786" t="b">
        <v>0</v>
      </c>
      <c r="H6786">
        <v>47.933635755799997</v>
      </c>
      <c r="I6786">
        <v>64.6509994412</v>
      </c>
      <c r="J6786">
        <v>67.543827100200005</v>
      </c>
      <c r="K6786">
        <v>22.044931122099999</v>
      </c>
      <c r="L6786">
        <v>64.5868659259</v>
      </c>
      <c r="M6786">
        <v>39.066701073899999</v>
      </c>
      <c r="N6786">
        <v>23.2711418789</v>
      </c>
      <c r="O6786">
        <v>62.753010094700002</v>
      </c>
      <c r="Q6786">
        <f t="shared" si="258"/>
        <v>47.419429743350001</v>
      </c>
      <c r="R6786">
        <f t="shared" si="259"/>
        <v>0</v>
      </c>
    </row>
    <row r="6787" spans="1:18" x14ac:dyDescent="0.5">
      <c r="A6787">
        <v>1328</v>
      </c>
      <c r="B6787" t="s">
        <v>1334</v>
      </c>
      <c r="C6787">
        <v>0.40563996670000002</v>
      </c>
      <c r="D6787">
        <v>3.4722609221999998</v>
      </c>
      <c r="E6787">
        <v>0.69740238300000001</v>
      </c>
      <c r="F6787">
        <v>0.97265273109999995</v>
      </c>
      <c r="G6787" t="b">
        <v>0</v>
      </c>
      <c r="H6787">
        <v>1.1084130431999999</v>
      </c>
      <c r="I6787">
        <v>2.9436374113000001</v>
      </c>
      <c r="J6787">
        <v>7.4164853448999999</v>
      </c>
      <c r="K6787">
        <v>36.449566027499998</v>
      </c>
      <c r="L6787">
        <v>10.884082961600001</v>
      </c>
      <c r="M6787">
        <v>5.4465254781999999</v>
      </c>
      <c r="N6787">
        <v>5.6161022401</v>
      </c>
      <c r="O6787">
        <v>15.815187740400001</v>
      </c>
      <c r="Q6787">
        <f t="shared" ref="Q6787:Q6850" si="260">AVERAGE(L6787,M6787,N6787,O6787)</f>
        <v>9.4404746050749999</v>
      </c>
      <c r="R6787">
        <f t="shared" ref="R6787:R6850" si="261">P6787/Q6787</f>
        <v>0</v>
      </c>
    </row>
    <row r="6788" spans="1:18" x14ac:dyDescent="0.5">
      <c r="A6788">
        <v>1353</v>
      </c>
      <c r="B6788" t="s">
        <v>1359</v>
      </c>
      <c r="C6788">
        <v>-1.1540563782</v>
      </c>
      <c r="D6788">
        <v>1.5628073063000001</v>
      </c>
      <c r="E6788">
        <v>0.67651196729999996</v>
      </c>
      <c r="F6788">
        <v>0.97265273109999995</v>
      </c>
      <c r="G6788" t="b">
        <v>0</v>
      </c>
      <c r="H6788">
        <v>1.0038457750000001</v>
      </c>
      <c r="I6788">
        <v>0</v>
      </c>
      <c r="J6788">
        <v>2.5735438104999999</v>
      </c>
      <c r="K6788">
        <v>4.8664307112999996</v>
      </c>
      <c r="L6788">
        <v>9.5684245799999998E-2</v>
      </c>
      <c r="M6788">
        <v>14.229404259800001</v>
      </c>
      <c r="N6788">
        <v>3.10281892E-2</v>
      </c>
      <c r="O6788">
        <v>7.5220869199999998E-2</v>
      </c>
      <c r="Q6788">
        <f t="shared" si="260"/>
        <v>3.6078343910000004</v>
      </c>
      <c r="R6788">
        <f t="shared" si="261"/>
        <v>0</v>
      </c>
    </row>
    <row r="6789" spans="1:18" x14ac:dyDescent="0.5">
      <c r="A6789">
        <v>1359</v>
      </c>
      <c r="B6789" t="s">
        <v>1365</v>
      </c>
      <c r="C6789">
        <v>0.3558314507</v>
      </c>
      <c r="D6789">
        <v>4.9643059141999997</v>
      </c>
      <c r="E6789">
        <v>0.70704051379999999</v>
      </c>
      <c r="F6789">
        <v>0.97265273109999995</v>
      </c>
      <c r="G6789" t="b">
        <v>0</v>
      </c>
      <c r="H6789">
        <v>49.439404418300001</v>
      </c>
      <c r="I6789">
        <v>26.238348283600001</v>
      </c>
      <c r="J6789">
        <v>11.721322264299999</v>
      </c>
      <c r="K6789">
        <v>47.3990351279</v>
      </c>
      <c r="L6789">
        <v>31.025616705899999</v>
      </c>
      <c r="M6789">
        <v>24.067369128700001</v>
      </c>
      <c r="N6789">
        <v>20.385520285999998</v>
      </c>
      <c r="O6789">
        <v>34.2819111186</v>
      </c>
      <c r="Q6789">
        <f t="shared" si="260"/>
        <v>27.440104309799999</v>
      </c>
      <c r="R6789">
        <f t="shared" si="261"/>
        <v>0</v>
      </c>
    </row>
    <row r="6790" spans="1:18" x14ac:dyDescent="0.5">
      <c r="A6790">
        <v>1411</v>
      </c>
      <c r="B6790" t="s">
        <v>1417</v>
      </c>
      <c r="C6790">
        <v>1.4823896003000001</v>
      </c>
      <c r="D6790">
        <v>2.4523585335</v>
      </c>
      <c r="E6790">
        <v>0.70511259660000003</v>
      </c>
      <c r="F6790">
        <v>0.97265273109999995</v>
      </c>
      <c r="G6790" t="b">
        <v>0</v>
      </c>
      <c r="H6790">
        <v>19.763213695099999</v>
      </c>
      <c r="I6790">
        <v>2.6892489931000001</v>
      </c>
      <c r="J6790">
        <v>0</v>
      </c>
      <c r="K6790">
        <v>5.6693917785999997</v>
      </c>
      <c r="L6790">
        <v>2.39210615E-2</v>
      </c>
      <c r="M6790">
        <v>0</v>
      </c>
      <c r="N6790">
        <v>10.5185561293</v>
      </c>
      <c r="O6790">
        <v>4.2499791073999997</v>
      </c>
      <c r="Q6790">
        <f t="shared" si="260"/>
        <v>3.6981140745499999</v>
      </c>
      <c r="R6790">
        <f t="shared" si="261"/>
        <v>0</v>
      </c>
    </row>
    <row r="6791" spans="1:18" x14ac:dyDescent="0.5">
      <c r="A6791">
        <v>1420</v>
      </c>
      <c r="B6791" t="s">
        <v>1426</v>
      </c>
      <c r="C6791">
        <v>1.1820288729999999</v>
      </c>
      <c r="D6791">
        <v>1.0476888461</v>
      </c>
      <c r="E6791">
        <v>0.68393747819999995</v>
      </c>
      <c r="F6791">
        <v>0.97265273109999995</v>
      </c>
      <c r="G6791" t="b">
        <v>0</v>
      </c>
      <c r="H6791">
        <v>0</v>
      </c>
      <c r="I6791">
        <v>0</v>
      </c>
      <c r="J6791">
        <v>0</v>
      </c>
      <c r="K6791">
        <v>10.9738012539</v>
      </c>
      <c r="L6791">
        <v>5.9802653635</v>
      </c>
      <c r="M6791">
        <v>0</v>
      </c>
      <c r="N6791">
        <v>0</v>
      </c>
      <c r="O6791">
        <v>1.88052173E-2</v>
      </c>
      <c r="Q6791">
        <f t="shared" si="260"/>
        <v>1.4997676451999999</v>
      </c>
      <c r="R6791">
        <f t="shared" si="261"/>
        <v>0</v>
      </c>
    </row>
    <row r="6792" spans="1:18" x14ac:dyDescent="0.5">
      <c r="A6792">
        <v>1429</v>
      </c>
      <c r="B6792" t="s">
        <v>1435</v>
      </c>
      <c r="C6792">
        <v>3.6746642099999997E-2</v>
      </c>
      <c r="D6792">
        <v>5.2033689564000003</v>
      </c>
      <c r="E6792">
        <v>0.69397510149999997</v>
      </c>
      <c r="F6792">
        <v>0.97265273109999995</v>
      </c>
      <c r="G6792" t="b">
        <v>0</v>
      </c>
      <c r="H6792">
        <v>31.788449541399999</v>
      </c>
      <c r="I6792">
        <v>68.793896538599995</v>
      </c>
      <c r="J6792">
        <v>20.2608085448</v>
      </c>
      <c r="K6792">
        <v>33.724364829199999</v>
      </c>
      <c r="L6792">
        <v>35.857671119599999</v>
      </c>
      <c r="M6792">
        <v>55.277956227499999</v>
      </c>
      <c r="N6792">
        <v>34.999797385900003</v>
      </c>
      <c r="O6792">
        <v>8.9136729952000007</v>
      </c>
      <c r="Q6792">
        <f t="shared" si="260"/>
        <v>33.762274432049999</v>
      </c>
      <c r="R6792">
        <f t="shared" si="261"/>
        <v>0</v>
      </c>
    </row>
    <row r="6793" spans="1:18" x14ac:dyDescent="0.5">
      <c r="A6793">
        <v>1444</v>
      </c>
      <c r="B6793" t="s">
        <v>1450</v>
      </c>
      <c r="C6793">
        <v>0.44510393949999999</v>
      </c>
      <c r="D6793">
        <v>4.1384769408000004</v>
      </c>
      <c r="E6793">
        <v>0.69989804980000003</v>
      </c>
      <c r="F6793">
        <v>0.97265273109999995</v>
      </c>
      <c r="G6793" t="b">
        <v>0</v>
      </c>
      <c r="H6793">
        <v>33.984362174200001</v>
      </c>
      <c r="I6793">
        <v>9.9211483121999997</v>
      </c>
      <c r="J6793">
        <v>7.6270480203000002</v>
      </c>
      <c r="K6793">
        <v>26.424718762299999</v>
      </c>
      <c r="L6793">
        <v>23.466561286400001</v>
      </c>
      <c r="M6793">
        <v>16.952666998800002</v>
      </c>
      <c r="N6793">
        <v>9.6187386433000004</v>
      </c>
      <c r="O6793">
        <v>11.132688635299999</v>
      </c>
      <c r="Q6793">
        <f t="shared" si="260"/>
        <v>15.292663890950001</v>
      </c>
      <c r="R6793">
        <f t="shared" si="261"/>
        <v>0</v>
      </c>
    </row>
    <row r="6794" spans="1:18" x14ac:dyDescent="0.5">
      <c r="A6794">
        <v>1459</v>
      </c>
      <c r="B6794" t="s">
        <v>1465</v>
      </c>
      <c r="C6794">
        <v>0.15777534109999999</v>
      </c>
      <c r="D6794">
        <v>8.0084017183</v>
      </c>
      <c r="E6794">
        <v>0.70251848969999997</v>
      </c>
      <c r="F6794">
        <v>0.97265273109999995</v>
      </c>
      <c r="G6794" t="b">
        <v>0</v>
      </c>
      <c r="H6794">
        <v>266.39557253819999</v>
      </c>
      <c r="I6794">
        <v>205.61852436109999</v>
      </c>
      <c r="J6794">
        <v>264.41992860620002</v>
      </c>
      <c r="K6794">
        <v>278.14084730349998</v>
      </c>
      <c r="L6794">
        <v>351.08941896099998</v>
      </c>
      <c r="M6794">
        <v>201.9064065355</v>
      </c>
      <c r="N6794">
        <v>213.4118851245</v>
      </c>
      <c r="O6794">
        <v>204.39390671850001</v>
      </c>
      <c r="Q6794">
        <f t="shared" si="260"/>
        <v>242.700404334875</v>
      </c>
      <c r="R6794">
        <f t="shared" si="261"/>
        <v>0</v>
      </c>
    </row>
    <row r="6795" spans="1:18" x14ac:dyDescent="0.5">
      <c r="A6795">
        <v>1489</v>
      </c>
      <c r="B6795" t="s">
        <v>1495</v>
      </c>
      <c r="C6795">
        <v>-8.7011143700000002E-2</v>
      </c>
      <c r="D6795">
        <v>9.8313094823</v>
      </c>
      <c r="E6795">
        <v>0.66184679079999997</v>
      </c>
      <c r="F6795">
        <v>0.97265273109999995</v>
      </c>
      <c r="G6795" t="b">
        <v>0</v>
      </c>
      <c r="H6795">
        <v>1172.512778643</v>
      </c>
      <c r="I6795">
        <v>734.41936352309995</v>
      </c>
      <c r="J6795">
        <v>393.86918227609999</v>
      </c>
      <c r="K6795">
        <v>1110.5438204688</v>
      </c>
      <c r="L6795">
        <v>751.36054027149999</v>
      </c>
      <c r="M6795">
        <v>1194.5998355748</v>
      </c>
      <c r="N6795">
        <v>1052.3520639548001</v>
      </c>
      <c r="O6795">
        <v>697.78639274030002</v>
      </c>
      <c r="Q6795">
        <f t="shared" si="260"/>
        <v>924.02470813535001</v>
      </c>
      <c r="R6795">
        <f t="shared" si="261"/>
        <v>0</v>
      </c>
    </row>
    <row r="6796" spans="1:18" x14ac:dyDescent="0.5">
      <c r="A6796">
        <v>1520</v>
      </c>
      <c r="B6796" t="s">
        <v>1526</v>
      </c>
      <c r="C6796">
        <v>0.51203980400000004</v>
      </c>
      <c r="D6796">
        <v>5.1462057331000004</v>
      </c>
      <c r="E6796">
        <v>0.69765278060000002</v>
      </c>
      <c r="F6796">
        <v>0.97265273109999995</v>
      </c>
      <c r="G6796" t="b">
        <v>0</v>
      </c>
      <c r="H6796">
        <v>58.202141495799999</v>
      </c>
      <c r="I6796">
        <v>23.694464101000001</v>
      </c>
      <c r="J6796">
        <v>24.401874494400001</v>
      </c>
      <c r="K6796">
        <v>46.036434528800001</v>
      </c>
      <c r="L6796">
        <v>48.248780952799997</v>
      </c>
      <c r="M6796">
        <v>19.661671817799999</v>
      </c>
      <c r="N6796">
        <v>36.085784006899999</v>
      </c>
      <c r="O6796">
        <v>20.403660759000001</v>
      </c>
      <c r="Q6796">
        <f t="shared" si="260"/>
        <v>31.099974384124998</v>
      </c>
      <c r="R6796">
        <f t="shared" si="261"/>
        <v>0</v>
      </c>
    </row>
    <row r="6797" spans="1:18" x14ac:dyDescent="0.5">
      <c r="A6797">
        <v>1537</v>
      </c>
      <c r="B6797" t="s">
        <v>1543</v>
      </c>
      <c r="C6797">
        <v>-0.1339001527</v>
      </c>
      <c r="D6797">
        <v>7.3670107556</v>
      </c>
      <c r="E6797">
        <v>0.68716229819999997</v>
      </c>
      <c r="F6797">
        <v>0.97265273109999995</v>
      </c>
      <c r="G6797" t="b">
        <v>0</v>
      </c>
      <c r="H6797">
        <v>119.6040413994</v>
      </c>
      <c r="I6797">
        <v>87.000839045700005</v>
      </c>
      <c r="J6797">
        <v>211.63888463730001</v>
      </c>
      <c r="K6797">
        <v>162.5144536034</v>
      </c>
      <c r="L6797">
        <v>143.50244766279999</v>
      </c>
      <c r="M6797">
        <v>179.6783090996</v>
      </c>
      <c r="N6797">
        <v>186.20016322070001</v>
      </c>
      <c r="O6797">
        <v>158.86647566080001</v>
      </c>
      <c r="Q6797">
        <f t="shared" si="260"/>
        <v>167.06184891097502</v>
      </c>
      <c r="R6797">
        <f t="shared" si="261"/>
        <v>0</v>
      </c>
    </row>
    <row r="6798" spans="1:18" x14ac:dyDescent="0.5">
      <c r="A6798">
        <v>1546</v>
      </c>
      <c r="B6798" t="s">
        <v>1552</v>
      </c>
      <c r="C6798">
        <v>-0.28409014640000002</v>
      </c>
      <c r="D6798">
        <v>5.5634756696999998</v>
      </c>
      <c r="E6798">
        <v>0.68946267809999995</v>
      </c>
      <c r="F6798">
        <v>0.97265273109999995</v>
      </c>
      <c r="G6798" t="b">
        <v>0</v>
      </c>
      <c r="H6798">
        <v>67.801416719200006</v>
      </c>
      <c r="I6798">
        <v>51.095730868099999</v>
      </c>
      <c r="J6798">
        <v>21.7347472726</v>
      </c>
      <c r="K6798">
        <v>28.979594885699999</v>
      </c>
      <c r="L6798">
        <v>47.387622740499999</v>
      </c>
      <c r="M6798">
        <v>78.005080866900002</v>
      </c>
      <c r="N6798">
        <v>50.606976539400002</v>
      </c>
      <c r="O6798">
        <v>25.010938994899998</v>
      </c>
      <c r="Q6798">
        <f t="shared" si="260"/>
        <v>50.252654785424994</v>
      </c>
      <c r="R6798">
        <f t="shared" si="261"/>
        <v>0</v>
      </c>
    </row>
    <row r="6799" spans="1:18" x14ac:dyDescent="0.5">
      <c r="A6799">
        <v>1553</v>
      </c>
      <c r="B6799" t="s">
        <v>1559</v>
      </c>
      <c r="C6799">
        <v>-0.25424075670000001</v>
      </c>
      <c r="D6799">
        <v>4.1890665237000002</v>
      </c>
      <c r="E6799">
        <v>0.66837611180000001</v>
      </c>
      <c r="F6799">
        <v>0.97265273109999995</v>
      </c>
      <c r="G6799" t="b">
        <v>0</v>
      </c>
      <c r="H6799">
        <v>3.2206718614000001</v>
      </c>
      <c r="I6799">
        <v>18.424989722700001</v>
      </c>
      <c r="J6799">
        <v>9.9432374497999998</v>
      </c>
      <c r="K6799">
        <v>32.0697783874</v>
      </c>
      <c r="L6799">
        <v>33.011064806599997</v>
      </c>
      <c r="M6799">
        <v>13.088770651800001</v>
      </c>
      <c r="N6799">
        <v>21.409450528600001</v>
      </c>
      <c r="O6799">
        <v>11.941312978799999</v>
      </c>
      <c r="Q6799">
        <f t="shared" si="260"/>
        <v>19.862649741449999</v>
      </c>
      <c r="R6799">
        <f t="shared" si="261"/>
        <v>0</v>
      </c>
    </row>
    <row r="6800" spans="1:18" x14ac:dyDescent="0.5">
      <c r="A6800">
        <v>1558</v>
      </c>
      <c r="B6800" t="s">
        <v>1564</v>
      </c>
      <c r="C6800">
        <v>0.27160679850000002</v>
      </c>
      <c r="D6800">
        <v>6.8111841953000001</v>
      </c>
      <c r="E6800">
        <v>0.69470470849999999</v>
      </c>
      <c r="F6800">
        <v>0.97265273109999995</v>
      </c>
      <c r="G6800" t="b">
        <v>0</v>
      </c>
      <c r="H6800">
        <v>59.456948714600003</v>
      </c>
      <c r="I6800">
        <v>53.130838214199997</v>
      </c>
      <c r="J6800">
        <v>118.8275364883</v>
      </c>
      <c r="K6800">
        <v>220.0843289179</v>
      </c>
      <c r="L6800">
        <v>84.513110117099998</v>
      </c>
      <c r="M6800">
        <v>103.6265632865</v>
      </c>
      <c r="N6800">
        <v>149.86615370039999</v>
      </c>
      <c r="O6800">
        <v>68.808290061899996</v>
      </c>
      <c r="Q6800">
        <f t="shared" si="260"/>
        <v>101.70352929147499</v>
      </c>
      <c r="R6800">
        <f t="shared" si="261"/>
        <v>0</v>
      </c>
    </row>
    <row r="6801" spans="1:18" x14ac:dyDescent="0.5">
      <c r="A6801">
        <v>1568</v>
      </c>
      <c r="B6801" t="s">
        <v>1574</v>
      </c>
      <c r="C6801">
        <v>0.24275466700000001</v>
      </c>
      <c r="D6801">
        <v>5.4690131822000003</v>
      </c>
      <c r="E6801">
        <v>0.70758168519999998</v>
      </c>
      <c r="F6801">
        <v>0.97265273109999995</v>
      </c>
      <c r="G6801" t="b">
        <v>0</v>
      </c>
      <c r="H6801">
        <v>56.947334277099998</v>
      </c>
      <c r="I6801">
        <v>42.737254268100003</v>
      </c>
      <c r="J6801">
        <v>30.157254288899999</v>
      </c>
      <c r="K6801">
        <v>54.479691812799999</v>
      </c>
      <c r="L6801">
        <v>64.539023803000006</v>
      </c>
      <c r="M6801">
        <v>40.777651485900002</v>
      </c>
      <c r="N6801">
        <v>32.796795954700002</v>
      </c>
      <c r="O6801">
        <v>24.747665952799998</v>
      </c>
      <c r="Q6801">
        <f t="shared" si="260"/>
        <v>40.715284299099999</v>
      </c>
      <c r="R6801">
        <f t="shared" si="261"/>
        <v>0</v>
      </c>
    </row>
    <row r="6802" spans="1:18" x14ac:dyDescent="0.5">
      <c r="A6802">
        <v>1616</v>
      </c>
      <c r="B6802" t="s">
        <v>1622</v>
      </c>
      <c r="C6802">
        <v>0.20193498409999999</v>
      </c>
      <c r="D6802">
        <v>2.0144401836000001</v>
      </c>
      <c r="E6802">
        <v>0.70466168920000005</v>
      </c>
      <c r="F6802">
        <v>0.97265273109999995</v>
      </c>
      <c r="G6802" t="b">
        <v>0</v>
      </c>
      <c r="H6802">
        <v>11.627880227</v>
      </c>
      <c r="I6802">
        <v>5.9962984305000004</v>
      </c>
      <c r="J6802">
        <v>2.3395852799999999E-2</v>
      </c>
      <c r="K6802">
        <v>1.4599292133999999</v>
      </c>
      <c r="L6802">
        <v>2.7270010058</v>
      </c>
      <c r="M6802">
        <v>10.336992072499999</v>
      </c>
      <c r="N6802">
        <v>3.10281892E-2</v>
      </c>
      <c r="O6802">
        <v>0.35729912850000001</v>
      </c>
      <c r="Q6802">
        <f t="shared" si="260"/>
        <v>3.3630800989999998</v>
      </c>
      <c r="R6802">
        <f t="shared" si="261"/>
        <v>0</v>
      </c>
    </row>
    <row r="6803" spans="1:18" x14ac:dyDescent="0.5">
      <c r="A6803">
        <v>1636</v>
      </c>
      <c r="B6803" t="s">
        <v>1642</v>
      </c>
      <c r="C6803">
        <v>-0.78814495969999998</v>
      </c>
      <c r="D6803">
        <v>3.0754948823000001</v>
      </c>
      <c r="E6803">
        <v>0.69268787119999997</v>
      </c>
      <c r="F6803">
        <v>0.97265273109999995</v>
      </c>
      <c r="G6803" t="b">
        <v>0</v>
      </c>
      <c r="H6803">
        <v>2.2377395401000002</v>
      </c>
      <c r="I6803">
        <v>6.6504400773999999</v>
      </c>
      <c r="J6803">
        <v>3.439190365</v>
      </c>
      <c r="K6803">
        <v>15.280592433400001</v>
      </c>
      <c r="L6803">
        <v>5.1191071511999997</v>
      </c>
      <c r="M6803">
        <v>26.277346744199999</v>
      </c>
      <c r="N6803">
        <v>5.7091868076000001</v>
      </c>
      <c r="O6803">
        <v>1.5608330349999999</v>
      </c>
      <c r="Q6803">
        <f t="shared" si="260"/>
        <v>9.6666184345000001</v>
      </c>
      <c r="R6803">
        <f t="shared" si="261"/>
        <v>0</v>
      </c>
    </row>
    <row r="6804" spans="1:18" x14ac:dyDescent="0.5">
      <c r="A6804">
        <v>1638</v>
      </c>
      <c r="B6804" t="s">
        <v>1644</v>
      </c>
      <c r="C6804">
        <v>0.19996886480000001</v>
      </c>
      <c r="D6804">
        <v>4.4849088289000001</v>
      </c>
      <c r="E6804">
        <v>0.66459739399999995</v>
      </c>
      <c r="F6804">
        <v>0.97265273109999995</v>
      </c>
      <c r="G6804" t="b">
        <v>0</v>
      </c>
      <c r="H6804">
        <v>17.818262506100002</v>
      </c>
      <c r="I6804">
        <v>28.2371144271</v>
      </c>
      <c r="J6804">
        <v>26.086375897700002</v>
      </c>
      <c r="K6804">
        <v>19.611715766500001</v>
      </c>
      <c r="L6804">
        <v>24.423403744600002</v>
      </c>
      <c r="M6804">
        <v>8.2838515781000002</v>
      </c>
      <c r="N6804">
        <v>5.7091868076000001</v>
      </c>
      <c r="O6804">
        <v>39.848255436199999</v>
      </c>
      <c r="Q6804">
        <f t="shared" si="260"/>
        <v>19.566174391624997</v>
      </c>
      <c r="R6804">
        <f t="shared" si="261"/>
        <v>0</v>
      </c>
    </row>
    <row r="6805" spans="1:18" x14ac:dyDescent="0.5">
      <c r="A6805">
        <v>1645</v>
      </c>
      <c r="B6805" t="s">
        <v>1651</v>
      </c>
      <c r="C6805">
        <v>0.96764629769999999</v>
      </c>
      <c r="D6805">
        <v>-2.2524808245000001</v>
      </c>
      <c r="E6805">
        <v>0.67336707380000005</v>
      </c>
      <c r="F6805">
        <v>0.97265273109999995</v>
      </c>
      <c r="G6805" t="b">
        <v>0</v>
      </c>
      <c r="H6805">
        <v>0</v>
      </c>
      <c r="I6805">
        <v>7.2682405199999994E-2</v>
      </c>
      <c r="J6805">
        <v>0</v>
      </c>
      <c r="K6805">
        <v>0.97328614229999999</v>
      </c>
      <c r="L6805">
        <v>0.50234229050000001</v>
      </c>
      <c r="M6805">
        <v>1.42579201E-2</v>
      </c>
      <c r="N6805">
        <v>0.12411275669999999</v>
      </c>
      <c r="O6805">
        <v>1.88052173E-2</v>
      </c>
      <c r="Q6805">
        <f t="shared" si="260"/>
        <v>0.16487954615</v>
      </c>
      <c r="R6805">
        <f t="shared" si="261"/>
        <v>0</v>
      </c>
    </row>
    <row r="6806" spans="1:18" x14ac:dyDescent="0.5">
      <c r="A6806">
        <v>1658</v>
      </c>
      <c r="B6806" t="s">
        <v>1664</v>
      </c>
      <c r="C6806">
        <v>0.74187480539999995</v>
      </c>
      <c r="D6806">
        <v>3.1556182611999999</v>
      </c>
      <c r="E6806">
        <v>0.68707302390000002</v>
      </c>
      <c r="F6806">
        <v>0.97265273109999995</v>
      </c>
      <c r="G6806" t="b">
        <v>0</v>
      </c>
      <c r="H6806">
        <v>28.860566031000001</v>
      </c>
      <c r="I6806">
        <v>7.8860409661000004</v>
      </c>
      <c r="J6806">
        <v>3.8369198629999999</v>
      </c>
      <c r="K6806">
        <v>0.34065014980000002</v>
      </c>
      <c r="L6806">
        <v>11.864846481200001</v>
      </c>
      <c r="M6806">
        <v>4.7764032335</v>
      </c>
      <c r="N6806">
        <v>8.3465828872000003</v>
      </c>
      <c r="O6806">
        <v>4.5320573667000001</v>
      </c>
      <c r="Q6806">
        <f t="shared" si="260"/>
        <v>7.3799724921500012</v>
      </c>
      <c r="R6806">
        <f t="shared" si="261"/>
        <v>0</v>
      </c>
    </row>
    <row r="6807" spans="1:18" x14ac:dyDescent="0.5">
      <c r="A6807">
        <v>1663</v>
      </c>
      <c r="B6807" t="s">
        <v>1669</v>
      </c>
      <c r="C6807">
        <v>0.47380077250000002</v>
      </c>
      <c r="D6807">
        <v>2.5864958386999999</v>
      </c>
      <c r="E6807">
        <v>0.71154723409999998</v>
      </c>
      <c r="F6807">
        <v>0.97265273109999995</v>
      </c>
      <c r="G6807" t="b">
        <v>0</v>
      </c>
      <c r="H6807">
        <v>3.0951911395999998</v>
      </c>
      <c r="I6807">
        <v>1.0902360783</v>
      </c>
      <c r="J6807">
        <v>6.0127341755000003</v>
      </c>
      <c r="K6807">
        <v>15.5725782761</v>
      </c>
      <c r="L6807">
        <v>4.7363701678999997</v>
      </c>
      <c r="M6807">
        <v>7.1289600499999994E-2</v>
      </c>
      <c r="N6807">
        <v>0.52747921590000002</v>
      </c>
      <c r="O6807">
        <v>14.254354705400001</v>
      </c>
      <c r="Q6807">
        <f t="shared" si="260"/>
        <v>4.8973734224249998</v>
      </c>
      <c r="R6807">
        <f t="shared" si="261"/>
        <v>0</v>
      </c>
    </row>
    <row r="6808" spans="1:18" x14ac:dyDescent="0.5">
      <c r="A6808">
        <v>1668</v>
      </c>
      <c r="B6808" t="s">
        <v>1674</v>
      </c>
      <c r="C6808">
        <v>0.33744972290000003</v>
      </c>
      <c r="D6808">
        <v>3.886533504</v>
      </c>
      <c r="E6808">
        <v>0.70488415289999995</v>
      </c>
      <c r="F6808">
        <v>0.97265273109999995</v>
      </c>
      <c r="G6808" t="b">
        <v>0</v>
      </c>
      <c r="H6808">
        <v>13.217302704</v>
      </c>
      <c r="I6808">
        <v>23.076663656600001</v>
      </c>
      <c r="J6808">
        <v>13.663178048700001</v>
      </c>
      <c r="K6808">
        <v>11.703765860600001</v>
      </c>
      <c r="L6808">
        <v>16.720821956399998</v>
      </c>
      <c r="M6808">
        <v>6.9721229289000002</v>
      </c>
      <c r="N6808">
        <v>18.368687989800002</v>
      </c>
      <c r="O6808">
        <v>10.380479943699999</v>
      </c>
      <c r="Q6808">
        <f t="shared" si="260"/>
        <v>13.1105282047</v>
      </c>
      <c r="R6808">
        <f t="shared" si="261"/>
        <v>0</v>
      </c>
    </row>
    <row r="6809" spans="1:18" x14ac:dyDescent="0.5">
      <c r="A6809">
        <v>1672</v>
      </c>
      <c r="B6809" t="s">
        <v>1678</v>
      </c>
      <c r="C6809">
        <v>-0.34969782579999997</v>
      </c>
      <c r="D6809">
        <v>5.2492635204000004</v>
      </c>
      <c r="E6809">
        <v>0.67640577280000003</v>
      </c>
      <c r="F6809">
        <v>0.97265273109999995</v>
      </c>
      <c r="G6809" t="b">
        <v>0</v>
      </c>
      <c r="H6809">
        <v>22.335568493499999</v>
      </c>
      <c r="I6809">
        <v>64.796364251699998</v>
      </c>
      <c r="J6809">
        <v>1.9652516370999999</v>
      </c>
      <c r="K6809">
        <v>49.856582637099997</v>
      </c>
      <c r="L6809">
        <v>37.914882404700002</v>
      </c>
      <c r="M6809">
        <v>39.123732754300001</v>
      </c>
      <c r="N6809">
        <v>35.216994710100003</v>
      </c>
      <c r="O6809">
        <v>48.160161478100001</v>
      </c>
      <c r="Q6809">
        <f t="shared" si="260"/>
        <v>40.103942836800002</v>
      </c>
      <c r="R6809">
        <f t="shared" si="261"/>
        <v>0</v>
      </c>
    </row>
    <row r="6810" spans="1:18" x14ac:dyDescent="0.5">
      <c r="A6810">
        <v>1681</v>
      </c>
      <c r="B6810" t="s">
        <v>1687</v>
      </c>
      <c r="C6810">
        <v>-0.100817431</v>
      </c>
      <c r="D6810">
        <v>7.0063694685</v>
      </c>
      <c r="E6810">
        <v>0.7090325167</v>
      </c>
      <c r="F6810">
        <v>0.97265273109999995</v>
      </c>
      <c r="G6810" t="b">
        <v>0</v>
      </c>
      <c r="H6810">
        <v>75.267519670699997</v>
      </c>
      <c r="I6810">
        <v>74.136053322099997</v>
      </c>
      <c r="J6810">
        <v>130.759421428</v>
      </c>
      <c r="K6810">
        <v>178.4033498757</v>
      </c>
      <c r="L6810">
        <v>154.09947788700001</v>
      </c>
      <c r="M6810">
        <v>105.96486218290001</v>
      </c>
      <c r="N6810">
        <v>135.93449676220001</v>
      </c>
      <c r="O6810">
        <v>129.64316799310001</v>
      </c>
      <c r="Q6810">
        <f t="shared" si="260"/>
        <v>131.41050120630001</v>
      </c>
      <c r="R6810">
        <f t="shared" si="261"/>
        <v>0</v>
      </c>
    </row>
    <row r="6811" spans="1:18" x14ac:dyDescent="0.5">
      <c r="A6811">
        <v>1702</v>
      </c>
      <c r="B6811" t="s">
        <v>1708</v>
      </c>
      <c r="C6811">
        <v>0.7624595113</v>
      </c>
      <c r="D6811">
        <v>2.6876569088000002</v>
      </c>
      <c r="E6811">
        <v>0.69585840109999997</v>
      </c>
      <c r="F6811">
        <v>0.97265273109999995</v>
      </c>
      <c r="G6811" t="b">
        <v>0</v>
      </c>
      <c r="H6811">
        <v>21.310809264900001</v>
      </c>
      <c r="I6811">
        <v>5.8872748226000002</v>
      </c>
      <c r="J6811">
        <v>2.2693977238</v>
      </c>
      <c r="K6811">
        <v>0.26765368909999998</v>
      </c>
      <c r="L6811">
        <v>10.190372179400001</v>
      </c>
      <c r="M6811">
        <v>2.7802944195000001</v>
      </c>
      <c r="N6811">
        <v>5.4609612942999997</v>
      </c>
      <c r="O6811">
        <v>3.0652504182000002</v>
      </c>
      <c r="Q6811">
        <f t="shared" si="260"/>
        <v>5.3742195778500008</v>
      </c>
      <c r="R6811">
        <f t="shared" si="261"/>
        <v>0</v>
      </c>
    </row>
    <row r="6812" spans="1:18" x14ac:dyDescent="0.5">
      <c r="A6812">
        <v>1705</v>
      </c>
      <c r="B6812" t="s">
        <v>1711</v>
      </c>
      <c r="C6812">
        <v>0.15713965460000001</v>
      </c>
      <c r="D6812">
        <v>4.7042517100000003</v>
      </c>
      <c r="E6812">
        <v>0.71191325770000002</v>
      </c>
      <c r="F6812">
        <v>0.97265273109999995</v>
      </c>
      <c r="G6812" t="b">
        <v>0</v>
      </c>
      <c r="H6812">
        <v>45.7168096694</v>
      </c>
      <c r="I6812">
        <v>41.6833593924</v>
      </c>
      <c r="J6812">
        <v>20.494767072999998</v>
      </c>
      <c r="K6812">
        <v>3.2118442693999998</v>
      </c>
      <c r="L6812">
        <v>23.251271733300001</v>
      </c>
      <c r="M6812">
        <v>39.408891156300001</v>
      </c>
      <c r="N6812">
        <v>18.337659800600001</v>
      </c>
      <c r="O6812">
        <v>11.132688635299999</v>
      </c>
      <c r="Q6812">
        <f t="shared" si="260"/>
        <v>23.032627831374999</v>
      </c>
      <c r="R6812">
        <f t="shared" si="261"/>
        <v>0</v>
      </c>
    </row>
    <row r="6813" spans="1:18" x14ac:dyDescent="0.5">
      <c r="A6813">
        <v>1773</v>
      </c>
      <c r="B6813" t="s">
        <v>1779</v>
      </c>
      <c r="C6813">
        <v>0.14183108520000001</v>
      </c>
      <c r="D6813">
        <v>7.2909323650999998</v>
      </c>
      <c r="E6813">
        <v>0.69961695280000002</v>
      </c>
      <c r="F6813">
        <v>0.97265273109999995</v>
      </c>
      <c r="G6813" t="b">
        <v>0</v>
      </c>
      <c r="H6813">
        <v>110.130246898</v>
      </c>
      <c r="I6813">
        <v>110.5499383362</v>
      </c>
      <c r="J6813">
        <v>191.96297241319999</v>
      </c>
      <c r="K6813">
        <v>205.8256869338</v>
      </c>
      <c r="L6813">
        <v>239.56943046230001</v>
      </c>
      <c r="M6813">
        <v>110.8553287772</v>
      </c>
      <c r="N6813">
        <v>72.792131797300001</v>
      </c>
      <c r="O6813">
        <v>159.14855392019999</v>
      </c>
      <c r="Q6813">
        <f t="shared" si="260"/>
        <v>145.59136123925001</v>
      </c>
      <c r="R6813">
        <f t="shared" si="261"/>
        <v>0</v>
      </c>
    </row>
    <row r="6814" spans="1:18" x14ac:dyDescent="0.5">
      <c r="A6814">
        <v>1775</v>
      </c>
      <c r="B6814" t="s">
        <v>1781</v>
      </c>
      <c r="C6814">
        <v>0.80231159969999999</v>
      </c>
      <c r="D6814">
        <v>1.7802458932</v>
      </c>
      <c r="E6814">
        <v>0.67015783419999997</v>
      </c>
      <c r="F6814">
        <v>0.97265273109999995</v>
      </c>
      <c r="G6814" t="b">
        <v>0</v>
      </c>
      <c r="H6814">
        <v>10.665861359299999</v>
      </c>
      <c r="I6814">
        <v>1.6353541173999999</v>
      </c>
      <c r="J6814">
        <v>2.3395852822999998</v>
      </c>
      <c r="K6814">
        <v>0.92462183509999996</v>
      </c>
      <c r="L6814">
        <v>4.5450016763000001</v>
      </c>
      <c r="M6814">
        <v>1.3545024095</v>
      </c>
      <c r="N6814">
        <v>3.3820726197000002</v>
      </c>
      <c r="O6814">
        <v>2.0309634672999999</v>
      </c>
      <c r="Q6814">
        <f t="shared" si="260"/>
        <v>2.8281350432000001</v>
      </c>
      <c r="R6814">
        <f t="shared" si="261"/>
        <v>0</v>
      </c>
    </row>
    <row r="6815" spans="1:18" x14ac:dyDescent="0.5">
      <c r="A6815">
        <v>1776</v>
      </c>
      <c r="B6815" t="s">
        <v>1782</v>
      </c>
      <c r="C6815">
        <v>0.148521873</v>
      </c>
      <c r="D6815">
        <v>3.0114413965</v>
      </c>
      <c r="E6815">
        <v>0.68372553820000004</v>
      </c>
      <c r="F6815">
        <v>0.97265273109999995</v>
      </c>
      <c r="G6815" t="b">
        <v>0</v>
      </c>
      <c r="H6815">
        <v>4.1826907290999999</v>
      </c>
      <c r="I6815">
        <v>14.6091634488</v>
      </c>
      <c r="J6815">
        <v>4.2580452138</v>
      </c>
      <c r="K6815">
        <v>12.9203735385</v>
      </c>
      <c r="L6815">
        <v>2.6791588828999999</v>
      </c>
      <c r="M6815">
        <v>10.123123271000001</v>
      </c>
      <c r="N6815">
        <v>2.2960859987000002</v>
      </c>
      <c r="O6815">
        <v>11.339546025500001</v>
      </c>
      <c r="Q6815">
        <f t="shared" si="260"/>
        <v>6.6094785445250004</v>
      </c>
      <c r="R6815">
        <f t="shared" si="261"/>
        <v>0</v>
      </c>
    </row>
    <row r="6816" spans="1:18" x14ac:dyDescent="0.5">
      <c r="A6816">
        <v>1794</v>
      </c>
      <c r="B6816" t="s">
        <v>1800</v>
      </c>
      <c r="C6816">
        <v>-0.98838930150000004</v>
      </c>
      <c r="D6816">
        <v>3.7350260844999998</v>
      </c>
      <c r="E6816">
        <v>0.67391435310000003</v>
      </c>
      <c r="F6816">
        <v>0.97265273109999995</v>
      </c>
      <c r="G6816" t="b">
        <v>0</v>
      </c>
      <c r="H6816">
        <v>14.7439848202</v>
      </c>
      <c r="I6816">
        <v>21.7683803627</v>
      </c>
      <c r="J6816">
        <v>5.2874627380000003</v>
      </c>
      <c r="K6816">
        <v>0.87595752800000004</v>
      </c>
      <c r="L6816">
        <v>0.2392106145</v>
      </c>
      <c r="M6816">
        <v>46.594882886699999</v>
      </c>
      <c r="N6816">
        <v>5.4919894834000003</v>
      </c>
      <c r="O6816">
        <v>8.8572573433000006</v>
      </c>
      <c r="Q6816">
        <f t="shared" si="260"/>
        <v>15.295835081975</v>
      </c>
      <c r="R6816">
        <f t="shared" si="261"/>
        <v>0</v>
      </c>
    </row>
    <row r="6817" spans="1:18" x14ac:dyDescent="0.5">
      <c r="A6817">
        <v>1807</v>
      </c>
      <c r="B6817" t="s">
        <v>1813</v>
      </c>
      <c r="C6817">
        <v>-0.48218098050000002</v>
      </c>
      <c r="D6817">
        <v>1.5442797494</v>
      </c>
      <c r="E6817">
        <v>0.70367239280000005</v>
      </c>
      <c r="F6817">
        <v>0.97265273109999995</v>
      </c>
      <c r="G6817" t="b">
        <v>0</v>
      </c>
      <c r="H6817">
        <v>8.6999967165999994</v>
      </c>
      <c r="I6817">
        <v>0.3270708235</v>
      </c>
      <c r="J6817">
        <v>2.3395852799999999E-2</v>
      </c>
      <c r="K6817">
        <v>0</v>
      </c>
      <c r="L6817">
        <v>1.5548689945</v>
      </c>
      <c r="M6817">
        <v>3.2080320224999999</v>
      </c>
      <c r="N6817">
        <v>3.10281892E-2</v>
      </c>
      <c r="O6817">
        <v>8.6692051703999997</v>
      </c>
      <c r="Q6817">
        <f t="shared" si="260"/>
        <v>3.3657835941499998</v>
      </c>
      <c r="R6817">
        <f t="shared" si="261"/>
        <v>0</v>
      </c>
    </row>
    <row r="6818" spans="1:18" x14ac:dyDescent="0.5">
      <c r="A6818">
        <v>1815</v>
      </c>
      <c r="B6818" t="s">
        <v>1821</v>
      </c>
      <c r="C6818">
        <v>-8.7498603499999994E-2</v>
      </c>
      <c r="D6818">
        <v>5.6501453208000001</v>
      </c>
      <c r="E6818">
        <v>0.68124935119999996</v>
      </c>
      <c r="F6818">
        <v>0.97265273109999995</v>
      </c>
      <c r="G6818" t="b">
        <v>0</v>
      </c>
      <c r="H6818">
        <v>17.4836472478</v>
      </c>
      <c r="I6818">
        <v>60.871514369899998</v>
      </c>
      <c r="J6818">
        <v>17.874431556800001</v>
      </c>
      <c r="K6818">
        <v>82.048021792300005</v>
      </c>
      <c r="L6818">
        <v>22.7250083813</v>
      </c>
      <c r="M6818">
        <v>7.8561139751000004</v>
      </c>
      <c r="N6818">
        <v>91.502129867999997</v>
      </c>
      <c r="O6818">
        <v>84.134542152799995</v>
      </c>
      <c r="Q6818">
        <f t="shared" si="260"/>
        <v>51.554448594299998</v>
      </c>
      <c r="R6818">
        <f t="shared" si="261"/>
        <v>0</v>
      </c>
    </row>
    <row r="6819" spans="1:18" x14ac:dyDescent="0.5">
      <c r="A6819">
        <v>1889</v>
      </c>
      <c r="B6819" t="s">
        <v>1895</v>
      </c>
      <c r="C6819">
        <v>-0.14163427610000001</v>
      </c>
      <c r="D6819">
        <v>4.9181648113999996</v>
      </c>
      <c r="E6819">
        <v>0.66341212110000003</v>
      </c>
      <c r="F6819">
        <v>0.97265273109999995</v>
      </c>
      <c r="G6819" t="b">
        <v>0</v>
      </c>
      <c r="H6819">
        <v>18.8221082811</v>
      </c>
      <c r="I6819">
        <v>36.668273432399999</v>
      </c>
      <c r="J6819">
        <v>36.801676490699997</v>
      </c>
      <c r="K6819">
        <v>10.219504493700001</v>
      </c>
      <c r="L6819">
        <v>45.2586482711</v>
      </c>
      <c r="M6819">
        <v>14.6571418628</v>
      </c>
      <c r="N6819">
        <v>54.0511055375</v>
      </c>
      <c r="O6819">
        <v>14.6116538339</v>
      </c>
      <c r="Q6819">
        <f t="shared" si="260"/>
        <v>32.144637376325001</v>
      </c>
      <c r="R6819">
        <f t="shared" si="261"/>
        <v>0</v>
      </c>
    </row>
    <row r="6820" spans="1:18" x14ac:dyDescent="0.5">
      <c r="A6820">
        <v>1899</v>
      </c>
      <c r="B6820" t="s">
        <v>1905</v>
      </c>
      <c r="C6820">
        <v>-6.4823611700000006E-2</v>
      </c>
      <c r="D6820">
        <v>5.0718528422000002</v>
      </c>
      <c r="E6820">
        <v>0.67710375140000001</v>
      </c>
      <c r="F6820">
        <v>0.97265273109999995</v>
      </c>
      <c r="G6820" t="b">
        <v>0</v>
      </c>
      <c r="H6820">
        <v>20.8716267384</v>
      </c>
      <c r="I6820">
        <v>75.298971805600004</v>
      </c>
      <c r="J6820">
        <v>22.740768943999999</v>
      </c>
      <c r="K6820">
        <v>21.485291590300001</v>
      </c>
      <c r="L6820">
        <v>42.866542125599999</v>
      </c>
      <c r="M6820">
        <v>41.433515810499998</v>
      </c>
      <c r="N6820">
        <v>11.6045427503</v>
      </c>
      <c r="O6820">
        <v>27.023097244900001</v>
      </c>
      <c r="Q6820">
        <f t="shared" si="260"/>
        <v>30.731924482824997</v>
      </c>
      <c r="R6820">
        <f t="shared" si="261"/>
        <v>0</v>
      </c>
    </row>
    <row r="6821" spans="1:18" x14ac:dyDescent="0.5">
      <c r="A6821">
        <v>1924</v>
      </c>
      <c r="B6821" t="s">
        <v>1930</v>
      </c>
      <c r="C6821">
        <v>0.42993140299999999</v>
      </c>
      <c r="D6821">
        <v>5.5483265484000004</v>
      </c>
      <c r="E6821">
        <v>0.66343164489999995</v>
      </c>
      <c r="F6821">
        <v>0.97265273109999995</v>
      </c>
      <c r="G6821" t="b">
        <v>0</v>
      </c>
      <c r="H6821">
        <v>38.208879810600003</v>
      </c>
      <c r="I6821">
        <v>30.199539368</v>
      </c>
      <c r="J6821">
        <v>71.638101344199995</v>
      </c>
      <c r="K6821">
        <v>51.705826307400002</v>
      </c>
      <c r="L6821">
        <v>21.313665755599999</v>
      </c>
      <c r="M6821">
        <v>32.878763750499999</v>
      </c>
      <c r="N6821">
        <v>66.059014747000006</v>
      </c>
      <c r="O6821">
        <v>38.212201532100003</v>
      </c>
      <c r="Q6821">
        <f t="shared" si="260"/>
        <v>39.615911446300004</v>
      </c>
      <c r="R6821">
        <f t="shared" si="261"/>
        <v>0</v>
      </c>
    </row>
    <row r="6822" spans="1:18" x14ac:dyDescent="0.5">
      <c r="A6822">
        <v>1955</v>
      </c>
      <c r="B6822" t="s">
        <v>1961</v>
      </c>
      <c r="C6822">
        <v>0.24864911049999999</v>
      </c>
      <c r="D6822">
        <v>6.1435139592999999</v>
      </c>
      <c r="E6822">
        <v>0.70987202869999999</v>
      </c>
      <c r="F6822">
        <v>0.97265273109999995</v>
      </c>
      <c r="G6822" t="b">
        <v>0</v>
      </c>
      <c r="H6822">
        <v>60.669929025999998</v>
      </c>
      <c r="I6822">
        <v>86.4920622092</v>
      </c>
      <c r="J6822">
        <v>77.814606489499994</v>
      </c>
      <c r="K6822">
        <v>54.552688273500003</v>
      </c>
      <c r="L6822">
        <v>50.927939835700002</v>
      </c>
      <c r="M6822">
        <v>23.0693147217</v>
      </c>
      <c r="N6822">
        <v>89.392213004300004</v>
      </c>
      <c r="O6822">
        <v>92.333616890900004</v>
      </c>
      <c r="Q6822">
        <f t="shared" si="260"/>
        <v>63.930771113150001</v>
      </c>
      <c r="R6822">
        <f t="shared" si="261"/>
        <v>0</v>
      </c>
    </row>
    <row r="6823" spans="1:18" x14ac:dyDescent="0.5">
      <c r="A6823">
        <v>1962</v>
      </c>
      <c r="B6823" t="s">
        <v>1968</v>
      </c>
      <c r="C6823">
        <v>0.60816091790000004</v>
      </c>
      <c r="D6823">
        <v>1.5847098336000001</v>
      </c>
      <c r="E6823">
        <v>0.70672635559999997</v>
      </c>
      <c r="F6823">
        <v>0.97265273109999995</v>
      </c>
      <c r="G6823" t="b">
        <v>0</v>
      </c>
      <c r="H6823">
        <v>1.9658646426999999</v>
      </c>
      <c r="I6823">
        <v>0.83584765999999999</v>
      </c>
      <c r="J6823">
        <v>0</v>
      </c>
      <c r="K6823">
        <v>11.363115710900001</v>
      </c>
      <c r="L6823">
        <v>6.5543708383999997</v>
      </c>
      <c r="M6823">
        <v>2.1386880150000001</v>
      </c>
      <c r="N6823">
        <v>0.93084567519999994</v>
      </c>
      <c r="O6823">
        <v>0.56415651870000005</v>
      </c>
      <c r="Q6823">
        <f t="shared" si="260"/>
        <v>2.5470152618250004</v>
      </c>
      <c r="R6823">
        <f t="shared" si="261"/>
        <v>0</v>
      </c>
    </row>
    <row r="6824" spans="1:18" x14ac:dyDescent="0.5">
      <c r="A6824">
        <v>2007</v>
      </c>
      <c r="B6824" t="s">
        <v>2013</v>
      </c>
      <c r="C6824">
        <v>-0.2085373455</v>
      </c>
      <c r="D6824">
        <v>4.1280390006000003</v>
      </c>
      <c r="E6824">
        <v>0.69444430830000003</v>
      </c>
      <c r="F6824">
        <v>0.97265273109999995</v>
      </c>
      <c r="G6824" t="b">
        <v>0</v>
      </c>
      <c r="H6824">
        <v>22.335568493499999</v>
      </c>
      <c r="I6824">
        <v>15.517693513999999</v>
      </c>
      <c r="J6824">
        <v>14.7159914257</v>
      </c>
      <c r="K6824">
        <v>8.3459286698999993</v>
      </c>
      <c r="L6824">
        <v>10.5013459783</v>
      </c>
      <c r="M6824">
        <v>19.276707975099999</v>
      </c>
      <c r="N6824">
        <v>22.061042501199999</v>
      </c>
      <c r="O6824">
        <v>20.685739018300001</v>
      </c>
      <c r="Q6824">
        <f t="shared" si="260"/>
        <v>18.131208868224999</v>
      </c>
      <c r="R6824">
        <f t="shared" si="261"/>
        <v>0</v>
      </c>
    </row>
    <row r="6825" spans="1:18" x14ac:dyDescent="0.5">
      <c r="A6825">
        <v>2038</v>
      </c>
      <c r="B6825" t="s">
        <v>2044</v>
      </c>
      <c r="C6825">
        <v>-0.16063411629999999</v>
      </c>
      <c r="D6825">
        <v>6.5826685078000002</v>
      </c>
      <c r="E6825">
        <v>0.68211357240000003</v>
      </c>
      <c r="F6825">
        <v>0.97265273109999995</v>
      </c>
      <c r="G6825" t="b">
        <v>0</v>
      </c>
      <c r="H6825">
        <v>70.185550434800007</v>
      </c>
      <c r="I6825">
        <v>24.421288153199999</v>
      </c>
      <c r="J6825">
        <v>106.1001925525</v>
      </c>
      <c r="K6825">
        <v>132.22092242560001</v>
      </c>
      <c r="L6825">
        <v>109.6541457053</v>
      </c>
      <c r="M6825">
        <v>114.12039248000001</v>
      </c>
      <c r="N6825">
        <v>105.5268713737</v>
      </c>
      <c r="O6825">
        <v>71.083721353900003</v>
      </c>
      <c r="Q6825">
        <f t="shared" si="260"/>
        <v>100.09628272822501</v>
      </c>
      <c r="R6825">
        <f t="shared" si="261"/>
        <v>0</v>
      </c>
    </row>
    <row r="6826" spans="1:18" x14ac:dyDescent="0.5">
      <c r="A6826">
        <v>2094</v>
      </c>
      <c r="B6826" t="s">
        <v>2100</v>
      </c>
      <c r="C6826">
        <v>-0.54573435619999999</v>
      </c>
      <c r="D6826">
        <v>2.5626880348999999</v>
      </c>
      <c r="E6826">
        <v>0.69738572750000005</v>
      </c>
      <c r="F6826">
        <v>0.97265273109999995</v>
      </c>
      <c r="G6826" t="b">
        <v>0</v>
      </c>
      <c r="H6826">
        <v>2.7396624275999999</v>
      </c>
      <c r="I6826">
        <v>11.8835732531</v>
      </c>
      <c r="J6826">
        <v>7.0187558499999997E-2</v>
      </c>
      <c r="K6826">
        <v>4.1364661046000002</v>
      </c>
      <c r="L6826">
        <v>3.7795277097</v>
      </c>
      <c r="M6826">
        <v>2.5806835381000002</v>
      </c>
      <c r="N6826">
        <v>13.280064965599999</v>
      </c>
      <c r="O6826">
        <v>7.4656712639</v>
      </c>
      <c r="Q6826">
        <f t="shared" si="260"/>
        <v>6.7764868693249998</v>
      </c>
      <c r="R6826">
        <f t="shared" si="261"/>
        <v>0</v>
      </c>
    </row>
    <row r="6827" spans="1:18" x14ac:dyDescent="0.5">
      <c r="A6827">
        <v>2097</v>
      </c>
      <c r="B6827" t="s">
        <v>2103</v>
      </c>
      <c r="C6827">
        <v>0.44424397129999998</v>
      </c>
      <c r="D6827">
        <v>4.3026912293999997</v>
      </c>
      <c r="E6827">
        <v>0.70155781839999998</v>
      </c>
      <c r="F6827">
        <v>0.97265273109999995</v>
      </c>
      <c r="G6827" t="b">
        <v>0</v>
      </c>
      <c r="H6827">
        <v>49.083875706299999</v>
      </c>
      <c r="I6827">
        <v>31.616846269700002</v>
      </c>
      <c r="J6827">
        <v>0.67847973189999999</v>
      </c>
      <c r="K6827">
        <v>7.6402962167000004</v>
      </c>
      <c r="L6827">
        <v>39.063093354499998</v>
      </c>
      <c r="M6827">
        <v>4.1347968289999999</v>
      </c>
      <c r="N6827">
        <v>0.12411275669999999</v>
      </c>
      <c r="O6827">
        <v>25.9323946421</v>
      </c>
      <c r="Q6827">
        <f t="shared" si="260"/>
        <v>17.313599395575</v>
      </c>
      <c r="R6827">
        <f t="shared" si="261"/>
        <v>0</v>
      </c>
    </row>
    <row r="6828" spans="1:18" x14ac:dyDescent="0.5">
      <c r="A6828">
        <v>2115</v>
      </c>
      <c r="B6828" t="s">
        <v>2121</v>
      </c>
      <c r="C6828">
        <v>0.83369996079999997</v>
      </c>
      <c r="D6828">
        <v>0.95731793050000002</v>
      </c>
      <c r="E6828">
        <v>0.70240833000000003</v>
      </c>
      <c r="F6828">
        <v>0.97265273109999995</v>
      </c>
      <c r="G6828" t="b">
        <v>0</v>
      </c>
      <c r="H6828">
        <v>0.4810094338</v>
      </c>
      <c r="I6828">
        <v>0</v>
      </c>
      <c r="J6828">
        <v>7.0655475526</v>
      </c>
      <c r="K6828">
        <v>2.43321536E-2</v>
      </c>
      <c r="L6828">
        <v>2.39210615E-2</v>
      </c>
      <c r="M6828">
        <v>0</v>
      </c>
      <c r="N6828">
        <v>3.5992699439</v>
      </c>
      <c r="O6828">
        <v>2.143794771</v>
      </c>
      <c r="Q6828">
        <f t="shared" si="260"/>
        <v>1.4417464441000001</v>
      </c>
      <c r="R6828">
        <f t="shared" si="261"/>
        <v>0</v>
      </c>
    </row>
    <row r="6829" spans="1:18" x14ac:dyDescent="0.5">
      <c r="A6829">
        <v>2116</v>
      </c>
      <c r="B6829" t="s">
        <v>2122</v>
      </c>
      <c r="C6829">
        <v>0.2732291872</v>
      </c>
      <c r="D6829">
        <v>5.8364019151999997</v>
      </c>
      <c r="E6829">
        <v>0.6885295562</v>
      </c>
      <c r="F6829">
        <v>0.97265273109999995</v>
      </c>
      <c r="G6829" t="b">
        <v>0</v>
      </c>
      <c r="H6829">
        <v>69.286271928000005</v>
      </c>
      <c r="I6829">
        <v>15.990129147899999</v>
      </c>
      <c r="J6829">
        <v>49.4354370151</v>
      </c>
      <c r="K6829">
        <v>99.834826042000003</v>
      </c>
      <c r="L6829">
        <v>31.169143074600001</v>
      </c>
      <c r="M6829">
        <v>61.879373233800003</v>
      </c>
      <c r="N6829">
        <v>51.692963160399998</v>
      </c>
      <c r="O6829">
        <v>58.559446639199997</v>
      </c>
      <c r="Q6829">
        <f t="shared" si="260"/>
        <v>50.825231526999993</v>
      </c>
      <c r="R6829">
        <f t="shared" si="261"/>
        <v>0</v>
      </c>
    </row>
    <row r="6830" spans="1:18" x14ac:dyDescent="0.5">
      <c r="A6830">
        <v>2122</v>
      </c>
      <c r="B6830" t="s">
        <v>2128</v>
      </c>
      <c r="C6830">
        <v>0.40972668810000001</v>
      </c>
      <c r="D6830">
        <v>5.5110027967999997</v>
      </c>
      <c r="E6830">
        <v>0.71031466389999998</v>
      </c>
      <c r="F6830">
        <v>0.97265273109999995</v>
      </c>
      <c r="G6830" t="b">
        <v>0</v>
      </c>
      <c r="H6830">
        <v>57.386516803600003</v>
      </c>
      <c r="I6830">
        <v>27.8373611984</v>
      </c>
      <c r="J6830">
        <v>58.676798880200003</v>
      </c>
      <c r="K6830">
        <v>42.848922412900002</v>
      </c>
      <c r="L6830">
        <v>57.506231735500002</v>
      </c>
      <c r="M6830">
        <v>27.489269952699999</v>
      </c>
      <c r="N6830">
        <v>48.807341567400002</v>
      </c>
      <c r="O6830">
        <v>28.094994630399999</v>
      </c>
      <c r="Q6830">
        <f t="shared" si="260"/>
        <v>40.474459471500005</v>
      </c>
      <c r="R6830">
        <f t="shared" si="261"/>
        <v>0</v>
      </c>
    </row>
    <row r="6831" spans="1:18" x14ac:dyDescent="0.5">
      <c r="A6831">
        <v>2167</v>
      </c>
      <c r="B6831" t="s">
        <v>2173</v>
      </c>
      <c r="C6831">
        <v>1.1763043183999999</v>
      </c>
      <c r="D6831">
        <v>2.4833499741999998</v>
      </c>
      <c r="E6831">
        <v>0.69534931499999997</v>
      </c>
      <c r="F6831">
        <v>0.97265273109999995</v>
      </c>
      <c r="G6831" t="b">
        <v>0</v>
      </c>
      <c r="H6831">
        <v>10.8959093494</v>
      </c>
      <c r="I6831">
        <v>16.680611997500002</v>
      </c>
      <c r="J6831">
        <v>0</v>
      </c>
      <c r="K6831">
        <v>9.7328614199999997E-2</v>
      </c>
      <c r="L6831">
        <v>7.1763184399999999E-2</v>
      </c>
      <c r="M6831">
        <v>5.70316804E-2</v>
      </c>
      <c r="N6831">
        <v>15.1107281267</v>
      </c>
      <c r="O6831">
        <v>1.0530921682000001</v>
      </c>
      <c r="Q6831">
        <f t="shared" si="260"/>
        <v>4.0731537899249997</v>
      </c>
      <c r="R6831">
        <f t="shared" si="261"/>
        <v>0</v>
      </c>
    </row>
    <row r="6832" spans="1:18" x14ac:dyDescent="0.5">
      <c r="A6832">
        <v>2180</v>
      </c>
      <c r="B6832" t="s">
        <v>2186</v>
      </c>
      <c r="C6832">
        <v>0.11149351959999999</v>
      </c>
      <c r="D6832">
        <v>6.3841892416999997</v>
      </c>
      <c r="E6832">
        <v>0.70639577200000003</v>
      </c>
      <c r="F6832">
        <v>0.97265273109999995</v>
      </c>
      <c r="G6832" t="b">
        <v>0</v>
      </c>
      <c r="H6832">
        <v>34.946381041899997</v>
      </c>
      <c r="I6832">
        <v>40.4840997063</v>
      </c>
      <c r="J6832">
        <v>192.82861896759999</v>
      </c>
      <c r="K6832">
        <v>44.917155465199997</v>
      </c>
      <c r="L6832">
        <v>117.21320112479999</v>
      </c>
      <c r="M6832">
        <v>37.783488264900001</v>
      </c>
      <c r="N6832">
        <v>10.022105102499999</v>
      </c>
      <c r="O6832">
        <v>135.07787578969999</v>
      </c>
      <c r="Q6832">
        <f t="shared" si="260"/>
        <v>75.024167570475001</v>
      </c>
      <c r="R6832">
        <f t="shared" si="261"/>
        <v>0</v>
      </c>
    </row>
    <row r="6833" spans="1:18" x14ac:dyDescent="0.5">
      <c r="A6833">
        <v>2190</v>
      </c>
      <c r="B6833" t="s">
        <v>2196</v>
      </c>
      <c r="C6833">
        <v>-0.29827647400000001</v>
      </c>
      <c r="D6833">
        <v>5.5442831071000001</v>
      </c>
      <c r="E6833">
        <v>0.67276540929999995</v>
      </c>
      <c r="F6833">
        <v>0.97265273109999995</v>
      </c>
      <c r="G6833" t="b">
        <v>0</v>
      </c>
      <c r="H6833">
        <v>49.815846583899997</v>
      </c>
      <c r="I6833">
        <v>77.188714341299999</v>
      </c>
      <c r="J6833">
        <v>10.5281337704</v>
      </c>
      <c r="K6833">
        <v>33.724364829199999</v>
      </c>
      <c r="L6833">
        <v>63.486497098999997</v>
      </c>
      <c r="M6833">
        <v>44.242326070200001</v>
      </c>
      <c r="N6833">
        <v>28.949300497399999</v>
      </c>
      <c r="O6833">
        <v>59.499707503700002</v>
      </c>
      <c r="Q6833">
        <f t="shared" si="260"/>
        <v>49.044457792574995</v>
      </c>
      <c r="R6833">
        <f t="shared" si="261"/>
        <v>0</v>
      </c>
    </row>
    <row r="6834" spans="1:18" x14ac:dyDescent="0.5">
      <c r="A6834">
        <v>2191</v>
      </c>
      <c r="B6834" t="s">
        <v>2197</v>
      </c>
      <c r="C6834">
        <v>-0.1279722814</v>
      </c>
      <c r="D6834">
        <v>4.3612729973000004</v>
      </c>
      <c r="E6834">
        <v>0.68739239269999997</v>
      </c>
      <c r="F6834">
        <v>0.97265273109999995</v>
      </c>
      <c r="G6834" t="b">
        <v>0</v>
      </c>
      <c r="H6834">
        <v>21.540857254999999</v>
      </c>
      <c r="I6834">
        <v>10.902360782700001</v>
      </c>
      <c r="J6834">
        <v>6.7380056130000003</v>
      </c>
      <c r="K6834">
        <v>34.502993742999998</v>
      </c>
      <c r="L6834">
        <v>33.441643912799996</v>
      </c>
      <c r="M6834">
        <v>20.146441101200001</v>
      </c>
      <c r="N6834">
        <v>23.147029122300001</v>
      </c>
      <c r="O6834">
        <v>11.941312978799999</v>
      </c>
      <c r="Q6834">
        <f t="shared" si="260"/>
        <v>22.169106778774999</v>
      </c>
      <c r="R6834">
        <f t="shared" si="261"/>
        <v>0</v>
      </c>
    </row>
    <row r="6835" spans="1:18" x14ac:dyDescent="0.5">
      <c r="A6835">
        <v>2199</v>
      </c>
      <c r="B6835" t="s">
        <v>2205</v>
      </c>
      <c r="C6835">
        <v>0.50233686899999996</v>
      </c>
      <c r="D6835">
        <v>2.9530542666000001</v>
      </c>
      <c r="E6835">
        <v>0.70731008299999998</v>
      </c>
      <c r="F6835">
        <v>0.97265273109999995</v>
      </c>
      <c r="G6835" t="b">
        <v>0</v>
      </c>
      <c r="H6835">
        <v>5.4374979478999999</v>
      </c>
      <c r="I6835">
        <v>8.4311590052999996</v>
      </c>
      <c r="J6835">
        <v>12.423197848999999</v>
      </c>
      <c r="K6835">
        <v>5.9613776212999996</v>
      </c>
      <c r="L6835">
        <v>0.74155290510000005</v>
      </c>
      <c r="M6835">
        <v>2.7375206591999999</v>
      </c>
      <c r="N6835">
        <v>11.2322044802</v>
      </c>
      <c r="O6835">
        <v>10.267648640000001</v>
      </c>
      <c r="Q6835">
        <f t="shared" si="260"/>
        <v>6.2447316711250007</v>
      </c>
      <c r="R6835">
        <f t="shared" si="261"/>
        <v>0</v>
      </c>
    </row>
    <row r="6836" spans="1:18" x14ac:dyDescent="0.5">
      <c r="A6836">
        <v>2201</v>
      </c>
      <c r="B6836" t="s">
        <v>2207</v>
      </c>
      <c r="C6836">
        <v>-3.4913218400000001E-2</v>
      </c>
      <c r="D6836">
        <v>4.2448360132999996</v>
      </c>
      <c r="E6836">
        <v>0.68890476860000005</v>
      </c>
      <c r="F6836">
        <v>0.97265273109999995</v>
      </c>
      <c r="G6836" t="b">
        <v>0</v>
      </c>
      <c r="H6836">
        <v>6.6923051665999997</v>
      </c>
      <c r="I6836">
        <v>14.6455046514</v>
      </c>
      <c r="J6836">
        <v>22.904539913800001</v>
      </c>
      <c r="K6836">
        <v>17.494818407099999</v>
      </c>
      <c r="L6836">
        <v>6.0759496093000003</v>
      </c>
      <c r="M6836">
        <v>3.4789325043999999</v>
      </c>
      <c r="N6836">
        <v>51.755019538799999</v>
      </c>
      <c r="O6836">
        <v>18.203450336100001</v>
      </c>
      <c r="Q6836">
        <f t="shared" si="260"/>
        <v>19.878337997150002</v>
      </c>
      <c r="R6836">
        <f t="shared" si="261"/>
        <v>0</v>
      </c>
    </row>
    <row r="6837" spans="1:18" x14ac:dyDescent="0.5">
      <c r="A6837">
        <v>2239</v>
      </c>
      <c r="B6837" t="s">
        <v>2245</v>
      </c>
      <c r="C6837">
        <v>-0.21298857060000001</v>
      </c>
      <c r="D6837">
        <v>6.7517511832999997</v>
      </c>
      <c r="E6837">
        <v>0.66843606320000004</v>
      </c>
      <c r="F6837">
        <v>0.97265273109999995</v>
      </c>
      <c r="G6837" t="b">
        <v>0</v>
      </c>
      <c r="H6837">
        <v>74.389154617599999</v>
      </c>
      <c r="I6837">
        <v>47.4979518098</v>
      </c>
      <c r="J6837">
        <v>106.14698425820001</v>
      </c>
      <c r="K6837">
        <v>147.2581933235</v>
      </c>
      <c r="L6837">
        <v>118.2657278288</v>
      </c>
      <c r="M6837">
        <v>106.549436907</v>
      </c>
      <c r="N6837">
        <v>78.749544118299994</v>
      </c>
      <c r="O6837">
        <v>144.36765313070001</v>
      </c>
      <c r="Q6837">
        <f t="shared" si="260"/>
        <v>111.98309049619999</v>
      </c>
      <c r="R6837">
        <f t="shared" si="261"/>
        <v>0</v>
      </c>
    </row>
    <row r="6838" spans="1:18" x14ac:dyDescent="0.5">
      <c r="A6838">
        <v>2269</v>
      </c>
      <c r="B6838" t="s">
        <v>2275</v>
      </c>
      <c r="C6838">
        <v>0.1713523971</v>
      </c>
      <c r="D6838">
        <v>4.4621444471</v>
      </c>
      <c r="E6838">
        <v>0.68390287149999995</v>
      </c>
      <c r="F6838">
        <v>0.97265273109999995</v>
      </c>
      <c r="G6838" t="b">
        <v>0</v>
      </c>
      <c r="H6838">
        <v>8.3235545510000009</v>
      </c>
      <c r="I6838">
        <v>24.457629355800002</v>
      </c>
      <c r="J6838">
        <v>22.1090809178</v>
      </c>
      <c r="K6838">
        <v>39.2720958401</v>
      </c>
      <c r="L6838">
        <v>5.2626335198999996</v>
      </c>
      <c r="M6838">
        <v>32.451026147500002</v>
      </c>
      <c r="N6838">
        <v>16.972419476999999</v>
      </c>
      <c r="O6838">
        <v>19.369373808100001</v>
      </c>
      <c r="Q6838">
        <f t="shared" si="260"/>
        <v>18.513863238124998</v>
      </c>
      <c r="R6838">
        <f t="shared" si="261"/>
        <v>0</v>
      </c>
    </row>
    <row r="6839" spans="1:18" x14ac:dyDescent="0.5">
      <c r="A6839">
        <v>2276</v>
      </c>
      <c r="B6839" t="s">
        <v>2282</v>
      </c>
      <c r="C6839">
        <v>0.17080911469999999</v>
      </c>
      <c r="D6839">
        <v>7.5866779837999996</v>
      </c>
      <c r="E6839">
        <v>0.68340538939999995</v>
      </c>
      <c r="F6839">
        <v>0.97265273109999995</v>
      </c>
      <c r="G6839" t="b">
        <v>0</v>
      </c>
      <c r="H6839">
        <v>178.34993269</v>
      </c>
      <c r="I6839">
        <v>153.4325574147</v>
      </c>
      <c r="J6839">
        <v>207.451026982</v>
      </c>
      <c r="K6839">
        <v>226.21603161409999</v>
      </c>
      <c r="L6839">
        <v>275.37925945900002</v>
      </c>
      <c r="M6839">
        <v>165.40613107959999</v>
      </c>
      <c r="N6839">
        <v>151.32447859140001</v>
      </c>
      <c r="O6839">
        <v>126.1830080119</v>
      </c>
      <c r="Q6839">
        <f t="shared" si="260"/>
        <v>179.57321928547503</v>
      </c>
      <c r="R6839">
        <f t="shared" si="261"/>
        <v>0</v>
      </c>
    </row>
    <row r="6840" spans="1:18" x14ac:dyDescent="0.5">
      <c r="A6840">
        <v>2306</v>
      </c>
      <c r="B6840" t="s">
        <v>2312</v>
      </c>
      <c r="C6840">
        <v>0.51386521090000004</v>
      </c>
      <c r="D6840">
        <v>2.3404886394000002</v>
      </c>
      <c r="E6840">
        <v>0.68188811530000004</v>
      </c>
      <c r="F6840">
        <v>0.97265273109999995</v>
      </c>
      <c r="G6840" t="b">
        <v>0</v>
      </c>
      <c r="H6840">
        <v>4.2245176363999999</v>
      </c>
      <c r="I6840">
        <v>3.1616846270000001</v>
      </c>
      <c r="J6840">
        <v>3.1818359839000001</v>
      </c>
      <c r="K6840">
        <v>11.6307694</v>
      </c>
      <c r="L6840">
        <v>5.7649758104000002</v>
      </c>
      <c r="M6840">
        <v>2.3525568164999999</v>
      </c>
      <c r="N6840">
        <v>4.3129182949000002</v>
      </c>
      <c r="O6840">
        <v>4.7765251915000002</v>
      </c>
      <c r="Q6840">
        <f t="shared" si="260"/>
        <v>4.3017440283250004</v>
      </c>
      <c r="R6840">
        <f t="shared" si="261"/>
        <v>0</v>
      </c>
    </row>
    <row r="6841" spans="1:18" x14ac:dyDescent="0.5">
      <c r="A6841">
        <v>2312</v>
      </c>
      <c r="B6841" t="s">
        <v>2318</v>
      </c>
      <c r="C6841">
        <v>-0.61100823479999999</v>
      </c>
      <c r="D6841">
        <v>1.5293983268</v>
      </c>
      <c r="E6841">
        <v>0.68149970780000002</v>
      </c>
      <c r="F6841">
        <v>0.97265273109999995</v>
      </c>
      <c r="G6841" t="b">
        <v>0</v>
      </c>
      <c r="H6841">
        <v>3.6389409342999999</v>
      </c>
      <c r="I6841">
        <v>5.6692276069999998</v>
      </c>
      <c r="J6841">
        <v>0</v>
      </c>
      <c r="K6841">
        <v>0</v>
      </c>
      <c r="L6841">
        <v>8.0135555871000008</v>
      </c>
      <c r="M6841">
        <v>9.9805440699999998E-2</v>
      </c>
      <c r="N6841">
        <v>0.31028189169999998</v>
      </c>
      <c r="O6841">
        <v>5.3594869274999999</v>
      </c>
      <c r="Q6841">
        <f t="shared" si="260"/>
        <v>3.4457824617500004</v>
      </c>
      <c r="R6841">
        <f t="shared" si="261"/>
        <v>0</v>
      </c>
    </row>
    <row r="6842" spans="1:18" x14ac:dyDescent="0.5">
      <c r="A6842">
        <v>2316</v>
      </c>
      <c r="B6842" t="s">
        <v>2322</v>
      </c>
      <c r="C6842">
        <v>-0.59633353239999998</v>
      </c>
      <c r="D6842">
        <v>4.4200585078000003</v>
      </c>
      <c r="E6842">
        <v>0.7011273522</v>
      </c>
      <c r="F6842">
        <v>0.97265273109999995</v>
      </c>
      <c r="G6842" t="b">
        <v>0</v>
      </c>
      <c r="H6842">
        <v>9.6411021306000002</v>
      </c>
      <c r="I6842">
        <v>35.977790582799997</v>
      </c>
      <c r="J6842">
        <v>23.4192486759</v>
      </c>
      <c r="K6842">
        <v>1.9709044381</v>
      </c>
      <c r="L6842">
        <v>41.4312784384</v>
      </c>
      <c r="M6842">
        <v>27.275401151200001</v>
      </c>
      <c r="N6842">
        <v>9.5566822649999992</v>
      </c>
      <c r="O6842">
        <v>16.661422518399998</v>
      </c>
      <c r="Q6842">
        <f t="shared" si="260"/>
        <v>23.731196093249999</v>
      </c>
      <c r="R6842">
        <f t="shared" si="261"/>
        <v>0</v>
      </c>
    </row>
    <row r="6843" spans="1:18" x14ac:dyDescent="0.5">
      <c r="A6843">
        <v>2351</v>
      </c>
      <c r="B6843" t="s">
        <v>2357</v>
      </c>
      <c r="C6843">
        <v>0.23736388250000001</v>
      </c>
      <c r="D6843">
        <v>6.7560366705000003</v>
      </c>
      <c r="E6843">
        <v>0.66889734140000001</v>
      </c>
      <c r="F6843">
        <v>0.97265273109999995</v>
      </c>
      <c r="G6843" t="b">
        <v>0</v>
      </c>
      <c r="H6843">
        <v>96.975684554799997</v>
      </c>
      <c r="I6843">
        <v>140.24070086770001</v>
      </c>
      <c r="J6843">
        <v>59.004340819699998</v>
      </c>
      <c r="K6843">
        <v>149.39942283650001</v>
      </c>
      <c r="L6843">
        <v>127.7863102875</v>
      </c>
      <c r="M6843">
        <v>68.880012002900003</v>
      </c>
      <c r="N6843">
        <v>120.1411484737</v>
      </c>
      <c r="O6843">
        <v>81.727474339699995</v>
      </c>
      <c r="Q6843">
        <f t="shared" si="260"/>
        <v>99.63373627595</v>
      </c>
      <c r="R6843">
        <f t="shared" si="261"/>
        <v>0</v>
      </c>
    </row>
    <row r="6844" spans="1:18" x14ac:dyDescent="0.5">
      <c r="A6844">
        <v>2360</v>
      </c>
      <c r="B6844" t="s">
        <v>2366</v>
      </c>
      <c r="C6844">
        <v>0.26115432240000003</v>
      </c>
      <c r="D6844">
        <v>3.6423386404999998</v>
      </c>
      <c r="E6844">
        <v>0.69844014629999995</v>
      </c>
      <c r="F6844">
        <v>0.97265273109999995</v>
      </c>
      <c r="G6844" t="b">
        <v>0</v>
      </c>
      <c r="H6844">
        <v>18.905762095699998</v>
      </c>
      <c r="I6844">
        <v>29.436374113199999</v>
      </c>
      <c r="J6844">
        <v>2.8776898971999998</v>
      </c>
      <c r="K6844">
        <v>6.3750242318000003</v>
      </c>
      <c r="L6844">
        <v>3.8273698326000001</v>
      </c>
      <c r="M6844">
        <v>18.9060020525</v>
      </c>
      <c r="N6844">
        <v>11.077063534400001</v>
      </c>
      <c r="O6844">
        <v>6.9579303971000002</v>
      </c>
      <c r="Q6844">
        <f t="shared" si="260"/>
        <v>10.192091454149999</v>
      </c>
      <c r="R6844">
        <f t="shared" si="261"/>
        <v>0</v>
      </c>
    </row>
    <row r="6845" spans="1:18" x14ac:dyDescent="0.5">
      <c r="A6845">
        <v>2363</v>
      </c>
      <c r="B6845" t="s">
        <v>2369</v>
      </c>
      <c r="C6845">
        <v>7.0924305500000007E-2</v>
      </c>
      <c r="D6845">
        <v>2.9365421959</v>
      </c>
      <c r="E6845">
        <v>0.70216068799999998</v>
      </c>
      <c r="F6845">
        <v>0.97265273109999995</v>
      </c>
      <c r="G6845" t="b">
        <v>0</v>
      </c>
      <c r="H6845">
        <v>0</v>
      </c>
      <c r="I6845">
        <v>20.968873905300001</v>
      </c>
      <c r="J6845">
        <v>5.2640668852000001</v>
      </c>
      <c r="K6845">
        <v>7.1049888384999997</v>
      </c>
      <c r="L6845">
        <v>10.262135363800001</v>
      </c>
      <c r="M6845">
        <v>7.7135347741000002</v>
      </c>
      <c r="N6845">
        <v>5.8643277534999996</v>
      </c>
      <c r="O6845">
        <v>2.9524191144</v>
      </c>
      <c r="Q6845">
        <f t="shared" si="260"/>
        <v>6.6981042514500002</v>
      </c>
      <c r="R6845">
        <f t="shared" si="261"/>
        <v>0</v>
      </c>
    </row>
    <row r="6846" spans="1:18" x14ac:dyDescent="0.5">
      <c r="A6846">
        <v>2371</v>
      </c>
      <c r="B6846" t="s">
        <v>2377</v>
      </c>
      <c r="C6846">
        <v>-0.63672366690000004</v>
      </c>
      <c r="D6846">
        <v>3.9868599441999999</v>
      </c>
      <c r="E6846">
        <v>0.66505596469999995</v>
      </c>
      <c r="F6846">
        <v>0.97265273109999995</v>
      </c>
      <c r="G6846" t="b">
        <v>0</v>
      </c>
      <c r="H6846">
        <v>1.9240377354</v>
      </c>
      <c r="I6846">
        <v>7.5226289399999997</v>
      </c>
      <c r="J6846">
        <v>18.0849942322</v>
      </c>
      <c r="K6846">
        <v>22.774895728800001</v>
      </c>
      <c r="L6846">
        <v>13.013057431</v>
      </c>
      <c r="M6846">
        <v>36.628596736799999</v>
      </c>
      <c r="N6846">
        <v>14.5832489108</v>
      </c>
      <c r="O6846">
        <v>6.8074886587999996</v>
      </c>
      <c r="Q6846">
        <f t="shared" si="260"/>
        <v>17.758097934349998</v>
      </c>
      <c r="R6846">
        <f t="shared" si="261"/>
        <v>0</v>
      </c>
    </row>
    <row r="6847" spans="1:18" x14ac:dyDescent="0.5">
      <c r="A6847">
        <v>2413</v>
      </c>
      <c r="B6847" t="s">
        <v>2419</v>
      </c>
      <c r="C6847">
        <v>0.25141969749999998</v>
      </c>
      <c r="D6847">
        <v>5.1311601974999999</v>
      </c>
      <c r="E6847">
        <v>0.68361683510000004</v>
      </c>
      <c r="F6847">
        <v>0.97265273109999995</v>
      </c>
      <c r="G6847" t="b">
        <v>0</v>
      </c>
      <c r="H6847">
        <v>14.3257157473</v>
      </c>
      <c r="I6847">
        <v>36.086814190600002</v>
      </c>
      <c r="J6847">
        <v>10.621717181699999</v>
      </c>
      <c r="K6847">
        <v>89.0556820165</v>
      </c>
      <c r="L6847">
        <v>28.4660631303</v>
      </c>
      <c r="M6847">
        <v>34.076429038900002</v>
      </c>
      <c r="N6847">
        <v>35.558304790999998</v>
      </c>
      <c r="O6847">
        <v>26.741018985499998</v>
      </c>
      <c r="Q6847">
        <f t="shared" si="260"/>
        <v>31.210453986425001</v>
      </c>
      <c r="R6847">
        <f t="shared" si="261"/>
        <v>0</v>
      </c>
    </row>
    <row r="6848" spans="1:18" x14ac:dyDescent="0.5">
      <c r="A6848">
        <v>2429</v>
      </c>
      <c r="B6848" t="s">
        <v>2435</v>
      </c>
      <c r="C6848">
        <v>0.20811138360000001</v>
      </c>
      <c r="D6848">
        <v>6.7272520907000004</v>
      </c>
      <c r="E6848">
        <v>0.70726620510000004</v>
      </c>
      <c r="F6848">
        <v>0.97265273109999995</v>
      </c>
      <c r="G6848" t="b">
        <v>0</v>
      </c>
      <c r="H6848">
        <v>84.490352728399998</v>
      </c>
      <c r="I6848">
        <v>121.92473475280001</v>
      </c>
      <c r="J6848">
        <v>65.672158874299996</v>
      </c>
      <c r="K6848">
        <v>160.25156332259999</v>
      </c>
      <c r="L6848">
        <v>137.64178760659999</v>
      </c>
      <c r="M6848">
        <v>73.029066752000006</v>
      </c>
      <c r="N6848">
        <v>110.21212793869999</v>
      </c>
      <c r="O6848">
        <v>73.998530033799994</v>
      </c>
      <c r="Q6848">
        <f t="shared" si="260"/>
        <v>98.720378082774999</v>
      </c>
      <c r="R6848">
        <f t="shared" si="261"/>
        <v>0</v>
      </c>
    </row>
    <row r="6849" spans="1:18" x14ac:dyDescent="0.5">
      <c r="A6849">
        <v>2454</v>
      </c>
      <c r="B6849" t="s">
        <v>2460</v>
      </c>
      <c r="C6849">
        <v>0.26234467509999998</v>
      </c>
      <c r="D6849">
        <v>5.409802784</v>
      </c>
      <c r="E6849">
        <v>0.68253138579999995</v>
      </c>
      <c r="F6849">
        <v>0.97265273109999995</v>
      </c>
      <c r="G6849" t="b">
        <v>0</v>
      </c>
      <c r="H6849">
        <v>15.6432633269</v>
      </c>
      <c r="I6849">
        <v>30.817339812299998</v>
      </c>
      <c r="J6849">
        <v>71.942247430899997</v>
      </c>
      <c r="K6849">
        <v>53.847055820400001</v>
      </c>
      <c r="L6849">
        <v>24.877903912200001</v>
      </c>
      <c r="M6849">
        <v>32.451026147500002</v>
      </c>
      <c r="N6849">
        <v>32.176232171300001</v>
      </c>
      <c r="O6849">
        <v>54.516324922000003</v>
      </c>
      <c r="Q6849">
        <f t="shared" si="260"/>
        <v>36.005371788250002</v>
      </c>
      <c r="R6849">
        <f t="shared" si="261"/>
        <v>0</v>
      </c>
    </row>
    <row r="6850" spans="1:18" x14ac:dyDescent="0.5">
      <c r="A6850">
        <v>2459</v>
      </c>
      <c r="B6850" t="s">
        <v>2465</v>
      </c>
      <c r="C6850">
        <v>0.92791276519999999</v>
      </c>
      <c r="D6850">
        <v>1.6952892247</v>
      </c>
      <c r="E6850">
        <v>0.69133565720000001</v>
      </c>
      <c r="F6850">
        <v>0.97265273109999995</v>
      </c>
      <c r="G6850" t="b">
        <v>0</v>
      </c>
      <c r="H6850">
        <v>12.5271587337</v>
      </c>
      <c r="I6850">
        <v>3.6341202599999997E-2</v>
      </c>
      <c r="J6850">
        <v>1.7312931089000001</v>
      </c>
      <c r="K6850">
        <v>1.6302542883</v>
      </c>
      <c r="L6850">
        <v>0.57410547489999997</v>
      </c>
      <c r="M6850">
        <v>1.3402444894000001</v>
      </c>
      <c r="N6850">
        <v>0</v>
      </c>
      <c r="O6850">
        <v>7.0331512662</v>
      </c>
      <c r="Q6850">
        <f t="shared" si="260"/>
        <v>2.2368753076250001</v>
      </c>
      <c r="R6850">
        <f t="shared" si="261"/>
        <v>0</v>
      </c>
    </row>
    <row r="6851" spans="1:18" x14ac:dyDescent="0.5">
      <c r="A6851">
        <v>2501</v>
      </c>
      <c r="B6851" t="s">
        <v>2507</v>
      </c>
      <c r="C6851">
        <v>-0.3281810725</v>
      </c>
      <c r="D6851">
        <v>2.4295549940000001</v>
      </c>
      <c r="E6851">
        <v>0.70734890709999998</v>
      </c>
      <c r="F6851">
        <v>0.97265273109999995</v>
      </c>
      <c r="G6851" t="b">
        <v>0</v>
      </c>
      <c r="H6851">
        <v>0</v>
      </c>
      <c r="I6851">
        <v>0</v>
      </c>
      <c r="J6851">
        <v>0.39772949800000001</v>
      </c>
      <c r="K6851">
        <v>16.764853800400001</v>
      </c>
      <c r="L6851">
        <v>18.514901565399999</v>
      </c>
      <c r="M6851">
        <v>0</v>
      </c>
      <c r="N6851">
        <v>3.4131008088999999</v>
      </c>
      <c r="O6851">
        <v>4.4380312802999997</v>
      </c>
      <c r="Q6851">
        <f t="shared" ref="Q6851:Q6914" si="262">AVERAGE(L6851,M6851,N6851,O6851)</f>
        <v>6.5915084136499997</v>
      </c>
      <c r="R6851">
        <f t="shared" ref="R6851:R6914" si="263">P6851/Q6851</f>
        <v>0</v>
      </c>
    </row>
    <row r="6852" spans="1:18" x14ac:dyDescent="0.5">
      <c r="A6852">
        <v>2580</v>
      </c>
      <c r="B6852" t="s">
        <v>2586</v>
      </c>
      <c r="C6852">
        <v>0.78322735379999997</v>
      </c>
      <c r="D6852">
        <v>3.2357201453000002</v>
      </c>
      <c r="E6852">
        <v>0.66133559340000003</v>
      </c>
      <c r="F6852">
        <v>0.97265273109999995</v>
      </c>
      <c r="G6852" t="b">
        <v>0</v>
      </c>
      <c r="H6852">
        <v>13.3427834259</v>
      </c>
      <c r="I6852">
        <v>3.5250966530999999</v>
      </c>
      <c r="J6852">
        <v>2.8075023388</v>
      </c>
      <c r="K6852">
        <v>23.310203107100001</v>
      </c>
      <c r="L6852">
        <v>7.6547396653000002</v>
      </c>
      <c r="M6852">
        <v>1.6966924918999999</v>
      </c>
      <c r="N6852">
        <v>11.3873454261</v>
      </c>
      <c r="O6852">
        <v>9.8727390769000003</v>
      </c>
      <c r="Q6852">
        <f t="shared" si="262"/>
        <v>7.6528791650499999</v>
      </c>
      <c r="R6852">
        <f t="shared" si="263"/>
        <v>0</v>
      </c>
    </row>
    <row r="6853" spans="1:18" x14ac:dyDescent="0.5">
      <c r="A6853">
        <v>2593</v>
      </c>
      <c r="B6853" t="s">
        <v>2599</v>
      </c>
      <c r="C6853">
        <v>0.17317937329999999</v>
      </c>
      <c r="D6853">
        <v>6.9669762728000002</v>
      </c>
      <c r="E6853">
        <v>0.70209780929999999</v>
      </c>
      <c r="F6853">
        <v>0.97265273109999995</v>
      </c>
      <c r="G6853" t="b">
        <v>0</v>
      </c>
      <c r="H6853">
        <v>204.80545155179999</v>
      </c>
      <c r="I6853">
        <v>91.361783358799997</v>
      </c>
      <c r="J6853">
        <v>72.035830842199999</v>
      </c>
      <c r="K6853">
        <v>143.63270244360001</v>
      </c>
      <c r="L6853">
        <v>115.3473583314</v>
      </c>
      <c r="M6853">
        <v>171.4657471221</v>
      </c>
      <c r="N6853">
        <v>121.9407834456</v>
      </c>
      <c r="O6853">
        <v>57.901264034100002</v>
      </c>
      <c r="Q6853">
        <f t="shared" si="262"/>
        <v>116.6637882333</v>
      </c>
      <c r="R6853">
        <f t="shared" si="263"/>
        <v>0</v>
      </c>
    </row>
    <row r="6854" spans="1:18" x14ac:dyDescent="0.5">
      <c r="A6854">
        <v>2623</v>
      </c>
      <c r="B6854" t="s">
        <v>2629</v>
      </c>
      <c r="C6854">
        <v>5.1536835500000003E-2</v>
      </c>
      <c r="D6854">
        <v>10.6849629838</v>
      </c>
      <c r="E6854">
        <v>0.68142128800000001</v>
      </c>
      <c r="F6854">
        <v>0.97265273109999995</v>
      </c>
      <c r="G6854" t="b">
        <v>0</v>
      </c>
      <c r="H6854">
        <v>1727.7231460276</v>
      </c>
      <c r="I6854">
        <v>2039.8680436397001</v>
      </c>
      <c r="J6854">
        <v>1234.4587783556001</v>
      </c>
      <c r="K6854">
        <v>1604.3892090500001</v>
      </c>
      <c r="L6854">
        <v>1623.6898883162</v>
      </c>
      <c r="M6854">
        <v>2004.3213759713999</v>
      </c>
      <c r="N6854">
        <v>1439.5838648204001</v>
      </c>
      <c r="O6854">
        <v>1110.0907818103999</v>
      </c>
      <c r="Q6854">
        <f t="shared" si="262"/>
        <v>1544.4214777295999</v>
      </c>
      <c r="R6854">
        <f t="shared" si="263"/>
        <v>0</v>
      </c>
    </row>
    <row r="6855" spans="1:18" x14ac:dyDescent="0.5">
      <c r="A6855">
        <v>2658</v>
      </c>
      <c r="B6855" t="s">
        <v>2664</v>
      </c>
      <c r="C6855">
        <v>-1.7258221099999999E-2</v>
      </c>
      <c r="D6855">
        <v>7.2173721211000004</v>
      </c>
      <c r="E6855">
        <v>0.6615115694</v>
      </c>
      <c r="F6855">
        <v>0.97265273109999995</v>
      </c>
      <c r="G6855" t="b">
        <v>0</v>
      </c>
      <c r="H6855">
        <v>109.1891414839</v>
      </c>
      <c r="I6855">
        <v>164.5166242105</v>
      </c>
      <c r="J6855">
        <v>63.449552856099999</v>
      </c>
      <c r="K6855">
        <v>213.56331176469999</v>
      </c>
      <c r="L6855">
        <v>93.268218609300007</v>
      </c>
      <c r="M6855">
        <v>116.61552849749999</v>
      </c>
      <c r="N6855">
        <v>275.25106614409998</v>
      </c>
      <c r="O6855">
        <v>116.74278893260001</v>
      </c>
      <c r="Q6855">
        <f t="shared" si="262"/>
        <v>150.469400545875</v>
      </c>
      <c r="R6855">
        <f t="shared" si="263"/>
        <v>0</v>
      </c>
    </row>
    <row r="6856" spans="1:18" x14ac:dyDescent="0.5">
      <c r="A6856">
        <v>2672</v>
      </c>
      <c r="B6856" t="s">
        <v>2678</v>
      </c>
      <c r="C6856">
        <v>-9.6403431900000003E-2</v>
      </c>
      <c r="D6856">
        <v>10.494679659399999</v>
      </c>
      <c r="E6856">
        <v>0.68304304260000004</v>
      </c>
      <c r="F6856">
        <v>0.97265273109999995</v>
      </c>
      <c r="G6856" t="b">
        <v>0</v>
      </c>
      <c r="H6856">
        <v>1379.2631813839</v>
      </c>
      <c r="I6856">
        <v>988.69875817750005</v>
      </c>
      <c r="J6856">
        <v>1300.3882916110001</v>
      </c>
      <c r="K6856">
        <v>1590.3495564479999</v>
      </c>
      <c r="L6856">
        <v>1454.3526942829999</v>
      </c>
      <c r="M6856">
        <v>1538.4295787853</v>
      </c>
      <c r="N6856">
        <v>1438.3427372535</v>
      </c>
      <c r="O6856">
        <v>1394.7077454854</v>
      </c>
      <c r="Q6856">
        <f t="shared" si="262"/>
        <v>1456.4581889517999</v>
      </c>
      <c r="R6856">
        <f t="shared" si="263"/>
        <v>0</v>
      </c>
    </row>
    <row r="6857" spans="1:18" x14ac:dyDescent="0.5">
      <c r="A6857">
        <v>2688</v>
      </c>
      <c r="B6857" t="s">
        <v>2694</v>
      </c>
      <c r="C6857">
        <v>0.2295021538</v>
      </c>
      <c r="D6857">
        <v>7.1304082714000003</v>
      </c>
      <c r="E6857">
        <v>0.66787600579999995</v>
      </c>
      <c r="F6857">
        <v>0.97265273109999995</v>
      </c>
      <c r="G6857" t="b">
        <v>0</v>
      </c>
      <c r="H6857">
        <v>80.558623443000002</v>
      </c>
      <c r="I6857">
        <v>41.138241353300003</v>
      </c>
      <c r="J6857">
        <v>225.32545853880001</v>
      </c>
      <c r="K6857">
        <v>192.2726774029</v>
      </c>
      <c r="L6857">
        <v>107.6447765432</v>
      </c>
      <c r="M6857">
        <v>120.821614927</v>
      </c>
      <c r="N6857">
        <v>177.45021387419999</v>
      </c>
      <c r="O6857">
        <v>104.82028117110001</v>
      </c>
      <c r="Q6857">
        <f t="shared" si="262"/>
        <v>127.68422162887499</v>
      </c>
      <c r="R6857">
        <f t="shared" si="263"/>
        <v>0</v>
      </c>
    </row>
    <row r="6858" spans="1:18" x14ac:dyDescent="0.5">
      <c r="A6858">
        <v>2709</v>
      </c>
      <c r="B6858" t="s">
        <v>2715</v>
      </c>
      <c r="C6858">
        <v>0.35516060970000002</v>
      </c>
      <c r="D6858">
        <v>3.5806649525999998</v>
      </c>
      <c r="E6858">
        <v>0.68706830210000003</v>
      </c>
      <c r="F6858">
        <v>0.97265273109999995</v>
      </c>
      <c r="G6858" t="b">
        <v>0</v>
      </c>
      <c r="H6858">
        <v>3.4925467588000001</v>
      </c>
      <c r="I6858">
        <v>5.8509336200000002</v>
      </c>
      <c r="J6858">
        <v>20.6819338956</v>
      </c>
      <c r="K6858">
        <v>18.3464437815</v>
      </c>
      <c r="L6858">
        <v>19.447822962099998</v>
      </c>
      <c r="M6858">
        <v>6.3732902847000004</v>
      </c>
      <c r="N6858">
        <v>9.0912594274000007</v>
      </c>
      <c r="O6858">
        <v>7.3152295256000004</v>
      </c>
      <c r="Q6858">
        <f t="shared" si="262"/>
        <v>10.556900549950001</v>
      </c>
      <c r="R6858">
        <f t="shared" si="263"/>
        <v>0</v>
      </c>
    </row>
    <row r="6859" spans="1:18" x14ac:dyDescent="0.5">
      <c r="A6859">
        <v>2719</v>
      </c>
      <c r="B6859" t="s">
        <v>2725</v>
      </c>
      <c r="C6859">
        <v>-0.53333655589999995</v>
      </c>
      <c r="D6859">
        <v>0.54760474189999997</v>
      </c>
      <c r="E6859">
        <v>0.67191483129999996</v>
      </c>
      <c r="F6859">
        <v>0.97265273109999995</v>
      </c>
      <c r="G6859" t="b">
        <v>0</v>
      </c>
      <c r="H6859">
        <v>0.4810094338</v>
      </c>
      <c r="I6859">
        <v>4.0702146922000004</v>
      </c>
      <c r="J6859">
        <v>0</v>
      </c>
      <c r="K6859">
        <v>0</v>
      </c>
      <c r="L6859">
        <v>0.78939502800000005</v>
      </c>
      <c r="M6859">
        <v>0.2281267216</v>
      </c>
      <c r="N6859">
        <v>5.3678767266999996</v>
      </c>
      <c r="O6859">
        <v>0.4701304322</v>
      </c>
      <c r="Q6859">
        <f t="shared" si="262"/>
        <v>1.713882227125</v>
      </c>
      <c r="R6859">
        <f t="shared" si="263"/>
        <v>0</v>
      </c>
    </row>
    <row r="6860" spans="1:18" x14ac:dyDescent="0.5">
      <c r="A6860">
        <v>2750</v>
      </c>
      <c r="B6860" t="s">
        <v>2756</v>
      </c>
      <c r="C6860">
        <v>-8.9654855999999998E-3</v>
      </c>
      <c r="D6860">
        <v>8.6347294619999992</v>
      </c>
      <c r="E6860">
        <v>0.69604942089999999</v>
      </c>
      <c r="F6860">
        <v>0.97265273109999995</v>
      </c>
      <c r="G6860" t="b">
        <v>0</v>
      </c>
      <c r="H6860">
        <v>265.53812093869999</v>
      </c>
      <c r="I6860">
        <v>241.52363253870001</v>
      </c>
      <c r="J6860">
        <v>350.89100064019999</v>
      </c>
      <c r="K6860">
        <v>572.09759441870006</v>
      </c>
      <c r="L6860">
        <v>309.03619292479999</v>
      </c>
      <c r="M6860">
        <v>325.05206243880002</v>
      </c>
      <c r="N6860">
        <v>670.55019619430004</v>
      </c>
      <c r="O6860">
        <v>305.17106617230002</v>
      </c>
      <c r="Q6860">
        <f t="shared" si="262"/>
        <v>402.45237943255</v>
      </c>
      <c r="R6860">
        <f t="shared" si="263"/>
        <v>0</v>
      </c>
    </row>
    <row r="6861" spans="1:18" x14ac:dyDescent="0.5">
      <c r="A6861">
        <v>2790</v>
      </c>
      <c r="B6861" t="s">
        <v>2796</v>
      </c>
      <c r="C6861">
        <v>-0.89785138519999996</v>
      </c>
      <c r="D6861">
        <v>2.4042892012000001</v>
      </c>
      <c r="E6861">
        <v>0.70551391760000004</v>
      </c>
      <c r="F6861">
        <v>0.97265273109999995</v>
      </c>
      <c r="G6861" t="b">
        <v>0</v>
      </c>
      <c r="H6861">
        <v>4.7264405239</v>
      </c>
      <c r="I6861">
        <v>9.5577362861000008</v>
      </c>
      <c r="J6861">
        <v>2.3395852799999999E-2</v>
      </c>
      <c r="K6861">
        <v>2.0682330523000001</v>
      </c>
      <c r="L6861">
        <v>19.878402068300002</v>
      </c>
      <c r="M6861">
        <v>7.4426342922000002</v>
      </c>
      <c r="N6861">
        <v>0</v>
      </c>
      <c r="O6861">
        <v>1.88052173E-2</v>
      </c>
      <c r="Q6861">
        <f t="shared" si="262"/>
        <v>6.8349603944500004</v>
      </c>
      <c r="R6861">
        <f t="shared" si="263"/>
        <v>0</v>
      </c>
    </row>
    <row r="6862" spans="1:18" x14ac:dyDescent="0.5">
      <c r="A6862">
        <v>2794</v>
      </c>
      <c r="B6862" t="s">
        <v>2800</v>
      </c>
      <c r="C6862">
        <v>7.5788844499999994E-2</v>
      </c>
      <c r="D6862">
        <v>4.1520411688000003</v>
      </c>
      <c r="E6862">
        <v>0.70458339439999995</v>
      </c>
      <c r="F6862">
        <v>0.97265273109999995</v>
      </c>
      <c r="G6862" t="b">
        <v>0</v>
      </c>
      <c r="H6862">
        <v>11.0841304322</v>
      </c>
      <c r="I6862">
        <v>56.001793220300002</v>
      </c>
      <c r="J6862">
        <v>5.2640668852000001</v>
      </c>
      <c r="K6862">
        <v>9.4652077333999998</v>
      </c>
      <c r="L6862">
        <v>15.0941897775</v>
      </c>
      <c r="M6862">
        <v>21.258558869000002</v>
      </c>
      <c r="N6862">
        <v>3.7233827006000002</v>
      </c>
      <c r="O6862">
        <v>18.3726972917</v>
      </c>
      <c r="Q6862">
        <f t="shared" si="262"/>
        <v>14.612207159700001</v>
      </c>
      <c r="R6862">
        <f t="shared" si="263"/>
        <v>0</v>
      </c>
    </row>
    <row r="6863" spans="1:18" x14ac:dyDescent="0.5">
      <c r="A6863">
        <v>2796</v>
      </c>
      <c r="B6863" t="s">
        <v>2802</v>
      </c>
      <c r="C6863">
        <v>-0.28938912909999998</v>
      </c>
      <c r="D6863">
        <v>2.2595414410000001</v>
      </c>
      <c r="E6863">
        <v>0.66893214869999995</v>
      </c>
      <c r="F6863">
        <v>0.97265273109999995</v>
      </c>
      <c r="G6863" t="b">
        <v>0</v>
      </c>
      <c r="H6863">
        <v>5.4165844942000003</v>
      </c>
      <c r="I6863">
        <v>0</v>
      </c>
      <c r="J6863">
        <v>4.7025664173999999</v>
      </c>
      <c r="K6863">
        <v>2.5305439699000001</v>
      </c>
      <c r="L6863">
        <v>2.39210615E-2</v>
      </c>
      <c r="M6863">
        <v>1.42579201E-2</v>
      </c>
      <c r="N6863">
        <v>16.1967147477</v>
      </c>
      <c r="O6863">
        <v>6.5254103994000001</v>
      </c>
      <c r="Q6863">
        <f t="shared" si="262"/>
        <v>5.6900760321749999</v>
      </c>
      <c r="R6863">
        <f t="shared" si="263"/>
        <v>0</v>
      </c>
    </row>
    <row r="6864" spans="1:18" x14ac:dyDescent="0.5">
      <c r="A6864">
        <v>2813</v>
      </c>
      <c r="B6864" t="s">
        <v>2819</v>
      </c>
      <c r="C6864">
        <v>0.12965083090000001</v>
      </c>
      <c r="D6864">
        <v>5.3552928348000002</v>
      </c>
      <c r="E6864">
        <v>0.68928949900000003</v>
      </c>
      <c r="F6864">
        <v>0.97265273109999995</v>
      </c>
      <c r="G6864" t="b">
        <v>0</v>
      </c>
      <c r="H6864">
        <v>37.8951780059</v>
      </c>
      <c r="I6864">
        <v>103.5360862327</v>
      </c>
      <c r="J6864">
        <v>3.2520235423999999</v>
      </c>
      <c r="K6864">
        <v>35.841262188599998</v>
      </c>
      <c r="L6864">
        <v>19.160770224699998</v>
      </c>
      <c r="M6864">
        <v>34.447134961499998</v>
      </c>
      <c r="N6864">
        <v>28.328736714000001</v>
      </c>
      <c r="O6864">
        <v>58.578251856500003</v>
      </c>
      <c r="Q6864">
        <f t="shared" si="262"/>
        <v>35.128723439175005</v>
      </c>
      <c r="R6864">
        <f t="shared" si="263"/>
        <v>0</v>
      </c>
    </row>
    <row r="6865" spans="1:18" x14ac:dyDescent="0.5">
      <c r="A6865">
        <v>2834</v>
      </c>
      <c r="B6865" t="s">
        <v>2840</v>
      </c>
      <c r="C6865">
        <v>0.7493911969</v>
      </c>
      <c r="D6865">
        <v>2.6428964719999999</v>
      </c>
      <c r="E6865">
        <v>0.71042460640000005</v>
      </c>
      <c r="F6865">
        <v>0.97265273109999995</v>
      </c>
      <c r="G6865" t="b">
        <v>0</v>
      </c>
      <c r="H6865">
        <v>15.517782605100001</v>
      </c>
      <c r="I6865">
        <v>8.9399358418000006</v>
      </c>
      <c r="J6865">
        <v>1.0762092298999999</v>
      </c>
      <c r="K6865">
        <v>2.6522047377</v>
      </c>
      <c r="L6865">
        <v>2.8466063130000001</v>
      </c>
      <c r="M6865">
        <v>4.2773760299999998E-2</v>
      </c>
      <c r="N6865">
        <v>9.4635976973999991</v>
      </c>
      <c r="O6865">
        <v>8.1238538689999995</v>
      </c>
      <c r="Q6865">
        <f t="shared" si="262"/>
        <v>5.1192079099249996</v>
      </c>
      <c r="R6865">
        <f t="shared" si="263"/>
        <v>0</v>
      </c>
    </row>
    <row r="6866" spans="1:18" x14ac:dyDescent="0.5">
      <c r="A6866">
        <v>2885</v>
      </c>
      <c r="B6866" t="s">
        <v>2891</v>
      </c>
      <c r="C6866">
        <v>-0.25833509129999999</v>
      </c>
      <c r="D6866">
        <v>2.4150299163</v>
      </c>
      <c r="E6866">
        <v>0.68483765379999995</v>
      </c>
      <c r="F6866">
        <v>0.97265273109999995</v>
      </c>
      <c r="G6866" t="b">
        <v>0</v>
      </c>
      <c r="H6866">
        <v>0.58557670210000001</v>
      </c>
      <c r="I6866">
        <v>2.9072962087000001</v>
      </c>
      <c r="J6866">
        <v>6.5508387905000003</v>
      </c>
      <c r="K6866">
        <v>6.5453493067000004</v>
      </c>
      <c r="L6866">
        <v>6.2912391624000001</v>
      </c>
      <c r="M6866">
        <v>1.9105612934</v>
      </c>
      <c r="N6866">
        <v>10.8598662102</v>
      </c>
      <c r="O6866">
        <v>4.6260834531999997</v>
      </c>
      <c r="Q6866">
        <f t="shared" si="262"/>
        <v>5.9219375298000001</v>
      </c>
      <c r="R6866">
        <f t="shared" si="263"/>
        <v>0</v>
      </c>
    </row>
    <row r="6867" spans="1:18" x14ac:dyDescent="0.5">
      <c r="A6867">
        <v>2900</v>
      </c>
      <c r="B6867" t="s">
        <v>2906</v>
      </c>
      <c r="C6867">
        <v>1.3367465722</v>
      </c>
      <c r="D6867">
        <v>1.8869791974000001</v>
      </c>
      <c r="E6867">
        <v>0.68952330790000005</v>
      </c>
      <c r="F6867">
        <v>0.97265273109999995</v>
      </c>
      <c r="G6867" t="b">
        <v>0</v>
      </c>
      <c r="H6867">
        <v>2.09134536E-2</v>
      </c>
      <c r="I6867">
        <v>0</v>
      </c>
      <c r="J6867">
        <v>15.347679451899999</v>
      </c>
      <c r="K6867">
        <v>2.43321536E-2</v>
      </c>
      <c r="L6867">
        <v>0</v>
      </c>
      <c r="M6867">
        <v>0.3279321623</v>
      </c>
      <c r="N6867">
        <v>9.4325695083000003</v>
      </c>
      <c r="O6867">
        <v>3.7610434599999999E-2</v>
      </c>
      <c r="Q6867">
        <f t="shared" si="262"/>
        <v>2.4495280262999999</v>
      </c>
      <c r="R6867">
        <f t="shared" si="263"/>
        <v>0</v>
      </c>
    </row>
    <row r="6868" spans="1:18" x14ac:dyDescent="0.5">
      <c r="A6868">
        <v>2906</v>
      </c>
      <c r="B6868" t="s">
        <v>2912</v>
      </c>
      <c r="C6868">
        <v>0.3713448204</v>
      </c>
      <c r="D6868">
        <v>5.0882430375999999</v>
      </c>
      <c r="E6868">
        <v>0.68893259549999997</v>
      </c>
      <c r="F6868">
        <v>0.97265273109999995</v>
      </c>
      <c r="G6868" t="b">
        <v>0</v>
      </c>
      <c r="H6868">
        <v>33.503352740300002</v>
      </c>
      <c r="I6868">
        <v>35.541696151499998</v>
      </c>
      <c r="J6868">
        <v>14.8797623955</v>
      </c>
      <c r="K6868">
        <v>61.195366194400002</v>
      </c>
      <c r="L6868">
        <v>31.743248549499999</v>
      </c>
      <c r="M6868">
        <v>25.3648398578</v>
      </c>
      <c r="N6868">
        <v>43.501521218999997</v>
      </c>
      <c r="O6868">
        <v>20.497686845400001</v>
      </c>
      <c r="Q6868">
        <f t="shared" si="262"/>
        <v>30.276824117924999</v>
      </c>
      <c r="R6868">
        <f t="shared" si="263"/>
        <v>0</v>
      </c>
    </row>
    <row r="6869" spans="1:18" x14ac:dyDescent="0.5">
      <c r="A6869">
        <v>2910</v>
      </c>
      <c r="B6869" t="s">
        <v>2916</v>
      </c>
      <c r="C6869">
        <v>0.2763240871</v>
      </c>
      <c r="D6869">
        <v>6.6499954565000001</v>
      </c>
      <c r="E6869">
        <v>0.69421102479999997</v>
      </c>
      <c r="F6869">
        <v>0.97265273109999995</v>
      </c>
      <c r="G6869" t="b">
        <v>0</v>
      </c>
      <c r="H6869">
        <v>91.538186607</v>
      </c>
      <c r="I6869">
        <v>84.420613660499995</v>
      </c>
      <c r="J6869">
        <v>88.506511229599994</v>
      </c>
      <c r="K6869">
        <v>142.19710538370001</v>
      </c>
      <c r="L6869">
        <v>68.796972741800005</v>
      </c>
      <c r="M6869">
        <v>98.151521968099999</v>
      </c>
      <c r="N6869">
        <v>158.46096210100001</v>
      </c>
      <c r="O6869">
        <v>40.750905866099998</v>
      </c>
      <c r="Q6869">
        <f t="shared" si="262"/>
        <v>91.540090669249992</v>
      </c>
      <c r="R6869">
        <f t="shared" si="263"/>
        <v>0</v>
      </c>
    </row>
    <row r="6870" spans="1:18" x14ac:dyDescent="0.5">
      <c r="A6870">
        <v>2919</v>
      </c>
      <c r="B6870" t="s">
        <v>2925</v>
      </c>
      <c r="C6870">
        <v>0.63856271109999996</v>
      </c>
      <c r="D6870">
        <v>4.5603101229999998</v>
      </c>
      <c r="E6870">
        <v>0.68199341099999999</v>
      </c>
      <c r="F6870">
        <v>0.97265273109999995</v>
      </c>
      <c r="G6870" t="b">
        <v>0</v>
      </c>
      <c r="H6870">
        <v>49.439404418300001</v>
      </c>
      <c r="I6870">
        <v>30.163198165400001</v>
      </c>
      <c r="J6870">
        <v>4.6791705599999997E-2</v>
      </c>
      <c r="K6870">
        <v>29.831220260199999</v>
      </c>
      <c r="L6870">
        <v>22.079139722099999</v>
      </c>
      <c r="M6870">
        <v>19.961088139899999</v>
      </c>
      <c r="N6870">
        <v>33.324275170600004</v>
      </c>
      <c r="O6870">
        <v>3.6106017196</v>
      </c>
      <c r="Q6870">
        <f t="shared" si="262"/>
        <v>19.743776188049999</v>
      </c>
      <c r="R6870">
        <f t="shared" si="263"/>
        <v>0</v>
      </c>
    </row>
    <row r="6871" spans="1:18" x14ac:dyDescent="0.5">
      <c r="A6871">
        <v>2943</v>
      </c>
      <c r="B6871" t="s">
        <v>2949</v>
      </c>
      <c r="C6871">
        <v>-0.52405618799999998</v>
      </c>
      <c r="D6871">
        <v>2.7312566831999998</v>
      </c>
      <c r="E6871">
        <v>0.67782375969999997</v>
      </c>
      <c r="F6871">
        <v>0.97265273109999995</v>
      </c>
      <c r="G6871" t="b">
        <v>0</v>
      </c>
      <c r="H6871">
        <v>5.4165844942000003</v>
      </c>
      <c r="I6871">
        <v>12.2833264818</v>
      </c>
      <c r="J6871">
        <v>0.58489632059999996</v>
      </c>
      <c r="K6871">
        <v>3.8931445689999999</v>
      </c>
      <c r="L6871">
        <v>16.983953632399999</v>
      </c>
      <c r="M6871">
        <v>1.6966924918999999</v>
      </c>
      <c r="N6871">
        <v>2.6373960796000002</v>
      </c>
      <c r="O6871">
        <v>9.5342451656999998</v>
      </c>
      <c r="Q6871">
        <f t="shared" si="262"/>
        <v>7.7130718423999998</v>
      </c>
      <c r="R6871">
        <f t="shared" si="263"/>
        <v>0</v>
      </c>
    </row>
    <row r="6872" spans="1:18" x14ac:dyDescent="0.5">
      <c r="A6872">
        <v>2952</v>
      </c>
      <c r="B6872" t="s">
        <v>2958</v>
      </c>
      <c r="C6872">
        <v>0.32052203470000001</v>
      </c>
      <c r="D6872">
        <v>3.1483256757999998</v>
      </c>
      <c r="E6872">
        <v>0.67726532969999997</v>
      </c>
      <c r="F6872">
        <v>0.97265273109999995</v>
      </c>
      <c r="G6872" t="b">
        <v>0</v>
      </c>
      <c r="H6872">
        <v>5.4165844942000003</v>
      </c>
      <c r="I6872">
        <v>28.309796832300002</v>
      </c>
      <c r="J6872">
        <v>0</v>
      </c>
      <c r="K6872">
        <v>9.8301900367999995</v>
      </c>
      <c r="L6872">
        <v>3.2293432963000002</v>
      </c>
      <c r="M6872">
        <v>13.887214177400001</v>
      </c>
      <c r="N6872">
        <v>8.8740621032</v>
      </c>
      <c r="O6872">
        <v>1.2035339064999999</v>
      </c>
      <c r="Q6872">
        <f t="shared" si="262"/>
        <v>6.7985383708500002</v>
      </c>
      <c r="R6872">
        <f t="shared" si="263"/>
        <v>0</v>
      </c>
    </row>
    <row r="6873" spans="1:18" x14ac:dyDescent="0.5">
      <c r="A6873">
        <v>2963</v>
      </c>
      <c r="B6873" t="s">
        <v>2969</v>
      </c>
      <c r="C6873">
        <v>-0.13355285310000001</v>
      </c>
      <c r="D6873">
        <v>3.1485574433000001</v>
      </c>
      <c r="E6873">
        <v>0.67675487739999995</v>
      </c>
      <c r="F6873">
        <v>0.97265273109999995</v>
      </c>
      <c r="G6873" t="b">
        <v>0</v>
      </c>
      <c r="H6873">
        <v>5.8557670208000001</v>
      </c>
      <c r="I6873">
        <v>1.0175536730000001</v>
      </c>
      <c r="J6873">
        <v>14.8563665426</v>
      </c>
      <c r="K6873">
        <v>5.4747345502</v>
      </c>
      <c r="L6873">
        <v>3.2532643578</v>
      </c>
      <c r="M6873">
        <v>0.31367424220000001</v>
      </c>
      <c r="N6873">
        <v>15.979517423500001</v>
      </c>
      <c r="O6873">
        <v>17.7897355558</v>
      </c>
      <c r="Q6873">
        <f t="shared" si="262"/>
        <v>9.3340478948249999</v>
      </c>
      <c r="R6873">
        <f t="shared" si="263"/>
        <v>0</v>
      </c>
    </row>
    <row r="6874" spans="1:18" x14ac:dyDescent="0.5">
      <c r="A6874">
        <v>2974</v>
      </c>
      <c r="B6874" t="s">
        <v>2980</v>
      </c>
      <c r="C6874">
        <v>-7.02368835E-2</v>
      </c>
      <c r="D6874">
        <v>2.9227026682999999</v>
      </c>
      <c r="E6874">
        <v>0.70553212099999996</v>
      </c>
      <c r="F6874">
        <v>0.97265273109999995</v>
      </c>
      <c r="G6874" t="b">
        <v>0</v>
      </c>
      <c r="H6874">
        <v>3.8271620172</v>
      </c>
      <c r="I6874">
        <v>13.6642921809</v>
      </c>
      <c r="J6874">
        <v>11.2066135022</v>
      </c>
      <c r="K6874">
        <v>2.4575475091999999</v>
      </c>
      <c r="L6874">
        <v>1.6505532403000001</v>
      </c>
      <c r="M6874">
        <v>12.561227608099999</v>
      </c>
      <c r="N6874">
        <v>2.6063678904000001</v>
      </c>
      <c r="O6874">
        <v>8.9700886470000007</v>
      </c>
      <c r="Q6874">
        <f t="shared" si="262"/>
        <v>6.4470593464500006</v>
      </c>
      <c r="R6874">
        <f t="shared" si="263"/>
        <v>0</v>
      </c>
    </row>
    <row r="6875" spans="1:18" x14ac:dyDescent="0.5">
      <c r="A6875">
        <v>2975</v>
      </c>
      <c r="B6875" t="s">
        <v>2981</v>
      </c>
      <c r="C6875">
        <v>-0.28479005800000001</v>
      </c>
      <c r="D6875">
        <v>3.5900114635000002</v>
      </c>
      <c r="E6875">
        <v>0.66862145650000004</v>
      </c>
      <c r="F6875">
        <v>0.97265273109999995</v>
      </c>
      <c r="G6875" t="b">
        <v>0</v>
      </c>
      <c r="H6875">
        <v>10.477640276500001</v>
      </c>
      <c r="I6875">
        <v>16.317199971400001</v>
      </c>
      <c r="J6875">
        <v>5.7319839416000002</v>
      </c>
      <c r="K6875">
        <v>9.2705505049999992</v>
      </c>
      <c r="L6875">
        <v>6.1477127937000002</v>
      </c>
      <c r="M6875">
        <v>14.9993319452</v>
      </c>
      <c r="N6875">
        <v>23.550395581499998</v>
      </c>
      <c r="O6875">
        <v>6.7322677895999998</v>
      </c>
      <c r="Q6875">
        <f t="shared" si="262"/>
        <v>12.8574270275</v>
      </c>
      <c r="R6875">
        <f t="shared" si="263"/>
        <v>0</v>
      </c>
    </row>
    <row r="6876" spans="1:18" x14ac:dyDescent="0.5">
      <c r="A6876">
        <v>2981</v>
      </c>
      <c r="B6876" t="s">
        <v>2987</v>
      </c>
      <c r="C6876">
        <v>-0.24043178109999999</v>
      </c>
      <c r="D6876">
        <v>5.6483032120000001</v>
      </c>
      <c r="E6876">
        <v>0.70959586389999996</v>
      </c>
      <c r="F6876">
        <v>0.97265273109999995</v>
      </c>
      <c r="G6876" t="b">
        <v>0</v>
      </c>
      <c r="H6876">
        <v>83.047324426900005</v>
      </c>
      <c r="I6876">
        <v>64.214905009899994</v>
      </c>
      <c r="J6876">
        <v>0.1871668226</v>
      </c>
      <c r="K6876">
        <v>31.850789005399999</v>
      </c>
      <c r="L6876">
        <v>125.2745988348</v>
      </c>
      <c r="M6876">
        <v>25.179486896499998</v>
      </c>
      <c r="N6876">
        <v>18.616913503199999</v>
      </c>
      <c r="O6876">
        <v>55.061676223399999</v>
      </c>
      <c r="Q6876">
        <f t="shared" si="262"/>
        <v>56.033168864475002</v>
      </c>
      <c r="R6876">
        <f t="shared" si="263"/>
        <v>0</v>
      </c>
    </row>
    <row r="6877" spans="1:18" x14ac:dyDescent="0.5">
      <c r="A6877">
        <v>2985</v>
      </c>
      <c r="B6877" t="s">
        <v>2991</v>
      </c>
      <c r="C6877">
        <v>-8.3477803700000006E-2</v>
      </c>
      <c r="D6877">
        <v>4.0396848530999998</v>
      </c>
      <c r="E6877">
        <v>0.67970666209999997</v>
      </c>
      <c r="F6877">
        <v>0.97265273109999995</v>
      </c>
      <c r="G6877" t="b">
        <v>0</v>
      </c>
      <c r="H6877">
        <v>7.6543240343000001</v>
      </c>
      <c r="I6877">
        <v>55.529357586400003</v>
      </c>
      <c r="J6877">
        <v>3.1584401310999999</v>
      </c>
      <c r="K6877">
        <v>6.7156743816000004</v>
      </c>
      <c r="L6877">
        <v>17.6298222916</v>
      </c>
      <c r="M6877">
        <v>25.2365185769</v>
      </c>
      <c r="N6877">
        <v>11.4183736153</v>
      </c>
      <c r="O6877">
        <v>3.9679008481000002</v>
      </c>
      <c r="Q6877">
        <f t="shared" si="262"/>
        <v>14.563153832975001</v>
      </c>
      <c r="R6877">
        <f t="shared" si="263"/>
        <v>0</v>
      </c>
    </row>
    <row r="6878" spans="1:18" x14ac:dyDescent="0.5">
      <c r="A6878">
        <v>3013</v>
      </c>
      <c r="B6878" t="s">
        <v>3019</v>
      </c>
      <c r="C6878">
        <v>0.2053592803</v>
      </c>
      <c r="D6878">
        <v>7.2521227672000004</v>
      </c>
      <c r="E6878">
        <v>0.67959417950000001</v>
      </c>
      <c r="F6878">
        <v>0.97265273109999995</v>
      </c>
      <c r="G6878" t="b">
        <v>0</v>
      </c>
      <c r="H6878">
        <v>119.81317593590001</v>
      </c>
      <c r="I6878">
        <v>89.944476456999993</v>
      </c>
      <c r="J6878">
        <v>236.9298015391</v>
      </c>
      <c r="K6878">
        <v>141.80779092680001</v>
      </c>
      <c r="L6878">
        <v>100.468458107</v>
      </c>
      <c r="M6878">
        <v>104.268169691</v>
      </c>
      <c r="N6878">
        <v>162.43257031499999</v>
      </c>
      <c r="O6878">
        <v>182.93715379119999</v>
      </c>
      <c r="Q6878">
        <f t="shared" si="262"/>
        <v>137.52658797605</v>
      </c>
      <c r="R6878">
        <f t="shared" si="263"/>
        <v>0</v>
      </c>
    </row>
    <row r="6879" spans="1:18" x14ac:dyDescent="0.5">
      <c r="A6879">
        <v>3060</v>
      </c>
      <c r="B6879" t="s">
        <v>3066</v>
      </c>
      <c r="C6879">
        <v>0.24382986549999999</v>
      </c>
      <c r="D6879">
        <v>6.9197311671000001</v>
      </c>
      <c r="E6879">
        <v>0.70987124410000002</v>
      </c>
      <c r="F6879">
        <v>0.97265273109999995</v>
      </c>
      <c r="G6879" t="b">
        <v>0</v>
      </c>
      <c r="H6879">
        <v>147.71172309919999</v>
      </c>
      <c r="I6879">
        <v>130.42857616329999</v>
      </c>
      <c r="J6879">
        <v>39.632574682300003</v>
      </c>
      <c r="K6879">
        <v>187.91722191630001</v>
      </c>
      <c r="L6879">
        <v>169.40895721749999</v>
      </c>
      <c r="M6879">
        <v>104.2396538508</v>
      </c>
      <c r="N6879">
        <v>119.117218231</v>
      </c>
      <c r="O6879">
        <v>59.857006632100003</v>
      </c>
      <c r="Q6879">
        <f t="shared" si="262"/>
        <v>113.15570898285</v>
      </c>
      <c r="R6879">
        <f t="shared" si="263"/>
        <v>0</v>
      </c>
    </row>
    <row r="6880" spans="1:18" x14ac:dyDescent="0.5">
      <c r="A6880">
        <v>3076</v>
      </c>
      <c r="B6880" t="s">
        <v>3082</v>
      </c>
      <c r="C6880">
        <v>0.3334147489</v>
      </c>
      <c r="D6880">
        <v>4.6047644154</v>
      </c>
      <c r="E6880">
        <v>0.69300086260000004</v>
      </c>
      <c r="F6880">
        <v>0.97265273109999995</v>
      </c>
      <c r="G6880" t="b">
        <v>0</v>
      </c>
      <c r="H6880">
        <v>47.118011063600001</v>
      </c>
      <c r="I6880">
        <v>28.8549148715</v>
      </c>
      <c r="J6880">
        <v>12.165843468</v>
      </c>
      <c r="K6880">
        <v>17.032507489499999</v>
      </c>
      <c r="L6880">
        <v>17.103558939599999</v>
      </c>
      <c r="M6880">
        <v>26.4341838653</v>
      </c>
      <c r="N6880">
        <v>23.0229163656</v>
      </c>
      <c r="O6880">
        <v>18.203450336100001</v>
      </c>
      <c r="Q6880">
        <f t="shared" si="262"/>
        <v>21.191027376650002</v>
      </c>
      <c r="R6880">
        <f t="shared" si="263"/>
        <v>0</v>
      </c>
    </row>
    <row r="6881" spans="1:18" x14ac:dyDescent="0.5">
      <c r="A6881">
        <v>3090</v>
      </c>
      <c r="B6881" t="s">
        <v>3096</v>
      </c>
      <c r="C6881">
        <v>-0.3902745675</v>
      </c>
      <c r="D6881">
        <v>7.4868559881000003</v>
      </c>
      <c r="E6881">
        <v>0.69408487519999995</v>
      </c>
      <c r="F6881">
        <v>0.97265273109999995</v>
      </c>
      <c r="G6881" t="b">
        <v>0</v>
      </c>
      <c r="H6881">
        <v>122.51101145619999</v>
      </c>
      <c r="I6881">
        <v>75.444336616100003</v>
      </c>
      <c r="J6881">
        <v>61.858634864199999</v>
      </c>
      <c r="K6881">
        <v>399.2906398609</v>
      </c>
      <c r="L6881">
        <v>50.066781623300002</v>
      </c>
      <c r="M6881">
        <v>483.11536466690001</v>
      </c>
      <c r="N6881">
        <v>122.43723447239999</v>
      </c>
      <c r="O6881">
        <v>89.719691687700006</v>
      </c>
      <c r="Q6881">
        <f t="shared" si="262"/>
        <v>186.33476811257498</v>
      </c>
      <c r="R6881">
        <f t="shared" si="263"/>
        <v>0</v>
      </c>
    </row>
    <row r="6882" spans="1:18" x14ac:dyDescent="0.5">
      <c r="A6882">
        <v>3094</v>
      </c>
      <c r="B6882" t="s">
        <v>3100</v>
      </c>
      <c r="C6882">
        <v>0.26584285499999999</v>
      </c>
      <c r="D6882">
        <v>6.1260039299000004</v>
      </c>
      <c r="E6882">
        <v>0.7095224201</v>
      </c>
      <c r="F6882">
        <v>0.97265273109999995</v>
      </c>
      <c r="G6882" t="b">
        <v>0</v>
      </c>
      <c r="H6882">
        <v>78.237230088399997</v>
      </c>
      <c r="I6882">
        <v>52.585720175100001</v>
      </c>
      <c r="J6882">
        <v>29.408586998600001</v>
      </c>
      <c r="K6882">
        <v>132.3425831934</v>
      </c>
      <c r="L6882">
        <v>40.498357041699997</v>
      </c>
      <c r="M6882">
        <v>75.210528527299999</v>
      </c>
      <c r="N6882">
        <v>81.107686495400003</v>
      </c>
      <c r="O6882">
        <v>54.666766660299999</v>
      </c>
      <c r="Q6882">
        <f t="shared" si="262"/>
        <v>62.870834681174998</v>
      </c>
      <c r="R6882">
        <f t="shared" si="263"/>
        <v>0</v>
      </c>
    </row>
    <row r="6883" spans="1:18" x14ac:dyDescent="0.5">
      <c r="A6883">
        <v>3115</v>
      </c>
      <c r="B6883" t="s">
        <v>3121</v>
      </c>
      <c r="C6883">
        <v>-0.14108444910000001</v>
      </c>
      <c r="D6883">
        <v>5.0661750208000003</v>
      </c>
      <c r="E6883">
        <v>0.68127531640000005</v>
      </c>
      <c r="F6883">
        <v>0.97265273109999995</v>
      </c>
      <c r="G6883" t="b">
        <v>0</v>
      </c>
      <c r="H6883">
        <v>37.581476201199997</v>
      </c>
      <c r="I6883">
        <v>16.317199971400001</v>
      </c>
      <c r="J6883">
        <v>3.6731488932</v>
      </c>
      <c r="K6883">
        <v>64.066560314100002</v>
      </c>
      <c r="L6883">
        <v>26.265325476499999</v>
      </c>
      <c r="M6883">
        <v>36.286406654399997</v>
      </c>
      <c r="N6883">
        <v>37.202798817100003</v>
      </c>
      <c r="O6883">
        <v>40.901347604400002</v>
      </c>
      <c r="Q6883">
        <f t="shared" si="262"/>
        <v>35.163969638099999</v>
      </c>
      <c r="R6883">
        <f t="shared" si="263"/>
        <v>0</v>
      </c>
    </row>
    <row r="6884" spans="1:18" x14ac:dyDescent="0.5">
      <c r="A6884">
        <v>3147</v>
      </c>
      <c r="B6884" t="s">
        <v>3153</v>
      </c>
      <c r="C6884">
        <v>0.11690071859999999</v>
      </c>
      <c r="D6884">
        <v>7.4064475246999999</v>
      </c>
      <c r="E6884">
        <v>0.66448303529999997</v>
      </c>
      <c r="F6884">
        <v>0.97265273109999995</v>
      </c>
      <c r="G6884" t="b">
        <v>0</v>
      </c>
      <c r="H6884">
        <v>207.1686718137</v>
      </c>
      <c r="I6884">
        <v>299.77858032069997</v>
      </c>
      <c r="J6884">
        <v>46.791705646099999</v>
      </c>
      <c r="K6884">
        <v>186.65194993130001</v>
      </c>
      <c r="L6884">
        <v>122.09309766139999</v>
      </c>
      <c r="M6884">
        <v>243.6963703484</v>
      </c>
      <c r="N6884">
        <v>97.459542189000004</v>
      </c>
      <c r="O6884">
        <v>133.25376971270001</v>
      </c>
      <c r="Q6884">
        <f t="shared" si="262"/>
        <v>149.12569497787499</v>
      </c>
      <c r="R6884">
        <f t="shared" si="263"/>
        <v>0</v>
      </c>
    </row>
    <row r="6885" spans="1:18" x14ac:dyDescent="0.5">
      <c r="A6885">
        <v>3162</v>
      </c>
      <c r="B6885" t="s">
        <v>3168</v>
      </c>
      <c r="C6885">
        <v>0.1698965919</v>
      </c>
      <c r="D6885">
        <v>4.8974573299999999</v>
      </c>
      <c r="E6885">
        <v>0.69002213459999995</v>
      </c>
      <c r="F6885">
        <v>0.97265273109999995</v>
      </c>
      <c r="G6885" t="b">
        <v>0</v>
      </c>
      <c r="H6885">
        <v>44.963925338099997</v>
      </c>
      <c r="I6885">
        <v>40.774829327200003</v>
      </c>
      <c r="J6885">
        <v>24.331686936000001</v>
      </c>
      <c r="K6885">
        <v>14.9886065908</v>
      </c>
      <c r="L6885">
        <v>52.865545813399997</v>
      </c>
      <c r="M6885">
        <v>28.1879080376</v>
      </c>
      <c r="N6885">
        <v>6.0504968884999997</v>
      </c>
      <c r="O6885">
        <v>21.682415534699999</v>
      </c>
      <c r="Q6885">
        <f t="shared" si="262"/>
        <v>27.196591568549998</v>
      </c>
      <c r="R6885">
        <f t="shared" si="263"/>
        <v>0</v>
      </c>
    </row>
    <row r="6886" spans="1:18" x14ac:dyDescent="0.5">
      <c r="A6886">
        <v>3176</v>
      </c>
      <c r="B6886" t="s">
        <v>3182</v>
      </c>
      <c r="C6886">
        <v>-0.18019772249999999</v>
      </c>
      <c r="D6886">
        <v>9.3036416657000007</v>
      </c>
      <c r="E6886">
        <v>0.70766465359999997</v>
      </c>
      <c r="F6886">
        <v>0.97265273109999995</v>
      </c>
      <c r="G6886" t="b">
        <v>0</v>
      </c>
      <c r="H6886">
        <v>642.56586326239994</v>
      </c>
      <c r="I6886">
        <v>681.17950170109998</v>
      </c>
      <c r="J6886">
        <v>306.43888027640003</v>
      </c>
      <c r="K6886">
        <v>741.18172948230006</v>
      </c>
      <c r="L6886">
        <v>632.4489437835</v>
      </c>
      <c r="M6886">
        <v>839.56336716579995</v>
      </c>
      <c r="N6886">
        <v>477.83411324759999</v>
      </c>
      <c r="O6886">
        <v>610.43615843110001</v>
      </c>
      <c r="Q6886">
        <f t="shared" si="262"/>
        <v>640.070645657</v>
      </c>
      <c r="R6886">
        <f t="shared" si="263"/>
        <v>0</v>
      </c>
    </row>
    <row r="6887" spans="1:18" x14ac:dyDescent="0.5">
      <c r="A6887">
        <v>3203</v>
      </c>
      <c r="B6887" t="s">
        <v>3209</v>
      </c>
      <c r="C6887">
        <v>-0.2124146432</v>
      </c>
      <c r="D6887">
        <v>4.4905832177000002</v>
      </c>
      <c r="E6887">
        <v>0.69602075510000005</v>
      </c>
      <c r="F6887">
        <v>0.97265273109999995</v>
      </c>
      <c r="G6887" t="b">
        <v>0</v>
      </c>
      <c r="H6887">
        <v>8.1771603753999997</v>
      </c>
      <c r="I6887">
        <v>35.796084569800001</v>
      </c>
      <c r="J6887">
        <v>1.9652516370999999</v>
      </c>
      <c r="K6887">
        <v>34.4299972823</v>
      </c>
      <c r="L6887">
        <v>31.6236432422</v>
      </c>
      <c r="M6887">
        <v>7.8275981348999997</v>
      </c>
      <c r="N6887">
        <v>33.820726197399999</v>
      </c>
      <c r="O6887">
        <v>23.468911177199999</v>
      </c>
      <c r="Q6887">
        <f t="shared" si="262"/>
        <v>24.185219687924999</v>
      </c>
      <c r="R6887">
        <f t="shared" si="263"/>
        <v>0</v>
      </c>
    </row>
    <row r="6888" spans="1:18" x14ac:dyDescent="0.5">
      <c r="A6888">
        <v>3214</v>
      </c>
      <c r="B6888" t="s">
        <v>3220</v>
      </c>
      <c r="C6888">
        <v>-0.18717533580000001</v>
      </c>
      <c r="D6888">
        <v>4.8024159232999999</v>
      </c>
      <c r="E6888">
        <v>0.67999683730000005</v>
      </c>
      <c r="F6888">
        <v>0.97265273109999995</v>
      </c>
      <c r="G6888" t="b">
        <v>0</v>
      </c>
      <c r="H6888">
        <v>40.425705897</v>
      </c>
      <c r="I6888">
        <v>26.819807525400002</v>
      </c>
      <c r="J6888">
        <v>4.88973324</v>
      </c>
      <c r="K6888">
        <v>24.843128781099999</v>
      </c>
      <c r="L6888">
        <v>85.804847435699998</v>
      </c>
      <c r="M6888">
        <v>6.1594214832</v>
      </c>
      <c r="N6888">
        <v>15.545122775099999</v>
      </c>
      <c r="O6888">
        <v>20.535297280000002</v>
      </c>
      <c r="Q6888">
        <f t="shared" si="262"/>
        <v>32.011172243499999</v>
      </c>
      <c r="R6888">
        <f t="shared" si="263"/>
        <v>0</v>
      </c>
    </row>
    <row r="6889" spans="1:18" x14ac:dyDescent="0.5">
      <c r="A6889">
        <v>3225</v>
      </c>
      <c r="B6889" t="s">
        <v>3231</v>
      </c>
      <c r="C6889">
        <v>-0.15393336099999999</v>
      </c>
      <c r="D6889">
        <v>2.6288903754000001</v>
      </c>
      <c r="E6889">
        <v>0.67789488760000005</v>
      </c>
      <c r="F6889">
        <v>0.97265273109999995</v>
      </c>
      <c r="G6889" t="b">
        <v>0</v>
      </c>
      <c r="H6889">
        <v>11.837014763399999</v>
      </c>
      <c r="I6889">
        <v>0</v>
      </c>
      <c r="J6889">
        <v>1.9418557842999999</v>
      </c>
      <c r="K6889">
        <v>5.7910525463999996</v>
      </c>
      <c r="L6889">
        <v>10.118608995100001</v>
      </c>
      <c r="M6889">
        <v>5.3182041973</v>
      </c>
      <c r="N6889">
        <v>13.5593186681</v>
      </c>
      <c r="O6889">
        <v>0.26327304210000002</v>
      </c>
      <c r="Q6889">
        <f t="shared" si="262"/>
        <v>7.31485122565</v>
      </c>
      <c r="R6889">
        <f t="shared" si="263"/>
        <v>0</v>
      </c>
    </row>
    <row r="6890" spans="1:18" x14ac:dyDescent="0.5">
      <c r="A6890">
        <v>3244</v>
      </c>
      <c r="B6890" t="s">
        <v>3250</v>
      </c>
      <c r="C6890">
        <v>-5.8675489999999997E-2</v>
      </c>
      <c r="D6890">
        <v>6.1213694835999997</v>
      </c>
      <c r="E6890">
        <v>0.67530586660000003</v>
      </c>
      <c r="F6890">
        <v>0.97265273109999995</v>
      </c>
      <c r="G6890" t="b">
        <v>0</v>
      </c>
      <c r="H6890">
        <v>70.101896620199994</v>
      </c>
      <c r="I6890">
        <v>38.9214279941</v>
      </c>
      <c r="J6890">
        <v>41.995555817400003</v>
      </c>
      <c r="K6890">
        <v>100.95410510559999</v>
      </c>
      <c r="L6890">
        <v>82.073161848799998</v>
      </c>
      <c r="M6890">
        <v>57.430902162599999</v>
      </c>
      <c r="N6890">
        <v>82.131616738100007</v>
      </c>
      <c r="O6890">
        <v>66.514053552600004</v>
      </c>
      <c r="Q6890">
        <f t="shared" si="262"/>
        <v>72.037433575525</v>
      </c>
      <c r="R6890">
        <f t="shared" si="263"/>
        <v>0</v>
      </c>
    </row>
    <row r="6891" spans="1:18" x14ac:dyDescent="0.5">
      <c r="A6891">
        <v>3245</v>
      </c>
      <c r="B6891" t="s">
        <v>3251</v>
      </c>
      <c r="C6891">
        <v>-0.26926576569999999</v>
      </c>
      <c r="D6891">
        <v>3.0291134054</v>
      </c>
      <c r="E6891">
        <v>0.7061061246</v>
      </c>
      <c r="F6891">
        <v>0.97265273109999995</v>
      </c>
      <c r="G6891" t="b">
        <v>0</v>
      </c>
      <c r="H6891">
        <v>2.09134536E-2</v>
      </c>
      <c r="I6891">
        <v>0</v>
      </c>
      <c r="J6891">
        <v>11.5809471474</v>
      </c>
      <c r="K6891">
        <v>12.9203735385</v>
      </c>
      <c r="L6891">
        <v>9.0660822911000007</v>
      </c>
      <c r="M6891">
        <v>0.68438016479999997</v>
      </c>
      <c r="N6891">
        <v>12.814642127999999</v>
      </c>
      <c r="O6891">
        <v>13.614977317499999</v>
      </c>
      <c r="Q6891">
        <f t="shared" si="262"/>
        <v>9.0450204753500003</v>
      </c>
      <c r="R6891">
        <f t="shared" si="263"/>
        <v>0</v>
      </c>
    </row>
    <row r="6892" spans="1:18" x14ac:dyDescent="0.5">
      <c r="A6892">
        <v>3252</v>
      </c>
      <c r="B6892" t="s">
        <v>3258</v>
      </c>
      <c r="C6892">
        <v>4.3766249799999997E-2</v>
      </c>
      <c r="D6892">
        <v>13.2890553982</v>
      </c>
      <c r="E6892">
        <v>0.68515899189999996</v>
      </c>
      <c r="F6892">
        <v>0.97265273109999995</v>
      </c>
      <c r="G6892" t="b">
        <v>0</v>
      </c>
      <c r="H6892">
        <v>12783.620415797101</v>
      </c>
      <c r="I6892">
        <v>14196.6544579608</v>
      </c>
      <c r="J6892">
        <v>8265.2166977698998</v>
      </c>
      <c r="K6892">
        <v>5003.3720715006002</v>
      </c>
      <c r="L6892">
        <v>8588.8331940130993</v>
      </c>
      <c r="M6892">
        <v>10470.203819962</v>
      </c>
      <c r="N6892">
        <v>6083.9452764516</v>
      </c>
      <c r="O6892">
        <v>11730.205609475999</v>
      </c>
      <c r="Q6892">
        <f t="shared" si="262"/>
        <v>9218.2969749756739</v>
      </c>
      <c r="R6892">
        <f t="shared" si="263"/>
        <v>0</v>
      </c>
    </row>
    <row r="6893" spans="1:18" x14ac:dyDescent="0.5">
      <c r="A6893">
        <v>3278</v>
      </c>
      <c r="B6893" t="s">
        <v>3284</v>
      </c>
      <c r="C6893">
        <v>-0.66238405219999996</v>
      </c>
      <c r="D6893">
        <v>2.9687752579</v>
      </c>
      <c r="E6893">
        <v>0.68946477120000005</v>
      </c>
      <c r="F6893">
        <v>0.97265273109999995</v>
      </c>
      <c r="G6893" t="b">
        <v>0</v>
      </c>
      <c r="H6893">
        <v>1.8822108281000001</v>
      </c>
      <c r="I6893">
        <v>7.9223821686999996</v>
      </c>
      <c r="J6893">
        <v>11.9084890869</v>
      </c>
      <c r="K6893">
        <v>2.0439008987</v>
      </c>
      <c r="L6893">
        <v>12.9412942466</v>
      </c>
      <c r="M6893">
        <v>7.4854080525000004</v>
      </c>
      <c r="N6893">
        <v>2.5443115121000002</v>
      </c>
      <c r="O6893">
        <v>12.2986121073</v>
      </c>
      <c r="Q6893">
        <f t="shared" si="262"/>
        <v>8.8174064796250011</v>
      </c>
      <c r="R6893">
        <f t="shared" si="263"/>
        <v>0</v>
      </c>
    </row>
    <row r="6894" spans="1:18" x14ac:dyDescent="0.5">
      <c r="A6894">
        <v>3308</v>
      </c>
      <c r="B6894" t="s">
        <v>3314</v>
      </c>
      <c r="C6894">
        <v>-0.1723704264</v>
      </c>
      <c r="D6894">
        <v>5.171830302</v>
      </c>
      <c r="E6894">
        <v>0.705153056</v>
      </c>
      <c r="F6894">
        <v>0.97265273109999995</v>
      </c>
      <c r="G6894" t="b">
        <v>0</v>
      </c>
      <c r="H6894">
        <v>35.343736661100003</v>
      </c>
      <c r="I6894">
        <v>18.7157193436</v>
      </c>
      <c r="J6894">
        <v>50.839188184500003</v>
      </c>
      <c r="K6894">
        <v>17.397489792799998</v>
      </c>
      <c r="L6894">
        <v>45.426095701199998</v>
      </c>
      <c r="M6894">
        <v>35.929958651900002</v>
      </c>
      <c r="N6894">
        <v>41.391604355299997</v>
      </c>
      <c r="O6894">
        <v>28.189020716800002</v>
      </c>
      <c r="Q6894">
        <f t="shared" si="262"/>
        <v>37.734169856299999</v>
      </c>
      <c r="R6894">
        <f t="shared" si="263"/>
        <v>0</v>
      </c>
    </row>
    <row r="6895" spans="1:18" x14ac:dyDescent="0.5">
      <c r="A6895">
        <v>3310</v>
      </c>
      <c r="B6895" t="s">
        <v>3316</v>
      </c>
      <c r="C6895">
        <v>0.37340096969999997</v>
      </c>
      <c r="D6895">
        <v>5.4293338373999998</v>
      </c>
      <c r="E6895">
        <v>0.67176648530000005</v>
      </c>
      <c r="F6895">
        <v>0.97265273109999995</v>
      </c>
      <c r="G6895" t="b">
        <v>0</v>
      </c>
      <c r="H6895">
        <v>86.393477010200002</v>
      </c>
      <c r="I6895">
        <v>22.9676400488</v>
      </c>
      <c r="J6895">
        <v>49.716187249000001</v>
      </c>
      <c r="K6895">
        <v>20.366012526700001</v>
      </c>
      <c r="L6895">
        <v>76.116817546799993</v>
      </c>
      <c r="M6895">
        <v>31.0252341375</v>
      </c>
      <c r="N6895">
        <v>16.289799315300002</v>
      </c>
      <c r="O6895">
        <v>31.066218962099999</v>
      </c>
      <c r="Q6895">
        <f t="shared" si="262"/>
        <v>38.624517490424999</v>
      </c>
      <c r="R6895">
        <f t="shared" si="263"/>
        <v>0</v>
      </c>
    </row>
    <row r="6896" spans="1:18" x14ac:dyDescent="0.5">
      <c r="A6896">
        <v>3318</v>
      </c>
      <c r="B6896" t="s">
        <v>3324</v>
      </c>
      <c r="C6896">
        <v>-0.29941683860000001</v>
      </c>
      <c r="D6896">
        <v>10.123180232699999</v>
      </c>
      <c r="E6896">
        <v>0.67243625849999999</v>
      </c>
      <c r="F6896">
        <v>0.97265273109999995</v>
      </c>
      <c r="G6896" t="b">
        <v>0</v>
      </c>
      <c r="H6896">
        <v>1064.8921461825</v>
      </c>
      <c r="I6896">
        <v>1779.1562561235</v>
      </c>
      <c r="J6896">
        <v>648.06512319859996</v>
      </c>
      <c r="K6896">
        <v>607.96318876079999</v>
      </c>
      <c r="L6896">
        <v>1376.5614024344</v>
      </c>
      <c r="M6896">
        <v>1287.9036647088999</v>
      </c>
      <c r="N6896">
        <v>616.34394971100005</v>
      </c>
      <c r="O6896">
        <v>1306.830965092</v>
      </c>
      <c r="Q6896">
        <f t="shared" si="262"/>
        <v>1146.9099954865751</v>
      </c>
      <c r="R6896">
        <f t="shared" si="263"/>
        <v>0</v>
      </c>
    </row>
    <row r="6897" spans="1:18" x14ac:dyDescent="0.5">
      <c r="A6897">
        <v>3319</v>
      </c>
      <c r="B6897" t="s">
        <v>3325</v>
      </c>
      <c r="C6897">
        <v>0.38462960200000001</v>
      </c>
      <c r="D6897">
        <v>5.3608800626999997</v>
      </c>
      <c r="E6897">
        <v>0.68765433519999997</v>
      </c>
      <c r="F6897">
        <v>0.97265273109999995</v>
      </c>
      <c r="G6897" t="b">
        <v>0</v>
      </c>
      <c r="H6897">
        <v>61.339159542700003</v>
      </c>
      <c r="I6897">
        <v>46.226009718500002</v>
      </c>
      <c r="J6897">
        <v>28.753503119499999</v>
      </c>
      <c r="K6897">
        <v>34.235340053900003</v>
      </c>
      <c r="L6897">
        <v>68.916578049099996</v>
      </c>
      <c r="M6897">
        <v>13.8444404171</v>
      </c>
      <c r="N6897">
        <v>41.329547976999997</v>
      </c>
      <c r="O6897">
        <v>27.023097244900001</v>
      </c>
      <c r="Q6897">
        <f t="shared" si="262"/>
        <v>37.778415922025005</v>
      </c>
      <c r="R6897">
        <f t="shared" si="263"/>
        <v>0</v>
      </c>
    </row>
    <row r="6898" spans="1:18" x14ac:dyDescent="0.5">
      <c r="A6898">
        <v>3346</v>
      </c>
      <c r="B6898" t="s">
        <v>3352</v>
      </c>
      <c r="C6898">
        <v>-8.6589691000000003E-3</v>
      </c>
      <c r="D6898">
        <v>7.9390487715000004</v>
      </c>
      <c r="E6898">
        <v>0.67752339309999998</v>
      </c>
      <c r="F6898">
        <v>0.97265273109999995</v>
      </c>
      <c r="G6898" t="b">
        <v>0</v>
      </c>
      <c r="H6898">
        <v>308.5989219951</v>
      </c>
      <c r="I6898">
        <v>466.58470029559999</v>
      </c>
      <c r="J6898">
        <v>100.5787712863</v>
      </c>
      <c r="K6898">
        <v>163.4634075921</v>
      </c>
      <c r="L6898">
        <v>322.55159264629998</v>
      </c>
      <c r="M6898">
        <v>361.70917501579999</v>
      </c>
      <c r="N6898">
        <v>72.823159986500002</v>
      </c>
      <c r="O6898">
        <v>148.222722675</v>
      </c>
      <c r="Q6898">
        <f t="shared" si="262"/>
        <v>226.32666258089998</v>
      </c>
      <c r="R6898">
        <f t="shared" si="263"/>
        <v>0</v>
      </c>
    </row>
    <row r="6899" spans="1:18" x14ac:dyDescent="0.5">
      <c r="A6899">
        <v>3360</v>
      </c>
      <c r="B6899" t="s">
        <v>3366</v>
      </c>
      <c r="C6899">
        <v>1.6646011923999999</v>
      </c>
      <c r="D6899">
        <v>2.4199697047000002</v>
      </c>
      <c r="E6899">
        <v>0.70772158269999996</v>
      </c>
      <c r="F6899">
        <v>0.97265273109999995</v>
      </c>
      <c r="G6899" t="b">
        <v>0</v>
      </c>
      <c r="H6899">
        <v>16.437974565499999</v>
      </c>
      <c r="I6899">
        <v>0.10902360780000001</v>
      </c>
      <c r="J6899">
        <v>0</v>
      </c>
      <c r="K6899">
        <v>11.460444325099999</v>
      </c>
      <c r="L6899">
        <v>1.9136849163</v>
      </c>
      <c r="M6899">
        <v>4.2773760299999998E-2</v>
      </c>
      <c r="N6899">
        <v>11.3873454261</v>
      </c>
      <c r="O6899">
        <v>0.97787129900000003</v>
      </c>
      <c r="Q6899">
        <f t="shared" si="262"/>
        <v>3.5804188504250001</v>
      </c>
      <c r="R6899">
        <f t="shared" si="263"/>
        <v>0</v>
      </c>
    </row>
    <row r="6900" spans="1:18" x14ac:dyDescent="0.5">
      <c r="A6900">
        <v>3396</v>
      </c>
      <c r="B6900" t="s">
        <v>3402</v>
      </c>
      <c r="C6900">
        <v>0.71206460569999996</v>
      </c>
      <c r="D6900">
        <v>2.1964560801999999</v>
      </c>
      <c r="E6900">
        <v>0.70234329500000003</v>
      </c>
      <c r="F6900">
        <v>0.97265273109999995</v>
      </c>
      <c r="G6900" t="b">
        <v>0</v>
      </c>
      <c r="H6900">
        <v>11.3350918759</v>
      </c>
      <c r="I6900">
        <v>4.4336267183000002</v>
      </c>
      <c r="J6900">
        <v>1.6377096976000001</v>
      </c>
      <c r="K6900">
        <v>4.7934342505999998</v>
      </c>
      <c r="L6900">
        <v>0.14352636869999999</v>
      </c>
      <c r="M6900">
        <v>2.4808780974000002</v>
      </c>
      <c r="N6900">
        <v>0.99290205350000005</v>
      </c>
      <c r="O6900">
        <v>9.5154399483999992</v>
      </c>
      <c r="Q6900">
        <f t="shared" si="262"/>
        <v>3.2831866169999997</v>
      </c>
      <c r="R6900">
        <f t="shared" si="263"/>
        <v>0</v>
      </c>
    </row>
    <row r="6901" spans="1:18" x14ac:dyDescent="0.5">
      <c r="A6901">
        <v>3399</v>
      </c>
      <c r="B6901" t="s">
        <v>3405</v>
      </c>
      <c r="C6901">
        <v>-0.1577943342</v>
      </c>
      <c r="D6901">
        <v>6.8867296325999998</v>
      </c>
      <c r="E6901">
        <v>0.70513758049999997</v>
      </c>
      <c r="F6901">
        <v>0.97265273109999995</v>
      </c>
      <c r="G6901" t="b">
        <v>0</v>
      </c>
      <c r="H6901">
        <v>144.34465706220001</v>
      </c>
      <c r="I6901">
        <v>173.23851283659999</v>
      </c>
      <c r="J6901">
        <v>37.643927192299998</v>
      </c>
      <c r="K6901">
        <v>86.160155743299995</v>
      </c>
      <c r="L6901">
        <v>171.41832637970001</v>
      </c>
      <c r="M6901">
        <v>125.44118103940001</v>
      </c>
      <c r="N6901">
        <v>130.34942271119999</v>
      </c>
      <c r="O6901">
        <v>66.626884856299995</v>
      </c>
      <c r="Q6901">
        <f t="shared" si="262"/>
        <v>123.45895374665</v>
      </c>
      <c r="R6901">
        <f t="shared" si="263"/>
        <v>0</v>
      </c>
    </row>
    <row r="6902" spans="1:18" x14ac:dyDescent="0.5">
      <c r="A6902">
        <v>3424</v>
      </c>
      <c r="B6902" t="s">
        <v>3430</v>
      </c>
      <c r="C6902">
        <v>-0.43261153250000001</v>
      </c>
      <c r="D6902">
        <v>2.3954260644000001</v>
      </c>
      <c r="E6902">
        <v>0.70374265540000003</v>
      </c>
      <c r="F6902">
        <v>0.97265273109999995</v>
      </c>
      <c r="G6902" t="b">
        <v>0</v>
      </c>
      <c r="H6902">
        <v>0.50192288750000003</v>
      </c>
      <c r="I6902">
        <v>6.1416632408999998</v>
      </c>
      <c r="J6902">
        <v>7.0187558499999997E-2</v>
      </c>
      <c r="K6902">
        <v>11.5091086322</v>
      </c>
      <c r="L6902">
        <v>3.5403170951999998</v>
      </c>
      <c r="M6902">
        <v>3.0797107416</v>
      </c>
      <c r="N6902">
        <v>3.3200162413999998</v>
      </c>
      <c r="O6902">
        <v>12.5994955839</v>
      </c>
      <c r="Q6902">
        <f t="shared" si="262"/>
        <v>5.6348849155249994</v>
      </c>
      <c r="R6902">
        <f t="shared" si="263"/>
        <v>0</v>
      </c>
    </row>
    <row r="6903" spans="1:18" x14ac:dyDescent="0.5">
      <c r="A6903">
        <v>3476</v>
      </c>
      <c r="B6903" t="s">
        <v>3482</v>
      </c>
      <c r="C6903">
        <v>-0.33999320020000001</v>
      </c>
      <c r="D6903">
        <v>1.8427906363</v>
      </c>
      <c r="E6903">
        <v>0.66639187609999995</v>
      </c>
      <c r="F6903">
        <v>0.97265273109999995</v>
      </c>
      <c r="G6903" t="b">
        <v>0</v>
      </c>
      <c r="H6903">
        <v>4.1826907300000001E-2</v>
      </c>
      <c r="I6903">
        <v>0</v>
      </c>
      <c r="J6903">
        <v>0.14037511690000001</v>
      </c>
      <c r="K6903">
        <v>9.9518508045999994</v>
      </c>
      <c r="L6903">
        <v>0.4545001676</v>
      </c>
      <c r="M6903">
        <v>0</v>
      </c>
      <c r="N6903">
        <v>11.6976273178</v>
      </c>
      <c r="O6903">
        <v>5.0962138854000001</v>
      </c>
      <c r="Q6903">
        <f t="shared" si="262"/>
        <v>4.3120853427000005</v>
      </c>
      <c r="R6903">
        <f t="shared" si="263"/>
        <v>0</v>
      </c>
    </row>
    <row r="6904" spans="1:18" x14ac:dyDescent="0.5">
      <c r="A6904">
        <v>3485</v>
      </c>
      <c r="B6904" t="s">
        <v>3491</v>
      </c>
      <c r="C6904">
        <v>0.32866085389999999</v>
      </c>
      <c r="D6904">
        <v>3.6942702302999999</v>
      </c>
      <c r="E6904">
        <v>0.67810445090000004</v>
      </c>
      <c r="F6904">
        <v>0.97265273109999995</v>
      </c>
      <c r="G6904" t="b">
        <v>0</v>
      </c>
      <c r="H6904">
        <v>23.276673907599999</v>
      </c>
      <c r="I6904">
        <v>17.480118454900001</v>
      </c>
      <c r="J6904">
        <v>3.7199405989000001</v>
      </c>
      <c r="K6904">
        <v>13.090698613400001</v>
      </c>
      <c r="L6904">
        <v>5.2387124584000002</v>
      </c>
      <c r="M6904">
        <v>19.276707975099999</v>
      </c>
      <c r="N6904">
        <v>15.079699937599999</v>
      </c>
      <c r="O6904">
        <v>4.6636938878</v>
      </c>
      <c r="Q6904">
        <f t="shared" si="262"/>
        <v>11.064703564724999</v>
      </c>
      <c r="R6904">
        <f t="shared" si="263"/>
        <v>0</v>
      </c>
    </row>
    <row r="6905" spans="1:18" x14ac:dyDescent="0.5">
      <c r="A6905">
        <v>3488</v>
      </c>
      <c r="B6905" t="s">
        <v>3494</v>
      </c>
      <c r="C6905">
        <v>0.2498988737</v>
      </c>
      <c r="D6905">
        <v>5.2178803315</v>
      </c>
      <c r="E6905">
        <v>0.70735830509999997</v>
      </c>
      <c r="F6905">
        <v>0.97265273109999995</v>
      </c>
      <c r="G6905" t="b">
        <v>0</v>
      </c>
      <c r="H6905">
        <v>25.158884735699999</v>
      </c>
      <c r="I6905">
        <v>16.680611997500002</v>
      </c>
      <c r="J6905">
        <v>62.747677271400001</v>
      </c>
      <c r="K6905">
        <v>39.320760147199998</v>
      </c>
      <c r="L6905">
        <v>37.867040281800001</v>
      </c>
      <c r="M6905">
        <v>25.5216769789</v>
      </c>
      <c r="N6905">
        <v>40.740012382700002</v>
      </c>
      <c r="O6905">
        <v>30.972192875600001</v>
      </c>
      <c r="Q6905">
        <f t="shared" si="262"/>
        <v>33.775230629749998</v>
      </c>
      <c r="R6905">
        <f t="shared" si="263"/>
        <v>0</v>
      </c>
    </row>
    <row r="6906" spans="1:18" x14ac:dyDescent="0.5">
      <c r="A6906">
        <v>3496</v>
      </c>
      <c r="B6906" t="s">
        <v>3502</v>
      </c>
      <c r="C6906">
        <v>0.91067198829999996</v>
      </c>
      <c r="D6906">
        <v>2.5471127486</v>
      </c>
      <c r="E6906">
        <v>0.6811963284</v>
      </c>
      <c r="F6906">
        <v>0.97265273109999995</v>
      </c>
      <c r="G6906" t="b">
        <v>0</v>
      </c>
      <c r="H6906">
        <v>10.665861359299999</v>
      </c>
      <c r="I6906">
        <v>3.2343670322000002</v>
      </c>
      <c r="J6906">
        <v>13.639782195800001</v>
      </c>
      <c r="K6906">
        <v>2.43321536E-2</v>
      </c>
      <c r="L6906">
        <v>0</v>
      </c>
      <c r="M6906">
        <v>5.6746521997999997</v>
      </c>
      <c r="N6906">
        <v>5.0575948349999997</v>
      </c>
      <c r="O6906">
        <v>4.4004208457000002</v>
      </c>
      <c r="Q6906">
        <f t="shared" si="262"/>
        <v>3.7831669701250004</v>
      </c>
      <c r="R6906">
        <f t="shared" si="263"/>
        <v>0</v>
      </c>
    </row>
    <row r="6907" spans="1:18" x14ac:dyDescent="0.5">
      <c r="A6907">
        <v>3497</v>
      </c>
      <c r="B6907" t="s">
        <v>3503</v>
      </c>
      <c r="C6907">
        <v>-0.34087072070000002</v>
      </c>
      <c r="D6907">
        <v>1.7953813335</v>
      </c>
      <c r="E6907">
        <v>0.68303270199999999</v>
      </c>
      <c r="F6907">
        <v>0.97265273109999995</v>
      </c>
      <c r="G6907" t="b">
        <v>0</v>
      </c>
      <c r="H6907">
        <v>0.64831706300000003</v>
      </c>
      <c r="I6907">
        <v>3.9975322869999999</v>
      </c>
      <c r="J6907">
        <v>2.3395852799999999E-2</v>
      </c>
      <c r="K6907">
        <v>6.2290313103999999</v>
      </c>
      <c r="L6907">
        <v>1.2438951955999999</v>
      </c>
      <c r="M6907">
        <v>1.0978598476999999</v>
      </c>
      <c r="N6907">
        <v>10.3323869942</v>
      </c>
      <c r="O6907">
        <v>3.2909130256000001</v>
      </c>
      <c r="Q6907">
        <f t="shared" si="262"/>
        <v>3.9912637657750003</v>
      </c>
      <c r="R6907">
        <f t="shared" si="263"/>
        <v>0</v>
      </c>
    </row>
    <row r="6908" spans="1:18" x14ac:dyDescent="0.5">
      <c r="A6908">
        <v>3507</v>
      </c>
      <c r="B6908" t="s">
        <v>3513</v>
      </c>
      <c r="C6908">
        <v>0.86550679190000002</v>
      </c>
      <c r="D6908">
        <v>2.3270563717999999</v>
      </c>
      <c r="E6908">
        <v>0.70704760290000002</v>
      </c>
      <c r="F6908">
        <v>0.97265273109999995</v>
      </c>
      <c r="G6908" t="b">
        <v>0</v>
      </c>
      <c r="H6908">
        <v>24.2177793217</v>
      </c>
      <c r="I6908">
        <v>3.6341202599999997E-2</v>
      </c>
      <c r="J6908">
        <v>0.88904240729999995</v>
      </c>
      <c r="K6908">
        <v>0</v>
      </c>
      <c r="L6908">
        <v>4.7842122899999999E-2</v>
      </c>
      <c r="M6908">
        <v>5.0045299550999998</v>
      </c>
      <c r="N6908">
        <v>0</v>
      </c>
      <c r="O6908">
        <v>8.9700886470000007</v>
      </c>
      <c r="Q6908">
        <f t="shared" si="262"/>
        <v>3.50561518125</v>
      </c>
      <c r="R6908">
        <f t="shared" si="263"/>
        <v>0</v>
      </c>
    </row>
    <row r="6909" spans="1:18" x14ac:dyDescent="0.5">
      <c r="A6909">
        <v>3508</v>
      </c>
      <c r="B6909" t="s">
        <v>3514</v>
      </c>
      <c r="C6909">
        <v>-0.40352353439999999</v>
      </c>
      <c r="D6909">
        <v>-1.2894324645999999</v>
      </c>
      <c r="E6909">
        <v>0.6961685675</v>
      </c>
      <c r="F6909">
        <v>0.97265273109999995</v>
      </c>
      <c r="G6909" t="b">
        <v>0</v>
      </c>
      <c r="H6909">
        <v>0.37644216559999999</v>
      </c>
      <c r="I6909">
        <v>0.50877683650000005</v>
      </c>
      <c r="J6909">
        <v>0.11697926409999999</v>
      </c>
      <c r="K6909">
        <v>0.36498230329999998</v>
      </c>
      <c r="L6909">
        <v>0.31097379889999999</v>
      </c>
      <c r="M6909">
        <v>0.54180096379999998</v>
      </c>
      <c r="N6909">
        <v>0.77570472930000001</v>
      </c>
      <c r="O6909">
        <v>0.20685739019999999</v>
      </c>
      <c r="Q6909">
        <f t="shared" si="262"/>
        <v>0.45883422054999995</v>
      </c>
      <c r="R6909">
        <f t="shared" si="263"/>
        <v>0</v>
      </c>
    </row>
    <row r="6910" spans="1:18" x14ac:dyDescent="0.5">
      <c r="A6910">
        <v>3509</v>
      </c>
      <c r="B6910" t="s">
        <v>3515</v>
      </c>
      <c r="C6910">
        <v>-4.3886348300000003E-2</v>
      </c>
      <c r="D6910">
        <v>1.5164037700999999</v>
      </c>
      <c r="E6910">
        <v>0.70544267039999997</v>
      </c>
      <c r="F6910">
        <v>0.97265273109999995</v>
      </c>
      <c r="G6910" t="b">
        <v>0</v>
      </c>
      <c r="H6910">
        <v>6.2322091864000004</v>
      </c>
      <c r="I6910">
        <v>0.25438841829999997</v>
      </c>
      <c r="J6910">
        <v>1.9652516370999999</v>
      </c>
      <c r="K6910">
        <v>0.82729322090000001</v>
      </c>
      <c r="L6910">
        <v>0.50234229050000001</v>
      </c>
      <c r="M6910">
        <v>2.4951360175000001</v>
      </c>
      <c r="N6910">
        <v>7.1054553203999999</v>
      </c>
      <c r="O6910">
        <v>2.3694573784999999</v>
      </c>
      <c r="Q6910">
        <f t="shared" si="262"/>
        <v>3.1180977517250001</v>
      </c>
      <c r="R6910">
        <f t="shared" si="263"/>
        <v>0</v>
      </c>
    </row>
    <row r="6911" spans="1:18" x14ac:dyDescent="0.5">
      <c r="A6911">
        <v>3549</v>
      </c>
      <c r="B6911" t="s">
        <v>3555</v>
      </c>
      <c r="C6911">
        <v>-0.15450864759999999</v>
      </c>
      <c r="D6911">
        <v>13.0041033768</v>
      </c>
      <c r="E6911">
        <v>0.67904475310000001</v>
      </c>
      <c r="F6911">
        <v>0.97265273109999995</v>
      </c>
      <c r="G6911" t="b">
        <v>0</v>
      </c>
      <c r="H6911">
        <v>8572.5083031639006</v>
      </c>
      <c r="I6911">
        <v>9224.7418466332001</v>
      </c>
      <c r="J6911">
        <v>5559.9308399873998</v>
      </c>
      <c r="K6911">
        <v>7058.2954358014003</v>
      </c>
      <c r="L6911">
        <v>8429.4950036677001</v>
      </c>
      <c r="M6911">
        <v>8910.7438090292999</v>
      </c>
      <c r="N6911">
        <v>6864.2732059360997</v>
      </c>
      <c r="O6911">
        <v>8971.6494800770997</v>
      </c>
      <c r="Q6911">
        <f t="shared" si="262"/>
        <v>8294.0403746775501</v>
      </c>
      <c r="R6911">
        <f t="shared" si="263"/>
        <v>0</v>
      </c>
    </row>
    <row r="6912" spans="1:18" x14ac:dyDescent="0.5">
      <c r="A6912">
        <v>3554</v>
      </c>
      <c r="B6912" t="s">
        <v>3560</v>
      </c>
      <c r="C6912">
        <v>0.3767497185</v>
      </c>
      <c r="D6912">
        <v>2.1972664172999998</v>
      </c>
      <c r="E6912">
        <v>0.70043609939999996</v>
      </c>
      <c r="F6912">
        <v>0.97265273109999995</v>
      </c>
      <c r="G6912" t="b">
        <v>0</v>
      </c>
      <c r="H6912">
        <v>18.1737912181</v>
      </c>
      <c r="I6912">
        <v>0.36341202610000001</v>
      </c>
      <c r="J6912">
        <v>1.3803553166</v>
      </c>
      <c r="K6912">
        <v>0.68130029960000005</v>
      </c>
      <c r="L6912">
        <v>6.7218182685999999</v>
      </c>
      <c r="M6912">
        <v>9.2533901448999991</v>
      </c>
      <c r="N6912">
        <v>0.24822551339999999</v>
      </c>
      <c r="O6912">
        <v>3.7610434599999999E-2</v>
      </c>
      <c r="Q6912">
        <f t="shared" si="262"/>
        <v>4.0652610903750004</v>
      </c>
      <c r="R6912">
        <f t="shared" si="263"/>
        <v>0</v>
      </c>
    </row>
    <row r="6913" spans="1:18" x14ac:dyDescent="0.5">
      <c r="A6913">
        <v>3558</v>
      </c>
      <c r="B6913" t="s">
        <v>3564</v>
      </c>
      <c r="C6913">
        <v>-8.8733181899999999E-2</v>
      </c>
      <c r="D6913">
        <v>6.5106339120000003</v>
      </c>
      <c r="E6913">
        <v>0.69600264290000002</v>
      </c>
      <c r="F6913">
        <v>0.97265273109999995</v>
      </c>
      <c r="G6913" t="b">
        <v>0</v>
      </c>
      <c r="H6913">
        <v>105.2783256522</v>
      </c>
      <c r="I6913">
        <v>81.8040470726</v>
      </c>
      <c r="J6913">
        <v>36.520926256800003</v>
      </c>
      <c r="K6913">
        <v>115.43173647170001</v>
      </c>
      <c r="L6913">
        <v>104.84601235309999</v>
      </c>
      <c r="M6913">
        <v>101.5163911117</v>
      </c>
      <c r="N6913">
        <v>107.5126754807</v>
      </c>
      <c r="O6913">
        <v>61.925580533999998</v>
      </c>
      <c r="Q6913">
        <f t="shared" si="262"/>
        <v>93.950164869874996</v>
      </c>
      <c r="R6913">
        <f t="shared" si="263"/>
        <v>0</v>
      </c>
    </row>
    <row r="6914" spans="1:18" x14ac:dyDescent="0.5">
      <c r="A6914">
        <v>3583</v>
      </c>
      <c r="B6914" t="s">
        <v>3589</v>
      </c>
      <c r="C6914">
        <v>0.2503767402</v>
      </c>
      <c r="D6914">
        <v>6.4780432956</v>
      </c>
      <c r="E6914">
        <v>0.67820100159999996</v>
      </c>
      <c r="F6914">
        <v>0.97265273109999995</v>
      </c>
      <c r="G6914" t="b">
        <v>0</v>
      </c>
      <c r="H6914">
        <v>105.86390235419999</v>
      </c>
      <c r="I6914">
        <v>89.5810644309</v>
      </c>
      <c r="J6914">
        <v>73.603352981300006</v>
      </c>
      <c r="K6914">
        <v>92.170197671699995</v>
      </c>
      <c r="L6914">
        <v>82.360214586300003</v>
      </c>
      <c r="M6914">
        <v>75.980456212700005</v>
      </c>
      <c r="N6914">
        <v>114.77327174689999</v>
      </c>
      <c r="O6914">
        <v>54.347077966400001</v>
      </c>
      <c r="Q6914">
        <f t="shared" si="262"/>
        <v>81.865255128074992</v>
      </c>
      <c r="R6914">
        <f t="shared" si="263"/>
        <v>0</v>
      </c>
    </row>
    <row r="6915" spans="1:18" x14ac:dyDescent="0.5">
      <c r="A6915">
        <v>3609</v>
      </c>
      <c r="B6915" t="s">
        <v>3615</v>
      </c>
      <c r="C6915">
        <v>0.69019165449999997</v>
      </c>
      <c r="D6915">
        <v>-0.67135793870000005</v>
      </c>
      <c r="E6915">
        <v>0.70472070490000005</v>
      </c>
      <c r="F6915">
        <v>0.97265273109999995</v>
      </c>
      <c r="G6915" t="b">
        <v>0</v>
      </c>
      <c r="H6915">
        <v>1.9031242818</v>
      </c>
      <c r="I6915">
        <v>0.98121247040000004</v>
      </c>
      <c r="J6915">
        <v>0.14037511690000001</v>
      </c>
      <c r="K6915">
        <v>0</v>
      </c>
      <c r="L6915">
        <v>0.4066580447</v>
      </c>
      <c r="M6915">
        <v>0.1283212809</v>
      </c>
      <c r="N6915">
        <v>0</v>
      </c>
      <c r="O6915">
        <v>1.3351704275</v>
      </c>
      <c r="Q6915">
        <f t="shared" ref="Q6915:Q6978" si="264">AVERAGE(L6915,M6915,N6915,O6915)</f>
        <v>0.46753743827499999</v>
      </c>
      <c r="R6915">
        <f t="shared" ref="R6915:R6978" si="265">P6915/Q6915</f>
        <v>0</v>
      </c>
    </row>
    <row r="6916" spans="1:18" x14ac:dyDescent="0.5">
      <c r="A6916">
        <v>3638</v>
      </c>
      <c r="B6916" t="s">
        <v>3644</v>
      </c>
      <c r="C6916">
        <v>-0.2400522149</v>
      </c>
      <c r="D6916">
        <v>10.0487734437</v>
      </c>
      <c r="E6916">
        <v>0.70445877639999999</v>
      </c>
      <c r="F6916">
        <v>0.97265273109999995</v>
      </c>
      <c r="G6916" t="b">
        <v>0</v>
      </c>
      <c r="H6916">
        <v>338.4005934402</v>
      </c>
      <c r="I6916">
        <v>1823.7105705219999</v>
      </c>
      <c r="J6916">
        <v>940.48988763390003</v>
      </c>
      <c r="K6916">
        <v>744.39357375170005</v>
      </c>
      <c r="L6916">
        <v>1426.6042629962999</v>
      </c>
      <c r="M6916">
        <v>715.19153013389996</v>
      </c>
      <c r="N6916">
        <v>974.53336551159998</v>
      </c>
      <c r="O6916">
        <v>1193.5859465753001</v>
      </c>
      <c r="Q6916">
        <f t="shared" si="264"/>
        <v>1077.478776304275</v>
      </c>
      <c r="R6916">
        <f t="shared" si="265"/>
        <v>0</v>
      </c>
    </row>
    <row r="6917" spans="1:18" x14ac:dyDescent="0.5">
      <c r="A6917">
        <v>3714</v>
      </c>
      <c r="B6917" t="s">
        <v>3720</v>
      </c>
      <c r="C6917">
        <v>-0.39431487929999998</v>
      </c>
      <c r="D6917">
        <v>5.0435517456000003</v>
      </c>
      <c r="E6917">
        <v>0.70524243210000004</v>
      </c>
      <c r="F6917">
        <v>0.97265273109999995</v>
      </c>
      <c r="G6917" t="b">
        <v>0</v>
      </c>
      <c r="H6917">
        <v>18.780281373800001</v>
      </c>
      <c r="I6917">
        <v>25.1481122054</v>
      </c>
      <c r="J6917">
        <v>36.801676490699997</v>
      </c>
      <c r="K6917">
        <v>28.249630279000002</v>
      </c>
      <c r="L6917">
        <v>26.480615029599999</v>
      </c>
      <c r="M6917">
        <v>42.773760299899998</v>
      </c>
      <c r="N6917">
        <v>36.1478403853</v>
      </c>
      <c r="O6917">
        <v>35.899159805499998</v>
      </c>
      <c r="Q6917">
        <f t="shared" si="264"/>
        <v>35.325343880074996</v>
      </c>
      <c r="R6917">
        <f t="shared" si="265"/>
        <v>0</v>
      </c>
    </row>
    <row r="6918" spans="1:18" x14ac:dyDescent="0.5">
      <c r="A6918">
        <v>3732</v>
      </c>
      <c r="B6918" t="s">
        <v>3738</v>
      </c>
      <c r="C6918">
        <v>0.68577077760000005</v>
      </c>
      <c r="D6918">
        <v>2.6805609167000002</v>
      </c>
      <c r="E6918">
        <v>0.67158079260000003</v>
      </c>
      <c r="F6918">
        <v>0.97265273109999995</v>
      </c>
      <c r="G6918" t="b">
        <v>0</v>
      </c>
      <c r="H6918">
        <v>10.038457749899999</v>
      </c>
      <c r="I6918">
        <v>0</v>
      </c>
      <c r="J6918">
        <v>1.2165843467999999</v>
      </c>
      <c r="K6918">
        <v>18.127454399499999</v>
      </c>
      <c r="L6918">
        <v>1.8180006705</v>
      </c>
      <c r="M6918">
        <v>2.1101721748000002</v>
      </c>
      <c r="N6918">
        <v>4.2818901056999996</v>
      </c>
      <c r="O6918">
        <v>12.054144282499999</v>
      </c>
      <c r="Q6918">
        <f t="shared" si="264"/>
        <v>5.0660518083749997</v>
      </c>
      <c r="R6918">
        <f t="shared" si="265"/>
        <v>0</v>
      </c>
    </row>
    <row r="6919" spans="1:18" x14ac:dyDescent="0.5">
      <c r="A6919">
        <v>3765</v>
      </c>
      <c r="B6919" t="s">
        <v>3771</v>
      </c>
      <c r="C6919">
        <v>-8.5295757E-2</v>
      </c>
      <c r="D6919">
        <v>5.3744512296</v>
      </c>
      <c r="E6919">
        <v>0.68981142979999999</v>
      </c>
      <c r="F6919">
        <v>0.97265273109999995</v>
      </c>
      <c r="G6919" t="b">
        <v>0</v>
      </c>
      <c r="H6919">
        <v>44.001906470400002</v>
      </c>
      <c r="I6919">
        <v>28.527844047999999</v>
      </c>
      <c r="J6919">
        <v>22.530206268600001</v>
      </c>
      <c r="K6919">
        <v>55.404313647999999</v>
      </c>
      <c r="L6919">
        <v>59.922258942399999</v>
      </c>
      <c r="M6919">
        <v>29.0006094833</v>
      </c>
      <c r="N6919">
        <v>37.419996141299997</v>
      </c>
      <c r="O6919">
        <v>46.467691922100002</v>
      </c>
      <c r="Q6919">
        <f t="shared" si="264"/>
        <v>43.202639122275002</v>
      </c>
      <c r="R6919">
        <f t="shared" si="265"/>
        <v>0</v>
      </c>
    </row>
    <row r="6920" spans="1:18" x14ac:dyDescent="0.5">
      <c r="A6920">
        <v>3791</v>
      </c>
      <c r="B6920" t="s">
        <v>3797</v>
      </c>
      <c r="C6920">
        <v>0.33321295750000002</v>
      </c>
      <c r="D6920">
        <v>2.9778334303</v>
      </c>
      <c r="E6920">
        <v>0.67172562410000003</v>
      </c>
      <c r="F6920">
        <v>0.97265273109999995</v>
      </c>
      <c r="G6920" t="b">
        <v>0</v>
      </c>
      <c r="H6920">
        <v>0.77379778489999995</v>
      </c>
      <c r="I6920">
        <v>16.426223579199998</v>
      </c>
      <c r="J6920">
        <v>4.6791705599999997E-2</v>
      </c>
      <c r="K6920">
        <v>21.339298669000001</v>
      </c>
      <c r="L6920">
        <v>12.5107151405</v>
      </c>
      <c r="M6920">
        <v>10.4225395931</v>
      </c>
      <c r="N6920">
        <v>0.12411275669999999</v>
      </c>
      <c r="O6920">
        <v>2.143794771</v>
      </c>
      <c r="Q6920">
        <f t="shared" si="264"/>
        <v>6.3002905653250005</v>
      </c>
      <c r="R6920">
        <f t="shared" si="265"/>
        <v>0</v>
      </c>
    </row>
    <row r="6921" spans="1:18" x14ac:dyDescent="0.5">
      <c r="A6921">
        <v>3795</v>
      </c>
      <c r="B6921" t="s">
        <v>3801</v>
      </c>
      <c r="C6921">
        <v>-0.1099984849</v>
      </c>
      <c r="D6921">
        <v>6.9296180404000003</v>
      </c>
      <c r="E6921">
        <v>0.66343816259999999</v>
      </c>
      <c r="F6921">
        <v>0.97265273109999995</v>
      </c>
      <c r="G6921" t="b">
        <v>0</v>
      </c>
      <c r="H6921">
        <v>80.621363803999998</v>
      </c>
      <c r="I6921">
        <v>29.109303289700001</v>
      </c>
      <c r="J6921">
        <v>98.075415034200006</v>
      </c>
      <c r="K6921">
        <v>225.7050563894</v>
      </c>
      <c r="L6921">
        <v>135.29752358409999</v>
      </c>
      <c r="M6921">
        <v>102.95644104180001</v>
      </c>
      <c r="N6921">
        <v>106.36463248130001</v>
      </c>
      <c r="O6921">
        <v>158.1518774038</v>
      </c>
      <c r="Q6921">
        <f t="shared" si="264"/>
        <v>125.69261862774999</v>
      </c>
      <c r="R6921">
        <f t="shared" si="265"/>
        <v>0</v>
      </c>
    </row>
    <row r="6922" spans="1:18" x14ac:dyDescent="0.5">
      <c r="A6922">
        <v>3850</v>
      </c>
      <c r="B6922" t="s">
        <v>3856</v>
      </c>
      <c r="C6922">
        <v>0.15695969009999999</v>
      </c>
      <c r="D6922">
        <v>4.3376928703999997</v>
      </c>
      <c r="E6922">
        <v>0.68035311990000003</v>
      </c>
      <c r="F6922">
        <v>0.97265273109999995</v>
      </c>
      <c r="G6922" t="b">
        <v>0</v>
      </c>
      <c r="H6922">
        <v>4.3290849046000002</v>
      </c>
      <c r="I6922">
        <v>48.733552698499999</v>
      </c>
      <c r="J6922">
        <v>15.651825538600001</v>
      </c>
      <c r="K6922">
        <v>16.156549961500001</v>
      </c>
      <c r="L6922">
        <v>16.074953297099999</v>
      </c>
      <c r="M6922">
        <v>8.1270144569999996</v>
      </c>
      <c r="N6922">
        <v>21.037112258600001</v>
      </c>
      <c r="O6922">
        <v>25.293017254199999</v>
      </c>
      <c r="Q6922">
        <f t="shared" si="264"/>
        <v>17.633024316724999</v>
      </c>
      <c r="R6922">
        <f t="shared" si="265"/>
        <v>0</v>
      </c>
    </row>
    <row r="6923" spans="1:18" x14ac:dyDescent="0.5">
      <c r="A6923">
        <v>3858</v>
      </c>
      <c r="B6923" t="s">
        <v>3864</v>
      </c>
      <c r="C6923">
        <v>0.16096800489999999</v>
      </c>
      <c r="D6923">
        <v>6.1455521078000004</v>
      </c>
      <c r="E6923">
        <v>0.69361614999999999</v>
      </c>
      <c r="F6923">
        <v>0.97265273109999995</v>
      </c>
      <c r="G6923" t="b">
        <v>0</v>
      </c>
      <c r="H6923">
        <v>79.220162409699995</v>
      </c>
      <c r="I6923">
        <v>98.739047488400004</v>
      </c>
      <c r="J6923">
        <v>42.323097756899998</v>
      </c>
      <c r="K6923">
        <v>76.451626474299999</v>
      </c>
      <c r="L6923">
        <v>59.013258607099999</v>
      </c>
      <c r="M6923">
        <v>77.990822946799994</v>
      </c>
      <c r="N6923">
        <v>58.581221156600002</v>
      </c>
      <c r="O6923">
        <v>58.7098883775</v>
      </c>
      <c r="Q6923">
        <f t="shared" si="264"/>
        <v>63.573797771999999</v>
      </c>
      <c r="R6923">
        <f t="shared" si="265"/>
        <v>0</v>
      </c>
    </row>
    <row r="6924" spans="1:18" x14ac:dyDescent="0.5">
      <c r="A6924">
        <v>3863</v>
      </c>
      <c r="B6924" t="s">
        <v>3869</v>
      </c>
      <c r="C6924">
        <v>-0.15882064479999999</v>
      </c>
      <c r="D6924">
        <v>1.9146151018999999</v>
      </c>
      <c r="E6924">
        <v>0.70556793200000001</v>
      </c>
      <c r="F6924">
        <v>0.97265273109999995</v>
      </c>
      <c r="G6924" t="b">
        <v>0</v>
      </c>
      <c r="H6924">
        <v>4.4127387192</v>
      </c>
      <c r="I6924">
        <v>6.7958048879000001</v>
      </c>
      <c r="J6924">
        <v>0.77206314320000002</v>
      </c>
      <c r="K6924">
        <v>0</v>
      </c>
      <c r="L6924">
        <v>0.76547396649999999</v>
      </c>
      <c r="M6924">
        <v>2.85158402E-2</v>
      </c>
      <c r="N6924">
        <v>13.714459614000001</v>
      </c>
      <c r="O6924">
        <v>2.4822886822000001</v>
      </c>
      <c r="Q6924">
        <f t="shared" si="264"/>
        <v>4.247684525725</v>
      </c>
      <c r="R6924">
        <f t="shared" si="265"/>
        <v>0</v>
      </c>
    </row>
    <row r="6925" spans="1:18" x14ac:dyDescent="0.5">
      <c r="A6925">
        <v>3897</v>
      </c>
      <c r="B6925" t="s">
        <v>3903</v>
      </c>
      <c r="C6925">
        <v>-0.24161085879999999</v>
      </c>
      <c r="D6925">
        <v>5.5729527207</v>
      </c>
      <c r="E6925">
        <v>0.69501695460000001</v>
      </c>
      <c r="F6925">
        <v>0.97265273109999995</v>
      </c>
      <c r="G6925" t="b">
        <v>0</v>
      </c>
      <c r="H6925">
        <v>37.393255118399999</v>
      </c>
      <c r="I6925">
        <v>22.676910427900001</v>
      </c>
      <c r="J6925">
        <v>46.5811429707</v>
      </c>
      <c r="K6925">
        <v>62.971613404000003</v>
      </c>
      <c r="L6925">
        <v>30.260142739399999</v>
      </c>
      <c r="M6925">
        <v>71.075731698300004</v>
      </c>
      <c r="N6925">
        <v>32.827824143900003</v>
      </c>
      <c r="O6925">
        <v>58.973161419500002</v>
      </c>
      <c r="Q6925">
        <f t="shared" si="264"/>
        <v>48.284215000274997</v>
      </c>
      <c r="R6925">
        <f t="shared" si="265"/>
        <v>0</v>
      </c>
    </row>
    <row r="6926" spans="1:18" x14ac:dyDescent="0.5">
      <c r="A6926">
        <v>3919</v>
      </c>
      <c r="B6926" t="s">
        <v>3925</v>
      </c>
      <c r="C6926">
        <v>-0.46025078450000001</v>
      </c>
      <c r="D6926">
        <v>1.8643181354</v>
      </c>
      <c r="E6926">
        <v>0.69072829400000002</v>
      </c>
      <c r="F6926">
        <v>0.97265273109999995</v>
      </c>
      <c r="G6926" t="b">
        <v>0</v>
      </c>
      <c r="H6926">
        <v>4.2245176363999999</v>
      </c>
      <c r="I6926">
        <v>2.3258369669999999</v>
      </c>
      <c r="J6926">
        <v>2.3395852799999999E-2</v>
      </c>
      <c r="K6926">
        <v>5.2314130146000002</v>
      </c>
      <c r="L6926">
        <v>0.4545001676</v>
      </c>
      <c r="M6926">
        <v>2.423846417</v>
      </c>
      <c r="N6926">
        <v>2.4512269446000001</v>
      </c>
      <c r="O6926">
        <v>10.718973855</v>
      </c>
      <c r="Q6926">
        <f t="shared" si="264"/>
        <v>4.0121368460499998</v>
      </c>
      <c r="R6926">
        <f t="shared" si="265"/>
        <v>0</v>
      </c>
    </row>
    <row r="6927" spans="1:18" x14ac:dyDescent="0.5">
      <c r="A6927">
        <v>3927</v>
      </c>
      <c r="B6927" t="s">
        <v>3933</v>
      </c>
      <c r="C6927">
        <v>0.137530862</v>
      </c>
      <c r="D6927">
        <v>5.2999868595999997</v>
      </c>
      <c r="E6927">
        <v>0.69094931999999998</v>
      </c>
      <c r="F6927">
        <v>0.97265273109999995</v>
      </c>
      <c r="G6927" t="b">
        <v>0</v>
      </c>
      <c r="H6927">
        <v>43.039887602699999</v>
      </c>
      <c r="I6927">
        <v>55.456675181199998</v>
      </c>
      <c r="J6927">
        <v>7.1123392581999996</v>
      </c>
      <c r="K6927">
        <v>69.565627017799997</v>
      </c>
      <c r="L6927">
        <v>53.415730226900003</v>
      </c>
      <c r="M6927">
        <v>63.433486524700001</v>
      </c>
      <c r="N6927">
        <v>8.7189211573000005</v>
      </c>
      <c r="O6927">
        <v>14.799706006799999</v>
      </c>
      <c r="Q6927">
        <f t="shared" si="264"/>
        <v>35.091960978925002</v>
      </c>
      <c r="R6927">
        <f t="shared" si="265"/>
        <v>0</v>
      </c>
    </row>
    <row r="6928" spans="1:18" x14ac:dyDescent="0.5">
      <c r="A6928">
        <v>3940</v>
      </c>
      <c r="B6928" t="s">
        <v>3946</v>
      </c>
      <c r="C6928">
        <v>-0.35460878629999998</v>
      </c>
      <c r="D6928">
        <v>5.5275231436999999</v>
      </c>
      <c r="E6928">
        <v>0.66622374750000002</v>
      </c>
      <c r="F6928">
        <v>0.97265273109999995</v>
      </c>
      <c r="G6928" t="b">
        <v>0</v>
      </c>
      <c r="H6928">
        <v>53.580268240099997</v>
      </c>
      <c r="I6928">
        <v>28.8549148715</v>
      </c>
      <c r="J6928">
        <v>45.200787654099997</v>
      </c>
      <c r="K6928">
        <v>33.140393143899999</v>
      </c>
      <c r="L6928">
        <v>17.2949274313</v>
      </c>
      <c r="M6928">
        <v>88.113946217700004</v>
      </c>
      <c r="N6928">
        <v>32.424457684700002</v>
      </c>
      <c r="O6928">
        <v>52.579387541199999</v>
      </c>
      <c r="Q6928">
        <f t="shared" si="264"/>
        <v>47.603179718725002</v>
      </c>
      <c r="R6928">
        <f t="shared" si="265"/>
        <v>0</v>
      </c>
    </row>
    <row r="6929" spans="1:18" x14ac:dyDescent="0.5">
      <c r="A6929">
        <v>3941</v>
      </c>
      <c r="B6929" t="s">
        <v>3947</v>
      </c>
      <c r="C6929">
        <v>5.11254721E-2</v>
      </c>
      <c r="D6929">
        <v>0.29837710239999998</v>
      </c>
      <c r="E6929">
        <v>0.67823657680000005</v>
      </c>
      <c r="F6929">
        <v>0.97265273109999995</v>
      </c>
      <c r="G6929" t="b">
        <v>0</v>
      </c>
      <c r="H6929">
        <v>0</v>
      </c>
      <c r="I6929">
        <v>0.10902360780000001</v>
      </c>
      <c r="J6929">
        <v>4.7025664173999999</v>
      </c>
      <c r="K6929">
        <v>2.43321536E-2</v>
      </c>
      <c r="L6929">
        <v>0.55018441340000002</v>
      </c>
      <c r="M6929">
        <v>3.1795161823</v>
      </c>
      <c r="N6929">
        <v>9.3084567500000007E-2</v>
      </c>
      <c r="O6929">
        <v>1.88052173E-2</v>
      </c>
      <c r="Q6929">
        <f t="shared" si="264"/>
        <v>0.960397595125</v>
      </c>
      <c r="R6929">
        <f t="shared" si="265"/>
        <v>0</v>
      </c>
    </row>
    <row r="6930" spans="1:18" x14ac:dyDescent="0.5">
      <c r="A6930">
        <v>3944</v>
      </c>
      <c r="B6930" t="s">
        <v>3950</v>
      </c>
      <c r="C6930">
        <v>-0.4795906439</v>
      </c>
      <c r="D6930">
        <v>4.6070921264000004</v>
      </c>
      <c r="E6930">
        <v>0.68866710129999997</v>
      </c>
      <c r="F6930">
        <v>0.97265273109999995</v>
      </c>
      <c r="G6930" t="b">
        <v>0</v>
      </c>
      <c r="H6930">
        <v>23.9249909706</v>
      </c>
      <c r="I6930">
        <v>11.8108908479</v>
      </c>
      <c r="J6930">
        <v>23.091706736399999</v>
      </c>
      <c r="K6930">
        <v>24.843128781099999</v>
      </c>
      <c r="L6930">
        <v>30.977774582999999</v>
      </c>
      <c r="M6930">
        <v>56.889101198799999</v>
      </c>
      <c r="N6930">
        <v>5.3368485375999999</v>
      </c>
      <c r="O6930">
        <v>12.580690366600001</v>
      </c>
      <c r="Q6930">
        <f t="shared" si="264"/>
        <v>26.446103671499998</v>
      </c>
      <c r="R6930">
        <f t="shared" si="265"/>
        <v>0</v>
      </c>
    </row>
    <row r="6931" spans="1:18" x14ac:dyDescent="0.5">
      <c r="A6931">
        <v>3951</v>
      </c>
      <c r="B6931" t="s">
        <v>3957</v>
      </c>
      <c r="C6931">
        <v>0.18977633669999999</v>
      </c>
      <c r="D6931">
        <v>3.5062487288000002</v>
      </c>
      <c r="E6931">
        <v>0.70887364509999995</v>
      </c>
      <c r="F6931">
        <v>0.97265273109999995</v>
      </c>
      <c r="G6931" t="b">
        <v>0</v>
      </c>
      <c r="H6931">
        <v>11.397832236899999</v>
      </c>
      <c r="I6931">
        <v>18.061577696600001</v>
      </c>
      <c r="J6931">
        <v>3.1116484254999999</v>
      </c>
      <c r="K6931">
        <v>17.008175335899999</v>
      </c>
      <c r="L6931">
        <v>14.089505196399999</v>
      </c>
      <c r="M6931">
        <v>11.691494482</v>
      </c>
      <c r="N6931">
        <v>5.2437639700999998</v>
      </c>
      <c r="O6931">
        <v>9.3649982100999996</v>
      </c>
      <c r="Q6931">
        <f t="shared" si="264"/>
        <v>10.097440464649999</v>
      </c>
      <c r="R6931">
        <f t="shared" si="265"/>
        <v>0</v>
      </c>
    </row>
    <row r="6932" spans="1:18" x14ac:dyDescent="0.5">
      <c r="A6932">
        <v>3964</v>
      </c>
      <c r="B6932" t="s">
        <v>3970</v>
      </c>
      <c r="C6932">
        <v>0.10501394009999999</v>
      </c>
      <c r="D6932">
        <v>7.8879699061000004</v>
      </c>
      <c r="E6932">
        <v>0.69918342550000001</v>
      </c>
      <c r="F6932">
        <v>0.97265273109999995</v>
      </c>
      <c r="G6932" t="b">
        <v>0</v>
      </c>
      <c r="H6932">
        <v>303.93522183210001</v>
      </c>
      <c r="I6932">
        <v>156.6669244469</v>
      </c>
      <c r="J6932">
        <v>176.82585563660001</v>
      </c>
      <c r="K6932">
        <v>315.02839209500002</v>
      </c>
      <c r="L6932">
        <v>236.4357714118</v>
      </c>
      <c r="M6932">
        <v>296.02293711530001</v>
      </c>
      <c r="N6932">
        <v>152.9689726176</v>
      </c>
      <c r="O6932">
        <v>200.33197978390001</v>
      </c>
      <c r="Q6932">
        <f t="shared" si="264"/>
        <v>221.43991523215001</v>
      </c>
      <c r="R6932">
        <f t="shared" si="265"/>
        <v>0</v>
      </c>
    </row>
    <row r="6933" spans="1:18" x14ac:dyDescent="0.5">
      <c r="A6933">
        <v>3981</v>
      </c>
      <c r="B6933" t="s">
        <v>3987</v>
      </c>
      <c r="C6933">
        <v>0.2003989363</v>
      </c>
      <c r="D6933">
        <v>3.9586487456000001</v>
      </c>
      <c r="E6933">
        <v>0.68852715440000001</v>
      </c>
      <c r="F6933">
        <v>0.97265273109999995</v>
      </c>
      <c r="G6933" t="b">
        <v>0</v>
      </c>
      <c r="H6933">
        <v>26.058163242500001</v>
      </c>
      <c r="I6933">
        <v>18.897425356599999</v>
      </c>
      <c r="J6933">
        <v>6.0595258811999999</v>
      </c>
      <c r="K6933">
        <v>16.886514568199999</v>
      </c>
      <c r="L6933">
        <v>6.8414235759000004</v>
      </c>
      <c r="M6933">
        <v>24.637685932699998</v>
      </c>
      <c r="N6933">
        <v>9.9910769134000006</v>
      </c>
      <c r="O6933">
        <v>12.2986121073</v>
      </c>
      <c r="Q6933">
        <f t="shared" si="264"/>
        <v>13.442199632325</v>
      </c>
      <c r="R6933">
        <f t="shared" si="265"/>
        <v>0</v>
      </c>
    </row>
    <row r="6934" spans="1:18" x14ac:dyDescent="0.5">
      <c r="A6934">
        <v>4027</v>
      </c>
      <c r="B6934" t="s">
        <v>4033</v>
      </c>
      <c r="C6934">
        <v>-0.17838790730000001</v>
      </c>
      <c r="D6934">
        <v>6.4127356467999999</v>
      </c>
      <c r="E6934">
        <v>0.68184976929999996</v>
      </c>
      <c r="F6934">
        <v>0.97265273109999995</v>
      </c>
      <c r="G6934" t="b">
        <v>0</v>
      </c>
      <c r="H6934">
        <v>80.244921638299999</v>
      </c>
      <c r="I6934">
        <v>60.835173167299999</v>
      </c>
      <c r="J6934">
        <v>91.524576243799999</v>
      </c>
      <c r="K6934">
        <v>66.816093665899999</v>
      </c>
      <c r="L6934">
        <v>68.342472574200002</v>
      </c>
      <c r="M6934">
        <v>84.863140434900004</v>
      </c>
      <c r="N6934">
        <v>82.255729494799994</v>
      </c>
      <c r="O6934">
        <v>111.702990699</v>
      </c>
      <c r="Q6934">
        <f t="shared" si="264"/>
        <v>86.791083300725006</v>
      </c>
      <c r="R6934">
        <f t="shared" si="265"/>
        <v>0</v>
      </c>
    </row>
    <row r="6935" spans="1:18" x14ac:dyDescent="0.5">
      <c r="A6935">
        <v>4035</v>
      </c>
      <c r="B6935" t="s">
        <v>4041</v>
      </c>
      <c r="C6935">
        <v>-0.21704644240000001</v>
      </c>
      <c r="D6935">
        <v>3.2466424609</v>
      </c>
      <c r="E6935">
        <v>0.66576692120000003</v>
      </c>
      <c r="F6935">
        <v>0.97265273109999995</v>
      </c>
      <c r="G6935" t="b">
        <v>0</v>
      </c>
      <c r="H6935">
        <v>13.6773986843</v>
      </c>
      <c r="I6935">
        <v>9.7757835017999994</v>
      </c>
      <c r="J6935">
        <v>0.11697926409999999</v>
      </c>
      <c r="K6935">
        <v>9.7085292689999996</v>
      </c>
      <c r="L6935">
        <v>13.9938209506</v>
      </c>
      <c r="M6935">
        <v>4.2773760299999998E-2</v>
      </c>
      <c r="N6935">
        <v>3.3820726197000002</v>
      </c>
      <c r="O6935">
        <v>23.5441320463</v>
      </c>
      <c r="Q6935">
        <f t="shared" si="264"/>
        <v>10.240699844224999</v>
      </c>
      <c r="R6935">
        <f t="shared" si="265"/>
        <v>0</v>
      </c>
    </row>
    <row r="6936" spans="1:18" x14ac:dyDescent="0.5">
      <c r="A6936">
        <v>4052</v>
      </c>
      <c r="B6936" t="s">
        <v>4058</v>
      </c>
      <c r="C6936">
        <v>0.37029625519999998</v>
      </c>
      <c r="D6936">
        <v>2.5727554691000001</v>
      </c>
      <c r="E6936">
        <v>0.70016124369999999</v>
      </c>
      <c r="F6936">
        <v>0.97265273109999995</v>
      </c>
      <c r="G6936" t="b">
        <v>0</v>
      </c>
      <c r="H6936">
        <v>4.2036041828000004</v>
      </c>
      <c r="I6936">
        <v>1.7080365226000001</v>
      </c>
      <c r="J6936">
        <v>4.7259622703000002</v>
      </c>
      <c r="K6936">
        <v>16.0348891937</v>
      </c>
      <c r="L6936">
        <v>0.31097379889999999</v>
      </c>
      <c r="M6936">
        <v>12.0479424845</v>
      </c>
      <c r="N6936">
        <v>6.9503143744999996</v>
      </c>
      <c r="O6936">
        <v>3.7610434599999999E-2</v>
      </c>
      <c r="Q6936">
        <f t="shared" si="264"/>
        <v>4.836710273125</v>
      </c>
      <c r="R6936">
        <f t="shared" si="265"/>
        <v>0</v>
      </c>
    </row>
    <row r="6937" spans="1:18" x14ac:dyDescent="0.5">
      <c r="A6937">
        <v>4056</v>
      </c>
      <c r="B6937" t="s">
        <v>4062</v>
      </c>
      <c r="C6937">
        <v>8.8201751499999995E-2</v>
      </c>
      <c r="D6937">
        <v>5.0648893508999997</v>
      </c>
      <c r="E6937">
        <v>0.66601963559999999</v>
      </c>
      <c r="F6937">
        <v>0.97265273109999995</v>
      </c>
      <c r="G6937" t="b">
        <v>0</v>
      </c>
      <c r="H6937">
        <v>45.298540596499997</v>
      </c>
      <c r="I6937">
        <v>55.6747223968</v>
      </c>
      <c r="J6937">
        <v>7.4866729033999997</v>
      </c>
      <c r="K6937">
        <v>36.011587263499997</v>
      </c>
      <c r="L6937">
        <v>16.720821956399998</v>
      </c>
      <c r="M6937">
        <v>50.601358434700003</v>
      </c>
      <c r="N6937">
        <v>21.130196826100001</v>
      </c>
      <c r="O6937">
        <v>30.201178966800001</v>
      </c>
      <c r="Q6937">
        <f t="shared" si="264"/>
        <v>29.663389046000002</v>
      </c>
      <c r="R6937">
        <f t="shared" si="265"/>
        <v>0</v>
      </c>
    </row>
    <row r="6938" spans="1:18" x14ac:dyDescent="0.5">
      <c r="A6938">
        <v>4073</v>
      </c>
      <c r="B6938" t="s">
        <v>4079</v>
      </c>
      <c r="C6938">
        <v>1.1321153574</v>
      </c>
      <c r="D6938">
        <v>3.4692135192000002</v>
      </c>
      <c r="E6938">
        <v>0.6993221436</v>
      </c>
      <c r="F6938">
        <v>0.97265273109999995</v>
      </c>
      <c r="G6938" t="b">
        <v>0</v>
      </c>
      <c r="H6938">
        <v>14.367542654599999</v>
      </c>
      <c r="I6938">
        <v>2.8346138034999999</v>
      </c>
      <c r="J6938">
        <v>5.1002959154000003</v>
      </c>
      <c r="K6938">
        <v>30.366527638400001</v>
      </c>
      <c r="L6938">
        <v>13.754610336100001</v>
      </c>
      <c r="M6938">
        <v>1.0123123271000001</v>
      </c>
      <c r="N6938">
        <v>19.764956502499999</v>
      </c>
      <c r="O6938">
        <v>5.6415651900000002E-2</v>
      </c>
      <c r="Q6938">
        <f t="shared" si="264"/>
        <v>8.6470737043999986</v>
      </c>
      <c r="R6938">
        <f t="shared" si="265"/>
        <v>0</v>
      </c>
    </row>
    <row r="6939" spans="1:18" x14ac:dyDescent="0.5">
      <c r="A6939">
        <v>4093</v>
      </c>
      <c r="B6939" t="s">
        <v>4099</v>
      </c>
      <c r="C6939">
        <v>-1.6098608216000001</v>
      </c>
      <c r="D6939">
        <v>1.6193845588</v>
      </c>
      <c r="E6939">
        <v>0.70147824830000005</v>
      </c>
      <c r="F6939">
        <v>0.97265273109999995</v>
      </c>
      <c r="G6939" t="b">
        <v>0</v>
      </c>
      <c r="H6939">
        <v>0</v>
      </c>
      <c r="I6939">
        <v>0</v>
      </c>
      <c r="J6939">
        <v>6.7847973186999999</v>
      </c>
      <c r="K6939">
        <v>0</v>
      </c>
      <c r="L6939">
        <v>2.39210615E-2</v>
      </c>
      <c r="M6939">
        <v>15.9403546718</v>
      </c>
      <c r="N6939">
        <v>0</v>
      </c>
      <c r="O6939">
        <v>0</v>
      </c>
      <c r="Q6939">
        <f t="shared" si="264"/>
        <v>3.9910689333249998</v>
      </c>
      <c r="R6939">
        <f t="shared" si="265"/>
        <v>0</v>
      </c>
    </row>
    <row r="6940" spans="1:18" x14ac:dyDescent="0.5">
      <c r="A6940">
        <v>4109</v>
      </c>
      <c r="B6940" t="s">
        <v>4115</v>
      </c>
      <c r="C6940">
        <v>-0.67561048779999999</v>
      </c>
      <c r="D6940">
        <v>2.3505567526000002</v>
      </c>
      <c r="E6940">
        <v>0.68390021069999996</v>
      </c>
      <c r="F6940">
        <v>0.97265273109999995</v>
      </c>
      <c r="G6940" t="b">
        <v>0</v>
      </c>
      <c r="H6940">
        <v>0.10456726819999999</v>
      </c>
      <c r="I6940">
        <v>7.3409229270000003</v>
      </c>
      <c r="J6940">
        <v>3.2286276896000001</v>
      </c>
      <c r="K6940">
        <v>6.0587062354999999</v>
      </c>
      <c r="L6940">
        <v>10.5013459783</v>
      </c>
      <c r="M6940">
        <v>7.0291546092999999</v>
      </c>
      <c r="N6940">
        <v>2.2340296203999999</v>
      </c>
      <c r="O6940">
        <v>3.6670173714000001</v>
      </c>
      <c r="Q6940">
        <f t="shared" si="264"/>
        <v>5.85788689485</v>
      </c>
      <c r="R6940">
        <f t="shared" si="265"/>
        <v>0</v>
      </c>
    </row>
    <row r="6941" spans="1:18" x14ac:dyDescent="0.5">
      <c r="A6941">
        <v>4120</v>
      </c>
      <c r="B6941" t="s">
        <v>4126</v>
      </c>
      <c r="C6941">
        <v>-0.27323537370000001</v>
      </c>
      <c r="D6941">
        <v>4.7249525776999999</v>
      </c>
      <c r="E6941">
        <v>0.7116309703</v>
      </c>
      <c r="F6941">
        <v>0.97265273109999995</v>
      </c>
      <c r="G6941" t="b">
        <v>0</v>
      </c>
      <c r="H6941">
        <v>7.8007182098000003</v>
      </c>
      <c r="I6941">
        <v>9.4123714757000005</v>
      </c>
      <c r="J6941">
        <v>11.510759588899999</v>
      </c>
      <c r="K6941">
        <v>63.093274171799997</v>
      </c>
      <c r="L6941">
        <v>52.100071846900001</v>
      </c>
      <c r="M6941">
        <v>25.963672502000001</v>
      </c>
      <c r="N6941">
        <v>18.709998070699999</v>
      </c>
      <c r="O6941">
        <v>20.196803368800001</v>
      </c>
      <c r="Q6941">
        <f t="shared" si="264"/>
        <v>29.242636447100001</v>
      </c>
      <c r="R6941">
        <f t="shared" si="265"/>
        <v>0</v>
      </c>
    </row>
    <row r="6942" spans="1:18" x14ac:dyDescent="0.5">
      <c r="A6942">
        <v>4123</v>
      </c>
      <c r="B6942" t="s">
        <v>4129</v>
      </c>
      <c r="C6942">
        <v>6.2219587999999999E-2</v>
      </c>
      <c r="D6942">
        <v>5.9015312006</v>
      </c>
      <c r="E6942">
        <v>0.66274565110000005</v>
      </c>
      <c r="F6942">
        <v>0.97265273109999995</v>
      </c>
      <c r="G6942" t="b">
        <v>0</v>
      </c>
      <c r="H6942">
        <v>69.704541000899994</v>
      </c>
      <c r="I6942">
        <v>83.148671569100003</v>
      </c>
      <c r="J6942">
        <v>65.180845965000003</v>
      </c>
      <c r="K6942">
        <v>30.7558420953</v>
      </c>
      <c r="L6942">
        <v>34.9008286615</v>
      </c>
      <c r="M6942">
        <v>104.0257850493</v>
      </c>
      <c r="N6942">
        <v>40.926181517800003</v>
      </c>
      <c r="O6942">
        <v>30.652504181699999</v>
      </c>
      <c r="Q6942">
        <f t="shared" si="264"/>
        <v>52.626324852574996</v>
      </c>
      <c r="R6942">
        <f t="shared" si="265"/>
        <v>0</v>
      </c>
    </row>
    <row r="6943" spans="1:18" x14ac:dyDescent="0.5">
      <c r="A6943">
        <v>4126</v>
      </c>
      <c r="B6943" t="s">
        <v>4132</v>
      </c>
      <c r="C6943">
        <v>-0.46800177479999999</v>
      </c>
      <c r="D6943">
        <v>4.1066931900999997</v>
      </c>
      <c r="E6943">
        <v>0.66256409869999999</v>
      </c>
      <c r="F6943">
        <v>0.97265273109999995</v>
      </c>
      <c r="G6943" t="b">
        <v>0</v>
      </c>
      <c r="H6943">
        <v>18.884848642000001</v>
      </c>
      <c r="I6943">
        <v>29.363691708000001</v>
      </c>
      <c r="J6943">
        <v>1.7078972561000001</v>
      </c>
      <c r="K6943">
        <v>11.484776478600001</v>
      </c>
      <c r="L6943">
        <v>41.9096996675</v>
      </c>
      <c r="M6943">
        <v>22.256613276</v>
      </c>
      <c r="N6943">
        <v>4.3439464840999999</v>
      </c>
      <c r="O6943">
        <v>9.2145564717999999</v>
      </c>
      <c r="Q6943">
        <f t="shared" si="264"/>
        <v>19.43120397485</v>
      </c>
      <c r="R6943">
        <f t="shared" si="265"/>
        <v>0</v>
      </c>
    </row>
    <row r="6944" spans="1:18" x14ac:dyDescent="0.5">
      <c r="A6944">
        <v>4129</v>
      </c>
      <c r="B6944" t="s">
        <v>4135</v>
      </c>
      <c r="C6944">
        <v>0.21329403450000001</v>
      </c>
      <c r="D6944">
        <v>1.7981844920000001</v>
      </c>
      <c r="E6944">
        <v>0.66894707080000004</v>
      </c>
      <c r="F6944">
        <v>0.97265273109999995</v>
      </c>
      <c r="G6944" t="b">
        <v>0</v>
      </c>
      <c r="H6944">
        <v>7.5288433124000003</v>
      </c>
      <c r="I6944">
        <v>1.4899893070000001</v>
      </c>
      <c r="J6944">
        <v>0.49131290929999999</v>
      </c>
      <c r="K6944">
        <v>1.9222401309999999</v>
      </c>
      <c r="L6944">
        <v>0.83723715089999995</v>
      </c>
      <c r="M6944">
        <v>0.44199552310000001</v>
      </c>
      <c r="N6944">
        <v>13.0628676414</v>
      </c>
      <c r="O6944">
        <v>1.1095078200999999</v>
      </c>
      <c r="Q6944">
        <f t="shared" si="264"/>
        <v>3.8629020338749998</v>
      </c>
      <c r="R6944">
        <f t="shared" si="265"/>
        <v>0</v>
      </c>
    </row>
    <row r="6945" spans="1:18" x14ac:dyDescent="0.5">
      <c r="A6945">
        <v>4141</v>
      </c>
      <c r="B6945" t="s">
        <v>4147</v>
      </c>
      <c r="C6945">
        <v>-0.4415962128</v>
      </c>
      <c r="D6945">
        <v>3.1757119914</v>
      </c>
      <c r="E6945">
        <v>0.66391291220000004</v>
      </c>
      <c r="F6945">
        <v>0.97265273109999995</v>
      </c>
      <c r="G6945" t="b">
        <v>0</v>
      </c>
      <c r="H6945">
        <v>14.8694655421</v>
      </c>
      <c r="I6945">
        <v>6.5414164695999997</v>
      </c>
      <c r="J6945">
        <v>4.6791705599999997E-2</v>
      </c>
      <c r="K6945">
        <v>8.6135823590000005</v>
      </c>
      <c r="L6945">
        <v>6.1955549165999999</v>
      </c>
      <c r="M6945">
        <v>16.6389927566</v>
      </c>
      <c r="N6945">
        <v>12.628472993000001</v>
      </c>
      <c r="O6945">
        <v>5.7732017078000002</v>
      </c>
      <c r="Q6945">
        <f t="shared" si="264"/>
        <v>10.3090555935</v>
      </c>
      <c r="R6945">
        <f t="shared" si="265"/>
        <v>0</v>
      </c>
    </row>
    <row r="6946" spans="1:18" x14ac:dyDescent="0.5">
      <c r="A6946">
        <v>4224</v>
      </c>
      <c r="B6946" t="s">
        <v>4230</v>
      </c>
      <c r="C6946">
        <v>-1.0708847784</v>
      </c>
      <c r="D6946">
        <v>2.288743636</v>
      </c>
      <c r="E6946">
        <v>0.70509567910000004</v>
      </c>
      <c r="F6946">
        <v>0.97265273109999995</v>
      </c>
      <c r="G6946" t="b">
        <v>0</v>
      </c>
      <c r="H6946">
        <v>4.1826907300000001E-2</v>
      </c>
      <c r="I6946">
        <v>9.3760302730999996</v>
      </c>
      <c r="J6946">
        <v>2.3395852799999999E-2</v>
      </c>
      <c r="K6946">
        <v>6.1317026961999996</v>
      </c>
      <c r="L6946">
        <v>1.4591847487</v>
      </c>
      <c r="M6946">
        <v>12.4329063272</v>
      </c>
      <c r="N6946">
        <v>1.9237477287</v>
      </c>
      <c r="O6946">
        <v>6.9015147452000001</v>
      </c>
      <c r="Q6946">
        <f t="shared" si="264"/>
        <v>5.6793383874500005</v>
      </c>
      <c r="R6946">
        <f t="shared" si="265"/>
        <v>0</v>
      </c>
    </row>
    <row r="6947" spans="1:18" x14ac:dyDescent="0.5">
      <c r="A6947">
        <v>4250</v>
      </c>
      <c r="B6947" t="s">
        <v>4256</v>
      </c>
      <c r="C6947">
        <v>0.58136720710000001</v>
      </c>
      <c r="D6947">
        <v>3.5171502176999998</v>
      </c>
      <c r="E6947">
        <v>0.7118639336</v>
      </c>
      <c r="F6947">
        <v>0.97265273109999995</v>
      </c>
      <c r="G6947" t="b">
        <v>0</v>
      </c>
      <c r="H6947">
        <v>1.4221148479000001</v>
      </c>
      <c r="I6947">
        <v>0.3270708235</v>
      </c>
      <c r="J6947">
        <v>28.192002651799999</v>
      </c>
      <c r="K6947">
        <v>14.1613133698</v>
      </c>
      <c r="L6947">
        <v>0.66978972069999998</v>
      </c>
      <c r="M6947">
        <v>3.6215117054000001</v>
      </c>
      <c r="N6947">
        <v>23.860677473199999</v>
      </c>
      <c r="O6947">
        <v>9.8351286424000008</v>
      </c>
      <c r="Q6947">
        <f t="shared" si="264"/>
        <v>9.4967768854249996</v>
      </c>
      <c r="R6947">
        <f t="shared" si="265"/>
        <v>0</v>
      </c>
    </row>
    <row r="6948" spans="1:18" x14ac:dyDescent="0.5">
      <c r="A6948">
        <v>4273</v>
      </c>
      <c r="B6948" t="s">
        <v>4279</v>
      </c>
      <c r="C6948">
        <v>-0.13840069250000001</v>
      </c>
      <c r="D6948">
        <v>5.7971012710999998</v>
      </c>
      <c r="E6948">
        <v>0.68080566529999997</v>
      </c>
      <c r="F6948">
        <v>0.97265273109999995</v>
      </c>
      <c r="G6948" t="b">
        <v>0</v>
      </c>
      <c r="H6948">
        <v>84.532179635700004</v>
      </c>
      <c r="I6948">
        <v>49.169647129799998</v>
      </c>
      <c r="J6948">
        <v>15.4412628632</v>
      </c>
      <c r="K6948">
        <v>56.839910707800001</v>
      </c>
      <c r="L6948">
        <v>57.434468551199998</v>
      </c>
      <c r="M6948">
        <v>66.727066067799996</v>
      </c>
      <c r="N6948">
        <v>50.358751026</v>
      </c>
      <c r="O6948">
        <v>55.776274480300003</v>
      </c>
      <c r="Q6948">
        <f t="shared" si="264"/>
        <v>57.574140031325001</v>
      </c>
      <c r="R6948">
        <f t="shared" si="265"/>
        <v>0</v>
      </c>
    </row>
    <row r="6949" spans="1:18" x14ac:dyDescent="0.5">
      <c r="A6949">
        <v>4277</v>
      </c>
      <c r="B6949" t="s">
        <v>4283</v>
      </c>
      <c r="C6949">
        <v>0.44517900760000001</v>
      </c>
      <c r="D6949">
        <v>1.9048178673</v>
      </c>
      <c r="E6949">
        <v>0.71179634390000002</v>
      </c>
      <c r="F6949">
        <v>0.97265273109999995</v>
      </c>
      <c r="G6949" t="b">
        <v>0</v>
      </c>
      <c r="H6949">
        <v>9.0973523359000001</v>
      </c>
      <c r="I6949">
        <v>5.9236160252000003</v>
      </c>
      <c r="J6949">
        <v>7.0187558499999997E-2</v>
      </c>
      <c r="K6949">
        <v>2.6035404304999998</v>
      </c>
      <c r="L6949">
        <v>4.1144225701000003</v>
      </c>
      <c r="M6949">
        <v>5.1613670762000003</v>
      </c>
      <c r="N6949">
        <v>2.0478604853000002</v>
      </c>
      <c r="O6949">
        <v>1.0718973855</v>
      </c>
      <c r="Q6949">
        <f t="shared" si="264"/>
        <v>3.0988868792750002</v>
      </c>
      <c r="R6949">
        <f t="shared" si="265"/>
        <v>0</v>
      </c>
    </row>
    <row r="6950" spans="1:18" x14ac:dyDescent="0.5">
      <c r="A6950">
        <v>4315</v>
      </c>
      <c r="B6950" t="s">
        <v>4321</v>
      </c>
      <c r="C6950">
        <v>0.31608785340000001</v>
      </c>
      <c r="D6950">
        <v>3.6445553348000002</v>
      </c>
      <c r="E6950">
        <v>0.67672169930000003</v>
      </c>
      <c r="F6950">
        <v>0.97265273109999995</v>
      </c>
      <c r="G6950" t="b">
        <v>0</v>
      </c>
      <c r="H6950">
        <v>11.8579282171</v>
      </c>
      <c r="I6950">
        <v>1.3809656991000001</v>
      </c>
      <c r="J6950">
        <v>4.6323788590000001</v>
      </c>
      <c r="K6950">
        <v>37.544512937599997</v>
      </c>
      <c r="L6950">
        <v>9.6880298888999992</v>
      </c>
      <c r="M6950">
        <v>20.317536142400002</v>
      </c>
      <c r="N6950">
        <v>6.9192861852999998</v>
      </c>
      <c r="O6950">
        <v>6.1681112708999999</v>
      </c>
      <c r="Q6950">
        <f t="shared" si="264"/>
        <v>10.773240871875</v>
      </c>
      <c r="R6950">
        <f t="shared" si="265"/>
        <v>0</v>
      </c>
    </row>
    <row r="6951" spans="1:18" x14ac:dyDescent="0.5">
      <c r="A6951">
        <v>4328</v>
      </c>
      <c r="B6951" t="s">
        <v>4334</v>
      </c>
      <c r="C6951">
        <v>-0.32874443790000002</v>
      </c>
      <c r="D6951">
        <v>4.9490560096999996</v>
      </c>
      <c r="E6951">
        <v>0.66886625529999999</v>
      </c>
      <c r="F6951">
        <v>0.97265273109999995</v>
      </c>
      <c r="G6951" t="b">
        <v>0</v>
      </c>
      <c r="H6951">
        <v>31.0564786638</v>
      </c>
      <c r="I6951">
        <v>5.1967919730999999</v>
      </c>
      <c r="J6951">
        <v>39.632574682300003</v>
      </c>
      <c r="K6951">
        <v>27.203347676100002</v>
      </c>
      <c r="L6951">
        <v>31.049537767299999</v>
      </c>
      <c r="M6951">
        <v>46.024566082699998</v>
      </c>
      <c r="N6951">
        <v>16.724193963699999</v>
      </c>
      <c r="O6951">
        <v>37.2531354503</v>
      </c>
      <c r="Q6951">
        <f t="shared" si="264"/>
        <v>32.762858315999999</v>
      </c>
      <c r="R6951">
        <f t="shared" si="265"/>
        <v>0</v>
      </c>
    </row>
    <row r="6952" spans="1:18" x14ac:dyDescent="0.5">
      <c r="A6952">
        <v>4377</v>
      </c>
      <c r="B6952" t="s">
        <v>4383</v>
      </c>
      <c r="C6952">
        <v>7.3905743499999996E-2</v>
      </c>
      <c r="D6952">
        <v>8.4444645745999996</v>
      </c>
      <c r="E6952">
        <v>0.70774878730000002</v>
      </c>
      <c r="F6952">
        <v>0.97265273109999995</v>
      </c>
      <c r="G6952" t="b">
        <v>0</v>
      </c>
      <c r="H6952">
        <v>408.69071114320002</v>
      </c>
      <c r="I6952">
        <v>451.57578361809999</v>
      </c>
      <c r="J6952">
        <v>201.25112598390001</v>
      </c>
      <c r="K6952">
        <v>353.7895127104</v>
      </c>
      <c r="L6952">
        <v>342.74096851349998</v>
      </c>
      <c r="M6952">
        <v>442.3234552609</v>
      </c>
      <c r="N6952">
        <v>335.66295046179999</v>
      </c>
      <c r="O6952">
        <v>187.8265102865</v>
      </c>
      <c r="Q6952">
        <f t="shared" si="264"/>
        <v>327.13847113067499</v>
      </c>
      <c r="R6952">
        <f t="shared" si="265"/>
        <v>0</v>
      </c>
    </row>
    <row r="6953" spans="1:18" x14ac:dyDescent="0.5">
      <c r="A6953">
        <v>4438</v>
      </c>
      <c r="B6953" t="s">
        <v>4444</v>
      </c>
      <c r="C6953">
        <v>0.5833492039</v>
      </c>
      <c r="D6953">
        <v>2.8003525157000002</v>
      </c>
      <c r="E6953">
        <v>0.70869176300000003</v>
      </c>
      <c r="F6953">
        <v>0.97265273109999995</v>
      </c>
      <c r="G6953" t="b">
        <v>0</v>
      </c>
      <c r="H6953">
        <v>6.3576899083000002</v>
      </c>
      <c r="I6953">
        <v>7.2682405199999994E-2</v>
      </c>
      <c r="J6953">
        <v>16.470680387400002</v>
      </c>
      <c r="K6953">
        <v>4.9150950183999997</v>
      </c>
      <c r="L6953">
        <v>10.429582794</v>
      </c>
      <c r="M6953">
        <v>2.6234572984</v>
      </c>
      <c r="N6953">
        <v>8.0363009954999995</v>
      </c>
      <c r="O6953">
        <v>2.6891460723999998</v>
      </c>
      <c r="Q6953">
        <f t="shared" si="264"/>
        <v>5.9446217900749998</v>
      </c>
      <c r="R6953">
        <f t="shared" si="265"/>
        <v>0</v>
      </c>
    </row>
    <row r="6954" spans="1:18" x14ac:dyDescent="0.5">
      <c r="A6954">
        <v>4444</v>
      </c>
      <c r="B6954" t="s">
        <v>4450</v>
      </c>
      <c r="C6954">
        <v>-0.37598318990000001</v>
      </c>
      <c r="D6954">
        <v>3.5048037933999998</v>
      </c>
      <c r="E6954">
        <v>0.69611275449999999</v>
      </c>
      <c r="F6954">
        <v>0.97265273109999995</v>
      </c>
      <c r="G6954" t="b">
        <v>0</v>
      </c>
      <c r="H6954">
        <v>9.3483137795999998</v>
      </c>
      <c r="I6954">
        <v>2.0351073461000002</v>
      </c>
      <c r="J6954">
        <v>10.6685088873</v>
      </c>
      <c r="K6954">
        <v>14.696620748100001</v>
      </c>
      <c r="L6954">
        <v>32.2455908401</v>
      </c>
      <c r="M6954">
        <v>10.465313353399999</v>
      </c>
      <c r="N6954">
        <v>2.0788886744999999</v>
      </c>
      <c r="O6954">
        <v>7.7853599577999999</v>
      </c>
      <c r="Q6954">
        <f t="shared" si="264"/>
        <v>13.143788206449999</v>
      </c>
      <c r="R6954">
        <f t="shared" si="265"/>
        <v>0</v>
      </c>
    </row>
    <row r="6955" spans="1:18" x14ac:dyDescent="0.5">
      <c r="A6955">
        <v>4497</v>
      </c>
      <c r="B6955" t="s">
        <v>4503</v>
      </c>
      <c r="C6955">
        <v>0.49385936349999998</v>
      </c>
      <c r="D6955">
        <v>2.7588233241000002</v>
      </c>
      <c r="E6955">
        <v>0.7107033022</v>
      </c>
      <c r="F6955">
        <v>0.97265273109999995</v>
      </c>
      <c r="G6955" t="b">
        <v>0</v>
      </c>
      <c r="H6955">
        <v>4.1826907300000001E-2</v>
      </c>
      <c r="I6955">
        <v>5.3421567835000001</v>
      </c>
      <c r="J6955">
        <v>22.343039445999999</v>
      </c>
      <c r="K6955">
        <v>0.1216607678</v>
      </c>
      <c r="L6955">
        <v>5.3822388272000001</v>
      </c>
      <c r="M6955">
        <v>2.1957196953999998</v>
      </c>
      <c r="N6955">
        <v>1.8927195395</v>
      </c>
      <c r="O6955">
        <v>10.436895595599999</v>
      </c>
      <c r="Q6955">
        <f t="shared" si="264"/>
        <v>4.9768934144249997</v>
      </c>
      <c r="R6955">
        <f t="shared" si="265"/>
        <v>0</v>
      </c>
    </row>
    <row r="6956" spans="1:18" x14ac:dyDescent="0.5">
      <c r="A6956">
        <v>4499</v>
      </c>
      <c r="B6956" t="s">
        <v>4505</v>
      </c>
      <c r="C6956">
        <v>-0.58184759249999995</v>
      </c>
      <c r="D6956">
        <v>2.2731689499999999E-2</v>
      </c>
      <c r="E6956">
        <v>0.67868935259999996</v>
      </c>
      <c r="F6956">
        <v>0.97265273109999995</v>
      </c>
      <c r="G6956" t="b">
        <v>0</v>
      </c>
      <c r="H6956">
        <v>2.3423068083</v>
      </c>
      <c r="I6956">
        <v>0.65414164699999999</v>
      </c>
      <c r="J6956">
        <v>0</v>
      </c>
      <c r="K6956">
        <v>0</v>
      </c>
      <c r="L6956">
        <v>0</v>
      </c>
      <c r="M6956">
        <v>0</v>
      </c>
      <c r="N6956">
        <v>3.10281892E-2</v>
      </c>
      <c r="O6956">
        <v>4.6072782359</v>
      </c>
      <c r="Q6956">
        <f t="shared" si="264"/>
        <v>1.1595766062749999</v>
      </c>
      <c r="R6956">
        <f t="shared" si="265"/>
        <v>0</v>
      </c>
    </row>
    <row r="6957" spans="1:18" x14ac:dyDescent="0.5">
      <c r="A6957">
        <v>4561</v>
      </c>
      <c r="B6957" t="s">
        <v>4567</v>
      </c>
      <c r="C6957">
        <v>-0.37153921760000003</v>
      </c>
      <c r="D6957">
        <v>4.6641036001999998</v>
      </c>
      <c r="E6957">
        <v>0.69609703960000002</v>
      </c>
      <c r="F6957">
        <v>0.97265273109999995</v>
      </c>
      <c r="G6957" t="b">
        <v>0</v>
      </c>
      <c r="H6957">
        <v>6.7968724348</v>
      </c>
      <c r="I6957">
        <v>30.126856962800002</v>
      </c>
      <c r="J6957">
        <v>36.357155286999998</v>
      </c>
      <c r="K6957">
        <v>11.0467977146</v>
      </c>
      <c r="L6957">
        <v>56.6689945846</v>
      </c>
      <c r="M6957">
        <v>6.2877427640999999</v>
      </c>
      <c r="N6957">
        <v>3.3510444306</v>
      </c>
      <c r="O6957">
        <v>42.330544118399999</v>
      </c>
      <c r="Q6957">
        <f t="shared" si="264"/>
        <v>27.159581474425</v>
      </c>
      <c r="R6957">
        <f t="shared" si="265"/>
        <v>0</v>
      </c>
    </row>
    <row r="6958" spans="1:18" x14ac:dyDescent="0.5">
      <c r="A6958">
        <v>4576</v>
      </c>
      <c r="B6958" t="s">
        <v>4582</v>
      </c>
      <c r="C6958">
        <v>0.32242769459999998</v>
      </c>
      <c r="D6958">
        <v>5.8484896497000003</v>
      </c>
      <c r="E6958">
        <v>0.70081987950000002</v>
      </c>
      <c r="F6958">
        <v>0.97265273109999995</v>
      </c>
      <c r="G6958" t="b">
        <v>0</v>
      </c>
      <c r="H6958">
        <v>36.891332230899998</v>
      </c>
      <c r="I6958">
        <v>75.771407439499995</v>
      </c>
      <c r="J6958">
        <v>15.9793674781</v>
      </c>
      <c r="K6958">
        <v>119.4465418085</v>
      </c>
      <c r="L6958">
        <v>16.385927096</v>
      </c>
      <c r="M6958">
        <v>46.323982404799999</v>
      </c>
      <c r="N6958">
        <v>80.363009955300001</v>
      </c>
      <c r="O6958">
        <v>56.7165353448</v>
      </c>
      <c r="Q6958">
        <f t="shared" si="264"/>
        <v>49.947363700225004</v>
      </c>
      <c r="R6958">
        <f t="shared" si="265"/>
        <v>0</v>
      </c>
    </row>
    <row r="6959" spans="1:18" x14ac:dyDescent="0.5">
      <c r="A6959">
        <v>4585</v>
      </c>
      <c r="B6959" t="s">
        <v>4591</v>
      </c>
      <c r="C6959">
        <v>-5.2454148499999999E-2</v>
      </c>
      <c r="D6959">
        <v>5.7096255730000003</v>
      </c>
      <c r="E6959">
        <v>0.71119147469999999</v>
      </c>
      <c r="F6959">
        <v>0.97265273109999995</v>
      </c>
      <c r="G6959" t="b">
        <v>0</v>
      </c>
      <c r="H6959">
        <v>24.5733080336</v>
      </c>
      <c r="I6959">
        <v>12.065279266199999</v>
      </c>
      <c r="J6959">
        <v>52.664064704700003</v>
      </c>
      <c r="K6959">
        <v>89.517992934099993</v>
      </c>
      <c r="L6959">
        <v>41.024620393699998</v>
      </c>
      <c r="M6959">
        <v>25.6499982598</v>
      </c>
      <c r="N6959">
        <v>84.3035899801</v>
      </c>
      <c r="O6959">
        <v>66.081533554900005</v>
      </c>
      <c r="Q6959">
        <f t="shared" si="264"/>
        <v>54.264935547124999</v>
      </c>
      <c r="R6959">
        <f t="shared" si="265"/>
        <v>0</v>
      </c>
    </row>
    <row r="6960" spans="1:18" x14ac:dyDescent="0.5">
      <c r="A6960">
        <v>4588</v>
      </c>
      <c r="B6960" t="s">
        <v>4594</v>
      </c>
      <c r="C6960">
        <v>0.19347320179999999</v>
      </c>
      <c r="D6960">
        <v>6.0523765670999996</v>
      </c>
      <c r="E6960">
        <v>0.69699460430000004</v>
      </c>
      <c r="F6960">
        <v>0.97265273109999995</v>
      </c>
      <c r="G6960" t="b">
        <v>0</v>
      </c>
      <c r="H6960">
        <v>72.799732140499998</v>
      </c>
      <c r="I6960">
        <v>66.649765584700006</v>
      </c>
      <c r="J6960">
        <v>59.097924231</v>
      </c>
      <c r="K6960">
        <v>72.071838834100006</v>
      </c>
      <c r="L6960">
        <v>67.696603914899995</v>
      </c>
      <c r="M6960">
        <v>54.964281985299998</v>
      </c>
      <c r="N6960">
        <v>48.714256999900002</v>
      </c>
      <c r="O6960">
        <v>69.240810059599994</v>
      </c>
      <c r="Q6960">
        <f t="shared" si="264"/>
        <v>60.153988239924999</v>
      </c>
      <c r="R6960">
        <f t="shared" si="265"/>
        <v>0</v>
      </c>
    </row>
    <row r="6961" spans="1:18" x14ac:dyDescent="0.5">
      <c r="A6961">
        <v>4647</v>
      </c>
      <c r="B6961" t="s">
        <v>4653</v>
      </c>
      <c r="C6961">
        <v>-1.5659630398</v>
      </c>
      <c r="D6961">
        <v>1.9878317605</v>
      </c>
      <c r="E6961">
        <v>0.67675405639999997</v>
      </c>
      <c r="F6961">
        <v>0.97265273109999995</v>
      </c>
      <c r="G6961" t="b">
        <v>0</v>
      </c>
      <c r="H6961">
        <v>2.6141817057000001</v>
      </c>
      <c r="I6961">
        <v>8.7945710314000003</v>
      </c>
      <c r="J6961">
        <v>4.6791705599999997E-2</v>
      </c>
      <c r="K6961">
        <v>0</v>
      </c>
      <c r="L6961">
        <v>1.4352636872</v>
      </c>
      <c r="M6961">
        <v>18.7634228515</v>
      </c>
      <c r="N6961">
        <v>0</v>
      </c>
      <c r="O6961">
        <v>9.40260864E-2</v>
      </c>
      <c r="Q6961">
        <f t="shared" si="264"/>
        <v>5.0731781562749996</v>
      </c>
      <c r="R6961">
        <f t="shared" si="265"/>
        <v>0</v>
      </c>
    </row>
    <row r="6962" spans="1:18" x14ac:dyDescent="0.5">
      <c r="A6962">
        <v>4651</v>
      </c>
      <c r="B6962" t="s">
        <v>4657</v>
      </c>
      <c r="C6962">
        <v>-0.21797610579999999</v>
      </c>
      <c r="D6962">
        <v>3.8527691210000001</v>
      </c>
      <c r="E6962">
        <v>0.70317056789999999</v>
      </c>
      <c r="F6962">
        <v>0.97265273109999995</v>
      </c>
      <c r="G6962" t="b">
        <v>0</v>
      </c>
      <c r="H6962">
        <v>17.107205082099998</v>
      </c>
      <c r="I6962">
        <v>5.3421567835000001</v>
      </c>
      <c r="J6962">
        <v>8.1417567823999999</v>
      </c>
      <c r="K6962">
        <v>18.979079773999999</v>
      </c>
      <c r="L6962">
        <v>18.203927766500001</v>
      </c>
      <c r="M6962">
        <v>13.9870196181</v>
      </c>
      <c r="N6962">
        <v>13.466234100599999</v>
      </c>
      <c r="O6962">
        <v>16.924695560499998</v>
      </c>
      <c r="Q6962">
        <f t="shared" si="264"/>
        <v>15.645469261424999</v>
      </c>
      <c r="R6962">
        <f t="shared" si="265"/>
        <v>0</v>
      </c>
    </row>
    <row r="6963" spans="1:18" x14ac:dyDescent="0.5">
      <c r="A6963">
        <v>4661</v>
      </c>
      <c r="B6963" t="s">
        <v>4667</v>
      </c>
      <c r="C6963">
        <v>-0.21554572790000001</v>
      </c>
      <c r="D6963">
        <v>3.1150346038999999</v>
      </c>
      <c r="E6963">
        <v>0.68855119499999995</v>
      </c>
      <c r="F6963">
        <v>0.97265273109999995</v>
      </c>
      <c r="G6963" t="b">
        <v>0</v>
      </c>
      <c r="H6963">
        <v>2.5932682521000001</v>
      </c>
      <c r="I6963">
        <v>6.2143456461</v>
      </c>
      <c r="J6963">
        <v>4.7493581231000004</v>
      </c>
      <c r="K6963">
        <v>14.9642744372</v>
      </c>
      <c r="L6963">
        <v>14.735373855700001</v>
      </c>
      <c r="M6963">
        <v>2.3525568164999999</v>
      </c>
      <c r="N6963">
        <v>14.800446235000001</v>
      </c>
      <c r="O6963">
        <v>7.0519564834999997</v>
      </c>
      <c r="Q6963">
        <f t="shared" si="264"/>
        <v>9.7350833476750012</v>
      </c>
      <c r="R6963">
        <f t="shared" si="265"/>
        <v>0</v>
      </c>
    </row>
    <row r="6964" spans="1:18" x14ac:dyDescent="0.5">
      <c r="A6964">
        <v>4664</v>
      </c>
      <c r="B6964" t="s">
        <v>4670</v>
      </c>
      <c r="C6964">
        <v>0.45776466319999998</v>
      </c>
      <c r="D6964">
        <v>5.4875573020999999</v>
      </c>
      <c r="E6964">
        <v>0.67204844699999999</v>
      </c>
      <c r="F6964">
        <v>0.97265273109999995</v>
      </c>
      <c r="G6964" t="b">
        <v>0</v>
      </c>
      <c r="H6964">
        <v>69.390839196200005</v>
      </c>
      <c r="I6964">
        <v>16.026470350499999</v>
      </c>
      <c r="J6964">
        <v>62.209572656500001</v>
      </c>
      <c r="K6964">
        <v>33.018732376099997</v>
      </c>
      <c r="L6964">
        <v>83.3888202288</v>
      </c>
      <c r="M6964">
        <v>16.9098932385</v>
      </c>
      <c r="N6964">
        <v>43.749746732399998</v>
      </c>
      <c r="O6964">
        <v>20.140387716900001</v>
      </c>
      <c r="Q6964">
        <f t="shared" si="264"/>
        <v>41.047211979149999</v>
      </c>
      <c r="R6964">
        <f t="shared" si="265"/>
        <v>0</v>
      </c>
    </row>
    <row r="6965" spans="1:18" x14ac:dyDescent="0.5">
      <c r="A6965">
        <v>4682</v>
      </c>
      <c r="B6965" t="s">
        <v>4688</v>
      </c>
      <c r="C6965">
        <v>0.18964432959999999</v>
      </c>
      <c r="D6965">
        <v>1.7293908316</v>
      </c>
      <c r="E6965">
        <v>0.67610519540000003</v>
      </c>
      <c r="F6965">
        <v>0.97265273109999995</v>
      </c>
      <c r="G6965" t="b">
        <v>0</v>
      </c>
      <c r="H6965">
        <v>2.948796964</v>
      </c>
      <c r="I6965">
        <v>13.264538952200001</v>
      </c>
      <c r="J6965">
        <v>4.6791705599999997E-2</v>
      </c>
      <c r="K6965">
        <v>4.8664307099999998E-2</v>
      </c>
      <c r="L6965">
        <v>4.4493174304999998</v>
      </c>
      <c r="M6965">
        <v>4.4056973108999999</v>
      </c>
      <c r="N6965">
        <v>0.86878929680000005</v>
      </c>
      <c r="O6965">
        <v>0.78981912620000005</v>
      </c>
      <c r="Q6965">
        <f t="shared" si="264"/>
        <v>2.6284057910999996</v>
      </c>
      <c r="R6965">
        <f t="shared" si="265"/>
        <v>0</v>
      </c>
    </row>
    <row r="6966" spans="1:18" x14ac:dyDescent="0.5">
      <c r="A6966">
        <v>4687</v>
      </c>
      <c r="B6966" t="s">
        <v>4693</v>
      </c>
      <c r="C6966">
        <v>0.2668352255</v>
      </c>
      <c r="D6966">
        <v>3.7539364473000001</v>
      </c>
      <c r="E6966">
        <v>0.68145297039999997</v>
      </c>
      <c r="F6966">
        <v>0.97265273109999995</v>
      </c>
      <c r="G6966" t="b">
        <v>0</v>
      </c>
      <c r="H6966">
        <v>19.574992612300001</v>
      </c>
      <c r="I6966">
        <v>16.0991527557</v>
      </c>
      <c r="J6966">
        <v>1.3335636109</v>
      </c>
      <c r="K6966">
        <v>22.288252657699999</v>
      </c>
      <c r="L6966">
        <v>9.1139244139999995</v>
      </c>
      <c r="M6966">
        <v>18.449748609299998</v>
      </c>
      <c r="N6966">
        <v>12.8766985063</v>
      </c>
      <c r="O6966">
        <v>7.1459825700000001</v>
      </c>
      <c r="Q6966">
        <f t="shared" si="264"/>
        <v>11.8965885249</v>
      </c>
      <c r="R6966">
        <f t="shared" si="265"/>
        <v>0</v>
      </c>
    </row>
    <row r="6967" spans="1:18" x14ac:dyDescent="0.5">
      <c r="A6967">
        <v>4690</v>
      </c>
      <c r="B6967" t="s">
        <v>4696</v>
      </c>
      <c r="C6967">
        <v>0.20549647469999999</v>
      </c>
      <c r="D6967">
        <v>4.7424080170999998</v>
      </c>
      <c r="E6967">
        <v>0.67199334310000003</v>
      </c>
      <c r="F6967">
        <v>0.97265273109999995</v>
      </c>
      <c r="G6967" t="b">
        <v>0</v>
      </c>
      <c r="H6967">
        <v>29.6971041768</v>
      </c>
      <c r="I6967">
        <v>6.5414164695999997</v>
      </c>
      <c r="J6967">
        <v>17.851035704000001</v>
      </c>
      <c r="K6967">
        <v>58.835147299399999</v>
      </c>
      <c r="L6967">
        <v>19.423901900699999</v>
      </c>
      <c r="M6967">
        <v>40.321398042699997</v>
      </c>
      <c r="N6967">
        <v>13.2180085872</v>
      </c>
      <c r="O6967">
        <v>22.0585198805</v>
      </c>
      <c r="Q6967">
        <f t="shared" si="264"/>
        <v>23.755457102775001</v>
      </c>
      <c r="R6967">
        <f t="shared" si="265"/>
        <v>0</v>
      </c>
    </row>
    <row r="6968" spans="1:18" x14ac:dyDescent="0.5">
      <c r="A6968">
        <v>4723</v>
      </c>
      <c r="B6968" t="s">
        <v>4729</v>
      </c>
      <c r="C6968">
        <v>-0.49403341270000001</v>
      </c>
      <c r="D6968">
        <v>5.6428822307999997</v>
      </c>
      <c r="E6968">
        <v>0.6716968016</v>
      </c>
      <c r="F6968">
        <v>0.97265273109999995</v>
      </c>
      <c r="G6968" t="b">
        <v>0</v>
      </c>
      <c r="H6968">
        <v>53.078345352600003</v>
      </c>
      <c r="I6968">
        <v>76.316525478700001</v>
      </c>
      <c r="J6968">
        <v>40.966138293199997</v>
      </c>
      <c r="K6968">
        <v>3.9418088761000001</v>
      </c>
      <c r="L6968">
        <v>48.248780952799997</v>
      </c>
      <c r="M6968">
        <v>92.205969286400006</v>
      </c>
      <c r="N6968">
        <v>31.2453864961</v>
      </c>
      <c r="O6968">
        <v>40.750905866099998</v>
      </c>
      <c r="Q6968">
        <f t="shared" si="264"/>
        <v>53.112760650349998</v>
      </c>
      <c r="R6968">
        <f t="shared" si="265"/>
        <v>0</v>
      </c>
    </row>
    <row r="6969" spans="1:18" x14ac:dyDescent="0.5">
      <c r="A6969">
        <v>4739</v>
      </c>
      <c r="B6969" t="s">
        <v>4738</v>
      </c>
      <c r="C6969">
        <v>0.48700025320000001</v>
      </c>
      <c r="D6969">
        <v>4.7634833507999996</v>
      </c>
      <c r="E6969">
        <v>0.69760050389999995</v>
      </c>
      <c r="F6969">
        <v>0.97265273109999995</v>
      </c>
      <c r="G6969" t="b">
        <v>0</v>
      </c>
      <c r="H6969">
        <v>40.007436824099997</v>
      </c>
      <c r="I6969">
        <v>66.504400774299995</v>
      </c>
      <c r="J6969">
        <v>9.3583411300000002E-2</v>
      </c>
      <c r="K6969">
        <v>25.9624078447</v>
      </c>
      <c r="L6969">
        <v>1.6983953632</v>
      </c>
      <c r="M6969">
        <v>37.327234821700003</v>
      </c>
      <c r="N6969">
        <v>31.431555631199998</v>
      </c>
      <c r="O6969">
        <v>11.997728630599999</v>
      </c>
      <c r="Q6969">
        <f t="shared" si="264"/>
        <v>20.613728611675</v>
      </c>
      <c r="R6969">
        <f t="shared" si="265"/>
        <v>0</v>
      </c>
    </row>
    <row r="6970" spans="1:18" x14ac:dyDescent="0.5">
      <c r="A6970">
        <v>4744</v>
      </c>
      <c r="B6970" t="s">
        <v>4743</v>
      </c>
      <c r="C6970">
        <v>-0.50722782379999998</v>
      </c>
      <c r="D6970">
        <v>5.7846521089999996</v>
      </c>
      <c r="E6970">
        <v>0.68181293509999996</v>
      </c>
      <c r="F6970">
        <v>0.97265273109999995</v>
      </c>
      <c r="G6970" t="b">
        <v>0</v>
      </c>
      <c r="H6970">
        <v>62.656707122299999</v>
      </c>
      <c r="I6970">
        <v>74.317759335199995</v>
      </c>
      <c r="J6970">
        <v>35.257550204300003</v>
      </c>
      <c r="K6970">
        <v>23.334535260599999</v>
      </c>
      <c r="L6970">
        <v>45.593543131399997</v>
      </c>
      <c r="M6970">
        <v>118.255189309</v>
      </c>
      <c r="N6970">
        <v>19.8270128809</v>
      </c>
      <c r="O6970">
        <v>49.702189295899998</v>
      </c>
      <c r="Q6970">
        <f t="shared" si="264"/>
        <v>58.344483654299992</v>
      </c>
      <c r="R6970">
        <f t="shared" si="265"/>
        <v>0</v>
      </c>
    </row>
    <row r="6971" spans="1:18" x14ac:dyDescent="0.5">
      <c r="A6971">
        <v>4753</v>
      </c>
      <c r="B6971" t="s">
        <v>4752</v>
      </c>
      <c r="C6971">
        <v>0.22970575739999999</v>
      </c>
      <c r="D6971">
        <v>4.8868085025000001</v>
      </c>
      <c r="E6971">
        <v>0.69282831320000005</v>
      </c>
      <c r="F6971">
        <v>0.97265273109999995</v>
      </c>
      <c r="G6971" t="b">
        <v>0</v>
      </c>
      <c r="H6971">
        <v>41.596859301199999</v>
      </c>
      <c r="I6971">
        <v>26.420054296699998</v>
      </c>
      <c r="J6971">
        <v>16.447284534600001</v>
      </c>
      <c r="K6971">
        <v>40.099389060999997</v>
      </c>
      <c r="L6971">
        <v>38.584672125399997</v>
      </c>
      <c r="M6971">
        <v>35.716089850400003</v>
      </c>
      <c r="N6971">
        <v>22.526465338800001</v>
      </c>
      <c r="O6971">
        <v>11.5840138503</v>
      </c>
      <c r="Q6971">
        <f t="shared" si="264"/>
        <v>27.102810291225001</v>
      </c>
      <c r="R6971">
        <f t="shared" si="265"/>
        <v>0</v>
      </c>
    </row>
    <row r="6972" spans="1:18" x14ac:dyDescent="0.5">
      <c r="A6972">
        <v>4802</v>
      </c>
      <c r="B6972" t="s">
        <v>4801</v>
      </c>
      <c r="C6972">
        <v>-0.22698671540000001</v>
      </c>
      <c r="D6972">
        <v>6.5683250231999999</v>
      </c>
      <c r="E6972">
        <v>0.67382580599999997</v>
      </c>
      <c r="F6972">
        <v>0.97265273109999995</v>
      </c>
      <c r="G6972" t="b">
        <v>0</v>
      </c>
      <c r="H6972">
        <v>56.027142316700001</v>
      </c>
      <c r="I6972">
        <v>101.5009788866</v>
      </c>
      <c r="J6972">
        <v>97.537310419299999</v>
      </c>
      <c r="K6972">
        <v>79.493145668799997</v>
      </c>
      <c r="L6972">
        <v>172.1120371618</v>
      </c>
      <c r="M6972">
        <v>63.9182558081</v>
      </c>
      <c r="N6972">
        <v>56.688501617100002</v>
      </c>
      <c r="O6972">
        <v>105.00833334399999</v>
      </c>
      <c r="Q6972">
        <f t="shared" si="264"/>
        <v>99.43178198275001</v>
      </c>
      <c r="R6972">
        <f t="shared" si="265"/>
        <v>0</v>
      </c>
    </row>
    <row r="6973" spans="1:18" x14ac:dyDescent="0.5">
      <c r="A6973">
        <v>4843</v>
      </c>
      <c r="B6973" t="s">
        <v>4842</v>
      </c>
      <c r="C6973">
        <v>0.75194944109999995</v>
      </c>
      <c r="D6973">
        <v>0.67110082729999998</v>
      </c>
      <c r="E6973">
        <v>0.70749015510000002</v>
      </c>
      <c r="F6973">
        <v>0.97265273109999995</v>
      </c>
      <c r="G6973" t="b">
        <v>0</v>
      </c>
      <c r="H6973">
        <v>7.9052854780999997</v>
      </c>
      <c r="I6973">
        <v>7.2682405199999994E-2</v>
      </c>
      <c r="J6973">
        <v>0</v>
      </c>
      <c r="K6973">
        <v>0</v>
      </c>
      <c r="L6973">
        <v>1.5787900560000001</v>
      </c>
      <c r="M6973">
        <v>2.6519731385999998</v>
      </c>
      <c r="N6973">
        <v>0</v>
      </c>
      <c r="O6973">
        <v>0.62057217060000003</v>
      </c>
      <c r="Q6973">
        <f t="shared" si="264"/>
        <v>1.2128338412999999</v>
      </c>
      <c r="R6973">
        <f t="shared" si="265"/>
        <v>0</v>
      </c>
    </row>
    <row r="6974" spans="1:18" x14ac:dyDescent="0.5">
      <c r="A6974">
        <v>4844</v>
      </c>
      <c r="B6974" t="s">
        <v>4843</v>
      </c>
      <c r="C6974">
        <v>-5.1201573399999999E-2</v>
      </c>
      <c r="D6974">
        <v>5.452169681</v>
      </c>
      <c r="E6974">
        <v>0.66506783700000005</v>
      </c>
      <c r="F6974">
        <v>0.97265273109999995</v>
      </c>
      <c r="G6974" t="b">
        <v>0</v>
      </c>
      <c r="H6974">
        <v>30.199027064300001</v>
      </c>
      <c r="I6974">
        <v>26.529077904499999</v>
      </c>
      <c r="J6974">
        <v>30.671963050999999</v>
      </c>
      <c r="K6974">
        <v>68.811330257600005</v>
      </c>
      <c r="L6974">
        <v>55.1858887745</v>
      </c>
      <c r="M6974">
        <v>16.211255153700002</v>
      </c>
      <c r="N6974">
        <v>47.411073054699997</v>
      </c>
      <c r="O6974">
        <v>61.925580533999998</v>
      </c>
      <c r="Q6974">
        <f t="shared" si="264"/>
        <v>45.183449379224996</v>
      </c>
      <c r="R6974">
        <f t="shared" si="265"/>
        <v>0</v>
      </c>
    </row>
    <row r="6975" spans="1:18" x14ac:dyDescent="0.5">
      <c r="A6975">
        <v>4856</v>
      </c>
      <c r="B6975" t="s">
        <v>4855</v>
      </c>
      <c r="C6975">
        <v>-0.1325298821</v>
      </c>
      <c r="D6975">
        <v>4.0035561519999998</v>
      </c>
      <c r="E6975">
        <v>0.67620499970000003</v>
      </c>
      <c r="F6975">
        <v>0.97265273109999995</v>
      </c>
      <c r="G6975" t="b">
        <v>0</v>
      </c>
      <c r="H6975">
        <v>41.785080383999997</v>
      </c>
      <c r="I6975">
        <v>4.3246031105</v>
      </c>
      <c r="J6975">
        <v>2.4799603991999999</v>
      </c>
      <c r="K6975">
        <v>7.1293209920000002</v>
      </c>
      <c r="L6975">
        <v>20.285060113</v>
      </c>
      <c r="M6975">
        <v>23.297441443299999</v>
      </c>
      <c r="N6975">
        <v>23.0849727439</v>
      </c>
      <c r="O6975">
        <v>4.8705512779999998</v>
      </c>
      <c r="Q6975">
        <f t="shared" si="264"/>
        <v>17.884506394549998</v>
      </c>
      <c r="R6975">
        <f t="shared" si="265"/>
        <v>0</v>
      </c>
    </row>
    <row r="6976" spans="1:18" x14ac:dyDescent="0.5">
      <c r="A6976">
        <v>4861</v>
      </c>
      <c r="B6976" t="s">
        <v>4860</v>
      </c>
      <c r="C6976">
        <v>0.44607336279999998</v>
      </c>
      <c r="D6976">
        <v>5.5352871922000002</v>
      </c>
      <c r="E6976">
        <v>0.66852096859999999</v>
      </c>
      <c r="F6976">
        <v>0.97265273109999995</v>
      </c>
      <c r="G6976" t="b">
        <v>0</v>
      </c>
      <c r="H6976">
        <v>66.191080788500003</v>
      </c>
      <c r="I6976">
        <v>23.7671465062</v>
      </c>
      <c r="J6976">
        <v>35.210758498700002</v>
      </c>
      <c r="K6976">
        <v>69.103316100200004</v>
      </c>
      <c r="L6976">
        <v>30.834248214300001</v>
      </c>
      <c r="M6976">
        <v>29.485378766699998</v>
      </c>
      <c r="N6976">
        <v>57.867572805599998</v>
      </c>
      <c r="O6976">
        <v>44.192260630100002</v>
      </c>
      <c r="Q6976">
        <f t="shared" si="264"/>
        <v>40.594865104175</v>
      </c>
      <c r="R6976">
        <f t="shared" si="265"/>
        <v>0</v>
      </c>
    </row>
    <row r="6977" spans="1:18" x14ac:dyDescent="0.5">
      <c r="A6977">
        <v>4883</v>
      </c>
      <c r="B6977" t="s">
        <v>4882</v>
      </c>
      <c r="C6977">
        <v>-0.14068621780000001</v>
      </c>
      <c r="D6977">
        <v>5.6340288538000003</v>
      </c>
      <c r="E6977">
        <v>0.69352843720000001</v>
      </c>
      <c r="F6977">
        <v>0.97265273109999995</v>
      </c>
      <c r="G6977" t="b">
        <v>0</v>
      </c>
      <c r="H6977">
        <v>41.178590228300003</v>
      </c>
      <c r="I6977">
        <v>39.575569641100003</v>
      </c>
      <c r="J6977">
        <v>38.065052543100002</v>
      </c>
      <c r="K6977">
        <v>60.733055276800002</v>
      </c>
      <c r="L6977">
        <v>36.766671454899999</v>
      </c>
      <c r="M6977">
        <v>60.282486182600003</v>
      </c>
      <c r="N6977">
        <v>65.469479152700004</v>
      </c>
      <c r="O6977">
        <v>40.017502391800001</v>
      </c>
      <c r="Q6977">
        <f t="shared" si="264"/>
        <v>50.6340347955</v>
      </c>
      <c r="R6977">
        <f t="shared" si="265"/>
        <v>0</v>
      </c>
    </row>
    <row r="6978" spans="1:18" x14ac:dyDescent="0.5">
      <c r="A6978">
        <v>4894</v>
      </c>
      <c r="B6978" t="s">
        <v>4893</v>
      </c>
      <c r="C6978">
        <v>-0.24649526290000001</v>
      </c>
      <c r="D6978">
        <v>4.850037039</v>
      </c>
      <c r="E6978">
        <v>0.70188539130000005</v>
      </c>
      <c r="F6978">
        <v>0.97265273109999995</v>
      </c>
      <c r="G6978" t="b">
        <v>0</v>
      </c>
      <c r="H6978">
        <v>12.631726002000001</v>
      </c>
      <c r="I6978">
        <v>19.733273016599998</v>
      </c>
      <c r="J6978">
        <v>18.131785937899998</v>
      </c>
      <c r="K6978">
        <v>49.880914790699997</v>
      </c>
      <c r="L6978">
        <v>26.432772906699999</v>
      </c>
      <c r="M6978">
        <v>35.188546806700003</v>
      </c>
      <c r="N6978">
        <v>41.857027192899999</v>
      </c>
      <c r="O6978">
        <v>19.406984242699998</v>
      </c>
      <c r="Q6978">
        <f t="shared" si="264"/>
        <v>30.721332787249999</v>
      </c>
      <c r="R6978">
        <f t="shared" si="265"/>
        <v>0</v>
      </c>
    </row>
    <row r="6979" spans="1:18" x14ac:dyDescent="0.5">
      <c r="A6979">
        <v>4915</v>
      </c>
      <c r="B6979" t="s">
        <v>4914</v>
      </c>
      <c r="C6979">
        <v>-0.18821333279999999</v>
      </c>
      <c r="D6979">
        <v>1.9574519509999999</v>
      </c>
      <c r="E6979">
        <v>0.70338998230000005</v>
      </c>
      <c r="F6979">
        <v>0.97265273109999995</v>
      </c>
      <c r="G6979" t="b">
        <v>0</v>
      </c>
      <c r="H6979">
        <v>4.1826907290999999</v>
      </c>
      <c r="I6979">
        <v>2.9436374113000001</v>
      </c>
      <c r="J6979">
        <v>4.6791705599999997E-2</v>
      </c>
      <c r="K6979">
        <v>6.2290313103999999</v>
      </c>
      <c r="L6979">
        <v>1.8180006705</v>
      </c>
      <c r="M6979">
        <v>3.7213171461000001</v>
      </c>
      <c r="N6979">
        <v>7.9742446172000001</v>
      </c>
      <c r="O6979">
        <v>3.4225495467</v>
      </c>
      <c r="Q6979">
        <f t="shared" ref="Q6979:Q7042" si="266">AVERAGE(L6979,M6979,N6979,O6979)</f>
        <v>4.2340279951250004</v>
      </c>
      <c r="R6979">
        <f t="shared" ref="R6979:R7042" si="267">P6979/Q6979</f>
        <v>0</v>
      </c>
    </row>
    <row r="6980" spans="1:18" x14ac:dyDescent="0.5">
      <c r="A6980">
        <v>4919</v>
      </c>
      <c r="B6980" t="s">
        <v>4918</v>
      </c>
      <c r="C6980">
        <v>-0.23017545449999999</v>
      </c>
      <c r="D6980">
        <v>7.3941455651999997</v>
      </c>
      <c r="E6980">
        <v>0.69308463099999995</v>
      </c>
      <c r="F6980">
        <v>0.97265273109999995</v>
      </c>
      <c r="G6980" t="b">
        <v>0</v>
      </c>
      <c r="H6980">
        <v>123.5148572312</v>
      </c>
      <c r="I6980">
        <v>172.80241840529999</v>
      </c>
      <c r="J6980">
        <v>143.62714048070001</v>
      </c>
      <c r="K6980">
        <v>166.21294094390001</v>
      </c>
      <c r="L6980">
        <v>100.6837476601</v>
      </c>
      <c r="M6980">
        <v>232.84609315239999</v>
      </c>
      <c r="N6980">
        <v>194.29852059460001</v>
      </c>
      <c r="O6980">
        <v>154.6164965534</v>
      </c>
      <c r="Q6980">
        <f t="shared" si="266"/>
        <v>170.61121449012498</v>
      </c>
      <c r="R6980">
        <f t="shared" si="267"/>
        <v>0</v>
      </c>
    </row>
    <row r="6981" spans="1:18" x14ac:dyDescent="0.5">
      <c r="A6981">
        <v>4922</v>
      </c>
      <c r="B6981" t="s">
        <v>4921</v>
      </c>
      <c r="C6981">
        <v>-0.1037828581</v>
      </c>
      <c r="D6981">
        <v>5.3377179258999998</v>
      </c>
      <c r="E6981">
        <v>0.69350923269999998</v>
      </c>
      <c r="F6981">
        <v>0.97265273109999995</v>
      </c>
      <c r="G6981" t="b">
        <v>0</v>
      </c>
      <c r="H6981">
        <v>26.957441749200001</v>
      </c>
      <c r="I6981">
        <v>17.5164596575</v>
      </c>
      <c r="J6981">
        <v>35.1171750874</v>
      </c>
      <c r="K6981">
        <v>62.922949096899998</v>
      </c>
      <c r="L6981">
        <v>68.1511040826</v>
      </c>
      <c r="M6981">
        <v>31.1678133385</v>
      </c>
      <c r="N6981">
        <v>42.974042003100003</v>
      </c>
      <c r="O6981">
        <v>28.8472033219</v>
      </c>
      <c r="Q6981">
        <f t="shared" si="266"/>
        <v>42.785040686525001</v>
      </c>
      <c r="R6981">
        <f t="shared" si="267"/>
        <v>0</v>
      </c>
    </row>
    <row r="6982" spans="1:18" x14ac:dyDescent="0.5">
      <c r="A6982">
        <v>4985</v>
      </c>
      <c r="B6982" t="s">
        <v>4984</v>
      </c>
      <c r="C6982">
        <v>0.69687917850000003</v>
      </c>
      <c r="D6982">
        <v>3.3427762021</v>
      </c>
      <c r="E6982">
        <v>0.69332897810000005</v>
      </c>
      <c r="F6982">
        <v>0.97265273109999995</v>
      </c>
      <c r="G6982" t="b">
        <v>0</v>
      </c>
      <c r="H6982">
        <v>17.149031989400001</v>
      </c>
      <c r="I6982">
        <v>7.8860409661000004</v>
      </c>
      <c r="J6982">
        <v>10.2941752421</v>
      </c>
      <c r="K6982">
        <v>9.7328614225999992</v>
      </c>
      <c r="L6982">
        <v>0.50234229050000001</v>
      </c>
      <c r="M6982">
        <v>10.807503435799999</v>
      </c>
      <c r="N6982">
        <v>21.0060840694</v>
      </c>
      <c r="O6982">
        <v>0.13163652100000001</v>
      </c>
      <c r="Q6982">
        <f t="shared" si="266"/>
        <v>8.1118915791749995</v>
      </c>
      <c r="R6982">
        <f t="shared" si="267"/>
        <v>0</v>
      </c>
    </row>
    <row r="6983" spans="1:18" x14ac:dyDescent="0.5">
      <c r="A6983">
        <v>4989</v>
      </c>
      <c r="B6983" t="s">
        <v>4988</v>
      </c>
      <c r="C6983">
        <v>0.51751092460000003</v>
      </c>
      <c r="D6983">
        <v>4.4126239995000001</v>
      </c>
      <c r="E6983">
        <v>0.70976402350000001</v>
      </c>
      <c r="F6983">
        <v>0.97265273109999995</v>
      </c>
      <c r="G6983" t="b">
        <v>0</v>
      </c>
      <c r="H6983">
        <v>10.582207544699999</v>
      </c>
      <c r="I6983">
        <v>1.3082832939</v>
      </c>
      <c r="J6983">
        <v>35.023591676099997</v>
      </c>
      <c r="K6983">
        <v>42.045961345499997</v>
      </c>
      <c r="L6983">
        <v>27.317852180500001</v>
      </c>
      <c r="M6983">
        <v>13.359671133699999</v>
      </c>
      <c r="N6983">
        <v>20.509633042600001</v>
      </c>
      <c r="O6983">
        <v>11.0010521143</v>
      </c>
      <c r="Q6983">
        <f t="shared" si="266"/>
        <v>18.047052117774999</v>
      </c>
      <c r="R6983">
        <f t="shared" si="267"/>
        <v>0</v>
      </c>
    </row>
    <row r="6984" spans="1:18" x14ac:dyDescent="0.5">
      <c r="A6984">
        <v>5043</v>
      </c>
      <c r="B6984" t="s">
        <v>5042</v>
      </c>
      <c r="C6984">
        <v>0.25972828580000001</v>
      </c>
      <c r="D6984">
        <v>6.6227114748</v>
      </c>
      <c r="E6984">
        <v>0.70503650250000005</v>
      </c>
      <c r="F6984">
        <v>0.97265273109999995</v>
      </c>
      <c r="G6984" t="b">
        <v>0</v>
      </c>
      <c r="H6984">
        <v>233.2268350562</v>
      </c>
      <c r="I6984">
        <v>82.240141503900006</v>
      </c>
      <c r="J6984">
        <v>23.840374026700001</v>
      </c>
      <c r="K6984">
        <v>79.858127972199995</v>
      </c>
      <c r="L6984">
        <v>55.090204528699999</v>
      </c>
      <c r="M6984">
        <v>133.24026333410001</v>
      </c>
      <c r="N6984">
        <v>86.692760546299994</v>
      </c>
      <c r="O6984">
        <v>80.016199566400005</v>
      </c>
      <c r="Q6984">
        <f t="shared" si="266"/>
        <v>88.759856993875005</v>
      </c>
      <c r="R6984">
        <f t="shared" si="267"/>
        <v>0</v>
      </c>
    </row>
    <row r="6985" spans="1:18" x14ac:dyDescent="0.5">
      <c r="A6985">
        <v>5074</v>
      </c>
      <c r="B6985" t="s">
        <v>5073</v>
      </c>
      <c r="C6985">
        <v>-6.4631739399999999E-2</v>
      </c>
      <c r="D6985">
        <v>5.1603405886999996</v>
      </c>
      <c r="E6985">
        <v>0.70453462519999999</v>
      </c>
      <c r="F6985">
        <v>0.97265273109999995</v>
      </c>
      <c r="G6985" t="b">
        <v>0</v>
      </c>
      <c r="H6985">
        <v>51.990845763099998</v>
      </c>
      <c r="I6985">
        <v>21.986427578400001</v>
      </c>
      <c r="J6985">
        <v>16.985389149500001</v>
      </c>
      <c r="K6985">
        <v>38.8341170761</v>
      </c>
      <c r="L6985">
        <v>18.586664749800001</v>
      </c>
      <c r="M6985">
        <v>41.490547490899999</v>
      </c>
      <c r="N6985">
        <v>54.485500185900001</v>
      </c>
      <c r="O6985">
        <v>32.156921564900003</v>
      </c>
      <c r="Q6985">
        <f t="shared" si="266"/>
        <v>36.679908497875005</v>
      </c>
      <c r="R6985">
        <f t="shared" si="267"/>
        <v>0</v>
      </c>
    </row>
    <row r="6986" spans="1:18" x14ac:dyDescent="0.5">
      <c r="A6986">
        <v>5089</v>
      </c>
      <c r="B6986" t="s">
        <v>5088</v>
      </c>
      <c r="C6986">
        <v>-0.29338538380000001</v>
      </c>
      <c r="D6986">
        <v>5.9858165957000002</v>
      </c>
      <c r="E6986">
        <v>0.69909232789999998</v>
      </c>
      <c r="F6986">
        <v>0.97265273109999995</v>
      </c>
      <c r="G6986" t="b">
        <v>0</v>
      </c>
      <c r="H6986">
        <v>43.771858480299997</v>
      </c>
      <c r="I6986">
        <v>80.350398968299999</v>
      </c>
      <c r="J6986">
        <v>60.8526131928</v>
      </c>
      <c r="K6986">
        <v>41.413325352999998</v>
      </c>
      <c r="L6986">
        <v>58.630521623900002</v>
      </c>
      <c r="M6986">
        <v>61.636988592100003</v>
      </c>
      <c r="N6986">
        <v>33.417359738199998</v>
      </c>
      <c r="O6986">
        <v>102.99617509399999</v>
      </c>
      <c r="Q6986">
        <f t="shared" si="266"/>
        <v>64.170261262049991</v>
      </c>
      <c r="R6986">
        <f t="shared" si="267"/>
        <v>0</v>
      </c>
    </row>
    <row r="6987" spans="1:18" x14ac:dyDescent="0.5">
      <c r="A6987">
        <v>5095</v>
      </c>
      <c r="B6987" t="s">
        <v>5094</v>
      </c>
      <c r="C6987">
        <v>0.28764983249999998</v>
      </c>
      <c r="D6987">
        <v>4.0502294596999997</v>
      </c>
      <c r="E6987">
        <v>0.70580601480000005</v>
      </c>
      <c r="F6987">
        <v>0.97265273109999995</v>
      </c>
      <c r="G6987" t="b">
        <v>0</v>
      </c>
      <c r="H6987">
        <v>8.4908621801000006</v>
      </c>
      <c r="I6987">
        <v>12.6467385079</v>
      </c>
      <c r="J6987">
        <v>28.0750233877</v>
      </c>
      <c r="K6987">
        <v>16.180882114999999</v>
      </c>
      <c r="L6987">
        <v>9.4727403357999993</v>
      </c>
      <c r="M6987">
        <v>3.8781542671999998</v>
      </c>
      <c r="N6987">
        <v>12.9387548847</v>
      </c>
      <c r="O6987">
        <v>30.577283312599999</v>
      </c>
      <c r="Q6987">
        <f t="shared" si="266"/>
        <v>14.216733200074998</v>
      </c>
      <c r="R6987">
        <f t="shared" si="267"/>
        <v>0</v>
      </c>
    </row>
    <row r="6988" spans="1:18" x14ac:dyDescent="0.5">
      <c r="A6988">
        <v>5097</v>
      </c>
      <c r="B6988" t="s">
        <v>5096</v>
      </c>
      <c r="C6988">
        <v>-0.11010338510000001</v>
      </c>
      <c r="D6988">
        <v>6.9846080817000002</v>
      </c>
      <c r="E6988">
        <v>0.66155757859999997</v>
      </c>
      <c r="F6988">
        <v>0.97265273109999995</v>
      </c>
      <c r="G6988" t="b">
        <v>0</v>
      </c>
      <c r="H6988">
        <v>102.5595766782</v>
      </c>
      <c r="I6988">
        <v>86.455721006600001</v>
      </c>
      <c r="J6988">
        <v>103.1523150968</v>
      </c>
      <c r="K6988">
        <v>160.66520993309999</v>
      </c>
      <c r="L6988">
        <v>69.753815200000005</v>
      </c>
      <c r="M6988">
        <v>119.1676961954</v>
      </c>
      <c r="N6988">
        <v>168.82437728439999</v>
      </c>
      <c r="O6988">
        <v>154.86096437820001</v>
      </c>
      <c r="Q6988">
        <f t="shared" si="266"/>
        <v>128.15171326449999</v>
      </c>
      <c r="R6988">
        <f t="shared" si="267"/>
        <v>0</v>
      </c>
    </row>
    <row r="6989" spans="1:18" x14ac:dyDescent="0.5">
      <c r="A6989">
        <v>5099</v>
      </c>
      <c r="B6989" t="s">
        <v>5098</v>
      </c>
      <c r="C6989">
        <v>0.17637503099999999</v>
      </c>
      <c r="D6989">
        <v>4.8551980977999998</v>
      </c>
      <c r="E6989">
        <v>0.69591325559999995</v>
      </c>
      <c r="F6989">
        <v>0.97265273109999995</v>
      </c>
      <c r="G6989" t="b">
        <v>0</v>
      </c>
      <c r="H6989">
        <v>13.259129611300001</v>
      </c>
      <c r="I6989">
        <v>23.549099290600001</v>
      </c>
      <c r="J6989">
        <v>40.521617089499998</v>
      </c>
      <c r="K6989">
        <v>39.734406757599999</v>
      </c>
      <c r="L6989">
        <v>22.007376537700001</v>
      </c>
      <c r="M6989">
        <v>30.939686616900001</v>
      </c>
      <c r="N6989">
        <v>23.674508338199999</v>
      </c>
      <c r="O6989">
        <v>25.255406819699999</v>
      </c>
      <c r="Q6989">
        <f t="shared" si="266"/>
        <v>25.469244578125</v>
      </c>
      <c r="R6989">
        <f t="shared" si="267"/>
        <v>0</v>
      </c>
    </row>
    <row r="6990" spans="1:18" x14ac:dyDescent="0.5">
      <c r="A6990">
        <v>5104</v>
      </c>
      <c r="B6990" t="s">
        <v>5103</v>
      </c>
      <c r="C6990">
        <v>-0.32128619739999997</v>
      </c>
      <c r="D6990">
        <v>4.6410559334999997</v>
      </c>
      <c r="E6990">
        <v>0.67226051750000004</v>
      </c>
      <c r="F6990">
        <v>0.97265273109999995</v>
      </c>
      <c r="G6990" t="b">
        <v>0</v>
      </c>
      <c r="H6990">
        <v>9.5156214087999995</v>
      </c>
      <c r="I6990">
        <v>29.6544213289</v>
      </c>
      <c r="J6990">
        <v>9.8028623329000002</v>
      </c>
      <c r="K6990">
        <v>40.440039210800002</v>
      </c>
      <c r="L6990">
        <v>39.206619723199999</v>
      </c>
      <c r="M6990">
        <v>28.572871880299999</v>
      </c>
      <c r="N6990">
        <v>21.409450528600001</v>
      </c>
      <c r="O6990">
        <v>18.034203380499999</v>
      </c>
      <c r="Q6990">
        <f t="shared" si="266"/>
        <v>26.80578637815</v>
      </c>
      <c r="R6990">
        <f t="shared" si="267"/>
        <v>0</v>
      </c>
    </row>
    <row r="6991" spans="1:18" x14ac:dyDescent="0.5">
      <c r="A6991">
        <v>5145</v>
      </c>
      <c r="B6991" t="s">
        <v>5144</v>
      </c>
      <c r="C6991">
        <v>-0.7582031964</v>
      </c>
      <c r="D6991">
        <v>0.35899941159999998</v>
      </c>
      <c r="E6991">
        <v>0.682171941</v>
      </c>
      <c r="F6991">
        <v>0.97265273109999995</v>
      </c>
      <c r="G6991" t="b">
        <v>0</v>
      </c>
      <c r="H6991">
        <v>0</v>
      </c>
      <c r="I6991">
        <v>3.6341202599999997E-2</v>
      </c>
      <c r="J6991">
        <v>0</v>
      </c>
      <c r="K6991">
        <v>3.8444802618999998</v>
      </c>
      <c r="L6991">
        <v>0.1674474302</v>
      </c>
      <c r="M6991">
        <v>3.6500275456</v>
      </c>
      <c r="N6991">
        <v>2.3891705661999998</v>
      </c>
      <c r="O6991">
        <v>0</v>
      </c>
      <c r="Q6991">
        <f t="shared" si="266"/>
        <v>1.5516613855000001</v>
      </c>
      <c r="R6991">
        <f t="shared" si="267"/>
        <v>0</v>
      </c>
    </row>
    <row r="6992" spans="1:18" x14ac:dyDescent="0.5">
      <c r="A6992">
        <v>5147</v>
      </c>
      <c r="B6992" t="s">
        <v>5146</v>
      </c>
      <c r="C6992">
        <v>0.1873852791</v>
      </c>
      <c r="D6992">
        <v>7.1929671183000004</v>
      </c>
      <c r="E6992">
        <v>0.66476876169999999</v>
      </c>
      <c r="F6992">
        <v>0.97265273109999995</v>
      </c>
      <c r="G6992" t="b">
        <v>0</v>
      </c>
      <c r="H6992">
        <v>183.62012300879999</v>
      </c>
      <c r="I6992">
        <v>127.5212799546</v>
      </c>
      <c r="J6992">
        <v>107.3167768993</v>
      </c>
      <c r="K6992">
        <v>181.4448690703</v>
      </c>
      <c r="L6992">
        <v>205.74504956620001</v>
      </c>
      <c r="M6992">
        <v>145.8442647025</v>
      </c>
      <c r="N6992">
        <v>97.304401243100003</v>
      </c>
      <c r="O6992">
        <v>94.684269052100007</v>
      </c>
      <c r="Q6992">
        <f t="shared" si="266"/>
        <v>135.89449614097501</v>
      </c>
      <c r="R6992">
        <f t="shared" si="267"/>
        <v>0</v>
      </c>
    </row>
    <row r="6993" spans="1:18" x14ac:dyDescent="0.5">
      <c r="A6993">
        <v>5182</v>
      </c>
      <c r="B6993" t="s">
        <v>5181</v>
      </c>
      <c r="C6993">
        <v>0.61823674080000002</v>
      </c>
      <c r="D6993">
        <v>3.0629562984000001</v>
      </c>
      <c r="E6993">
        <v>0.68528045900000001</v>
      </c>
      <c r="F6993">
        <v>0.97265273109999995</v>
      </c>
      <c r="G6993" t="b">
        <v>0</v>
      </c>
      <c r="H6993">
        <v>17.316339618600001</v>
      </c>
      <c r="I6993">
        <v>23.113004859299998</v>
      </c>
      <c r="J6993">
        <v>2.3395852799999999E-2</v>
      </c>
      <c r="K6993">
        <v>0.80296106739999995</v>
      </c>
      <c r="L6993">
        <v>4.7363701678999997</v>
      </c>
      <c r="M6993">
        <v>1.42579201E-2</v>
      </c>
      <c r="N6993">
        <v>6.2056378299999999E-2</v>
      </c>
      <c r="O6993">
        <v>19.406984242699998</v>
      </c>
      <c r="Q6993">
        <f t="shared" si="266"/>
        <v>6.0549171772499992</v>
      </c>
      <c r="R6993">
        <f t="shared" si="267"/>
        <v>0</v>
      </c>
    </row>
    <row r="6994" spans="1:18" x14ac:dyDescent="0.5">
      <c r="A6994">
        <v>5191</v>
      </c>
      <c r="B6994" t="s">
        <v>5190</v>
      </c>
      <c r="C6994">
        <v>0.111126136</v>
      </c>
      <c r="D6994">
        <v>5.5439922815999996</v>
      </c>
      <c r="E6994">
        <v>0.68597771539999997</v>
      </c>
      <c r="F6994">
        <v>0.97265273109999995</v>
      </c>
      <c r="G6994" t="b">
        <v>0</v>
      </c>
      <c r="H6994">
        <v>42.056955281400001</v>
      </c>
      <c r="I6994">
        <v>61.743703232500003</v>
      </c>
      <c r="J6994">
        <v>33.2922985672</v>
      </c>
      <c r="K6994">
        <v>58.299839921199997</v>
      </c>
      <c r="L6994">
        <v>59.1089428529</v>
      </c>
      <c r="M6994">
        <v>52.854109810499999</v>
      </c>
      <c r="N6994">
        <v>19.1754209082</v>
      </c>
      <c r="O6994">
        <v>37.836097186300002</v>
      </c>
      <c r="Q6994">
        <f t="shared" si="266"/>
        <v>42.243642689475003</v>
      </c>
      <c r="R6994">
        <f t="shared" si="267"/>
        <v>0</v>
      </c>
    </row>
    <row r="6995" spans="1:18" x14ac:dyDescent="0.5">
      <c r="A6995">
        <v>5206</v>
      </c>
      <c r="B6995" t="s">
        <v>5205</v>
      </c>
      <c r="C6995">
        <v>-1.5258084277999999</v>
      </c>
      <c r="D6995">
        <v>2.2459123859000001</v>
      </c>
      <c r="E6995">
        <v>0.6926224205</v>
      </c>
      <c r="F6995">
        <v>0.97265273109999995</v>
      </c>
      <c r="G6995" t="b">
        <v>0</v>
      </c>
      <c r="H6995">
        <v>0.1463941755</v>
      </c>
      <c r="I6995">
        <v>12.465032494800001</v>
      </c>
      <c r="J6995">
        <v>2.3395852799999999E-2</v>
      </c>
      <c r="K6995">
        <v>0.51097522470000001</v>
      </c>
      <c r="L6995">
        <v>0.50234229050000001</v>
      </c>
      <c r="M6995">
        <v>14.642883942699999</v>
      </c>
      <c r="N6995">
        <v>8.3776110763999991</v>
      </c>
      <c r="O6995">
        <v>0.67698782239999999</v>
      </c>
      <c r="Q6995">
        <f t="shared" si="266"/>
        <v>6.0499562830000002</v>
      </c>
      <c r="R6995">
        <f t="shared" si="267"/>
        <v>0</v>
      </c>
    </row>
    <row r="6996" spans="1:18" x14ac:dyDescent="0.5">
      <c r="A6996">
        <v>5240</v>
      </c>
      <c r="B6996" t="s">
        <v>5239</v>
      </c>
      <c r="C6996">
        <v>0.2892579025</v>
      </c>
      <c r="D6996">
        <v>2.2021078431999999</v>
      </c>
      <c r="E6996">
        <v>0.70754558739999995</v>
      </c>
      <c r="F6996">
        <v>0.97265273109999995</v>
      </c>
      <c r="G6996" t="b">
        <v>0</v>
      </c>
      <c r="H6996">
        <v>13.907446674399999</v>
      </c>
      <c r="I6996">
        <v>7.8133585609000002</v>
      </c>
      <c r="J6996">
        <v>9.3583411300000002E-2</v>
      </c>
      <c r="K6996">
        <v>0</v>
      </c>
      <c r="L6996">
        <v>5.8367389948000001</v>
      </c>
      <c r="M6996">
        <v>9.4387431062000005</v>
      </c>
      <c r="N6996">
        <v>0.18616913500000001</v>
      </c>
      <c r="O6996">
        <v>3.7610434599999999E-2</v>
      </c>
      <c r="Q6996">
        <f t="shared" si="266"/>
        <v>3.8748154176500003</v>
      </c>
      <c r="R6996">
        <f t="shared" si="267"/>
        <v>0</v>
      </c>
    </row>
    <row r="6997" spans="1:18" x14ac:dyDescent="0.5">
      <c r="A6997">
        <v>5272</v>
      </c>
      <c r="B6997" t="s">
        <v>5271</v>
      </c>
      <c r="C6997">
        <v>0.35912421150000001</v>
      </c>
      <c r="D6997">
        <v>5.7291828727</v>
      </c>
      <c r="E6997">
        <v>0.69568471529999998</v>
      </c>
      <c r="F6997">
        <v>0.97265273109999995</v>
      </c>
      <c r="G6997" t="b">
        <v>0</v>
      </c>
      <c r="H6997">
        <v>51.718970865700001</v>
      </c>
      <c r="I6997">
        <v>14.6091634488</v>
      </c>
      <c r="J6997">
        <v>95.127537578499997</v>
      </c>
      <c r="K6997">
        <v>48.396653423700002</v>
      </c>
      <c r="L6997">
        <v>32.556564639000001</v>
      </c>
      <c r="M6997">
        <v>33.335017193699997</v>
      </c>
      <c r="N6997">
        <v>54.578584753400001</v>
      </c>
      <c r="O6997">
        <v>62.7906205293</v>
      </c>
      <c r="Q6997">
        <f t="shared" si="266"/>
        <v>45.815196778849995</v>
      </c>
      <c r="R6997">
        <f t="shared" si="267"/>
        <v>0</v>
      </c>
    </row>
    <row r="6998" spans="1:18" x14ac:dyDescent="0.5">
      <c r="A6998">
        <v>5317</v>
      </c>
      <c r="B6998" t="s">
        <v>5316</v>
      </c>
      <c r="C6998">
        <v>-0.173251976</v>
      </c>
      <c r="D6998">
        <v>2.8172988511999999</v>
      </c>
      <c r="E6998">
        <v>0.70060713210000003</v>
      </c>
      <c r="F6998">
        <v>0.97265273109999995</v>
      </c>
      <c r="G6998" t="b">
        <v>0</v>
      </c>
      <c r="H6998">
        <v>12.2552838363</v>
      </c>
      <c r="I6998">
        <v>0</v>
      </c>
      <c r="J6998">
        <v>1.2399801995999999</v>
      </c>
      <c r="K6998">
        <v>10.3411652615</v>
      </c>
      <c r="L6998">
        <v>4.6406859221000003</v>
      </c>
      <c r="M6998">
        <v>5.9312947616000002</v>
      </c>
      <c r="N6998">
        <v>8.0052728064000007</v>
      </c>
      <c r="O6998">
        <v>12.1857808035</v>
      </c>
      <c r="Q6998">
        <f t="shared" si="266"/>
        <v>7.6907585734000001</v>
      </c>
      <c r="R6998">
        <f t="shared" si="267"/>
        <v>0</v>
      </c>
    </row>
    <row r="6999" spans="1:18" x14ac:dyDescent="0.5">
      <c r="A6999">
        <v>5329</v>
      </c>
      <c r="B6999" t="s">
        <v>5328</v>
      </c>
      <c r="C6999">
        <v>-0.36494308199999997</v>
      </c>
      <c r="D6999">
        <v>3.0613238565000001</v>
      </c>
      <c r="E6999">
        <v>0.69696501</v>
      </c>
      <c r="F6999">
        <v>0.97265273109999995</v>
      </c>
      <c r="G6999" t="b">
        <v>0</v>
      </c>
      <c r="H6999">
        <v>4.0153831000000002</v>
      </c>
      <c r="I6999">
        <v>3.6341202599999997E-2</v>
      </c>
      <c r="J6999">
        <v>2.3395852799999999E-2</v>
      </c>
      <c r="K6999">
        <v>22.896556496599999</v>
      </c>
      <c r="L6999">
        <v>5.5018441343999998</v>
      </c>
      <c r="M6999">
        <v>14.243662179899999</v>
      </c>
      <c r="N6999">
        <v>19.0823363407</v>
      </c>
      <c r="O6999">
        <v>5.6415651900000002E-2</v>
      </c>
      <c r="Q6999">
        <f t="shared" si="266"/>
        <v>9.7210645767249986</v>
      </c>
      <c r="R6999">
        <f t="shared" si="267"/>
        <v>0</v>
      </c>
    </row>
    <row r="7000" spans="1:18" x14ac:dyDescent="0.5">
      <c r="A7000">
        <v>5344</v>
      </c>
      <c r="B7000" t="s">
        <v>5343</v>
      </c>
      <c r="C7000">
        <v>-0.27536026359999999</v>
      </c>
      <c r="D7000">
        <v>4.3356220275000004</v>
      </c>
      <c r="E7000">
        <v>0.6629534212</v>
      </c>
      <c r="F7000">
        <v>0.97265273109999995</v>
      </c>
      <c r="G7000" t="b">
        <v>0</v>
      </c>
      <c r="H7000">
        <v>10.8749958957</v>
      </c>
      <c r="I7000">
        <v>10.5389487566</v>
      </c>
      <c r="J7000">
        <v>31.233463518800001</v>
      </c>
      <c r="K7000">
        <v>9.6841971155</v>
      </c>
      <c r="L7000">
        <v>35.7380658123</v>
      </c>
      <c r="M7000">
        <v>4.6908557129000004</v>
      </c>
      <c r="N7000">
        <v>26.498073552800001</v>
      </c>
      <c r="O7000">
        <v>22.7919233547</v>
      </c>
      <c r="Q7000">
        <f t="shared" si="266"/>
        <v>22.429729608175002</v>
      </c>
      <c r="R7000">
        <f t="shared" si="267"/>
        <v>0</v>
      </c>
    </row>
    <row r="7001" spans="1:18" x14ac:dyDescent="0.5">
      <c r="A7001">
        <v>5392</v>
      </c>
      <c r="B7001" t="s">
        <v>5391</v>
      </c>
      <c r="C7001">
        <v>-0.2223516978</v>
      </c>
      <c r="D7001">
        <v>5.3403159949000001</v>
      </c>
      <c r="E7001">
        <v>0.67114904310000001</v>
      </c>
      <c r="F7001">
        <v>0.97265273109999995</v>
      </c>
      <c r="G7001" t="b">
        <v>0</v>
      </c>
      <c r="H7001">
        <v>46.051424927699998</v>
      </c>
      <c r="I7001">
        <v>60.144690317699997</v>
      </c>
      <c r="J7001">
        <v>23.816978173900001</v>
      </c>
      <c r="K7001">
        <v>16.2538785757</v>
      </c>
      <c r="L7001">
        <v>63.127681177200003</v>
      </c>
      <c r="M7001">
        <v>32.8930216706</v>
      </c>
      <c r="N7001">
        <v>34.596430926700002</v>
      </c>
      <c r="O7001">
        <v>39.679008480599997</v>
      </c>
      <c r="Q7001">
        <f t="shared" si="266"/>
        <v>42.574035563775006</v>
      </c>
      <c r="R7001">
        <f t="shared" si="267"/>
        <v>0</v>
      </c>
    </row>
    <row r="7002" spans="1:18" x14ac:dyDescent="0.5">
      <c r="A7002">
        <v>5406</v>
      </c>
      <c r="B7002" t="s">
        <v>5405</v>
      </c>
      <c r="C7002">
        <v>0.40412626000000001</v>
      </c>
      <c r="D7002">
        <v>4.9614495016999998</v>
      </c>
      <c r="E7002">
        <v>0.66475357729999995</v>
      </c>
      <c r="F7002">
        <v>0.97265273109999995</v>
      </c>
      <c r="G7002" t="b">
        <v>0</v>
      </c>
      <c r="H7002">
        <v>42.328830178799997</v>
      </c>
      <c r="I7002">
        <v>17.5528008601</v>
      </c>
      <c r="J7002">
        <v>37.246197694300001</v>
      </c>
      <c r="K7002">
        <v>29.0525913464</v>
      </c>
      <c r="L7002">
        <v>21.2658236326</v>
      </c>
      <c r="M7002">
        <v>19.5903822173</v>
      </c>
      <c r="N7002">
        <v>42.632731922200001</v>
      </c>
      <c r="O7002">
        <v>26.646992899099999</v>
      </c>
      <c r="Q7002">
        <f t="shared" si="266"/>
        <v>27.5339826678</v>
      </c>
      <c r="R7002">
        <f t="shared" si="267"/>
        <v>0</v>
      </c>
    </row>
    <row r="7003" spans="1:18" x14ac:dyDescent="0.5">
      <c r="A7003">
        <v>5419</v>
      </c>
      <c r="B7003" t="s">
        <v>5418</v>
      </c>
      <c r="C7003">
        <v>0.13852403299999999</v>
      </c>
      <c r="D7003">
        <v>5.6615933803000003</v>
      </c>
      <c r="E7003">
        <v>0.71153844580000003</v>
      </c>
      <c r="F7003">
        <v>0.97265273109999995</v>
      </c>
      <c r="G7003" t="b">
        <v>0</v>
      </c>
      <c r="H7003">
        <v>45.152146420900003</v>
      </c>
      <c r="I7003">
        <v>69.120967362100004</v>
      </c>
      <c r="J7003">
        <v>37.316385252800004</v>
      </c>
      <c r="K7003">
        <v>55.890956719099997</v>
      </c>
      <c r="L7003">
        <v>64.897839724799994</v>
      </c>
      <c r="M7003">
        <v>34.903388404700003</v>
      </c>
      <c r="N7003">
        <v>27.9874266331</v>
      </c>
      <c r="O7003">
        <v>57.656796209299998</v>
      </c>
      <c r="Q7003">
        <f t="shared" si="266"/>
        <v>46.361362742975004</v>
      </c>
      <c r="R7003">
        <f t="shared" si="267"/>
        <v>0</v>
      </c>
    </row>
    <row r="7004" spans="1:18" x14ac:dyDescent="0.5">
      <c r="A7004">
        <v>5431</v>
      </c>
      <c r="B7004" t="s">
        <v>5430</v>
      </c>
      <c r="C7004">
        <v>2.12203093E-2</v>
      </c>
      <c r="D7004">
        <v>5.3555561432000003</v>
      </c>
      <c r="E7004">
        <v>0.67596167419999997</v>
      </c>
      <c r="F7004">
        <v>0.97265273109999995</v>
      </c>
      <c r="G7004" t="b">
        <v>0</v>
      </c>
      <c r="H7004">
        <v>12.108889660799999</v>
      </c>
      <c r="I7004">
        <v>60.544443546399997</v>
      </c>
      <c r="J7004">
        <v>39.351824448400002</v>
      </c>
      <c r="K7004">
        <v>59.711104827500002</v>
      </c>
      <c r="L7004">
        <v>46.335096036499998</v>
      </c>
      <c r="M7004">
        <v>69.535876327500006</v>
      </c>
      <c r="N7004">
        <v>25.7844252019</v>
      </c>
      <c r="O7004">
        <v>5.6415651868000003</v>
      </c>
      <c r="Q7004">
        <f t="shared" si="266"/>
        <v>36.824240688175003</v>
      </c>
      <c r="R7004">
        <f t="shared" si="267"/>
        <v>0</v>
      </c>
    </row>
    <row r="7005" spans="1:18" x14ac:dyDescent="0.5">
      <c r="A7005">
        <v>5461</v>
      </c>
      <c r="B7005" t="s">
        <v>5460</v>
      </c>
      <c r="C7005">
        <v>-1.7514459E-2</v>
      </c>
      <c r="D7005">
        <v>2.7051980070999999</v>
      </c>
      <c r="E7005">
        <v>0.66269606609999998</v>
      </c>
      <c r="F7005">
        <v>0.97265273109999995</v>
      </c>
      <c r="G7005" t="b">
        <v>0</v>
      </c>
      <c r="H7005">
        <v>11.816101309800001</v>
      </c>
      <c r="I7005">
        <v>0.21804721569999999</v>
      </c>
      <c r="J7005">
        <v>7.0187558469000004</v>
      </c>
      <c r="K7005">
        <v>0</v>
      </c>
      <c r="L7005">
        <v>9.7597930732999991</v>
      </c>
      <c r="M7005">
        <v>0.59883264420000004</v>
      </c>
      <c r="N7005">
        <v>20.137294772600001</v>
      </c>
      <c r="O7005">
        <v>0.28207825930000002</v>
      </c>
      <c r="Q7005">
        <f t="shared" si="266"/>
        <v>7.6944996873499996</v>
      </c>
      <c r="R7005">
        <f t="shared" si="267"/>
        <v>0</v>
      </c>
    </row>
    <row r="7006" spans="1:18" x14ac:dyDescent="0.5">
      <c r="A7006">
        <v>5493</v>
      </c>
      <c r="B7006" t="s">
        <v>5492</v>
      </c>
      <c r="C7006">
        <v>-0.16535633650000001</v>
      </c>
      <c r="D7006">
        <v>4.4912502666999998</v>
      </c>
      <c r="E7006">
        <v>0.67183975259999995</v>
      </c>
      <c r="F7006">
        <v>0.97265273109999995</v>
      </c>
      <c r="G7006" t="b">
        <v>0</v>
      </c>
      <c r="H7006">
        <v>13.217302704</v>
      </c>
      <c r="I7006">
        <v>15.445011108799999</v>
      </c>
      <c r="J7006">
        <v>14.2714702221</v>
      </c>
      <c r="K7006">
        <v>35.5249441924</v>
      </c>
      <c r="L7006">
        <v>19.280375532000001</v>
      </c>
      <c r="M7006">
        <v>19.0343233334</v>
      </c>
      <c r="N7006">
        <v>33.882782575699999</v>
      </c>
      <c r="O7006">
        <v>22.528650312700002</v>
      </c>
      <c r="Q7006">
        <f t="shared" si="266"/>
        <v>23.681532938449998</v>
      </c>
      <c r="R7006">
        <f t="shared" si="267"/>
        <v>0</v>
      </c>
    </row>
    <row r="7007" spans="1:18" x14ac:dyDescent="0.5">
      <c r="A7007">
        <v>5517</v>
      </c>
      <c r="B7007" t="s">
        <v>5516</v>
      </c>
      <c r="C7007">
        <v>0.50896807330000005</v>
      </c>
      <c r="D7007">
        <v>4.039783634</v>
      </c>
      <c r="E7007">
        <v>0.66660897569999999</v>
      </c>
      <c r="F7007">
        <v>0.97265273109999995</v>
      </c>
      <c r="G7007" t="b">
        <v>0</v>
      </c>
      <c r="H7007">
        <v>27.124749378400001</v>
      </c>
      <c r="I7007">
        <v>20.242049853200001</v>
      </c>
      <c r="J7007">
        <v>16.915201591100001</v>
      </c>
      <c r="K7007">
        <v>5.6693917785999997</v>
      </c>
      <c r="L7007">
        <v>22.653245197</v>
      </c>
      <c r="M7007">
        <v>8.9682317429000005</v>
      </c>
      <c r="N7007">
        <v>21.936929744499999</v>
      </c>
      <c r="O7007">
        <v>3.9867060653999999</v>
      </c>
      <c r="Q7007">
        <f t="shared" si="266"/>
        <v>14.386278187449999</v>
      </c>
      <c r="R7007">
        <f t="shared" si="267"/>
        <v>0</v>
      </c>
    </row>
    <row r="7008" spans="1:18" x14ac:dyDescent="0.5">
      <c r="A7008">
        <v>5519</v>
      </c>
      <c r="B7008" t="s">
        <v>5518</v>
      </c>
      <c r="C7008">
        <v>0.13374198309999999</v>
      </c>
      <c r="D7008">
        <v>16.015778541300001</v>
      </c>
      <c r="E7008">
        <v>0.67290500779999995</v>
      </c>
      <c r="F7008">
        <v>0.97265273109999995</v>
      </c>
      <c r="G7008" t="b">
        <v>0</v>
      </c>
      <c r="H7008">
        <v>66781.864940498097</v>
      </c>
      <c r="I7008">
        <v>53756.3066523007</v>
      </c>
      <c r="J7008">
        <v>75637.411821615606</v>
      </c>
      <c r="K7008">
        <v>63236.906874254302</v>
      </c>
      <c r="L7008">
        <v>61070.2067604986</v>
      </c>
      <c r="M7008">
        <v>63594.971727756398</v>
      </c>
      <c r="N7008">
        <v>66484.007854103504</v>
      </c>
      <c r="O7008">
        <v>55317.746867182403</v>
      </c>
      <c r="Q7008">
        <f t="shared" si="266"/>
        <v>61616.733302385226</v>
      </c>
      <c r="R7008">
        <f t="shared" si="267"/>
        <v>0</v>
      </c>
    </row>
    <row r="7009" spans="1:18" x14ac:dyDescent="0.5">
      <c r="A7009">
        <v>5523</v>
      </c>
      <c r="B7009" t="s">
        <v>5522</v>
      </c>
      <c r="C7009">
        <v>-0.36732498190000001</v>
      </c>
      <c r="D7009">
        <v>5.5017363451000003</v>
      </c>
      <c r="E7009">
        <v>0.69029311019999995</v>
      </c>
      <c r="F7009">
        <v>0.97265273109999995</v>
      </c>
      <c r="G7009" t="b">
        <v>0</v>
      </c>
      <c r="H7009">
        <v>40.112004092299998</v>
      </c>
      <c r="I7009">
        <v>38.885086791500001</v>
      </c>
      <c r="J7009">
        <v>30.4380045228</v>
      </c>
      <c r="K7009">
        <v>50.683875858</v>
      </c>
      <c r="L7009">
        <v>56.740757768999998</v>
      </c>
      <c r="M7009">
        <v>81.569560891799995</v>
      </c>
      <c r="N7009">
        <v>32.114175792899999</v>
      </c>
      <c r="O7009">
        <v>23.6569633501</v>
      </c>
      <c r="Q7009">
        <f t="shared" si="266"/>
        <v>48.520364450949998</v>
      </c>
      <c r="R7009">
        <f t="shared" si="267"/>
        <v>0</v>
      </c>
    </row>
    <row r="7010" spans="1:18" x14ac:dyDescent="0.5">
      <c r="A7010">
        <v>5526</v>
      </c>
      <c r="B7010" t="s">
        <v>5525</v>
      </c>
      <c r="C7010">
        <v>0.3655112921</v>
      </c>
      <c r="D7010">
        <v>5.3915145997999998</v>
      </c>
      <c r="E7010">
        <v>0.67442877550000002</v>
      </c>
      <c r="F7010">
        <v>0.97265273109999995</v>
      </c>
      <c r="G7010" t="b">
        <v>0</v>
      </c>
      <c r="H7010">
        <v>37.769697284000003</v>
      </c>
      <c r="I7010">
        <v>40.411417301100002</v>
      </c>
      <c r="J7010">
        <v>36.4273428455</v>
      </c>
      <c r="K7010">
        <v>60.514065894799998</v>
      </c>
      <c r="L7010">
        <v>65.041366093500002</v>
      </c>
      <c r="M7010">
        <v>19.690187657999999</v>
      </c>
      <c r="N7010">
        <v>38.661123708200002</v>
      </c>
      <c r="O7010">
        <v>27.8693320229</v>
      </c>
      <c r="Q7010">
        <f t="shared" si="266"/>
        <v>37.815502370650002</v>
      </c>
      <c r="R7010">
        <f t="shared" si="267"/>
        <v>0</v>
      </c>
    </row>
    <row r="7011" spans="1:18" x14ac:dyDescent="0.5">
      <c r="A7011">
        <v>5530</v>
      </c>
      <c r="B7011" t="s">
        <v>5529</v>
      </c>
      <c r="C7011">
        <v>0.147412247</v>
      </c>
      <c r="D7011">
        <v>7.6561599677999999</v>
      </c>
      <c r="E7011">
        <v>0.70766938339999996</v>
      </c>
      <c r="F7011">
        <v>0.97265273109999995</v>
      </c>
      <c r="G7011" t="b">
        <v>0</v>
      </c>
      <c r="H7011">
        <v>291.38714964479999</v>
      </c>
      <c r="I7011">
        <v>215.79406109160001</v>
      </c>
      <c r="J7011">
        <v>142.29357686980001</v>
      </c>
      <c r="K7011">
        <v>165.75063002639999</v>
      </c>
      <c r="L7011">
        <v>209.09399816979999</v>
      </c>
      <c r="M7011">
        <v>170.1397605528</v>
      </c>
      <c r="N7011">
        <v>136.4309477889</v>
      </c>
      <c r="O7011">
        <v>231.4546143979</v>
      </c>
      <c r="Q7011">
        <f t="shared" si="266"/>
        <v>186.77983022734998</v>
      </c>
      <c r="R7011">
        <f t="shared" si="267"/>
        <v>0</v>
      </c>
    </row>
    <row r="7012" spans="1:18" x14ac:dyDescent="0.5">
      <c r="A7012">
        <v>5534</v>
      </c>
      <c r="B7012" t="s">
        <v>5533</v>
      </c>
      <c r="C7012">
        <v>-0.18800552240000001</v>
      </c>
      <c r="D7012">
        <v>6.4511841403999997</v>
      </c>
      <c r="E7012">
        <v>0.7038307359</v>
      </c>
      <c r="F7012">
        <v>0.97265273109999995</v>
      </c>
      <c r="G7012" t="b">
        <v>0</v>
      </c>
      <c r="H7012">
        <v>92.939388001200001</v>
      </c>
      <c r="I7012">
        <v>39.757275654099999</v>
      </c>
      <c r="J7012">
        <v>71.263767698999999</v>
      </c>
      <c r="K7012">
        <v>106.8668184198</v>
      </c>
      <c r="L7012">
        <v>115.6104900074</v>
      </c>
      <c r="M7012">
        <v>111.83912526410001</v>
      </c>
      <c r="N7012">
        <v>68.913608150800002</v>
      </c>
      <c r="O7012">
        <v>71.083721353900003</v>
      </c>
      <c r="Q7012">
        <f t="shared" si="266"/>
        <v>91.86173619405001</v>
      </c>
      <c r="R7012">
        <f t="shared" si="267"/>
        <v>0</v>
      </c>
    </row>
    <row r="7013" spans="1:18" x14ac:dyDescent="0.5">
      <c r="A7013">
        <v>5536</v>
      </c>
      <c r="B7013" t="s">
        <v>5535</v>
      </c>
      <c r="C7013">
        <v>-9.6660930000000006E-2</v>
      </c>
      <c r="D7013">
        <v>5.9532376500000002</v>
      </c>
      <c r="E7013">
        <v>0.70310021320000005</v>
      </c>
      <c r="F7013">
        <v>0.97265273109999995</v>
      </c>
      <c r="G7013" t="b">
        <v>0</v>
      </c>
      <c r="H7013">
        <v>60.690842479700002</v>
      </c>
      <c r="I7013">
        <v>55.6747223968</v>
      </c>
      <c r="J7013">
        <v>43.820432337600003</v>
      </c>
      <c r="K7013">
        <v>65.039846456299998</v>
      </c>
      <c r="L7013">
        <v>27.365694303400002</v>
      </c>
      <c r="M7013">
        <v>71.731596022900007</v>
      </c>
      <c r="N7013">
        <v>98.638613377499993</v>
      </c>
      <c r="O7013">
        <v>52.259698847199999</v>
      </c>
      <c r="Q7013">
        <f t="shared" si="266"/>
        <v>62.498900637749998</v>
      </c>
      <c r="R7013">
        <f t="shared" si="267"/>
        <v>0</v>
      </c>
    </row>
    <row r="7014" spans="1:18" x14ac:dyDescent="0.5">
      <c r="A7014">
        <v>5567</v>
      </c>
      <c r="B7014" t="s">
        <v>5566</v>
      </c>
      <c r="C7014">
        <v>0.48777552200000002</v>
      </c>
      <c r="D7014">
        <v>3.6244879798</v>
      </c>
      <c r="E7014">
        <v>0.67519235649999998</v>
      </c>
      <c r="F7014">
        <v>0.97265273109999995</v>
      </c>
      <c r="G7014" t="b">
        <v>0</v>
      </c>
      <c r="H7014">
        <v>14.702157912900001</v>
      </c>
      <c r="I7014">
        <v>12.1016204688</v>
      </c>
      <c r="J7014">
        <v>25.548271282799998</v>
      </c>
      <c r="K7014">
        <v>9.7328614199999997E-2</v>
      </c>
      <c r="L7014">
        <v>20.021928437</v>
      </c>
      <c r="M7014">
        <v>7.0719283696000002</v>
      </c>
      <c r="N7014">
        <v>5.3368485375999999</v>
      </c>
      <c r="O7014">
        <v>7.8229703924000003</v>
      </c>
      <c r="Q7014">
        <f t="shared" si="266"/>
        <v>10.06341893415</v>
      </c>
      <c r="R7014">
        <f t="shared" si="267"/>
        <v>0</v>
      </c>
    </row>
    <row r="7015" spans="1:18" x14ac:dyDescent="0.5">
      <c r="A7015">
        <v>5570</v>
      </c>
      <c r="B7015" t="s">
        <v>5569</v>
      </c>
      <c r="C7015">
        <v>0.59316594779999998</v>
      </c>
      <c r="D7015">
        <v>2.5842195944999999</v>
      </c>
      <c r="E7015">
        <v>0.69572873879999997</v>
      </c>
      <c r="F7015">
        <v>0.97265273109999995</v>
      </c>
      <c r="G7015" t="b">
        <v>0</v>
      </c>
      <c r="H7015">
        <v>0.77379778489999995</v>
      </c>
      <c r="I7015">
        <v>0</v>
      </c>
      <c r="J7015">
        <v>8.8202365142999994</v>
      </c>
      <c r="K7015">
        <v>18.078790092399998</v>
      </c>
      <c r="L7015">
        <v>12.6781625706</v>
      </c>
      <c r="M7015">
        <v>6.2021952435000003</v>
      </c>
      <c r="N7015">
        <v>6.2056378299999999E-2</v>
      </c>
      <c r="O7015">
        <v>3.7610434599999999E-2</v>
      </c>
      <c r="Q7015">
        <f t="shared" si="266"/>
        <v>4.7450061567500006</v>
      </c>
      <c r="R7015">
        <f t="shared" si="267"/>
        <v>0</v>
      </c>
    </row>
    <row r="7016" spans="1:18" x14ac:dyDescent="0.5">
      <c r="A7016">
        <v>5581</v>
      </c>
      <c r="B7016" t="s">
        <v>5580</v>
      </c>
      <c r="C7016">
        <v>0.63391879969999998</v>
      </c>
      <c r="D7016">
        <v>2.8071825298999999</v>
      </c>
      <c r="E7016">
        <v>0.68406758440000004</v>
      </c>
      <c r="F7016">
        <v>0.97265273109999995</v>
      </c>
      <c r="G7016" t="b">
        <v>0</v>
      </c>
      <c r="H7016">
        <v>9.0346119749000007</v>
      </c>
      <c r="I7016">
        <v>1.2356008887000001</v>
      </c>
      <c r="J7016">
        <v>12.3296144377</v>
      </c>
      <c r="K7016">
        <v>7.3969746811999997</v>
      </c>
      <c r="L7016">
        <v>8.8986348608999997</v>
      </c>
      <c r="M7016">
        <v>5.7601997204000002</v>
      </c>
      <c r="N7016">
        <v>7.9742446172000001</v>
      </c>
      <c r="O7016">
        <v>0.43251999769999999</v>
      </c>
      <c r="Q7016">
        <f t="shared" si="266"/>
        <v>5.7663997990499993</v>
      </c>
      <c r="R7016">
        <f t="shared" si="267"/>
        <v>0</v>
      </c>
    </row>
    <row r="7017" spans="1:18" x14ac:dyDescent="0.5">
      <c r="A7017">
        <v>5609</v>
      </c>
      <c r="B7017" t="s">
        <v>5608</v>
      </c>
      <c r="C7017">
        <v>0.44365568589999999</v>
      </c>
      <c r="D7017">
        <v>0.14030103090000001</v>
      </c>
      <c r="E7017">
        <v>0.6894906582</v>
      </c>
      <c r="F7017">
        <v>0.97265273109999995</v>
      </c>
      <c r="G7017" t="b">
        <v>0</v>
      </c>
      <c r="H7017">
        <v>8.3653814600000001E-2</v>
      </c>
      <c r="I7017">
        <v>5.3784979861000002</v>
      </c>
      <c r="J7017">
        <v>2.3395852799999999E-2</v>
      </c>
      <c r="K7017">
        <v>2.43321536E-2</v>
      </c>
      <c r="L7017">
        <v>1.1960530727000001</v>
      </c>
      <c r="M7017">
        <v>0.14257920099999999</v>
      </c>
      <c r="N7017">
        <v>0.99290205350000005</v>
      </c>
      <c r="O7017">
        <v>0.95906608179999997</v>
      </c>
      <c r="Q7017">
        <f t="shared" si="266"/>
        <v>0.82265010225000001</v>
      </c>
      <c r="R7017">
        <f t="shared" si="267"/>
        <v>0</v>
      </c>
    </row>
    <row r="7018" spans="1:18" x14ac:dyDescent="0.5">
      <c r="A7018">
        <v>5625</v>
      </c>
      <c r="B7018" t="s">
        <v>5624</v>
      </c>
      <c r="C7018">
        <v>0.1537192077</v>
      </c>
      <c r="D7018">
        <v>5.6132270436000002</v>
      </c>
      <c r="E7018">
        <v>0.70954760589999999</v>
      </c>
      <c r="F7018">
        <v>0.97265273109999995</v>
      </c>
      <c r="G7018" t="b">
        <v>0</v>
      </c>
      <c r="H7018">
        <v>48.310077921400001</v>
      </c>
      <c r="I7018">
        <v>44.990408829800003</v>
      </c>
      <c r="J7018">
        <v>63.075219210999997</v>
      </c>
      <c r="K7018">
        <v>38.8341170761</v>
      </c>
      <c r="L7018">
        <v>19.471744023599999</v>
      </c>
      <c r="M7018">
        <v>57.7445764048</v>
      </c>
      <c r="N7018">
        <v>53.926992780799999</v>
      </c>
      <c r="O7018">
        <v>43.308415417500001</v>
      </c>
      <c r="Q7018">
        <f t="shared" si="266"/>
        <v>43.612932156675001</v>
      </c>
      <c r="R7018">
        <f t="shared" si="267"/>
        <v>0</v>
      </c>
    </row>
    <row r="7019" spans="1:18" x14ac:dyDescent="0.5">
      <c r="A7019">
        <v>5635</v>
      </c>
      <c r="B7019" t="s">
        <v>5634</v>
      </c>
      <c r="C7019">
        <v>-0.2330454213</v>
      </c>
      <c r="D7019">
        <v>6.2415038585999998</v>
      </c>
      <c r="E7019">
        <v>0.69811126869999995</v>
      </c>
      <c r="F7019">
        <v>0.97265273109999995</v>
      </c>
      <c r="G7019" t="b">
        <v>0</v>
      </c>
      <c r="H7019">
        <v>104.0444318871</v>
      </c>
      <c r="I7019">
        <v>41.101900150699997</v>
      </c>
      <c r="J7019">
        <v>45.575121299300001</v>
      </c>
      <c r="K7019">
        <v>74.651047111099999</v>
      </c>
      <c r="L7019">
        <v>59.8026536351</v>
      </c>
      <c r="M7019">
        <v>106.1359572241</v>
      </c>
      <c r="N7019">
        <v>76.856824578800001</v>
      </c>
      <c r="O7019">
        <v>77.026170017400005</v>
      </c>
      <c r="Q7019">
        <f t="shared" si="266"/>
        <v>79.955401363850001</v>
      </c>
      <c r="R7019">
        <f t="shared" si="267"/>
        <v>0</v>
      </c>
    </row>
    <row r="7020" spans="1:18" x14ac:dyDescent="0.5">
      <c r="A7020">
        <v>5653</v>
      </c>
      <c r="B7020" t="s">
        <v>5652</v>
      </c>
      <c r="C7020">
        <v>0.20423416029999999</v>
      </c>
      <c r="D7020">
        <v>5.0752363988999996</v>
      </c>
      <c r="E7020">
        <v>0.69691255760000004</v>
      </c>
      <c r="F7020">
        <v>0.97265273109999995</v>
      </c>
      <c r="G7020" t="b">
        <v>0</v>
      </c>
      <c r="H7020">
        <v>18.4456661155</v>
      </c>
      <c r="I7020">
        <v>48.006728646299997</v>
      </c>
      <c r="J7020">
        <v>23.349061117400002</v>
      </c>
      <c r="K7020">
        <v>50.367557861800002</v>
      </c>
      <c r="L7020">
        <v>21.050534079599998</v>
      </c>
      <c r="M7020">
        <v>23.3402152036</v>
      </c>
      <c r="N7020">
        <v>33.9758671433</v>
      </c>
      <c r="O7020">
        <v>40.788516300700003</v>
      </c>
      <c r="Q7020">
        <f t="shared" si="266"/>
        <v>29.7887831818</v>
      </c>
      <c r="R7020">
        <f t="shared" si="267"/>
        <v>0</v>
      </c>
    </row>
    <row r="7021" spans="1:18" x14ac:dyDescent="0.5">
      <c r="A7021">
        <v>5662</v>
      </c>
      <c r="B7021" t="s">
        <v>5661</v>
      </c>
      <c r="C7021">
        <v>-0.48479924070000002</v>
      </c>
      <c r="D7021">
        <v>4.5334734471000004</v>
      </c>
      <c r="E7021">
        <v>0.6837983755</v>
      </c>
      <c r="F7021">
        <v>0.97265273109999995</v>
      </c>
      <c r="G7021" t="b">
        <v>0</v>
      </c>
      <c r="H7021">
        <v>16.207926575399998</v>
      </c>
      <c r="I7021">
        <v>1.8534013331000001</v>
      </c>
      <c r="J7021">
        <v>28.2621902102</v>
      </c>
      <c r="K7021">
        <v>31.558803162699999</v>
      </c>
      <c r="L7021">
        <v>12.6542415092</v>
      </c>
      <c r="M7021">
        <v>58.699857051499997</v>
      </c>
      <c r="N7021">
        <v>9.2153721840999996</v>
      </c>
      <c r="O7021">
        <v>17.808540773099999</v>
      </c>
      <c r="Q7021">
        <f t="shared" si="266"/>
        <v>24.594502879475002</v>
      </c>
      <c r="R7021">
        <f t="shared" si="267"/>
        <v>0</v>
      </c>
    </row>
    <row r="7022" spans="1:18" x14ac:dyDescent="0.5">
      <c r="A7022">
        <v>5663</v>
      </c>
      <c r="B7022" t="s">
        <v>5662</v>
      </c>
      <c r="C7022">
        <v>-0.34364498729999998</v>
      </c>
      <c r="D7022">
        <v>5.7336436464</v>
      </c>
      <c r="E7022">
        <v>0.67101192200000004</v>
      </c>
      <c r="F7022">
        <v>0.97265273109999995</v>
      </c>
      <c r="G7022" t="b">
        <v>0</v>
      </c>
      <c r="H7022">
        <v>54.479546746899999</v>
      </c>
      <c r="I7022">
        <v>49.605741561099997</v>
      </c>
      <c r="J7022">
        <v>20.752121454000001</v>
      </c>
      <c r="K7022">
        <v>69.005987485999995</v>
      </c>
      <c r="L7022">
        <v>56.764678830400001</v>
      </c>
      <c r="M7022">
        <v>91.778231683399994</v>
      </c>
      <c r="N7022">
        <v>22.2782398254</v>
      </c>
      <c r="O7022">
        <v>52.786244931299997</v>
      </c>
      <c r="Q7022">
        <f t="shared" si="266"/>
        <v>55.901848817624995</v>
      </c>
      <c r="R7022">
        <f t="shared" si="267"/>
        <v>0</v>
      </c>
    </row>
    <row r="7023" spans="1:18" x14ac:dyDescent="0.5">
      <c r="A7023">
        <v>5665</v>
      </c>
      <c r="B7023" t="s">
        <v>5664</v>
      </c>
      <c r="C7023">
        <v>0.2720101224</v>
      </c>
      <c r="D7023">
        <v>4.5359340727999999</v>
      </c>
      <c r="E7023">
        <v>0.69433965099999995</v>
      </c>
      <c r="F7023">
        <v>0.97265273109999995</v>
      </c>
      <c r="G7023" t="b">
        <v>0</v>
      </c>
      <c r="H7023">
        <v>24.907923292</v>
      </c>
      <c r="I7023">
        <v>23.621781695799999</v>
      </c>
      <c r="J7023">
        <v>4.4686078892000003</v>
      </c>
      <c r="K7023">
        <v>47.009720670999997</v>
      </c>
      <c r="L7023">
        <v>32.389117208800002</v>
      </c>
      <c r="M7023">
        <v>21.985712794099999</v>
      </c>
      <c r="N7023">
        <v>16.786250341999999</v>
      </c>
      <c r="O7023">
        <v>13.3705094928</v>
      </c>
      <c r="Q7023">
        <f t="shared" si="266"/>
        <v>21.132897459424999</v>
      </c>
      <c r="R7023">
        <f t="shared" si="267"/>
        <v>0</v>
      </c>
    </row>
    <row r="7024" spans="1:18" x14ac:dyDescent="0.5">
      <c r="A7024">
        <v>5667</v>
      </c>
      <c r="B7024" t="s">
        <v>5666</v>
      </c>
      <c r="C7024">
        <v>0.39294686210000002</v>
      </c>
      <c r="D7024">
        <v>2.8267334016999999</v>
      </c>
      <c r="E7024">
        <v>0.66820669200000005</v>
      </c>
      <c r="F7024">
        <v>0.97265273109999995</v>
      </c>
      <c r="G7024" t="b">
        <v>0</v>
      </c>
      <c r="H7024">
        <v>11.4396591442</v>
      </c>
      <c r="I7024">
        <v>3.8885086792000001</v>
      </c>
      <c r="J7024">
        <v>9.7560706271999997</v>
      </c>
      <c r="K7024">
        <v>4.8664307112999996</v>
      </c>
      <c r="L7024">
        <v>12.5824783248</v>
      </c>
      <c r="M7024">
        <v>5.7031680400000004</v>
      </c>
      <c r="N7024">
        <v>2.2030014312000001</v>
      </c>
      <c r="O7024">
        <v>4.2499791073999997</v>
      </c>
      <c r="Q7024">
        <f t="shared" si="266"/>
        <v>6.1846567258500009</v>
      </c>
      <c r="R7024">
        <f t="shared" si="267"/>
        <v>0</v>
      </c>
    </row>
    <row r="7025" spans="1:18" x14ac:dyDescent="0.5">
      <c r="A7025">
        <v>5668</v>
      </c>
      <c r="B7025" t="s">
        <v>5667</v>
      </c>
      <c r="C7025">
        <v>0.84132601419999997</v>
      </c>
      <c r="D7025">
        <v>3.6486261113</v>
      </c>
      <c r="E7025">
        <v>0.69386979209999999</v>
      </c>
      <c r="F7025">
        <v>0.97265273109999995</v>
      </c>
      <c r="G7025" t="b">
        <v>0</v>
      </c>
      <c r="H7025">
        <v>30.0735463424</v>
      </c>
      <c r="I7025">
        <v>8.7218886261000002</v>
      </c>
      <c r="J7025">
        <v>9.0307991896999997</v>
      </c>
      <c r="K7025">
        <v>8.5405858982999998</v>
      </c>
      <c r="L7025">
        <v>3.5642381567000001</v>
      </c>
      <c r="M7025">
        <v>2.2242355356000001</v>
      </c>
      <c r="N7025">
        <v>18.958223583999999</v>
      </c>
      <c r="O7025">
        <v>14.799706006799999</v>
      </c>
      <c r="Q7025">
        <f t="shared" si="266"/>
        <v>9.8866008207749996</v>
      </c>
      <c r="R7025">
        <f t="shared" si="267"/>
        <v>0</v>
      </c>
    </row>
    <row r="7026" spans="1:18" x14ac:dyDescent="0.5">
      <c r="A7026">
        <v>5669</v>
      </c>
      <c r="B7026" t="s">
        <v>5668</v>
      </c>
      <c r="C7026">
        <v>0.68072784789999996</v>
      </c>
      <c r="D7026">
        <v>3.5434100083</v>
      </c>
      <c r="E7026">
        <v>0.67342153699999996</v>
      </c>
      <c r="F7026">
        <v>0.97265273109999995</v>
      </c>
      <c r="G7026" t="b">
        <v>0</v>
      </c>
      <c r="H7026">
        <v>30.7636903127</v>
      </c>
      <c r="I7026">
        <v>21.4776507419</v>
      </c>
      <c r="J7026">
        <v>7.0187558499999997E-2</v>
      </c>
      <c r="K7026">
        <v>1.8005793632</v>
      </c>
      <c r="L7026">
        <v>7.3437658664000001</v>
      </c>
      <c r="M7026">
        <v>1.3545024095</v>
      </c>
      <c r="N7026">
        <v>11.9768810204</v>
      </c>
      <c r="O7026">
        <v>16.887085125900001</v>
      </c>
      <c r="Q7026">
        <f t="shared" si="266"/>
        <v>9.3905586055499999</v>
      </c>
      <c r="R7026">
        <f t="shared" si="267"/>
        <v>0</v>
      </c>
    </row>
    <row r="7027" spans="1:18" x14ac:dyDescent="0.5">
      <c r="A7027">
        <v>5692</v>
      </c>
      <c r="B7027" t="s">
        <v>5691</v>
      </c>
      <c r="C7027">
        <v>0.51895692680000005</v>
      </c>
      <c r="D7027">
        <v>2.9995456777</v>
      </c>
      <c r="E7027">
        <v>0.70759426709999995</v>
      </c>
      <c r="F7027">
        <v>0.97265273109999995</v>
      </c>
      <c r="G7027" t="b">
        <v>0</v>
      </c>
      <c r="H7027">
        <v>10.7913420812</v>
      </c>
      <c r="I7027">
        <v>2.7982726008999999</v>
      </c>
      <c r="J7027">
        <v>0</v>
      </c>
      <c r="K7027">
        <v>26.108400765999999</v>
      </c>
      <c r="L7027">
        <v>10.238214302299999</v>
      </c>
      <c r="M7027">
        <v>14.8139789839</v>
      </c>
      <c r="N7027">
        <v>0</v>
      </c>
      <c r="O7027">
        <v>3.7610434599999999E-2</v>
      </c>
      <c r="Q7027">
        <f t="shared" si="266"/>
        <v>6.2724509302000007</v>
      </c>
      <c r="R7027">
        <f t="shared" si="267"/>
        <v>0</v>
      </c>
    </row>
    <row r="7028" spans="1:18" x14ac:dyDescent="0.5">
      <c r="A7028">
        <v>5710</v>
      </c>
      <c r="B7028" t="s">
        <v>5709</v>
      </c>
      <c r="C7028">
        <v>0.73273641160000003</v>
      </c>
      <c r="D7028">
        <v>1.6717076331</v>
      </c>
      <c r="E7028">
        <v>0.68425604029999998</v>
      </c>
      <c r="F7028">
        <v>0.97265273109999995</v>
      </c>
      <c r="G7028" t="b">
        <v>0</v>
      </c>
      <c r="H7028">
        <v>14.3884561082</v>
      </c>
      <c r="I7028">
        <v>3.6341202599999997E-2</v>
      </c>
      <c r="J7028">
        <v>0</v>
      </c>
      <c r="K7028">
        <v>1.7032507488999999</v>
      </c>
      <c r="L7028">
        <v>0.1913684916</v>
      </c>
      <c r="M7028">
        <v>5.8314893209000003</v>
      </c>
      <c r="N7028">
        <v>0.31028189169999998</v>
      </c>
      <c r="O7028">
        <v>2.8207825934000001</v>
      </c>
      <c r="Q7028">
        <f t="shared" si="266"/>
        <v>2.2884805743999999</v>
      </c>
      <c r="R7028">
        <f t="shared" si="267"/>
        <v>0</v>
      </c>
    </row>
    <row r="7029" spans="1:18" x14ac:dyDescent="0.5">
      <c r="A7029">
        <v>5724</v>
      </c>
      <c r="B7029" t="s">
        <v>5723</v>
      </c>
      <c r="C7029">
        <v>0.19099182049999999</v>
      </c>
      <c r="D7029">
        <v>5.1377245802999996</v>
      </c>
      <c r="E7029">
        <v>0.70261909889999996</v>
      </c>
      <c r="F7029">
        <v>0.97265273109999995</v>
      </c>
      <c r="G7029" t="b">
        <v>0</v>
      </c>
      <c r="H7029">
        <v>29.362488918499999</v>
      </c>
      <c r="I7029">
        <v>15.445011108799999</v>
      </c>
      <c r="J7029">
        <v>52.406710323600002</v>
      </c>
      <c r="K7029">
        <v>41.243000278099998</v>
      </c>
      <c r="L7029">
        <v>31.575801119299999</v>
      </c>
      <c r="M7029">
        <v>37.940325385999998</v>
      </c>
      <c r="N7029">
        <v>33.138106035600003</v>
      </c>
      <c r="O7029">
        <v>25.029744212200001</v>
      </c>
      <c r="Q7029">
        <f t="shared" si="266"/>
        <v>31.920994188274999</v>
      </c>
      <c r="R7029">
        <f t="shared" si="267"/>
        <v>0</v>
      </c>
    </row>
    <row r="7030" spans="1:18" x14ac:dyDescent="0.5">
      <c r="A7030">
        <v>5759</v>
      </c>
      <c r="B7030" t="s">
        <v>5758</v>
      </c>
      <c r="C7030">
        <v>-6.6411762299999996E-2</v>
      </c>
      <c r="D7030">
        <v>4.9903910989</v>
      </c>
      <c r="E7030">
        <v>0.6654322587</v>
      </c>
      <c r="F7030">
        <v>0.97265273109999995</v>
      </c>
      <c r="G7030" t="b">
        <v>0</v>
      </c>
      <c r="H7030">
        <v>13.6773986843</v>
      </c>
      <c r="I7030">
        <v>9.4123714757000005</v>
      </c>
      <c r="J7030">
        <v>32.192693484499998</v>
      </c>
      <c r="K7030">
        <v>51.097522468500003</v>
      </c>
      <c r="L7030">
        <v>43.105752740200003</v>
      </c>
      <c r="M7030">
        <v>14.6001101824</v>
      </c>
      <c r="N7030">
        <v>58.767390291600002</v>
      </c>
      <c r="O7030">
        <v>20.441271193599999</v>
      </c>
      <c r="Q7030">
        <f t="shared" si="266"/>
        <v>34.22863110195</v>
      </c>
      <c r="R7030">
        <f t="shared" si="267"/>
        <v>0</v>
      </c>
    </row>
    <row r="7031" spans="1:18" x14ac:dyDescent="0.5">
      <c r="A7031">
        <v>5782</v>
      </c>
      <c r="B7031" t="s">
        <v>5781</v>
      </c>
      <c r="C7031">
        <v>1.3754406999999999E-3</v>
      </c>
      <c r="D7031">
        <v>6.1157398471000004</v>
      </c>
      <c r="E7031">
        <v>0.70746730840000005</v>
      </c>
      <c r="F7031">
        <v>0.97265273109999995</v>
      </c>
      <c r="G7031" t="b">
        <v>0</v>
      </c>
      <c r="H7031">
        <v>84.511266182</v>
      </c>
      <c r="I7031">
        <v>88.091075124</v>
      </c>
      <c r="J7031">
        <v>25.3377086074</v>
      </c>
      <c r="K7031">
        <v>55.258320726599997</v>
      </c>
      <c r="L7031">
        <v>75.566633133300002</v>
      </c>
      <c r="M7031">
        <v>21.515201430800001</v>
      </c>
      <c r="N7031">
        <v>111.01886085709999</v>
      </c>
      <c r="O7031">
        <v>78.022846533700005</v>
      </c>
      <c r="Q7031">
        <f t="shared" si="266"/>
        <v>71.530885488725005</v>
      </c>
      <c r="R7031">
        <f t="shared" si="267"/>
        <v>0</v>
      </c>
    </row>
    <row r="7032" spans="1:18" x14ac:dyDescent="0.5">
      <c r="A7032">
        <v>5816</v>
      </c>
      <c r="B7032" t="s">
        <v>5815</v>
      </c>
      <c r="C7032">
        <v>0.2077470417</v>
      </c>
      <c r="D7032">
        <v>4.1422504375000004</v>
      </c>
      <c r="E7032">
        <v>0.68892024610000002</v>
      </c>
      <c r="F7032">
        <v>0.97265273109999995</v>
      </c>
      <c r="G7032" t="b">
        <v>0</v>
      </c>
      <c r="H7032">
        <v>17.0862916285</v>
      </c>
      <c r="I7032">
        <v>9.2670066653000003</v>
      </c>
      <c r="J7032">
        <v>5.5448171191000002</v>
      </c>
      <c r="K7032">
        <v>43.408561944699997</v>
      </c>
      <c r="L7032">
        <v>15.3094793306</v>
      </c>
      <c r="M7032">
        <v>23.6396315257</v>
      </c>
      <c r="N7032">
        <v>10.642668885999999</v>
      </c>
      <c r="O7032">
        <v>13.972276446</v>
      </c>
      <c r="Q7032">
        <f t="shared" si="266"/>
        <v>15.891014047075002</v>
      </c>
      <c r="R7032">
        <f t="shared" si="267"/>
        <v>0</v>
      </c>
    </row>
    <row r="7033" spans="1:18" x14ac:dyDescent="0.5">
      <c r="A7033">
        <v>5818</v>
      </c>
      <c r="B7033" t="s">
        <v>5817</v>
      </c>
      <c r="C7033">
        <v>2.7683077E-2</v>
      </c>
      <c r="D7033">
        <v>4.811589326</v>
      </c>
      <c r="E7033">
        <v>0.70924567839999997</v>
      </c>
      <c r="F7033">
        <v>0.97265273109999995</v>
      </c>
      <c r="G7033" t="b">
        <v>0</v>
      </c>
      <c r="H7033">
        <v>14.785811727500001</v>
      </c>
      <c r="I7033">
        <v>11.447478821800001</v>
      </c>
      <c r="J7033">
        <v>64.198220146500006</v>
      </c>
      <c r="K7033">
        <v>17.665143482000001</v>
      </c>
      <c r="L7033">
        <v>29.638195141600001</v>
      </c>
      <c r="M7033">
        <v>46.808751688199997</v>
      </c>
      <c r="N7033">
        <v>10.983978966900001</v>
      </c>
      <c r="O7033">
        <v>13.013210364300001</v>
      </c>
      <c r="Q7033">
        <f t="shared" si="266"/>
        <v>25.111034040249997</v>
      </c>
      <c r="R7033">
        <f t="shared" si="267"/>
        <v>0</v>
      </c>
    </row>
    <row r="7034" spans="1:18" x14ac:dyDescent="0.5">
      <c r="A7034">
        <v>5823</v>
      </c>
      <c r="B7034" t="s">
        <v>5822</v>
      </c>
      <c r="C7034">
        <v>-4.0116031900000002E-2</v>
      </c>
      <c r="D7034">
        <v>5.0845425875999997</v>
      </c>
      <c r="E7034">
        <v>0.69181445060000002</v>
      </c>
      <c r="F7034">
        <v>0.97265273109999995</v>
      </c>
      <c r="G7034" t="b">
        <v>0</v>
      </c>
      <c r="H7034">
        <v>42.788926158999999</v>
      </c>
      <c r="I7034">
        <v>23.512758087999998</v>
      </c>
      <c r="J7034">
        <v>28.028231682000001</v>
      </c>
      <c r="K7034">
        <v>24.3078214029</v>
      </c>
      <c r="L7034">
        <v>27.868036593999999</v>
      </c>
      <c r="M7034">
        <v>24.8515547342</v>
      </c>
      <c r="N7034">
        <v>60.101602425999999</v>
      </c>
      <c r="O7034">
        <v>28.3582676724</v>
      </c>
      <c r="Q7034">
        <f t="shared" si="266"/>
        <v>35.29486535665</v>
      </c>
      <c r="R7034">
        <f t="shared" si="267"/>
        <v>0</v>
      </c>
    </row>
    <row r="7035" spans="1:18" x14ac:dyDescent="0.5">
      <c r="A7035">
        <v>5835</v>
      </c>
      <c r="B7035" t="s">
        <v>5834</v>
      </c>
      <c r="C7035">
        <v>0.21273729750000001</v>
      </c>
      <c r="D7035">
        <v>-0.59121537580000005</v>
      </c>
      <c r="E7035">
        <v>0.70394510340000005</v>
      </c>
      <c r="F7035">
        <v>0.97265273109999995</v>
      </c>
      <c r="G7035" t="b">
        <v>0</v>
      </c>
      <c r="H7035">
        <v>0.31370180469999998</v>
      </c>
      <c r="I7035">
        <v>0</v>
      </c>
      <c r="J7035">
        <v>0.28075023389999998</v>
      </c>
      <c r="K7035">
        <v>1.5085935205000001</v>
      </c>
      <c r="L7035">
        <v>0</v>
      </c>
      <c r="M7035">
        <v>1.42579201E-2</v>
      </c>
      <c r="N7035">
        <v>2.9166497821999999</v>
      </c>
      <c r="O7035">
        <v>3.7610434599999999E-2</v>
      </c>
      <c r="Q7035">
        <f t="shared" si="266"/>
        <v>0.74212953422499994</v>
      </c>
      <c r="R7035">
        <f t="shared" si="267"/>
        <v>0</v>
      </c>
    </row>
    <row r="7036" spans="1:18" x14ac:dyDescent="0.5">
      <c r="A7036">
        <v>5839</v>
      </c>
      <c r="B7036" t="s">
        <v>5838</v>
      </c>
      <c r="C7036">
        <v>0.3987856145</v>
      </c>
      <c r="D7036">
        <v>2.6179684276000001</v>
      </c>
      <c r="E7036">
        <v>0.66992833500000004</v>
      </c>
      <c r="F7036">
        <v>0.97265273109999995</v>
      </c>
      <c r="G7036" t="b">
        <v>0</v>
      </c>
      <c r="H7036">
        <v>3.7644216562000001</v>
      </c>
      <c r="I7036">
        <v>1.4173069017</v>
      </c>
      <c r="J7036">
        <v>17.874431556800001</v>
      </c>
      <c r="K7036">
        <v>0.60830383889999995</v>
      </c>
      <c r="L7036">
        <v>15.9553479898</v>
      </c>
      <c r="M7036">
        <v>2.0246246542000002</v>
      </c>
      <c r="N7036">
        <v>2.2030014312000001</v>
      </c>
      <c r="O7036">
        <v>1.6172486869</v>
      </c>
      <c r="Q7036">
        <f t="shared" si="266"/>
        <v>5.4500556905249997</v>
      </c>
      <c r="R7036">
        <f t="shared" si="267"/>
        <v>0</v>
      </c>
    </row>
    <row r="7037" spans="1:18" x14ac:dyDescent="0.5">
      <c r="A7037">
        <v>5859</v>
      </c>
      <c r="B7037" t="s">
        <v>5858</v>
      </c>
      <c r="C7037">
        <v>-0.36971748199999999</v>
      </c>
      <c r="D7037">
        <v>7.2095921857</v>
      </c>
      <c r="E7037">
        <v>0.66654195910000003</v>
      </c>
      <c r="F7037">
        <v>0.97265273109999995</v>
      </c>
      <c r="G7037" t="b">
        <v>0</v>
      </c>
      <c r="H7037">
        <v>158.16844992200001</v>
      </c>
      <c r="I7037">
        <v>246.79310691699999</v>
      </c>
      <c r="J7037">
        <v>45.458142035199998</v>
      </c>
      <c r="K7037">
        <v>99.494175892200005</v>
      </c>
      <c r="L7037">
        <v>171.70537911709999</v>
      </c>
      <c r="M7037">
        <v>243.85320746950001</v>
      </c>
      <c r="N7037">
        <v>84.427702736800001</v>
      </c>
      <c r="O7037">
        <v>118.11556979469999</v>
      </c>
      <c r="Q7037">
        <f t="shared" si="266"/>
        <v>154.52546477952501</v>
      </c>
      <c r="R7037">
        <f t="shared" si="267"/>
        <v>0</v>
      </c>
    </row>
    <row r="7038" spans="1:18" x14ac:dyDescent="0.5">
      <c r="A7038">
        <v>5867</v>
      </c>
      <c r="B7038" t="s">
        <v>5866</v>
      </c>
      <c r="C7038">
        <v>-0.67034677369999995</v>
      </c>
      <c r="D7038">
        <v>3.1969889706000001</v>
      </c>
      <c r="E7038">
        <v>0.67609743389999999</v>
      </c>
      <c r="F7038">
        <v>0.97265273109999995</v>
      </c>
      <c r="G7038" t="b">
        <v>0</v>
      </c>
      <c r="H7038">
        <v>0.41826907289999998</v>
      </c>
      <c r="I7038">
        <v>0.181706013</v>
      </c>
      <c r="J7038">
        <v>22.460018710100002</v>
      </c>
      <c r="K7038">
        <v>2.4818796627999999</v>
      </c>
      <c r="L7038">
        <v>8.1810030173000001</v>
      </c>
      <c r="M7038">
        <v>15.1276532261</v>
      </c>
      <c r="N7038">
        <v>7.6329345362999996</v>
      </c>
      <c r="O7038">
        <v>10.098401684400001</v>
      </c>
      <c r="Q7038">
        <f t="shared" si="266"/>
        <v>10.259998116025001</v>
      </c>
      <c r="R7038">
        <f t="shared" si="267"/>
        <v>0</v>
      </c>
    </row>
    <row r="7039" spans="1:18" x14ac:dyDescent="0.5">
      <c r="A7039">
        <v>5874</v>
      </c>
      <c r="B7039" t="s">
        <v>5873</v>
      </c>
      <c r="C7039">
        <v>0.24773100670000001</v>
      </c>
      <c r="D7039">
        <v>3.5152843150000002</v>
      </c>
      <c r="E7039">
        <v>0.67731578199999998</v>
      </c>
      <c r="F7039">
        <v>0.97265273109999995</v>
      </c>
      <c r="G7039" t="b">
        <v>0</v>
      </c>
      <c r="H7039">
        <v>27.208403192999999</v>
      </c>
      <c r="I7039">
        <v>11.120407998299999</v>
      </c>
      <c r="J7039">
        <v>3.1818359839000001</v>
      </c>
      <c r="K7039">
        <v>9.5382041941000004</v>
      </c>
      <c r="L7039">
        <v>8.5876610620000005</v>
      </c>
      <c r="M7039">
        <v>17.865173885200001</v>
      </c>
      <c r="N7039">
        <v>0.65159197260000001</v>
      </c>
      <c r="O7039">
        <v>12.0165338479</v>
      </c>
      <c r="Q7039">
        <f t="shared" si="266"/>
        <v>9.7802401919249995</v>
      </c>
      <c r="R7039">
        <f t="shared" si="267"/>
        <v>0</v>
      </c>
    </row>
    <row r="7040" spans="1:18" x14ac:dyDescent="0.5">
      <c r="A7040">
        <v>5894</v>
      </c>
      <c r="B7040" t="s">
        <v>5893</v>
      </c>
      <c r="C7040">
        <v>-0.2017132207</v>
      </c>
      <c r="D7040">
        <v>5.6016233718999997</v>
      </c>
      <c r="E7040">
        <v>0.68585678559999996</v>
      </c>
      <c r="F7040">
        <v>0.97265273109999995</v>
      </c>
      <c r="G7040" t="b">
        <v>0</v>
      </c>
      <c r="H7040">
        <v>45.946857659499997</v>
      </c>
      <c r="I7040">
        <v>31.689528674999998</v>
      </c>
      <c r="J7040">
        <v>41.574430466599999</v>
      </c>
      <c r="K7040">
        <v>54.333698891499999</v>
      </c>
      <c r="L7040">
        <v>52.147913969800001</v>
      </c>
      <c r="M7040">
        <v>63.975287488500001</v>
      </c>
      <c r="N7040">
        <v>42.601703733000001</v>
      </c>
      <c r="O7040">
        <v>42.255323249299998</v>
      </c>
      <c r="Q7040">
        <f t="shared" si="266"/>
        <v>50.24505711015</v>
      </c>
      <c r="R7040">
        <f t="shared" si="267"/>
        <v>0</v>
      </c>
    </row>
    <row r="7041" spans="1:18" x14ac:dyDescent="0.5">
      <c r="A7041">
        <v>5908</v>
      </c>
      <c r="B7041" t="s">
        <v>5907</v>
      </c>
      <c r="C7041">
        <v>0.19443177910000001</v>
      </c>
      <c r="D7041">
        <v>2.5456334926999999</v>
      </c>
      <c r="E7041">
        <v>0.68919948289999999</v>
      </c>
      <c r="F7041">
        <v>0.97265273109999995</v>
      </c>
      <c r="G7041" t="b">
        <v>0</v>
      </c>
      <c r="H7041">
        <v>2.0913453646</v>
      </c>
      <c r="I7041">
        <v>13.082832939199999</v>
      </c>
      <c r="J7041">
        <v>0</v>
      </c>
      <c r="K7041">
        <v>14.2586419841</v>
      </c>
      <c r="L7041">
        <v>1.8897638549</v>
      </c>
      <c r="M7041">
        <v>14.913784424599999</v>
      </c>
      <c r="N7041">
        <v>0.21719732420000001</v>
      </c>
      <c r="O7041">
        <v>0.43251999769999999</v>
      </c>
      <c r="Q7041">
        <f t="shared" si="266"/>
        <v>4.3633164003499996</v>
      </c>
      <c r="R7041">
        <f t="shared" si="267"/>
        <v>0</v>
      </c>
    </row>
    <row r="7042" spans="1:18" x14ac:dyDescent="0.5">
      <c r="A7042">
        <v>5963</v>
      </c>
      <c r="B7042" t="s">
        <v>5962</v>
      </c>
      <c r="C7042">
        <v>-0.1571782843</v>
      </c>
      <c r="D7042">
        <v>5.9906123570999998</v>
      </c>
      <c r="E7042">
        <v>0.69480620250000003</v>
      </c>
      <c r="F7042">
        <v>0.97265273109999995</v>
      </c>
      <c r="G7042" t="b">
        <v>0</v>
      </c>
      <c r="H7042">
        <v>56.361757574999999</v>
      </c>
      <c r="I7042">
        <v>81.513317451700004</v>
      </c>
      <c r="J7042">
        <v>29.993483319199999</v>
      </c>
      <c r="K7042">
        <v>59.078468835000002</v>
      </c>
      <c r="L7042">
        <v>128.52786319259999</v>
      </c>
      <c r="M7042">
        <v>24.6947176131</v>
      </c>
      <c r="N7042">
        <v>63.111336775700003</v>
      </c>
      <c r="O7042">
        <v>57.280691863500003</v>
      </c>
      <c r="Q7042">
        <f t="shared" si="266"/>
        <v>68.403652361224999</v>
      </c>
      <c r="R7042">
        <f t="shared" si="267"/>
        <v>0</v>
      </c>
    </row>
    <row r="7043" spans="1:18" x14ac:dyDescent="0.5">
      <c r="A7043">
        <v>5971</v>
      </c>
      <c r="B7043" t="s">
        <v>5970</v>
      </c>
      <c r="C7043">
        <v>-0.78480309690000005</v>
      </c>
      <c r="D7043">
        <v>2.3997743975999999</v>
      </c>
      <c r="E7043">
        <v>0.70638214960000001</v>
      </c>
      <c r="F7043">
        <v>0.97265273109999995</v>
      </c>
      <c r="G7043" t="b">
        <v>0</v>
      </c>
      <c r="H7043">
        <v>9.2646599649999999</v>
      </c>
      <c r="I7043">
        <v>7.2682405199999994E-2</v>
      </c>
      <c r="J7043">
        <v>6.5274429376000001</v>
      </c>
      <c r="K7043">
        <v>9.7328614199999997E-2</v>
      </c>
      <c r="L7043">
        <v>0.74155290510000005</v>
      </c>
      <c r="M7043">
        <v>18.9202599726</v>
      </c>
      <c r="N7043">
        <v>0.49645102679999997</v>
      </c>
      <c r="O7043">
        <v>3.9679008481000002</v>
      </c>
      <c r="Q7043">
        <f t="shared" ref="Q7043:Q7106" si="268">AVERAGE(L7043,M7043,N7043,O7043)</f>
        <v>6.0315411881500003</v>
      </c>
      <c r="R7043">
        <f t="shared" ref="R7043:R7106" si="269">P7043/Q7043</f>
        <v>0</v>
      </c>
    </row>
    <row r="7044" spans="1:18" x14ac:dyDescent="0.5">
      <c r="A7044">
        <v>6008</v>
      </c>
      <c r="B7044" t="s">
        <v>6007</v>
      </c>
      <c r="C7044">
        <v>-7.3168548599999994E-2</v>
      </c>
      <c r="D7044">
        <v>6.7163898973</v>
      </c>
      <c r="E7044">
        <v>0.68907944430000001</v>
      </c>
      <c r="F7044">
        <v>0.97265273109999995</v>
      </c>
      <c r="G7044" t="b">
        <v>0</v>
      </c>
      <c r="H7044">
        <v>187.07084286029999</v>
      </c>
      <c r="I7044">
        <v>63.597104565599999</v>
      </c>
      <c r="J7044">
        <v>80.037212507700005</v>
      </c>
      <c r="K7044">
        <v>49.637593255100001</v>
      </c>
      <c r="L7044">
        <v>134.74733917059999</v>
      </c>
      <c r="M7044">
        <v>109.03031500439999</v>
      </c>
      <c r="N7044">
        <v>93.705131299200005</v>
      </c>
      <c r="O7044">
        <v>97.335804689900002</v>
      </c>
      <c r="Q7044">
        <f t="shared" si="268"/>
        <v>108.704647541025</v>
      </c>
      <c r="R7044">
        <f t="shared" si="269"/>
        <v>0</v>
      </c>
    </row>
    <row r="7045" spans="1:18" x14ac:dyDescent="0.5">
      <c r="A7045">
        <v>6020</v>
      </c>
      <c r="B7045" t="s">
        <v>6019</v>
      </c>
      <c r="C7045">
        <v>0.80128657719999996</v>
      </c>
      <c r="D7045">
        <v>2.3044326258000001</v>
      </c>
      <c r="E7045">
        <v>0.68838938709999997</v>
      </c>
      <c r="F7045">
        <v>0.97265273109999995</v>
      </c>
      <c r="G7045" t="b">
        <v>0</v>
      </c>
      <c r="H7045">
        <v>2.4677875301999999</v>
      </c>
      <c r="I7045">
        <v>3.6341202599999997E-2</v>
      </c>
      <c r="J7045">
        <v>9.3817369819999996</v>
      </c>
      <c r="K7045">
        <v>10.1708401866</v>
      </c>
      <c r="L7045">
        <v>16.194558604400001</v>
      </c>
      <c r="M7045">
        <v>1.42579201E-2</v>
      </c>
      <c r="N7045">
        <v>6.2056378299999999E-2</v>
      </c>
      <c r="O7045">
        <v>0</v>
      </c>
      <c r="Q7045">
        <f t="shared" si="268"/>
        <v>4.0677182257000002</v>
      </c>
      <c r="R7045">
        <f t="shared" si="269"/>
        <v>0</v>
      </c>
    </row>
    <row r="7046" spans="1:18" x14ac:dyDescent="0.5">
      <c r="A7046">
        <v>6063</v>
      </c>
      <c r="B7046" t="s">
        <v>6062</v>
      </c>
      <c r="C7046">
        <v>0.27269589490000001</v>
      </c>
      <c r="D7046">
        <v>5.0070015602</v>
      </c>
      <c r="E7046">
        <v>0.67413297790000004</v>
      </c>
      <c r="F7046">
        <v>0.97265273109999995</v>
      </c>
      <c r="G7046" t="b">
        <v>0</v>
      </c>
      <c r="H7046">
        <v>71.293963477999995</v>
      </c>
      <c r="I7046">
        <v>15.1906226905</v>
      </c>
      <c r="J7046">
        <v>18.038202526599999</v>
      </c>
      <c r="K7046">
        <v>31.704796084000002</v>
      </c>
      <c r="L7046">
        <v>53.702782964299999</v>
      </c>
      <c r="M7046">
        <v>40.848941086400004</v>
      </c>
      <c r="N7046">
        <v>10.270330615900001</v>
      </c>
      <c r="O7046">
        <v>13.7466138385</v>
      </c>
      <c r="Q7046">
        <f t="shared" si="268"/>
        <v>29.642167126274998</v>
      </c>
      <c r="R7046">
        <f t="shared" si="269"/>
        <v>0</v>
      </c>
    </row>
    <row r="7047" spans="1:18" x14ac:dyDescent="0.5">
      <c r="A7047">
        <v>6067</v>
      </c>
      <c r="B7047" t="s">
        <v>6066</v>
      </c>
      <c r="C7047">
        <v>-0.193945161</v>
      </c>
      <c r="D7047">
        <v>6.5207825276999998</v>
      </c>
      <c r="E7047">
        <v>0.66163811549999996</v>
      </c>
      <c r="F7047">
        <v>0.97265273109999995</v>
      </c>
      <c r="G7047" t="b">
        <v>0</v>
      </c>
      <c r="H7047">
        <v>71.252136570700003</v>
      </c>
      <c r="I7047">
        <v>114.4384470154</v>
      </c>
      <c r="J7047">
        <v>37.573739633800002</v>
      </c>
      <c r="K7047">
        <v>115.6020615466</v>
      </c>
      <c r="L7047">
        <v>130.05881112559999</v>
      </c>
      <c r="M7047">
        <v>73.214419713300003</v>
      </c>
      <c r="N7047">
        <v>61.963293776299999</v>
      </c>
      <c r="O7047">
        <v>114.6177993789</v>
      </c>
      <c r="Q7047">
        <f t="shared" si="268"/>
        <v>94.963580998525003</v>
      </c>
      <c r="R7047">
        <f t="shared" si="269"/>
        <v>0</v>
      </c>
    </row>
    <row r="7048" spans="1:18" x14ac:dyDescent="0.5">
      <c r="A7048">
        <v>6106</v>
      </c>
      <c r="B7048" t="s">
        <v>6105</v>
      </c>
      <c r="C7048">
        <v>0.40921452050000001</v>
      </c>
      <c r="D7048">
        <v>4.7741006053000001</v>
      </c>
      <c r="E7048">
        <v>0.66791788529999996</v>
      </c>
      <c r="F7048">
        <v>0.97265273109999995</v>
      </c>
      <c r="G7048" t="b">
        <v>0</v>
      </c>
      <c r="H7048">
        <v>57.428343710900002</v>
      </c>
      <c r="I7048">
        <v>10.030171920100001</v>
      </c>
      <c r="J7048">
        <v>9.4285286877000001</v>
      </c>
      <c r="K7048">
        <v>44.552173161799999</v>
      </c>
      <c r="L7048">
        <v>36.503539778899999</v>
      </c>
      <c r="M7048">
        <v>26.548247226099999</v>
      </c>
      <c r="N7048">
        <v>3.7233827006000002</v>
      </c>
      <c r="O7048">
        <v>28.0761894131</v>
      </c>
      <c r="Q7048">
        <f t="shared" si="268"/>
        <v>23.712839779674997</v>
      </c>
      <c r="R7048">
        <f t="shared" si="269"/>
        <v>0</v>
      </c>
    </row>
    <row r="7049" spans="1:18" x14ac:dyDescent="0.5">
      <c r="A7049">
        <v>6131</v>
      </c>
      <c r="B7049" t="s">
        <v>6130</v>
      </c>
      <c r="C7049">
        <v>0.30766276650000002</v>
      </c>
      <c r="D7049">
        <v>3.1709807838000001</v>
      </c>
      <c r="E7049">
        <v>0.66479663919999998</v>
      </c>
      <c r="F7049">
        <v>0.97265273109999995</v>
      </c>
      <c r="G7049" t="b">
        <v>0</v>
      </c>
      <c r="H7049">
        <v>2.1540857254999999</v>
      </c>
      <c r="I7049">
        <v>26.6381015123</v>
      </c>
      <c r="J7049">
        <v>2.3395852799999999E-2</v>
      </c>
      <c r="K7049">
        <v>13.4800130703</v>
      </c>
      <c r="L7049">
        <v>9.2813718442000006</v>
      </c>
      <c r="M7049">
        <v>7.7705664544999999</v>
      </c>
      <c r="N7049">
        <v>8.8430339139999994</v>
      </c>
      <c r="O7049">
        <v>3.7986538925</v>
      </c>
      <c r="Q7049">
        <f t="shared" si="268"/>
        <v>7.4234065263</v>
      </c>
      <c r="R7049">
        <f t="shared" si="269"/>
        <v>0</v>
      </c>
    </row>
    <row r="7050" spans="1:18" x14ac:dyDescent="0.5">
      <c r="A7050">
        <v>6133</v>
      </c>
      <c r="B7050" t="s">
        <v>6132</v>
      </c>
      <c r="C7050">
        <v>-0.34940970539999999</v>
      </c>
      <c r="D7050">
        <v>3.1228929753000001</v>
      </c>
      <c r="E7050">
        <v>0.6746780081</v>
      </c>
      <c r="F7050">
        <v>0.97265273109999995</v>
      </c>
      <c r="G7050" t="b">
        <v>0</v>
      </c>
      <c r="H7050">
        <v>14.1165812108</v>
      </c>
      <c r="I7050">
        <v>9.7394422992000003</v>
      </c>
      <c r="J7050">
        <v>1.8950640786999999</v>
      </c>
      <c r="K7050">
        <v>3.6498230335000001</v>
      </c>
      <c r="L7050">
        <v>19.208612347599999</v>
      </c>
      <c r="M7050">
        <v>6.1594214832</v>
      </c>
      <c r="N7050">
        <v>5.6471304292999998</v>
      </c>
      <c r="O7050">
        <v>8.8948677779</v>
      </c>
      <c r="Q7050">
        <f t="shared" si="268"/>
        <v>9.9775080094999993</v>
      </c>
      <c r="R7050">
        <f t="shared" si="269"/>
        <v>0</v>
      </c>
    </row>
    <row r="7051" spans="1:18" x14ac:dyDescent="0.5">
      <c r="A7051">
        <v>6136</v>
      </c>
      <c r="B7051" t="s">
        <v>6135</v>
      </c>
      <c r="C7051">
        <v>-1.1503321839</v>
      </c>
      <c r="D7051">
        <v>3.0314765690000001</v>
      </c>
      <c r="E7051">
        <v>0.71173569889999999</v>
      </c>
      <c r="F7051">
        <v>0.97265273109999995</v>
      </c>
      <c r="G7051" t="b">
        <v>0</v>
      </c>
      <c r="H7051">
        <v>6.27403609E-2</v>
      </c>
      <c r="I7051">
        <v>22.095451186199998</v>
      </c>
      <c r="J7051">
        <v>0.25735438109999997</v>
      </c>
      <c r="K7051">
        <v>5.0854200932999998</v>
      </c>
      <c r="L7051">
        <v>7.7265028497000001</v>
      </c>
      <c r="M7051">
        <v>25.707029940200002</v>
      </c>
      <c r="N7051">
        <v>1.6755222153</v>
      </c>
      <c r="O7051">
        <v>2.8395878106999999</v>
      </c>
      <c r="Q7051">
        <f t="shared" si="268"/>
        <v>9.4871607039750003</v>
      </c>
      <c r="R7051">
        <f t="shared" si="269"/>
        <v>0</v>
      </c>
    </row>
    <row r="7052" spans="1:18" x14ac:dyDescent="0.5">
      <c r="A7052">
        <v>6143</v>
      </c>
      <c r="B7052" t="s">
        <v>6142</v>
      </c>
      <c r="C7052">
        <v>-0.65075630350000002</v>
      </c>
      <c r="D7052">
        <v>0.2770321208</v>
      </c>
      <c r="E7052">
        <v>0.67622656420000005</v>
      </c>
      <c r="F7052">
        <v>0.97265273109999995</v>
      </c>
      <c r="G7052" t="b">
        <v>0</v>
      </c>
      <c r="H7052">
        <v>1.4639417552</v>
      </c>
      <c r="I7052">
        <v>2.1441309539</v>
      </c>
      <c r="J7052">
        <v>0</v>
      </c>
      <c r="K7052">
        <v>9.7328614199999997E-2</v>
      </c>
      <c r="L7052">
        <v>5.6692915645999999</v>
      </c>
      <c r="M7052">
        <v>0.1283212809</v>
      </c>
      <c r="N7052">
        <v>0.55850740509999997</v>
      </c>
      <c r="O7052">
        <v>0</v>
      </c>
      <c r="Q7052">
        <f t="shared" si="268"/>
        <v>1.58903006265</v>
      </c>
      <c r="R7052">
        <f t="shared" si="269"/>
        <v>0</v>
      </c>
    </row>
    <row r="7053" spans="1:18" x14ac:dyDescent="0.5">
      <c r="A7053">
        <v>6179</v>
      </c>
      <c r="B7053" t="s">
        <v>6178</v>
      </c>
      <c r="C7053">
        <v>-0.33958988610000002</v>
      </c>
      <c r="D7053">
        <v>4.1217737359999997</v>
      </c>
      <c r="E7053">
        <v>0.70606678599999995</v>
      </c>
      <c r="F7053">
        <v>0.97265273109999995</v>
      </c>
      <c r="G7053" t="b">
        <v>0</v>
      </c>
      <c r="H7053">
        <v>23.1302797321</v>
      </c>
      <c r="I7053">
        <v>4.9060623522000002</v>
      </c>
      <c r="J7053">
        <v>24.986770815</v>
      </c>
      <c r="K7053">
        <v>2.7252011983000002</v>
      </c>
      <c r="L7053">
        <v>18.562743688299999</v>
      </c>
      <c r="M7053">
        <v>14.7426893834</v>
      </c>
      <c r="N7053">
        <v>5.9574123209999996</v>
      </c>
      <c r="O7053">
        <v>35.146951113900002</v>
      </c>
      <c r="Q7053">
        <f t="shared" si="268"/>
        <v>18.602449126650001</v>
      </c>
      <c r="R7053">
        <f t="shared" si="269"/>
        <v>0</v>
      </c>
    </row>
    <row r="7054" spans="1:18" x14ac:dyDescent="0.5">
      <c r="A7054">
        <v>6199</v>
      </c>
      <c r="B7054" t="s">
        <v>6198</v>
      </c>
      <c r="C7054">
        <v>-0.2682599175</v>
      </c>
      <c r="D7054">
        <v>6.8289413915999999</v>
      </c>
      <c r="E7054">
        <v>0.66416958820000005</v>
      </c>
      <c r="F7054">
        <v>0.97265273109999995</v>
      </c>
      <c r="G7054" t="b">
        <v>0</v>
      </c>
      <c r="H7054">
        <v>131.29466198739999</v>
      </c>
      <c r="I7054">
        <v>154.05035785909999</v>
      </c>
      <c r="J7054">
        <v>21.664559714100001</v>
      </c>
      <c r="K7054">
        <v>116.6970084566</v>
      </c>
      <c r="L7054">
        <v>59.994022126700003</v>
      </c>
      <c r="M7054">
        <v>191.14167685999999</v>
      </c>
      <c r="N7054">
        <v>130.62867641380001</v>
      </c>
      <c r="O7054">
        <v>86.278336923799998</v>
      </c>
      <c r="Q7054">
        <f t="shared" si="268"/>
        <v>117.010678081075</v>
      </c>
      <c r="R7054">
        <f t="shared" si="269"/>
        <v>0</v>
      </c>
    </row>
    <row r="7055" spans="1:18" x14ac:dyDescent="0.5">
      <c r="A7055">
        <v>6219</v>
      </c>
      <c r="B7055" t="s">
        <v>6218</v>
      </c>
      <c r="C7055">
        <v>0.5230047364</v>
      </c>
      <c r="D7055">
        <v>1.6154315464</v>
      </c>
      <c r="E7055">
        <v>0.66582394069999995</v>
      </c>
      <c r="F7055">
        <v>0.97265273109999995</v>
      </c>
      <c r="G7055" t="b">
        <v>0</v>
      </c>
      <c r="H7055">
        <v>12.6944663629</v>
      </c>
      <c r="I7055">
        <v>1.2356008887000001</v>
      </c>
      <c r="J7055">
        <v>2.3395852799999999E-2</v>
      </c>
      <c r="K7055">
        <v>1.7032507488999999</v>
      </c>
      <c r="L7055">
        <v>2.39210615E-2</v>
      </c>
      <c r="M7055">
        <v>8.9112000625000007</v>
      </c>
      <c r="N7055">
        <v>0</v>
      </c>
      <c r="O7055">
        <v>0</v>
      </c>
      <c r="Q7055">
        <f t="shared" si="268"/>
        <v>2.233780281</v>
      </c>
      <c r="R7055">
        <f t="shared" si="269"/>
        <v>0</v>
      </c>
    </row>
    <row r="7056" spans="1:18" x14ac:dyDescent="0.5">
      <c r="A7056">
        <v>6233</v>
      </c>
      <c r="B7056" t="s">
        <v>6232</v>
      </c>
      <c r="C7056">
        <v>0.2143967719</v>
      </c>
      <c r="D7056">
        <v>6.1035203285000001</v>
      </c>
      <c r="E7056">
        <v>0.69624658169999998</v>
      </c>
      <c r="F7056">
        <v>0.97265273109999995</v>
      </c>
      <c r="G7056" t="b">
        <v>0</v>
      </c>
      <c r="H7056">
        <v>51.969932309400001</v>
      </c>
      <c r="I7056">
        <v>144.1292095469</v>
      </c>
      <c r="J7056">
        <v>63.940865765399998</v>
      </c>
      <c r="K7056">
        <v>19.417058537999999</v>
      </c>
      <c r="L7056">
        <v>85.852689558600005</v>
      </c>
      <c r="M7056">
        <v>16.068675952700001</v>
      </c>
      <c r="N7056">
        <v>81.852363035500005</v>
      </c>
      <c r="O7056">
        <v>66.137949206800002</v>
      </c>
      <c r="Q7056">
        <f t="shared" si="268"/>
        <v>62.477919438400008</v>
      </c>
      <c r="R7056">
        <f t="shared" si="269"/>
        <v>0</v>
      </c>
    </row>
    <row r="7057" spans="1:18" x14ac:dyDescent="0.5">
      <c r="A7057">
        <v>6240</v>
      </c>
      <c r="B7057" t="s">
        <v>6239</v>
      </c>
      <c r="C7057">
        <v>0.44059327580000002</v>
      </c>
      <c r="D7057">
        <v>5.9940013827999996</v>
      </c>
      <c r="E7057">
        <v>0.67616006500000003</v>
      </c>
      <c r="F7057">
        <v>0.97265273109999995</v>
      </c>
      <c r="G7057" t="b">
        <v>0</v>
      </c>
      <c r="H7057">
        <v>76.104057816500003</v>
      </c>
      <c r="I7057">
        <v>80.277716562999998</v>
      </c>
      <c r="J7057">
        <v>18.4827237302</v>
      </c>
      <c r="K7057">
        <v>104.0929529144</v>
      </c>
      <c r="L7057">
        <v>67.935814529500007</v>
      </c>
      <c r="M7057">
        <v>20.146441101200001</v>
      </c>
      <c r="N7057">
        <v>54.144190105</v>
      </c>
      <c r="O7057">
        <v>78.323730010299997</v>
      </c>
      <c r="Q7057">
        <f t="shared" si="268"/>
        <v>55.137543936499995</v>
      </c>
      <c r="R7057">
        <f t="shared" si="269"/>
        <v>0</v>
      </c>
    </row>
    <row r="7058" spans="1:18" x14ac:dyDescent="0.5">
      <c r="A7058">
        <v>6247</v>
      </c>
      <c r="B7058" t="s">
        <v>6246</v>
      </c>
      <c r="C7058">
        <v>0.6694329067</v>
      </c>
      <c r="D7058">
        <v>2.6538339275</v>
      </c>
      <c r="E7058">
        <v>0.66338568080000004</v>
      </c>
      <c r="F7058">
        <v>0.97265273109999995</v>
      </c>
      <c r="G7058" t="b">
        <v>0</v>
      </c>
      <c r="H7058">
        <v>4.9774019676999997</v>
      </c>
      <c r="I7058">
        <v>4.3246031105</v>
      </c>
      <c r="J7058">
        <v>15.137116776499999</v>
      </c>
      <c r="K7058">
        <v>1.4842613669</v>
      </c>
      <c r="L7058">
        <v>12.5346362019</v>
      </c>
      <c r="M7058">
        <v>0.75566976529999996</v>
      </c>
      <c r="N7058">
        <v>6.9192861852999998</v>
      </c>
      <c r="O7058">
        <v>0.86503999529999998</v>
      </c>
      <c r="Q7058">
        <f t="shared" si="268"/>
        <v>5.2686580369499998</v>
      </c>
      <c r="R7058">
        <f t="shared" si="269"/>
        <v>0</v>
      </c>
    </row>
    <row r="7059" spans="1:18" x14ac:dyDescent="0.5">
      <c r="A7059">
        <v>6254</v>
      </c>
      <c r="B7059" t="s">
        <v>6253</v>
      </c>
      <c r="C7059">
        <v>-0.57985829749999995</v>
      </c>
      <c r="D7059">
        <v>3.4662382784000001</v>
      </c>
      <c r="E7059">
        <v>0.70677284240000005</v>
      </c>
      <c r="F7059">
        <v>0.97265273109999995</v>
      </c>
      <c r="G7059" t="b">
        <v>0</v>
      </c>
      <c r="H7059">
        <v>15.580522966</v>
      </c>
      <c r="I7059">
        <v>19.987661434900001</v>
      </c>
      <c r="J7059">
        <v>4.6791705599999997E-2</v>
      </c>
      <c r="K7059">
        <v>2.9928548874000001</v>
      </c>
      <c r="L7059">
        <v>14.854979162999999</v>
      </c>
      <c r="M7059">
        <v>15.826291311</v>
      </c>
      <c r="N7059">
        <v>1.1480429994000001</v>
      </c>
      <c r="O7059">
        <v>17.1879686025</v>
      </c>
      <c r="Q7059">
        <f t="shared" si="268"/>
        <v>12.254320518975</v>
      </c>
      <c r="R7059">
        <f t="shared" si="269"/>
        <v>0</v>
      </c>
    </row>
    <row r="7060" spans="1:18" x14ac:dyDescent="0.5">
      <c r="A7060">
        <v>6264</v>
      </c>
      <c r="B7060" t="s">
        <v>6263</v>
      </c>
      <c r="C7060">
        <v>0.1196664967</v>
      </c>
      <c r="D7060">
        <v>5.6936264113000004</v>
      </c>
      <c r="E7060">
        <v>0.66093725709999995</v>
      </c>
      <c r="F7060">
        <v>0.97265273109999995</v>
      </c>
      <c r="G7060" t="b">
        <v>0</v>
      </c>
      <c r="H7060">
        <v>54.479546746899999</v>
      </c>
      <c r="I7060">
        <v>55.856428409899998</v>
      </c>
      <c r="J7060">
        <v>36.169988464399999</v>
      </c>
      <c r="K7060">
        <v>67.935372729500003</v>
      </c>
      <c r="L7060">
        <v>36.742750393400001</v>
      </c>
      <c r="M7060">
        <v>72.088044025399995</v>
      </c>
      <c r="N7060">
        <v>42.818901057200002</v>
      </c>
      <c r="O7060">
        <v>35.541860677000003</v>
      </c>
      <c r="Q7060">
        <f t="shared" si="268"/>
        <v>46.797889038250005</v>
      </c>
      <c r="R7060">
        <f t="shared" si="269"/>
        <v>0</v>
      </c>
    </row>
    <row r="7061" spans="1:18" x14ac:dyDescent="0.5">
      <c r="A7061">
        <v>6280</v>
      </c>
      <c r="B7061" t="s">
        <v>6279</v>
      </c>
      <c r="C7061">
        <v>0.11168372579999999</v>
      </c>
      <c r="D7061">
        <v>7.1215198318999997</v>
      </c>
      <c r="E7061">
        <v>0.67531050969999995</v>
      </c>
      <c r="F7061">
        <v>0.97265273109999995</v>
      </c>
      <c r="G7061" t="b">
        <v>0</v>
      </c>
      <c r="H7061">
        <v>148.8201361424</v>
      </c>
      <c r="I7061">
        <v>117.7454964528</v>
      </c>
      <c r="J7061">
        <v>162.2034476222</v>
      </c>
      <c r="K7061">
        <v>128.93608169550001</v>
      </c>
      <c r="L7061">
        <v>178.80993436899999</v>
      </c>
      <c r="M7061">
        <v>156.13848301460001</v>
      </c>
      <c r="N7061">
        <v>71.799229743799998</v>
      </c>
      <c r="O7061">
        <v>106.7196081173</v>
      </c>
      <c r="Q7061">
        <f t="shared" si="268"/>
        <v>128.36681381117501</v>
      </c>
      <c r="R7061">
        <f t="shared" si="269"/>
        <v>0</v>
      </c>
    </row>
    <row r="7062" spans="1:18" x14ac:dyDescent="0.5">
      <c r="A7062">
        <v>6285</v>
      </c>
      <c r="B7062" t="s">
        <v>6284</v>
      </c>
      <c r="C7062">
        <v>-0.26581991290000001</v>
      </c>
      <c r="D7062">
        <v>7.2391635827999998</v>
      </c>
      <c r="E7062">
        <v>0.70223671539999999</v>
      </c>
      <c r="F7062">
        <v>0.97265273109999995</v>
      </c>
      <c r="G7062" t="b">
        <v>0</v>
      </c>
      <c r="H7062">
        <v>175.4220491797</v>
      </c>
      <c r="I7062">
        <v>209.43435063499999</v>
      </c>
      <c r="J7062">
        <v>54.465545372100003</v>
      </c>
      <c r="K7062">
        <v>125.6999052725</v>
      </c>
      <c r="L7062">
        <v>145.24868514900001</v>
      </c>
      <c r="M7062">
        <v>257.08455732229999</v>
      </c>
      <c r="N7062">
        <v>143.35023397430001</v>
      </c>
      <c r="O7062">
        <v>78.229703923900004</v>
      </c>
      <c r="Q7062">
        <f t="shared" si="268"/>
        <v>155.97829509237502</v>
      </c>
      <c r="R7062">
        <f t="shared" si="269"/>
        <v>0</v>
      </c>
    </row>
    <row r="7063" spans="1:18" x14ac:dyDescent="0.5">
      <c r="A7063">
        <v>6316</v>
      </c>
      <c r="B7063" t="s">
        <v>6315</v>
      </c>
      <c r="C7063">
        <v>0.32838704010000003</v>
      </c>
      <c r="D7063">
        <v>5.0374624569000002</v>
      </c>
      <c r="E7063">
        <v>0.66621717729999996</v>
      </c>
      <c r="F7063">
        <v>0.97265273109999995</v>
      </c>
      <c r="G7063" t="b">
        <v>0</v>
      </c>
      <c r="H7063">
        <v>19.533165704999998</v>
      </c>
      <c r="I7063">
        <v>32.234646714100002</v>
      </c>
      <c r="J7063">
        <v>57.132672593899997</v>
      </c>
      <c r="K7063">
        <v>23.4075317213</v>
      </c>
      <c r="L7063">
        <v>31.456195812099999</v>
      </c>
      <c r="M7063">
        <v>13.758892896500001</v>
      </c>
      <c r="N7063">
        <v>29.3526669566</v>
      </c>
      <c r="O7063">
        <v>38.212201532100003</v>
      </c>
      <c r="Q7063">
        <f t="shared" si="268"/>
        <v>28.194989299325002</v>
      </c>
      <c r="R7063">
        <f t="shared" si="269"/>
        <v>0</v>
      </c>
    </row>
    <row r="7064" spans="1:18" x14ac:dyDescent="0.5">
      <c r="A7064">
        <v>6345</v>
      </c>
      <c r="B7064" t="s">
        <v>6344</v>
      </c>
      <c r="C7064">
        <v>0.20784923320000001</v>
      </c>
      <c r="D7064">
        <v>4.3259109150999997</v>
      </c>
      <c r="E7064">
        <v>0.67002927369999998</v>
      </c>
      <c r="F7064">
        <v>0.97265273109999995</v>
      </c>
      <c r="G7064" t="b">
        <v>0</v>
      </c>
      <c r="H7064">
        <v>47.891808848499998</v>
      </c>
      <c r="I7064">
        <v>30.4539277863</v>
      </c>
      <c r="J7064">
        <v>3.3456069536999999</v>
      </c>
      <c r="K7064">
        <v>6.0830383891000004</v>
      </c>
      <c r="L7064">
        <v>11.8170043583</v>
      </c>
      <c r="M7064">
        <v>35.259836407199998</v>
      </c>
      <c r="N7064">
        <v>19.485702799999999</v>
      </c>
      <c r="O7064">
        <v>4.8329408434000003</v>
      </c>
      <c r="Q7064">
        <f t="shared" si="268"/>
        <v>17.848871102224997</v>
      </c>
      <c r="R7064">
        <f t="shared" si="269"/>
        <v>0</v>
      </c>
    </row>
    <row r="7065" spans="1:18" x14ac:dyDescent="0.5">
      <c r="A7065">
        <v>6351</v>
      </c>
      <c r="B7065" t="s">
        <v>6350</v>
      </c>
      <c r="C7065">
        <v>5.7023707200000003E-2</v>
      </c>
      <c r="D7065">
        <v>6.1389960083000004</v>
      </c>
      <c r="E7065">
        <v>0.70133815379999997</v>
      </c>
      <c r="F7065">
        <v>0.97265273109999995</v>
      </c>
      <c r="G7065" t="b">
        <v>0</v>
      </c>
      <c r="H7065">
        <v>22.000953235200001</v>
      </c>
      <c r="I7065">
        <v>49.787447574200002</v>
      </c>
      <c r="J7065">
        <v>69.9769957938</v>
      </c>
      <c r="K7065">
        <v>108.22941901900001</v>
      </c>
      <c r="L7065">
        <v>53.056914305100001</v>
      </c>
      <c r="M7065">
        <v>32.522315747999997</v>
      </c>
      <c r="N7065">
        <v>150.48671748379999</v>
      </c>
      <c r="O7065">
        <v>49.420111036500003</v>
      </c>
      <c r="Q7065">
        <f t="shared" si="268"/>
        <v>71.371514643349997</v>
      </c>
      <c r="R7065">
        <f t="shared" si="269"/>
        <v>0</v>
      </c>
    </row>
    <row r="7066" spans="1:18" x14ac:dyDescent="0.5">
      <c r="A7066">
        <v>6374</v>
      </c>
      <c r="B7066" t="s">
        <v>6373</v>
      </c>
      <c r="C7066">
        <v>-0.57450485120000006</v>
      </c>
      <c r="D7066">
        <v>3.4404916076999998</v>
      </c>
      <c r="E7066">
        <v>0.67044262080000006</v>
      </c>
      <c r="F7066">
        <v>0.97265273109999995</v>
      </c>
      <c r="G7066" t="b">
        <v>0</v>
      </c>
      <c r="H7066">
        <v>6.3995168156000002</v>
      </c>
      <c r="I7066">
        <v>11.047725593099999</v>
      </c>
      <c r="J7066">
        <v>3.0180650141999998</v>
      </c>
      <c r="K7066">
        <v>16.789185953899999</v>
      </c>
      <c r="L7066">
        <v>6.9849499446000003</v>
      </c>
      <c r="M7066">
        <v>21.700554392099999</v>
      </c>
      <c r="N7066">
        <v>6.0504968884999997</v>
      </c>
      <c r="O7066">
        <v>12.7875477568</v>
      </c>
      <c r="Q7066">
        <f t="shared" si="268"/>
        <v>11.8808872455</v>
      </c>
      <c r="R7066">
        <f t="shared" si="269"/>
        <v>0</v>
      </c>
    </row>
    <row r="7067" spans="1:18" x14ac:dyDescent="0.5">
      <c r="A7067">
        <v>6400</v>
      </c>
      <c r="B7067" t="s">
        <v>6399</v>
      </c>
      <c r="C7067">
        <v>-9.8827151399999993E-2</v>
      </c>
      <c r="D7067">
        <v>6.0989421897999998</v>
      </c>
      <c r="E7067">
        <v>0.6982896261</v>
      </c>
      <c r="F7067">
        <v>0.97265273109999995</v>
      </c>
      <c r="G7067" t="b">
        <v>0</v>
      </c>
      <c r="H7067">
        <v>23.423068083099999</v>
      </c>
      <c r="I7067">
        <v>31.9439170932</v>
      </c>
      <c r="J7067">
        <v>55.261004368099996</v>
      </c>
      <c r="K7067">
        <v>134.2161590172</v>
      </c>
      <c r="L7067">
        <v>51.693413802199998</v>
      </c>
      <c r="M7067">
        <v>72.701134589700004</v>
      </c>
      <c r="N7067">
        <v>106.27154791380001</v>
      </c>
      <c r="O7067">
        <v>50.397982335599998</v>
      </c>
      <c r="Q7067">
        <f t="shared" si="268"/>
        <v>70.266019660325</v>
      </c>
      <c r="R7067">
        <f t="shared" si="269"/>
        <v>0</v>
      </c>
    </row>
    <row r="7068" spans="1:18" x14ac:dyDescent="0.5">
      <c r="A7068">
        <v>6423</v>
      </c>
      <c r="B7068" t="s">
        <v>6422</v>
      </c>
      <c r="C7068">
        <v>0.32671490050000002</v>
      </c>
      <c r="D7068">
        <v>3.0084650059000002</v>
      </c>
      <c r="E7068">
        <v>0.70620337249999998</v>
      </c>
      <c r="F7068">
        <v>0.97265273109999995</v>
      </c>
      <c r="G7068" t="b">
        <v>0</v>
      </c>
      <c r="H7068">
        <v>3.8271620172</v>
      </c>
      <c r="I7068">
        <v>8.7218886261000002</v>
      </c>
      <c r="J7068">
        <v>11.5575512946</v>
      </c>
      <c r="K7068">
        <v>10.3411652615</v>
      </c>
      <c r="L7068">
        <v>3.8512908940999999</v>
      </c>
      <c r="M7068">
        <v>7.0291546092999999</v>
      </c>
      <c r="N7068">
        <v>5.0886230242000003</v>
      </c>
      <c r="O7068">
        <v>10.041986032500001</v>
      </c>
      <c r="Q7068">
        <f t="shared" si="268"/>
        <v>6.502763640025</v>
      </c>
      <c r="R7068">
        <f t="shared" si="269"/>
        <v>0</v>
      </c>
    </row>
    <row r="7069" spans="1:18" x14ac:dyDescent="0.5">
      <c r="A7069">
        <v>6443</v>
      </c>
      <c r="B7069" t="s">
        <v>6442</v>
      </c>
      <c r="C7069">
        <v>-0.26461611800000001</v>
      </c>
      <c r="D7069">
        <v>0.97971337469999997</v>
      </c>
      <c r="E7069">
        <v>0.67560233270000003</v>
      </c>
      <c r="F7069">
        <v>0.97265273109999995</v>
      </c>
      <c r="G7069" t="b">
        <v>0</v>
      </c>
      <c r="H7069">
        <v>0</v>
      </c>
      <c r="I7069">
        <v>0</v>
      </c>
      <c r="J7069">
        <v>2.3395852799999999E-2</v>
      </c>
      <c r="K7069">
        <v>5.3287416288999996</v>
      </c>
      <c r="L7069">
        <v>1.2917373185000001</v>
      </c>
      <c r="M7069">
        <v>1.42579201E-2</v>
      </c>
      <c r="N7069">
        <v>8.6258365898000005</v>
      </c>
      <c r="O7069">
        <v>1.88052173E-2</v>
      </c>
      <c r="Q7069">
        <f t="shared" si="268"/>
        <v>2.4876592614250002</v>
      </c>
      <c r="R7069">
        <f t="shared" si="269"/>
        <v>0</v>
      </c>
    </row>
    <row r="7070" spans="1:18" x14ac:dyDescent="0.5">
      <c r="A7070">
        <v>6457</v>
      </c>
      <c r="B7070" t="s">
        <v>6456</v>
      </c>
      <c r="C7070">
        <v>0.36447963119999999</v>
      </c>
      <c r="D7070">
        <v>1.9252710626</v>
      </c>
      <c r="E7070">
        <v>0.68238738759999995</v>
      </c>
      <c r="F7070">
        <v>0.97265273109999995</v>
      </c>
      <c r="G7070" t="b">
        <v>0</v>
      </c>
      <c r="H7070">
        <v>4.1617772755000004</v>
      </c>
      <c r="I7070">
        <v>4.6153327312999997</v>
      </c>
      <c r="J7070">
        <v>3.8135240102000001</v>
      </c>
      <c r="K7070">
        <v>3.7714838012</v>
      </c>
      <c r="L7070">
        <v>3.7556066483000001</v>
      </c>
      <c r="M7070">
        <v>2.7232627390999999</v>
      </c>
      <c r="N7070">
        <v>2.5753397012999999</v>
      </c>
      <c r="O7070">
        <v>3.7798486751999998</v>
      </c>
      <c r="Q7070">
        <f t="shared" si="268"/>
        <v>3.2085144409749997</v>
      </c>
      <c r="R7070">
        <f t="shared" si="269"/>
        <v>0</v>
      </c>
    </row>
    <row r="7071" spans="1:18" x14ac:dyDescent="0.5">
      <c r="A7071">
        <v>6462</v>
      </c>
      <c r="B7071" t="s">
        <v>6461</v>
      </c>
      <c r="C7071">
        <v>-0.27415510339999999</v>
      </c>
      <c r="D7071">
        <v>5.5285657412999996</v>
      </c>
      <c r="E7071">
        <v>0.6687254292</v>
      </c>
      <c r="F7071">
        <v>0.97265273109999995</v>
      </c>
      <c r="G7071" t="b">
        <v>0</v>
      </c>
      <c r="H7071">
        <v>65.500936818200003</v>
      </c>
      <c r="I7071">
        <v>45.826256489800002</v>
      </c>
      <c r="J7071">
        <v>23.208686000499998</v>
      </c>
      <c r="K7071">
        <v>32.751078686900001</v>
      </c>
      <c r="L7071">
        <v>49.899334193100003</v>
      </c>
      <c r="M7071">
        <v>63.690129086500001</v>
      </c>
      <c r="N7071">
        <v>22.061042501199999</v>
      </c>
      <c r="O7071">
        <v>56.810561431300002</v>
      </c>
      <c r="Q7071">
        <f t="shared" si="268"/>
        <v>48.115266803025008</v>
      </c>
      <c r="R7071">
        <f t="shared" si="269"/>
        <v>0</v>
      </c>
    </row>
    <row r="7072" spans="1:18" x14ac:dyDescent="0.5">
      <c r="A7072">
        <v>6474</v>
      </c>
      <c r="B7072" t="s">
        <v>6473</v>
      </c>
      <c r="C7072">
        <v>-0.66570852359999999</v>
      </c>
      <c r="D7072">
        <v>4.5077980565000004</v>
      </c>
      <c r="E7072">
        <v>0.69564228669999995</v>
      </c>
      <c r="F7072">
        <v>0.97265273109999995</v>
      </c>
      <c r="G7072" t="b">
        <v>0</v>
      </c>
      <c r="H7072">
        <v>0.1463941755</v>
      </c>
      <c r="I7072">
        <v>0.14536481039999999</v>
      </c>
      <c r="J7072">
        <v>62.092593392399998</v>
      </c>
      <c r="K7072">
        <v>0.1216607678</v>
      </c>
      <c r="L7072">
        <v>17.869032906200001</v>
      </c>
      <c r="M7072">
        <v>22.655835038799999</v>
      </c>
      <c r="N7072">
        <v>3.8785236465000001</v>
      </c>
      <c r="O7072">
        <v>54.365883183599998</v>
      </c>
      <c r="Q7072">
        <f t="shared" si="268"/>
        <v>24.692318693775</v>
      </c>
      <c r="R7072">
        <f t="shared" si="269"/>
        <v>0</v>
      </c>
    </row>
    <row r="7073" spans="1:18" x14ac:dyDescent="0.5">
      <c r="A7073">
        <v>6485</v>
      </c>
      <c r="B7073" t="s">
        <v>6484</v>
      </c>
      <c r="C7073">
        <v>-0.31511853249999999</v>
      </c>
      <c r="D7073">
        <v>4.0352209286000003</v>
      </c>
      <c r="E7073">
        <v>0.67658273040000005</v>
      </c>
      <c r="F7073">
        <v>0.97265273109999995</v>
      </c>
      <c r="G7073" t="b">
        <v>0</v>
      </c>
      <c r="H7073">
        <v>18.069223949800001</v>
      </c>
      <c r="I7073">
        <v>3.7794850712999999</v>
      </c>
      <c r="J7073">
        <v>6.5040470847999998</v>
      </c>
      <c r="K7073">
        <v>27.276344136799999</v>
      </c>
      <c r="L7073">
        <v>35.929434303999997</v>
      </c>
      <c r="M7073">
        <v>19.533350536899999</v>
      </c>
      <c r="N7073">
        <v>8.1293855629999996</v>
      </c>
      <c r="O7073">
        <v>11.0386625489</v>
      </c>
      <c r="Q7073">
        <f t="shared" si="268"/>
        <v>18.657708238200001</v>
      </c>
      <c r="R7073">
        <f t="shared" si="269"/>
        <v>0</v>
      </c>
    </row>
    <row r="7074" spans="1:18" x14ac:dyDescent="0.5">
      <c r="A7074">
        <v>6494</v>
      </c>
      <c r="B7074" t="s">
        <v>6493</v>
      </c>
      <c r="C7074">
        <v>0.62438393479999998</v>
      </c>
      <c r="D7074">
        <v>3.1949860094</v>
      </c>
      <c r="E7074">
        <v>0.70079251990000002</v>
      </c>
      <c r="F7074">
        <v>0.97265273109999995</v>
      </c>
      <c r="G7074" t="b">
        <v>0</v>
      </c>
      <c r="H7074">
        <v>18.6966275592</v>
      </c>
      <c r="I7074">
        <v>8.3221353974000003</v>
      </c>
      <c r="J7074">
        <v>3.9305032742999999</v>
      </c>
      <c r="K7074">
        <v>10.535822489899999</v>
      </c>
      <c r="L7074">
        <v>18.012559274899999</v>
      </c>
      <c r="M7074">
        <v>5.2896883571000002</v>
      </c>
      <c r="N7074">
        <v>7.5088217795999999</v>
      </c>
      <c r="O7074">
        <v>0.88384521260000004</v>
      </c>
      <c r="Q7074">
        <f t="shared" si="268"/>
        <v>7.9237286560500007</v>
      </c>
      <c r="R7074">
        <f t="shared" si="269"/>
        <v>0</v>
      </c>
    </row>
    <row r="7075" spans="1:18" x14ac:dyDescent="0.5">
      <c r="A7075">
        <v>6514</v>
      </c>
      <c r="B7075" t="s">
        <v>6513</v>
      </c>
      <c r="C7075">
        <v>-0.14538956810000001</v>
      </c>
      <c r="D7075">
        <v>8.6710989427000005</v>
      </c>
      <c r="E7075">
        <v>0.66546679689999999</v>
      </c>
      <c r="F7075">
        <v>0.97265273109999995</v>
      </c>
      <c r="G7075" t="b">
        <v>0</v>
      </c>
      <c r="H7075">
        <v>288.31287195879997</v>
      </c>
      <c r="I7075">
        <v>215.68503748379999</v>
      </c>
      <c r="J7075">
        <v>513.93669896400002</v>
      </c>
      <c r="K7075">
        <v>394.4242091497</v>
      </c>
      <c r="L7075">
        <v>376.0151649961</v>
      </c>
      <c r="M7075">
        <v>266.18111034610001</v>
      </c>
      <c r="N7075">
        <v>346.95721132040001</v>
      </c>
      <c r="O7075">
        <v>664.65159987640004</v>
      </c>
      <c r="Q7075">
        <f t="shared" si="268"/>
        <v>413.45127163475001</v>
      </c>
      <c r="R7075">
        <f t="shared" si="269"/>
        <v>0</v>
      </c>
    </row>
    <row r="7076" spans="1:18" x14ac:dyDescent="0.5">
      <c r="A7076">
        <v>6526</v>
      </c>
      <c r="B7076" t="s">
        <v>6525</v>
      </c>
      <c r="C7076">
        <v>-0.40334157539999999</v>
      </c>
      <c r="D7076">
        <v>4.0709976898000004</v>
      </c>
      <c r="E7076">
        <v>0.70301153159999996</v>
      </c>
      <c r="F7076">
        <v>0.97265273109999995</v>
      </c>
      <c r="G7076" t="b">
        <v>0</v>
      </c>
      <c r="H7076">
        <v>17.399993433199999</v>
      </c>
      <c r="I7076">
        <v>15.6630583244</v>
      </c>
      <c r="J7076">
        <v>11.9318849398</v>
      </c>
      <c r="K7076">
        <v>12.6527198493</v>
      </c>
      <c r="L7076">
        <v>12.151899218700001</v>
      </c>
      <c r="M7076">
        <v>23.4827944046</v>
      </c>
      <c r="N7076">
        <v>10.5806125076</v>
      </c>
      <c r="O7076">
        <v>25.1237702986</v>
      </c>
      <c r="Q7076">
        <f t="shared" si="268"/>
        <v>17.834769107375003</v>
      </c>
      <c r="R7076">
        <f t="shared" si="269"/>
        <v>0</v>
      </c>
    </row>
    <row r="7077" spans="1:18" x14ac:dyDescent="0.5">
      <c r="A7077">
        <v>6556</v>
      </c>
      <c r="B7077" t="s">
        <v>6555</v>
      </c>
      <c r="C7077">
        <v>-0.1483681047</v>
      </c>
      <c r="D7077">
        <v>9.4535678065000006</v>
      </c>
      <c r="E7077">
        <v>0.70726621119999999</v>
      </c>
      <c r="F7077">
        <v>0.97265273109999995</v>
      </c>
      <c r="G7077" t="b">
        <v>0</v>
      </c>
      <c r="H7077">
        <v>686.92329844480003</v>
      </c>
      <c r="I7077">
        <v>648.94485498699999</v>
      </c>
      <c r="J7077">
        <v>620.71537124839995</v>
      </c>
      <c r="K7077">
        <v>596.57574089640002</v>
      </c>
      <c r="L7077">
        <v>496.52947260159999</v>
      </c>
      <c r="M7077">
        <v>866.79599455669995</v>
      </c>
      <c r="N7077">
        <v>783.46177659099999</v>
      </c>
      <c r="O7077">
        <v>671.23342592769995</v>
      </c>
      <c r="Q7077">
        <f t="shared" si="268"/>
        <v>704.50516741924991</v>
      </c>
      <c r="R7077">
        <f t="shared" si="269"/>
        <v>0</v>
      </c>
    </row>
    <row r="7078" spans="1:18" x14ac:dyDescent="0.5">
      <c r="A7078">
        <v>6576</v>
      </c>
      <c r="B7078" t="s">
        <v>6575</v>
      </c>
      <c r="C7078">
        <v>-8.6213653400000007E-2</v>
      </c>
      <c r="D7078">
        <v>7.6215977039</v>
      </c>
      <c r="E7078">
        <v>0.68870161679999997</v>
      </c>
      <c r="F7078">
        <v>0.97265273109999995</v>
      </c>
      <c r="G7078" t="b">
        <v>0</v>
      </c>
      <c r="H7078">
        <v>222.85376204799999</v>
      </c>
      <c r="I7078">
        <v>135.5526857312</v>
      </c>
      <c r="J7078">
        <v>145.0542875029</v>
      </c>
      <c r="K7078">
        <v>216.23984865599999</v>
      </c>
      <c r="L7078">
        <v>139.17273553960001</v>
      </c>
      <c r="M7078">
        <v>222.1526530774</v>
      </c>
      <c r="N7078">
        <v>233.20786981609999</v>
      </c>
      <c r="O7078">
        <v>199.6926023961</v>
      </c>
      <c r="Q7078">
        <f t="shared" si="268"/>
        <v>198.55646520730002</v>
      </c>
      <c r="R7078">
        <f t="shared" si="269"/>
        <v>0</v>
      </c>
    </row>
    <row r="7079" spans="1:18" x14ac:dyDescent="0.5">
      <c r="A7079">
        <v>6589</v>
      </c>
      <c r="B7079" t="s">
        <v>6588</v>
      </c>
      <c r="C7079">
        <v>0.14826738440000001</v>
      </c>
      <c r="D7079">
        <v>7.0636825781999999</v>
      </c>
      <c r="E7079">
        <v>0.69067454360000002</v>
      </c>
      <c r="F7079">
        <v>0.97265273109999995</v>
      </c>
      <c r="G7079" t="b">
        <v>0</v>
      </c>
      <c r="H7079">
        <v>109.1054876693</v>
      </c>
      <c r="I7079">
        <v>194.82518718630001</v>
      </c>
      <c r="J7079">
        <v>125.869688188</v>
      </c>
      <c r="K7079">
        <v>110.1759913035</v>
      </c>
      <c r="L7079">
        <v>172.06419503890001</v>
      </c>
      <c r="M7079">
        <v>77.092573980500006</v>
      </c>
      <c r="N7079">
        <v>101.0277839438</v>
      </c>
      <c r="O7079">
        <v>141.0579348878</v>
      </c>
      <c r="Q7079">
        <f t="shared" si="268"/>
        <v>122.81062196275001</v>
      </c>
      <c r="R7079">
        <f t="shared" si="269"/>
        <v>0</v>
      </c>
    </row>
    <row r="7080" spans="1:18" x14ac:dyDescent="0.5">
      <c r="A7080">
        <v>6592</v>
      </c>
      <c r="B7080" t="s">
        <v>6591</v>
      </c>
      <c r="C7080">
        <v>-0.1792794425</v>
      </c>
      <c r="D7080">
        <v>5.1128027882999998</v>
      </c>
      <c r="E7080">
        <v>0.68894291090000004</v>
      </c>
      <c r="F7080">
        <v>0.97265273109999995</v>
      </c>
      <c r="G7080" t="b">
        <v>0</v>
      </c>
      <c r="H7080">
        <v>46.135078742300003</v>
      </c>
      <c r="I7080">
        <v>31.289775446299998</v>
      </c>
      <c r="J7080">
        <v>21.945309947999998</v>
      </c>
      <c r="K7080">
        <v>25.3541040058</v>
      </c>
      <c r="L7080">
        <v>45.306490394000001</v>
      </c>
      <c r="M7080">
        <v>38.467868429699998</v>
      </c>
      <c r="N7080">
        <v>29.2595823891</v>
      </c>
      <c r="O7080">
        <v>31.705596349899999</v>
      </c>
      <c r="Q7080">
        <f t="shared" si="268"/>
        <v>36.184884390675002</v>
      </c>
      <c r="R7080">
        <f t="shared" si="269"/>
        <v>0</v>
      </c>
    </row>
    <row r="7081" spans="1:18" x14ac:dyDescent="0.5">
      <c r="A7081">
        <v>6594</v>
      </c>
      <c r="B7081" t="s">
        <v>6593</v>
      </c>
      <c r="C7081">
        <v>-0.21817019300000001</v>
      </c>
      <c r="D7081">
        <v>6.10009478</v>
      </c>
      <c r="E7081">
        <v>0.70237985889999999</v>
      </c>
      <c r="F7081">
        <v>0.97265273109999995</v>
      </c>
      <c r="G7081" t="b">
        <v>0</v>
      </c>
      <c r="H7081">
        <v>95.260781355899994</v>
      </c>
      <c r="I7081">
        <v>65.559529506399997</v>
      </c>
      <c r="J7081">
        <v>38.603157158000002</v>
      </c>
      <c r="K7081">
        <v>50.391890015400001</v>
      </c>
      <c r="L7081">
        <v>47.722517600800003</v>
      </c>
      <c r="M7081">
        <v>107.1910433115</v>
      </c>
      <c r="N7081">
        <v>70.837355879499995</v>
      </c>
      <c r="O7081">
        <v>56.791756214000003</v>
      </c>
      <c r="Q7081">
        <f t="shared" si="268"/>
        <v>70.635668251449999</v>
      </c>
      <c r="R7081">
        <f t="shared" si="269"/>
        <v>0</v>
      </c>
    </row>
    <row r="7082" spans="1:18" x14ac:dyDescent="0.5">
      <c r="A7082">
        <v>6654</v>
      </c>
      <c r="B7082" t="s">
        <v>6653</v>
      </c>
      <c r="C7082">
        <v>0.31178098580000002</v>
      </c>
      <c r="D7082">
        <v>4.1622298541999996</v>
      </c>
      <c r="E7082">
        <v>0.69495059999999997</v>
      </c>
      <c r="F7082">
        <v>0.97265273109999995</v>
      </c>
      <c r="G7082" t="b">
        <v>0</v>
      </c>
      <c r="H7082">
        <v>7.3615356832999996</v>
      </c>
      <c r="I7082">
        <v>19.8059554218</v>
      </c>
      <c r="J7082">
        <v>29.5723579683</v>
      </c>
      <c r="K7082">
        <v>16.521532264800001</v>
      </c>
      <c r="L7082">
        <v>17.821190783300001</v>
      </c>
      <c r="M7082">
        <v>6.9436070887000003</v>
      </c>
      <c r="N7082">
        <v>12.069965587900001</v>
      </c>
      <c r="O7082">
        <v>23.8826259575</v>
      </c>
      <c r="Q7082">
        <f t="shared" si="268"/>
        <v>15.17934735435</v>
      </c>
      <c r="R7082">
        <f t="shared" si="269"/>
        <v>0</v>
      </c>
    </row>
    <row r="7083" spans="1:18" x14ac:dyDescent="0.5">
      <c r="A7083">
        <v>6681</v>
      </c>
      <c r="B7083" t="s">
        <v>6680</v>
      </c>
      <c r="C7083">
        <v>0.89255367289999998</v>
      </c>
      <c r="D7083">
        <v>3.4808637533</v>
      </c>
      <c r="E7083">
        <v>0.68641411200000002</v>
      </c>
      <c r="F7083">
        <v>0.97265273109999995</v>
      </c>
      <c r="G7083" t="b">
        <v>0</v>
      </c>
      <c r="H7083">
        <v>29.508883094000002</v>
      </c>
      <c r="I7083">
        <v>0.43609443129999997</v>
      </c>
      <c r="J7083">
        <v>6.0595258811999999</v>
      </c>
      <c r="K7083">
        <v>13.9179918343</v>
      </c>
      <c r="L7083">
        <v>10.668793408499999</v>
      </c>
      <c r="M7083">
        <v>4.8904665943000003</v>
      </c>
      <c r="N7083">
        <v>19.951125637499999</v>
      </c>
      <c r="O7083">
        <v>1.9181321634999999</v>
      </c>
      <c r="Q7083">
        <f t="shared" si="268"/>
        <v>9.3571294509499996</v>
      </c>
      <c r="R7083">
        <f t="shared" si="269"/>
        <v>0</v>
      </c>
    </row>
    <row r="7084" spans="1:18" x14ac:dyDescent="0.5">
      <c r="A7084">
        <v>6687</v>
      </c>
      <c r="B7084" t="s">
        <v>6686</v>
      </c>
      <c r="C7084">
        <v>-0.51355380220000002</v>
      </c>
      <c r="D7084">
        <v>1.3553850972000001</v>
      </c>
      <c r="E7084">
        <v>0.66953623920000005</v>
      </c>
      <c r="F7084">
        <v>0.97265273109999995</v>
      </c>
      <c r="G7084" t="b">
        <v>0</v>
      </c>
      <c r="H7084">
        <v>2.7396624275999999</v>
      </c>
      <c r="I7084">
        <v>0.10902360780000001</v>
      </c>
      <c r="J7084">
        <v>0.37433364520000001</v>
      </c>
      <c r="K7084">
        <v>4.5501127151</v>
      </c>
      <c r="L7084">
        <v>0.55018441340000002</v>
      </c>
      <c r="M7084">
        <v>3.5217062647000001</v>
      </c>
      <c r="N7084">
        <v>3.8474954573</v>
      </c>
      <c r="O7084">
        <v>4.0243164999000003</v>
      </c>
      <c r="Q7084">
        <f t="shared" si="268"/>
        <v>2.9859256588249998</v>
      </c>
      <c r="R7084">
        <f t="shared" si="269"/>
        <v>0</v>
      </c>
    </row>
    <row r="7085" spans="1:18" x14ac:dyDescent="0.5">
      <c r="A7085">
        <v>6692</v>
      </c>
      <c r="B7085" t="s">
        <v>6691</v>
      </c>
      <c r="C7085">
        <v>0.52674981659999998</v>
      </c>
      <c r="D7085">
        <v>2.2693832164000001</v>
      </c>
      <c r="E7085">
        <v>0.7038290371</v>
      </c>
      <c r="F7085">
        <v>0.97265273109999995</v>
      </c>
      <c r="G7085" t="b">
        <v>0</v>
      </c>
      <c r="H7085">
        <v>1.3175475797</v>
      </c>
      <c r="I7085">
        <v>1.2356008887000001</v>
      </c>
      <c r="J7085">
        <v>5.9659424698999999</v>
      </c>
      <c r="K7085">
        <v>13.188027227599999</v>
      </c>
      <c r="L7085">
        <v>6.4347655311</v>
      </c>
      <c r="M7085">
        <v>3.4076429038999998</v>
      </c>
      <c r="N7085">
        <v>0.65159197260000001</v>
      </c>
      <c r="O7085">
        <v>4.7953304087999999</v>
      </c>
      <c r="Q7085">
        <f t="shared" si="268"/>
        <v>3.8223327040999999</v>
      </c>
      <c r="R7085">
        <f t="shared" si="269"/>
        <v>0</v>
      </c>
    </row>
    <row r="7086" spans="1:18" x14ac:dyDescent="0.5">
      <c r="A7086">
        <v>6705</v>
      </c>
      <c r="B7086" t="s">
        <v>6704</v>
      </c>
      <c r="C7086">
        <v>-0.36046512209999998</v>
      </c>
      <c r="D7086">
        <v>3.5112971435000002</v>
      </c>
      <c r="E7086">
        <v>0.69206609240000005</v>
      </c>
      <c r="F7086">
        <v>0.97265273109999995</v>
      </c>
      <c r="G7086" t="b">
        <v>0</v>
      </c>
      <c r="H7086">
        <v>8.2608141899999996</v>
      </c>
      <c r="I7086">
        <v>13.809656991400001</v>
      </c>
      <c r="J7086">
        <v>0.1871668226</v>
      </c>
      <c r="K7086">
        <v>17.470486253499999</v>
      </c>
      <c r="L7086">
        <v>21.050534079599998</v>
      </c>
      <c r="M7086">
        <v>5.2611725169000003</v>
      </c>
      <c r="N7086">
        <v>4.9955384567000003</v>
      </c>
      <c r="O7086">
        <v>19.275347721599999</v>
      </c>
      <c r="Q7086">
        <f t="shared" si="268"/>
        <v>12.6456481937</v>
      </c>
      <c r="R7086">
        <f t="shared" si="269"/>
        <v>0</v>
      </c>
    </row>
    <row r="7087" spans="1:18" x14ac:dyDescent="0.5">
      <c r="A7087">
        <v>6706</v>
      </c>
      <c r="B7087" t="s">
        <v>6705</v>
      </c>
      <c r="C7087">
        <v>0.22208133520000001</v>
      </c>
      <c r="D7087">
        <v>5.0701874097999999</v>
      </c>
      <c r="E7087">
        <v>0.70695909459999995</v>
      </c>
      <c r="F7087">
        <v>0.97265273109999995</v>
      </c>
      <c r="G7087" t="b">
        <v>0</v>
      </c>
      <c r="H7087">
        <v>46.009598020399999</v>
      </c>
      <c r="I7087">
        <v>54.330097900299997</v>
      </c>
      <c r="J7087">
        <v>21.617768008500001</v>
      </c>
      <c r="K7087">
        <v>18.2247830138</v>
      </c>
      <c r="L7087">
        <v>46.167648606299998</v>
      </c>
      <c r="M7087">
        <v>25.963672502000001</v>
      </c>
      <c r="N7087">
        <v>30.562766334300001</v>
      </c>
      <c r="O7087">
        <v>20.290829455299999</v>
      </c>
      <c r="Q7087">
        <f t="shared" si="268"/>
        <v>30.746229224474998</v>
      </c>
      <c r="R7087">
        <f t="shared" si="269"/>
        <v>0</v>
      </c>
    </row>
    <row r="7088" spans="1:18" x14ac:dyDescent="0.5">
      <c r="A7088">
        <v>6721</v>
      </c>
      <c r="B7088" t="s">
        <v>6720</v>
      </c>
      <c r="C7088">
        <v>1.5644186000000001E-2</v>
      </c>
      <c r="D7088">
        <v>6.4961190964000002</v>
      </c>
      <c r="E7088">
        <v>0.70892306540000005</v>
      </c>
      <c r="F7088">
        <v>0.97265273109999995</v>
      </c>
      <c r="G7088" t="b">
        <v>0</v>
      </c>
      <c r="H7088">
        <v>60.460794489599998</v>
      </c>
      <c r="I7088">
        <v>174.219725307</v>
      </c>
      <c r="J7088">
        <v>87.383510294100006</v>
      </c>
      <c r="K7088">
        <v>45.647120071899998</v>
      </c>
      <c r="L7088">
        <v>81.116319390699999</v>
      </c>
      <c r="M7088">
        <v>100.2046624625</v>
      </c>
      <c r="N7088">
        <v>74.560738580099994</v>
      </c>
      <c r="O7088">
        <v>71.403410047799994</v>
      </c>
      <c r="Q7088">
        <f t="shared" si="268"/>
        <v>81.821282620274999</v>
      </c>
      <c r="R7088">
        <f t="shared" si="269"/>
        <v>0</v>
      </c>
    </row>
    <row r="7089" spans="1:18" x14ac:dyDescent="0.5">
      <c r="A7089">
        <v>6747</v>
      </c>
      <c r="B7089" t="s">
        <v>6746</v>
      </c>
      <c r="C7089">
        <v>8.2344932300000007E-2</v>
      </c>
      <c r="D7089">
        <v>6.5081618303999997</v>
      </c>
      <c r="E7089">
        <v>0.70380619919999998</v>
      </c>
      <c r="F7089">
        <v>0.97265273109999995</v>
      </c>
      <c r="G7089" t="b">
        <v>0</v>
      </c>
      <c r="H7089">
        <v>55.420652161</v>
      </c>
      <c r="I7089">
        <v>66.758789192500004</v>
      </c>
      <c r="J7089">
        <v>118.1958484621</v>
      </c>
      <c r="K7089">
        <v>114.920761247</v>
      </c>
      <c r="L7089">
        <v>103.88916989489999</v>
      </c>
      <c r="M7089">
        <v>88.955163503600005</v>
      </c>
      <c r="N7089">
        <v>61.497870938699997</v>
      </c>
      <c r="O7089">
        <v>83.814853458800002</v>
      </c>
      <c r="Q7089">
        <f t="shared" si="268"/>
        <v>84.539264449000001</v>
      </c>
      <c r="R7089">
        <f t="shared" si="269"/>
        <v>0</v>
      </c>
    </row>
    <row r="7090" spans="1:18" x14ac:dyDescent="0.5">
      <c r="A7090">
        <v>6766</v>
      </c>
      <c r="B7090" t="s">
        <v>6765</v>
      </c>
      <c r="C7090">
        <v>0.44167827110000002</v>
      </c>
      <c r="D7090">
        <v>3.4215496797</v>
      </c>
      <c r="E7090">
        <v>0.66385960580000003</v>
      </c>
      <c r="F7090">
        <v>0.97265273109999995</v>
      </c>
      <c r="G7090" t="b">
        <v>0</v>
      </c>
      <c r="H7090">
        <v>0.35552871200000002</v>
      </c>
      <c r="I7090">
        <v>8.8672534366000004</v>
      </c>
      <c r="J7090">
        <v>20.6819338956</v>
      </c>
      <c r="K7090">
        <v>15.7672355046</v>
      </c>
      <c r="L7090">
        <v>4.0905015086000001</v>
      </c>
      <c r="M7090">
        <v>1.4685657702999999</v>
      </c>
      <c r="N7090">
        <v>1.7686067828000001</v>
      </c>
      <c r="O7090">
        <v>25.142575515899999</v>
      </c>
      <c r="Q7090">
        <f t="shared" si="268"/>
        <v>8.1175623944000002</v>
      </c>
      <c r="R7090">
        <f t="shared" si="269"/>
        <v>0</v>
      </c>
    </row>
    <row r="7091" spans="1:18" x14ac:dyDescent="0.5">
      <c r="A7091">
        <v>6784</v>
      </c>
      <c r="B7091" t="s">
        <v>6783</v>
      </c>
      <c r="C7091">
        <v>-0.44341269439999997</v>
      </c>
      <c r="D7091">
        <v>3.4831648191000002</v>
      </c>
      <c r="E7091">
        <v>0.66137655500000003</v>
      </c>
      <c r="F7091">
        <v>0.97265273109999995</v>
      </c>
      <c r="G7091" t="b">
        <v>0</v>
      </c>
      <c r="H7091">
        <v>0.10456726819999999</v>
      </c>
      <c r="I7091">
        <v>6.8321460905000002</v>
      </c>
      <c r="J7091">
        <v>4.5387954477000001</v>
      </c>
      <c r="K7091">
        <v>25.475764773600002</v>
      </c>
      <c r="L7091">
        <v>12.4628730176</v>
      </c>
      <c r="M7091">
        <v>5.6603942797000002</v>
      </c>
      <c r="N7091">
        <v>4.7473129432999999</v>
      </c>
      <c r="O7091">
        <v>26.195667684099998</v>
      </c>
      <c r="Q7091">
        <f t="shared" si="268"/>
        <v>12.266561981174998</v>
      </c>
      <c r="R7091">
        <f t="shared" si="269"/>
        <v>0</v>
      </c>
    </row>
    <row r="7092" spans="1:18" x14ac:dyDescent="0.5">
      <c r="A7092">
        <v>6788</v>
      </c>
      <c r="B7092" t="s">
        <v>6787</v>
      </c>
      <c r="C7092">
        <v>0.1177955539</v>
      </c>
      <c r="D7092">
        <v>0.72297788240000005</v>
      </c>
      <c r="E7092">
        <v>0.67232333860000004</v>
      </c>
      <c r="F7092">
        <v>0.97265273109999995</v>
      </c>
      <c r="G7092" t="b">
        <v>0</v>
      </c>
      <c r="H7092">
        <v>3.1370180468000002</v>
      </c>
      <c r="I7092">
        <v>0</v>
      </c>
      <c r="J7092">
        <v>0</v>
      </c>
      <c r="K7092">
        <v>1.6789185954000001</v>
      </c>
      <c r="L7092">
        <v>0</v>
      </c>
      <c r="M7092">
        <v>0</v>
      </c>
      <c r="N7092">
        <v>7.9121882387999998</v>
      </c>
      <c r="O7092">
        <v>0</v>
      </c>
      <c r="Q7092">
        <f t="shared" si="268"/>
        <v>1.9780470596999999</v>
      </c>
      <c r="R7092">
        <f t="shared" si="269"/>
        <v>0</v>
      </c>
    </row>
    <row r="7093" spans="1:18" x14ac:dyDescent="0.5">
      <c r="A7093">
        <v>6843</v>
      </c>
      <c r="B7093" t="s">
        <v>6842</v>
      </c>
      <c r="C7093">
        <v>-0.52487173030000001</v>
      </c>
      <c r="D7093">
        <v>3.7333932792</v>
      </c>
      <c r="E7093">
        <v>0.67787048999999999</v>
      </c>
      <c r="F7093">
        <v>0.97265273109999995</v>
      </c>
      <c r="G7093" t="b">
        <v>0</v>
      </c>
      <c r="H7093">
        <v>4.9146616067000002</v>
      </c>
      <c r="I7093">
        <v>0.25438841829999997</v>
      </c>
      <c r="J7093">
        <v>24.589041317</v>
      </c>
      <c r="K7093">
        <v>10.8034761791</v>
      </c>
      <c r="L7093">
        <v>14.2091105037</v>
      </c>
      <c r="M7093">
        <v>21.287074709199999</v>
      </c>
      <c r="N7093">
        <v>6.8572298070000004</v>
      </c>
      <c r="O7093">
        <v>15.984434695999999</v>
      </c>
      <c r="Q7093">
        <f t="shared" si="268"/>
        <v>14.584462428975002</v>
      </c>
      <c r="R7093">
        <f t="shared" si="269"/>
        <v>0</v>
      </c>
    </row>
    <row r="7094" spans="1:18" x14ac:dyDescent="0.5">
      <c r="A7094">
        <v>6848</v>
      </c>
      <c r="B7094" t="s">
        <v>6847</v>
      </c>
      <c r="C7094">
        <v>-0.33502137119999997</v>
      </c>
      <c r="D7094">
        <v>3.8115901333000002</v>
      </c>
      <c r="E7094">
        <v>0.71151433630000005</v>
      </c>
      <c r="F7094">
        <v>0.97265273109999995</v>
      </c>
      <c r="G7094" t="b">
        <v>0</v>
      </c>
      <c r="H7094">
        <v>17.232685803999999</v>
      </c>
      <c r="I7094">
        <v>16.426223579199998</v>
      </c>
      <c r="J7094">
        <v>0.42112535080000002</v>
      </c>
      <c r="K7094">
        <v>16.205214268599999</v>
      </c>
      <c r="L7094">
        <v>15.2616372077</v>
      </c>
      <c r="M7094">
        <v>17.237825400799998</v>
      </c>
      <c r="N7094">
        <v>10.2082742376</v>
      </c>
      <c r="O7094">
        <v>17.8273459903</v>
      </c>
      <c r="Q7094">
        <f t="shared" si="268"/>
        <v>15.133770709099998</v>
      </c>
      <c r="R7094">
        <f t="shared" si="269"/>
        <v>0</v>
      </c>
    </row>
    <row r="7095" spans="1:18" x14ac:dyDescent="0.5">
      <c r="A7095">
        <v>6863</v>
      </c>
      <c r="B7095" t="s">
        <v>6862</v>
      </c>
      <c r="C7095">
        <v>0.38580828709999998</v>
      </c>
      <c r="D7095">
        <v>5.0409786899000002</v>
      </c>
      <c r="E7095">
        <v>0.67081267779999998</v>
      </c>
      <c r="F7095">
        <v>0.97265273109999995</v>
      </c>
      <c r="G7095" t="b">
        <v>0</v>
      </c>
      <c r="H7095">
        <v>13.991100488900001</v>
      </c>
      <c r="I7095">
        <v>12.6467385079</v>
      </c>
      <c r="J7095">
        <v>68.783807299800003</v>
      </c>
      <c r="K7095">
        <v>31.4614745485</v>
      </c>
      <c r="L7095">
        <v>29.925247879</v>
      </c>
      <c r="M7095">
        <v>8.9112000625000007</v>
      </c>
      <c r="N7095">
        <v>41.081322463600003</v>
      </c>
      <c r="O7095">
        <v>35.297392852199998</v>
      </c>
      <c r="Q7095">
        <f t="shared" si="268"/>
        <v>28.803790814324998</v>
      </c>
      <c r="R7095">
        <f t="shared" si="269"/>
        <v>0</v>
      </c>
    </row>
    <row r="7096" spans="1:18" x14ac:dyDescent="0.5">
      <c r="A7096">
        <v>6873</v>
      </c>
      <c r="B7096" t="s">
        <v>6872</v>
      </c>
      <c r="C7096">
        <v>-0.2804835007</v>
      </c>
      <c r="D7096">
        <v>4.7468749684000002</v>
      </c>
      <c r="E7096">
        <v>0.67325519580000004</v>
      </c>
      <c r="F7096">
        <v>0.97265273109999995</v>
      </c>
      <c r="G7096" t="b">
        <v>0</v>
      </c>
      <c r="H7096">
        <v>25.096144374800001</v>
      </c>
      <c r="I7096">
        <v>36.1594965958</v>
      </c>
      <c r="J7096">
        <v>14.762783131300001</v>
      </c>
      <c r="K7096">
        <v>19.514387152299999</v>
      </c>
      <c r="L7096">
        <v>32.843617376399997</v>
      </c>
      <c r="M7096">
        <v>29.742021328500002</v>
      </c>
      <c r="N7096">
        <v>29.507807902500002</v>
      </c>
      <c r="O7096">
        <v>21.776441621099998</v>
      </c>
      <c r="Q7096">
        <f t="shared" si="268"/>
        <v>28.467472057125001</v>
      </c>
      <c r="R7096">
        <f t="shared" si="269"/>
        <v>0</v>
      </c>
    </row>
    <row r="7097" spans="1:18" x14ac:dyDescent="0.5">
      <c r="A7097">
        <v>6884</v>
      </c>
      <c r="B7097" t="s">
        <v>6883</v>
      </c>
      <c r="C7097">
        <v>2.8688029300000001E-2</v>
      </c>
      <c r="D7097">
        <v>7.3849908869999998</v>
      </c>
      <c r="E7097">
        <v>0.71100564580000003</v>
      </c>
      <c r="F7097">
        <v>0.97265273109999995</v>
      </c>
      <c r="G7097" t="b">
        <v>0</v>
      </c>
      <c r="H7097">
        <v>152.29176944759999</v>
      </c>
      <c r="I7097">
        <v>104.9533931345</v>
      </c>
      <c r="J7097">
        <v>95.291308548299995</v>
      </c>
      <c r="K7097">
        <v>265.22047376500001</v>
      </c>
      <c r="L7097">
        <v>124.5808880527</v>
      </c>
      <c r="M7097">
        <v>127.2947106524</v>
      </c>
      <c r="N7097">
        <v>253.3141363995</v>
      </c>
      <c r="O7097">
        <v>166.31334170740001</v>
      </c>
      <c r="Q7097">
        <f t="shared" si="268"/>
        <v>167.875769203</v>
      </c>
      <c r="R7097">
        <f t="shared" si="269"/>
        <v>0</v>
      </c>
    </row>
    <row r="7098" spans="1:18" x14ac:dyDescent="0.5">
      <c r="A7098">
        <v>6897</v>
      </c>
      <c r="B7098" t="s">
        <v>6896</v>
      </c>
      <c r="C7098">
        <v>0.3000111137</v>
      </c>
      <c r="D7098">
        <v>4.6216980833000001</v>
      </c>
      <c r="E7098">
        <v>0.68088923469999996</v>
      </c>
      <c r="F7098">
        <v>0.97265273109999995</v>
      </c>
      <c r="G7098" t="b">
        <v>0</v>
      </c>
      <c r="H7098">
        <v>4.7055270702999996</v>
      </c>
      <c r="I7098">
        <v>30.199539368</v>
      </c>
      <c r="J7098">
        <v>33.970778299099997</v>
      </c>
      <c r="K7098">
        <v>31.485806702000001</v>
      </c>
      <c r="L7098">
        <v>11.936609665600001</v>
      </c>
      <c r="M7098">
        <v>9.9520282297999998</v>
      </c>
      <c r="N7098">
        <v>28.1425675789</v>
      </c>
      <c r="O7098">
        <v>33.811780686299997</v>
      </c>
      <c r="Q7098">
        <f t="shared" si="268"/>
        <v>20.960746540149998</v>
      </c>
      <c r="R7098">
        <f t="shared" si="269"/>
        <v>0</v>
      </c>
    </row>
    <row r="7099" spans="1:18" x14ac:dyDescent="0.5">
      <c r="A7099">
        <v>6904</v>
      </c>
      <c r="B7099" t="s">
        <v>6903</v>
      </c>
      <c r="C7099">
        <v>-0.22307450549999999</v>
      </c>
      <c r="D7099">
        <v>4.3878205219000002</v>
      </c>
      <c r="E7099">
        <v>0.66697023020000001</v>
      </c>
      <c r="F7099">
        <v>0.97265273109999995</v>
      </c>
      <c r="G7099" t="b">
        <v>0</v>
      </c>
      <c r="H7099">
        <v>6.4204302691999997</v>
      </c>
      <c r="I7099">
        <v>10.9387019853</v>
      </c>
      <c r="J7099">
        <v>13.335636109099999</v>
      </c>
      <c r="K7099">
        <v>40.050724753899999</v>
      </c>
      <c r="L7099">
        <v>19.758796760999999</v>
      </c>
      <c r="M7099">
        <v>18.136074367100001</v>
      </c>
      <c r="N7099">
        <v>35.154938331799997</v>
      </c>
      <c r="O7099">
        <v>17.564072948300002</v>
      </c>
      <c r="Q7099">
        <f t="shared" si="268"/>
        <v>22.65347060205</v>
      </c>
      <c r="R7099">
        <f t="shared" si="269"/>
        <v>0</v>
      </c>
    </row>
    <row r="7100" spans="1:18" x14ac:dyDescent="0.5">
      <c r="A7100">
        <v>6910</v>
      </c>
      <c r="B7100" t="s">
        <v>6909</v>
      </c>
      <c r="C7100">
        <v>0.46196912429999998</v>
      </c>
      <c r="D7100">
        <v>2.5960403976999999</v>
      </c>
      <c r="E7100">
        <v>0.68895749920000005</v>
      </c>
      <c r="F7100">
        <v>0.97265273109999995</v>
      </c>
      <c r="G7100" t="b">
        <v>0</v>
      </c>
      <c r="H7100">
        <v>0.50192288750000003</v>
      </c>
      <c r="I7100">
        <v>3.6341202599999997E-2</v>
      </c>
      <c r="J7100">
        <v>22.6003938271</v>
      </c>
      <c r="K7100">
        <v>0</v>
      </c>
      <c r="L7100">
        <v>4.3536331845999996</v>
      </c>
      <c r="M7100">
        <v>5.8885210013</v>
      </c>
      <c r="N7100">
        <v>7.9121882387999998</v>
      </c>
      <c r="O7100">
        <v>1.1095078200999999</v>
      </c>
      <c r="Q7100">
        <f t="shared" si="268"/>
        <v>4.8159625611999992</v>
      </c>
      <c r="R7100">
        <f t="shared" si="269"/>
        <v>0</v>
      </c>
    </row>
    <row r="7101" spans="1:18" x14ac:dyDescent="0.5">
      <c r="A7101">
        <v>6920</v>
      </c>
      <c r="B7101" t="s">
        <v>6919</v>
      </c>
      <c r="C7101">
        <v>0.21842757169999999</v>
      </c>
      <c r="D7101">
        <v>5.8466085983999996</v>
      </c>
      <c r="E7101">
        <v>0.70064842449999998</v>
      </c>
      <c r="F7101">
        <v>0.97265273109999995</v>
      </c>
      <c r="G7101" t="b">
        <v>0</v>
      </c>
      <c r="H7101">
        <v>58.745891290599999</v>
      </c>
      <c r="I7101">
        <v>55.420333978599999</v>
      </c>
      <c r="J7101">
        <v>60.197529313700002</v>
      </c>
      <c r="K7101">
        <v>62.752624021999999</v>
      </c>
      <c r="L7101">
        <v>43.344963354699999</v>
      </c>
      <c r="M7101">
        <v>74.611695883099998</v>
      </c>
      <c r="N7101">
        <v>66.555465773799995</v>
      </c>
      <c r="O7101">
        <v>20.9114016258</v>
      </c>
      <c r="Q7101">
        <f t="shared" si="268"/>
        <v>51.355881659350004</v>
      </c>
      <c r="R7101">
        <f t="shared" si="269"/>
        <v>0</v>
      </c>
    </row>
    <row r="7102" spans="1:18" x14ac:dyDescent="0.5">
      <c r="A7102">
        <v>6941</v>
      </c>
      <c r="B7102" t="s">
        <v>6940</v>
      </c>
      <c r="C7102">
        <v>-0.3057460461</v>
      </c>
      <c r="D7102">
        <v>5.6823553078</v>
      </c>
      <c r="E7102">
        <v>0.69156757000000002</v>
      </c>
      <c r="F7102">
        <v>0.97265273109999995</v>
      </c>
      <c r="G7102" t="b">
        <v>0</v>
      </c>
      <c r="H7102">
        <v>26.560086129999998</v>
      </c>
      <c r="I7102">
        <v>37.8311919159</v>
      </c>
      <c r="J7102">
        <v>62.537114596000002</v>
      </c>
      <c r="K7102">
        <v>47.545028049300001</v>
      </c>
      <c r="L7102">
        <v>13.3718733528</v>
      </c>
      <c r="M7102">
        <v>41.818479653200001</v>
      </c>
      <c r="N7102">
        <v>34.627459115900002</v>
      </c>
      <c r="O7102">
        <v>117.11889327839999</v>
      </c>
      <c r="Q7102">
        <f t="shared" si="268"/>
        <v>51.734176350075003</v>
      </c>
      <c r="R7102">
        <f t="shared" si="269"/>
        <v>0</v>
      </c>
    </row>
    <row r="7103" spans="1:18" x14ac:dyDescent="0.5">
      <c r="A7103">
        <v>6946</v>
      </c>
      <c r="B7103" t="s">
        <v>6945</v>
      </c>
      <c r="C7103">
        <v>-0.36394835580000001</v>
      </c>
      <c r="D7103">
        <v>6.2857516292</v>
      </c>
      <c r="E7103">
        <v>0.68687888740000003</v>
      </c>
      <c r="F7103">
        <v>0.97265273109999995</v>
      </c>
      <c r="G7103" t="b">
        <v>0</v>
      </c>
      <c r="H7103">
        <v>48.080029931299997</v>
      </c>
      <c r="I7103">
        <v>77.479443962199994</v>
      </c>
      <c r="J7103">
        <v>53.810461492999998</v>
      </c>
      <c r="K7103">
        <v>100.5161263416</v>
      </c>
      <c r="L7103">
        <v>59.372074528900001</v>
      </c>
      <c r="M7103">
        <v>148.0399843978</v>
      </c>
      <c r="N7103">
        <v>70.309876663599994</v>
      </c>
      <c r="O7103">
        <v>47.614810176799999</v>
      </c>
      <c r="Q7103">
        <f t="shared" si="268"/>
        <v>81.334186441775003</v>
      </c>
      <c r="R7103">
        <f t="shared" si="269"/>
        <v>0</v>
      </c>
    </row>
    <row r="7104" spans="1:18" x14ac:dyDescent="0.5">
      <c r="A7104">
        <v>6956</v>
      </c>
      <c r="B7104" t="s">
        <v>6955</v>
      </c>
      <c r="C7104">
        <v>0.53777883879999999</v>
      </c>
      <c r="D7104">
        <v>4.3963343819</v>
      </c>
      <c r="E7104">
        <v>0.66585385519999996</v>
      </c>
      <c r="F7104">
        <v>0.97265273109999995</v>
      </c>
      <c r="G7104" t="b">
        <v>0</v>
      </c>
      <c r="H7104">
        <v>25.535326901299999</v>
      </c>
      <c r="I7104">
        <v>13.264538952200001</v>
      </c>
      <c r="J7104">
        <v>30.859129873600001</v>
      </c>
      <c r="K7104">
        <v>22.215256196999999</v>
      </c>
      <c r="L7104">
        <v>16.0988743586</v>
      </c>
      <c r="M7104">
        <v>19.476318856500001</v>
      </c>
      <c r="N7104">
        <v>20.416548475100001</v>
      </c>
      <c r="O7104">
        <v>11.772066023200001</v>
      </c>
      <c r="Q7104">
        <f t="shared" si="268"/>
        <v>16.94095192835</v>
      </c>
      <c r="R7104">
        <f t="shared" si="269"/>
        <v>0</v>
      </c>
    </row>
    <row r="7105" spans="1:18" x14ac:dyDescent="0.5">
      <c r="A7105">
        <v>6971</v>
      </c>
      <c r="B7105" t="s">
        <v>6970</v>
      </c>
      <c r="C7105">
        <v>-1.3124975159000001</v>
      </c>
      <c r="D7105">
        <v>1.9224040065000001</v>
      </c>
      <c r="E7105">
        <v>0.66886062629999998</v>
      </c>
      <c r="F7105">
        <v>0.97265273109999995</v>
      </c>
      <c r="G7105" t="b">
        <v>0</v>
      </c>
      <c r="H7105">
        <v>0.46009598019999998</v>
      </c>
      <c r="I7105">
        <v>9.6304186913999992</v>
      </c>
      <c r="J7105">
        <v>0.25735438109999997</v>
      </c>
      <c r="K7105">
        <v>1.8249115167000001</v>
      </c>
      <c r="L7105">
        <v>1.5070268715999999</v>
      </c>
      <c r="M7105">
        <v>15.113395305999999</v>
      </c>
      <c r="N7105">
        <v>1.3652403235999999</v>
      </c>
      <c r="O7105">
        <v>7.5220869199999998E-2</v>
      </c>
      <c r="Q7105">
        <f t="shared" si="268"/>
        <v>4.5152208425999989</v>
      </c>
      <c r="R7105">
        <f t="shared" si="269"/>
        <v>0</v>
      </c>
    </row>
    <row r="7106" spans="1:18" x14ac:dyDescent="0.5">
      <c r="A7106">
        <v>6988</v>
      </c>
      <c r="B7106" t="s">
        <v>6987</v>
      </c>
      <c r="C7106">
        <v>-0.67675523800000004</v>
      </c>
      <c r="D7106">
        <v>1.3507821121000001</v>
      </c>
      <c r="E7106">
        <v>0.70164782989999996</v>
      </c>
      <c r="F7106">
        <v>0.97265273109999995</v>
      </c>
      <c r="G7106" t="b">
        <v>0</v>
      </c>
      <c r="H7106">
        <v>3.9526427389999998</v>
      </c>
      <c r="I7106">
        <v>3.7794850712999999</v>
      </c>
      <c r="J7106">
        <v>2.3395852799999999E-2</v>
      </c>
      <c r="K7106">
        <v>0</v>
      </c>
      <c r="L7106">
        <v>4.9516597210000004</v>
      </c>
      <c r="M7106">
        <v>0</v>
      </c>
      <c r="N7106">
        <v>0</v>
      </c>
      <c r="O7106">
        <v>7.277619091</v>
      </c>
      <c r="Q7106">
        <f t="shared" si="268"/>
        <v>3.0573197030000001</v>
      </c>
      <c r="R7106">
        <f t="shared" si="269"/>
        <v>0</v>
      </c>
    </row>
    <row r="7107" spans="1:18" x14ac:dyDescent="0.5">
      <c r="A7107">
        <v>6990</v>
      </c>
      <c r="B7107" t="s">
        <v>6989</v>
      </c>
      <c r="C7107">
        <v>-0.11756577830000001</v>
      </c>
      <c r="D7107">
        <v>5.0379307619000002</v>
      </c>
      <c r="E7107">
        <v>0.71132177330000002</v>
      </c>
      <c r="F7107">
        <v>0.97265273109999995</v>
      </c>
      <c r="G7107" t="b">
        <v>0</v>
      </c>
      <c r="H7107">
        <v>22.6910972055</v>
      </c>
      <c r="I7107">
        <v>20.4237558662</v>
      </c>
      <c r="J7107">
        <v>47.6105604949</v>
      </c>
      <c r="K7107">
        <v>18.541101009999998</v>
      </c>
      <c r="L7107">
        <v>41.957541790400001</v>
      </c>
      <c r="M7107">
        <v>24.808780973899999</v>
      </c>
      <c r="N7107">
        <v>60.598053452800002</v>
      </c>
      <c r="O7107">
        <v>12.1293651517</v>
      </c>
      <c r="Q7107">
        <f t="shared" ref="Q7107:Q7170" si="270">AVERAGE(L7107,M7107,N7107,O7107)</f>
        <v>34.873435342199997</v>
      </c>
      <c r="R7107">
        <f t="shared" ref="R7107:R7170" si="271">P7107/Q7107</f>
        <v>0</v>
      </c>
    </row>
    <row r="7108" spans="1:18" x14ac:dyDescent="0.5">
      <c r="A7108">
        <v>7014</v>
      </c>
      <c r="B7108" t="s">
        <v>7013</v>
      </c>
      <c r="C7108">
        <v>-0.26682934990000001</v>
      </c>
      <c r="D7108">
        <v>5.2097809322000002</v>
      </c>
      <c r="E7108">
        <v>0.69392260989999999</v>
      </c>
      <c r="F7108">
        <v>0.97265273109999995</v>
      </c>
      <c r="G7108" t="b">
        <v>0</v>
      </c>
      <c r="H7108">
        <v>21.854559059700001</v>
      </c>
      <c r="I7108">
        <v>42.410183444600001</v>
      </c>
      <c r="J7108">
        <v>7.1123392581999996</v>
      </c>
      <c r="K7108">
        <v>66.037464752099993</v>
      </c>
      <c r="L7108">
        <v>25.5955357558</v>
      </c>
      <c r="M7108">
        <v>54.479512701899999</v>
      </c>
      <c r="N7108">
        <v>38.2267290598</v>
      </c>
      <c r="O7108">
        <v>34.375937205</v>
      </c>
      <c r="Q7108">
        <f t="shared" si="270"/>
        <v>38.169428680625003</v>
      </c>
      <c r="R7108">
        <f t="shared" si="271"/>
        <v>0</v>
      </c>
    </row>
    <row r="7109" spans="1:18" x14ac:dyDescent="0.5">
      <c r="A7109">
        <v>7088</v>
      </c>
      <c r="B7109" t="s">
        <v>7087</v>
      </c>
      <c r="C7109">
        <v>0.4450207511</v>
      </c>
      <c r="D7109">
        <v>4.2275088024</v>
      </c>
      <c r="E7109">
        <v>0.67382691630000002</v>
      </c>
      <c r="F7109">
        <v>0.97265273109999995</v>
      </c>
      <c r="G7109" t="b">
        <v>0</v>
      </c>
      <c r="H7109">
        <v>35.9083999096</v>
      </c>
      <c r="I7109">
        <v>1.7443777251999999</v>
      </c>
      <c r="J7109">
        <v>25.688646399700001</v>
      </c>
      <c r="K7109">
        <v>12.969037845600001</v>
      </c>
      <c r="L7109">
        <v>13.180504861199999</v>
      </c>
      <c r="M7109">
        <v>15.5553908291</v>
      </c>
      <c r="N7109">
        <v>20.695802177699999</v>
      </c>
      <c r="O7109">
        <v>15.852798175</v>
      </c>
      <c r="Q7109">
        <f t="shared" si="270"/>
        <v>16.321124010750001</v>
      </c>
      <c r="R7109">
        <f t="shared" si="271"/>
        <v>0</v>
      </c>
    </row>
    <row r="7110" spans="1:18" x14ac:dyDescent="0.5">
      <c r="A7110">
        <v>7101</v>
      </c>
      <c r="B7110" t="s">
        <v>7100</v>
      </c>
      <c r="C7110">
        <v>-0.31715270719999999</v>
      </c>
      <c r="D7110">
        <v>5.5846423156</v>
      </c>
      <c r="E7110">
        <v>0.67371936580000003</v>
      </c>
      <c r="F7110">
        <v>0.97265273109999995</v>
      </c>
      <c r="G7110" t="b">
        <v>0</v>
      </c>
      <c r="H7110">
        <v>26.978355202900001</v>
      </c>
      <c r="I7110">
        <v>38.339968752399997</v>
      </c>
      <c r="J7110">
        <v>51.377292799400003</v>
      </c>
      <c r="K7110">
        <v>49.467268180200001</v>
      </c>
      <c r="L7110">
        <v>44.206121567099999</v>
      </c>
      <c r="M7110">
        <v>62.007694514699999</v>
      </c>
      <c r="N7110">
        <v>38.940377410799996</v>
      </c>
      <c r="O7110">
        <v>54.478714487399998</v>
      </c>
      <c r="Q7110">
        <f t="shared" si="270"/>
        <v>49.908226994999993</v>
      </c>
      <c r="R7110">
        <f t="shared" si="271"/>
        <v>0</v>
      </c>
    </row>
    <row r="7111" spans="1:18" x14ac:dyDescent="0.5">
      <c r="A7111">
        <v>7107</v>
      </c>
      <c r="B7111" t="s">
        <v>7106</v>
      </c>
      <c r="C7111">
        <v>0.42434133870000001</v>
      </c>
      <c r="D7111">
        <v>5.7434445006999999</v>
      </c>
      <c r="E7111">
        <v>0.71177973859999999</v>
      </c>
      <c r="F7111">
        <v>0.97265273109999995</v>
      </c>
      <c r="G7111" t="b">
        <v>0</v>
      </c>
      <c r="H7111">
        <v>44.336521728800001</v>
      </c>
      <c r="I7111">
        <v>29.1819856949</v>
      </c>
      <c r="J7111">
        <v>46.698122234800003</v>
      </c>
      <c r="K7111">
        <v>101.4164160232</v>
      </c>
      <c r="L7111">
        <v>54.898836037000002</v>
      </c>
      <c r="M7111">
        <v>33.748496876600001</v>
      </c>
      <c r="N7111">
        <v>76.3293453629</v>
      </c>
      <c r="O7111">
        <v>26.966681593000001</v>
      </c>
      <c r="Q7111">
        <f t="shared" si="270"/>
        <v>47.985839967375</v>
      </c>
      <c r="R7111">
        <f t="shared" si="271"/>
        <v>0</v>
      </c>
    </row>
    <row r="7112" spans="1:18" x14ac:dyDescent="0.5">
      <c r="A7112">
        <v>7108</v>
      </c>
      <c r="B7112" t="s">
        <v>7107</v>
      </c>
      <c r="C7112">
        <v>-0.1302690369</v>
      </c>
      <c r="D7112">
        <v>3.8781494971999999</v>
      </c>
      <c r="E7112">
        <v>0.68531256220000003</v>
      </c>
      <c r="F7112">
        <v>0.97265273109999995</v>
      </c>
      <c r="G7112" t="b">
        <v>0</v>
      </c>
      <c r="H7112">
        <v>10.477640276500001</v>
      </c>
      <c r="I7112">
        <v>2.6529077904</v>
      </c>
      <c r="J7112">
        <v>11.861697381300001</v>
      </c>
      <c r="K7112">
        <v>23.699517564000001</v>
      </c>
      <c r="L7112">
        <v>18.036480336299999</v>
      </c>
      <c r="M7112">
        <v>6.7867699675999997</v>
      </c>
      <c r="N7112">
        <v>22.495437149600001</v>
      </c>
      <c r="O7112">
        <v>16.680227735700001</v>
      </c>
      <c r="Q7112">
        <f t="shared" si="270"/>
        <v>15.9997287973</v>
      </c>
      <c r="R7112">
        <f t="shared" si="271"/>
        <v>0</v>
      </c>
    </row>
    <row r="7113" spans="1:18" x14ac:dyDescent="0.5">
      <c r="A7113">
        <v>7112</v>
      </c>
      <c r="B7113" t="s">
        <v>7111</v>
      </c>
      <c r="C7113">
        <v>-0.22628228149999999</v>
      </c>
      <c r="D7113">
        <v>3.7310472621000002</v>
      </c>
      <c r="E7113">
        <v>0.67943785219999997</v>
      </c>
      <c r="F7113">
        <v>0.97265273109999995</v>
      </c>
      <c r="G7113" t="b">
        <v>0</v>
      </c>
      <c r="H7113">
        <v>23.360327722200001</v>
      </c>
      <c r="I7113">
        <v>8.8672534366000004</v>
      </c>
      <c r="J7113">
        <v>2.2460018709999998</v>
      </c>
      <c r="K7113">
        <v>11.8740909355</v>
      </c>
      <c r="L7113">
        <v>20.691718157699999</v>
      </c>
      <c r="M7113">
        <v>13.7161191362</v>
      </c>
      <c r="N7113">
        <v>11.7596836962</v>
      </c>
      <c r="O7113">
        <v>12.580690366600001</v>
      </c>
      <c r="Q7113">
        <f t="shared" si="270"/>
        <v>14.687052839175001</v>
      </c>
      <c r="R7113">
        <f t="shared" si="271"/>
        <v>0</v>
      </c>
    </row>
    <row r="7114" spans="1:18" x14ac:dyDescent="0.5">
      <c r="A7114">
        <v>7121</v>
      </c>
      <c r="B7114" t="s">
        <v>7120</v>
      </c>
      <c r="C7114">
        <v>-0.34539315860000003</v>
      </c>
      <c r="D7114">
        <v>4.6039849131999997</v>
      </c>
      <c r="E7114">
        <v>0.69700965280000005</v>
      </c>
      <c r="F7114">
        <v>0.97265273109999995</v>
      </c>
      <c r="G7114" t="b">
        <v>0</v>
      </c>
      <c r="H7114">
        <v>46.3651267324</v>
      </c>
      <c r="I7114">
        <v>32.161964308899996</v>
      </c>
      <c r="J7114">
        <v>1.8014806673999999</v>
      </c>
      <c r="K7114">
        <v>7.0563245313999996</v>
      </c>
      <c r="L7114">
        <v>38.488987879600003</v>
      </c>
      <c r="M7114">
        <v>32.778958309799997</v>
      </c>
      <c r="N7114">
        <v>9.7118232108000004</v>
      </c>
      <c r="O7114">
        <v>25.349432906099999</v>
      </c>
      <c r="Q7114">
        <f t="shared" si="270"/>
        <v>26.582300576575001</v>
      </c>
      <c r="R7114">
        <f t="shared" si="271"/>
        <v>0</v>
      </c>
    </row>
    <row r="7115" spans="1:18" x14ac:dyDescent="0.5">
      <c r="A7115">
        <v>7128</v>
      </c>
      <c r="B7115" t="s">
        <v>7127</v>
      </c>
      <c r="C7115">
        <v>-0.47801823510000002</v>
      </c>
      <c r="D7115">
        <v>6.2052561758999998</v>
      </c>
      <c r="E7115">
        <v>0.67332545079999995</v>
      </c>
      <c r="F7115">
        <v>0.97265273109999995</v>
      </c>
      <c r="G7115" t="b">
        <v>0</v>
      </c>
      <c r="H7115">
        <v>102.747797761</v>
      </c>
      <c r="I7115">
        <v>113.7479641658</v>
      </c>
      <c r="J7115">
        <v>0.37433364520000001</v>
      </c>
      <c r="K7115">
        <v>46.6447383677</v>
      </c>
      <c r="L7115">
        <v>160.19934855770001</v>
      </c>
      <c r="M7115">
        <v>126.43923544640001</v>
      </c>
      <c r="N7115">
        <v>26.0016225261</v>
      </c>
      <c r="O7115">
        <v>21.701220752000001</v>
      </c>
      <c r="Q7115">
        <f t="shared" si="270"/>
        <v>83.585356820550004</v>
      </c>
      <c r="R7115">
        <f t="shared" si="271"/>
        <v>0</v>
      </c>
    </row>
    <row r="7116" spans="1:18" x14ac:dyDescent="0.5">
      <c r="A7116">
        <v>7149</v>
      </c>
      <c r="B7116" t="s">
        <v>7148</v>
      </c>
      <c r="C7116">
        <v>0.1804077395</v>
      </c>
      <c r="D7116">
        <v>10.513378987699999</v>
      </c>
      <c r="E7116">
        <v>0.70342294760000001</v>
      </c>
      <c r="F7116">
        <v>0.97265273109999995</v>
      </c>
      <c r="G7116" t="b">
        <v>0</v>
      </c>
      <c r="H7116">
        <v>863.53741448230005</v>
      </c>
      <c r="I7116">
        <v>1655.4871436454</v>
      </c>
      <c r="J7116">
        <v>1602.8966686131</v>
      </c>
      <c r="K7116">
        <v>1621.8110309963999</v>
      </c>
      <c r="L7116">
        <v>1349.6023661756999</v>
      </c>
      <c r="M7116">
        <v>664.77552466040004</v>
      </c>
      <c r="N7116">
        <v>1621.3469969895</v>
      </c>
      <c r="O7116">
        <v>1734.7624897295</v>
      </c>
      <c r="Q7116">
        <f t="shared" si="270"/>
        <v>1342.6218443887751</v>
      </c>
      <c r="R7116">
        <f t="shared" si="271"/>
        <v>0</v>
      </c>
    </row>
    <row r="7117" spans="1:18" x14ac:dyDescent="0.5">
      <c r="A7117">
        <v>7200</v>
      </c>
      <c r="B7117" t="s">
        <v>7199</v>
      </c>
      <c r="C7117">
        <v>0.26758759500000001</v>
      </c>
      <c r="D7117">
        <v>5.1469928425999996</v>
      </c>
      <c r="E7117">
        <v>0.66457162020000005</v>
      </c>
      <c r="F7117">
        <v>0.97265273109999995</v>
      </c>
      <c r="G7117" t="b">
        <v>0</v>
      </c>
      <c r="H7117">
        <v>54.354066025000002</v>
      </c>
      <c r="I7117">
        <v>36.704614634999999</v>
      </c>
      <c r="J7117">
        <v>34.789633147899998</v>
      </c>
      <c r="K7117">
        <v>19.149404848900001</v>
      </c>
      <c r="L7117">
        <v>7.9178713412999997</v>
      </c>
      <c r="M7117">
        <v>28.444550599399999</v>
      </c>
      <c r="N7117">
        <v>36.892516925400002</v>
      </c>
      <c r="O7117">
        <v>50.021877989799997</v>
      </c>
      <c r="Q7117">
        <f t="shared" si="270"/>
        <v>30.819204213974999</v>
      </c>
      <c r="R7117">
        <f t="shared" si="271"/>
        <v>0</v>
      </c>
    </row>
    <row r="7118" spans="1:18" x14ac:dyDescent="0.5">
      <c r="A7118">
        <v>7217</v>
      </c>
      <c r="B7118" t="s">
        <v>7216</v>
      </c>
      <c r="C7118">
        <v>9.1636750899999994E-2</v>
      </c>
      <c r="D7118">
        <v>11.9300739695</v>
      </c>
      <c r="E7118">
        <v>0.66238536530000003</v>
      </c>
      <c r="F7118">
        <v>0.97265273109999995</v>
      </c>
      <c r="G7118" t="b">
        <v>0</v>
      </c>
      <c r="H7118">
        <v>4642.4520940745997</v>
      </c>
      <c r="I7118">
        <v>5571.5061131717002</v>
      </c>
      <c r="J7118">
        <v>2444.6092656279998</v>
      </c>
      <c r="K7118">
        <v>3216.2240570883</v>
      </c>
      <c r="L7118">
        <v>3627.0309429693998</v>
      </c>
      <c r="M7118">
        <v>4335.0778326313002</v>
      </c>
      <c r="N7118">
        <v>3725.7408430074001</v>
      </c>
      <c r="O7118">
        <v>2819.1465395053001</v>
      </c>
      <c r="Q7118">
        <f t="shared" si="270"/>
        <v>3626.7490395283498</v>
      </c>
      <c r="R7118">
        <f t="shared" si="271"/>
        <v>0</v>
      </c>
    </row>
    <row r="7119" spans="1:18" x14ac:dyDescent="0.5">
      <c r="A7119">
        <v>7231</v>
      </c>
      <c r="B7119" t="s">
        <v>7230</v>
      </c>
      <c r="C7119">
        <v>-0.12677903190000001</v>
      </c>
      <c r="D7119">
        <v>10.753697562399999</v>
      </c>
      <c r="E7119">
        <v>0.6740485973</v>
      </c>
      <c r="F7119">
        <v>0.97265273109999995</v>
      </c>
      <c r="G7119" t="b">
        <v>0</v>
      </c>
      <c r="H7119">
        <v>1172.4918651894</v>
      </c>
      <c r="I7119">
        <v>1897.8829650467001</v>
      </c>
      <c r="J7119">
        <v>1429.5100033414001</v>
      </c>
      <c r="K7119">
        <v>1804.3021826695999</v>
      </c>
      <c r="L7119">
        <v>2105.4600660005999</v>
      </c>
      <c r="M7119">
        <v>1414.2288367945</v>
      </c>
      <c r="N7119">
        <v>1760.8187073172001</v>
      </c>
      <c r="O7119">
        <v>1730.8133940988</v>
      </c>
      <c r="Q7119">
        <f t="shared" si="270"/>
        <v>1752.8302510527751</v>
      </c>
      <c r="R7119">
        <f t="shared" si="271"/>
        <v>0</v>
      </c>
    </row>
    <row r="7120" spans="1:18" x14ac:dyDescent="0.5">
      <c r="A7120">
        <v>7238</v>
      </c>
      <c r="B7120" t="s">
        <v>7237</v>
      </c>
      <c r="C7120">
        <v>0.24449884229999999</v>
      </c>
      <c r="D7120">
        <v>5.7664452315999997</v>
      </c>
      <c r="E7120">
        <v>0.70255391599999995</v>
      </c>
      <c r="F7120">
        <v>0.97265273109999995</v>
      </c>
      <c r="G7120" t="b">
        <v>0</v>
      </c>
      <c r="H7120">
        <v>95.4071755314</v>
      </c>
      <c r="I7120">
        <v>69.229990969900001</v>
      </c>
      <c r="J7120">
        <v>21.3604136274</v>
      </c>
      <c r="K7120">
        <v>41.559318274399999</v>
      </c>
      <c r="L7120">
        <v>26.265325476499999</v>
      </c>
      <c r="M7120">
        <v>65.700495820599997</v>
      </c>
      <c r="N7120">
        <v>77.880754821500005</v>
      </c>
      <c r="O7120">
        <v>27.775305936399999</v>
      </c>
      <c r="Q7120">
        <f t="shared" si="270"/>
        <v>49.405470513750004</v>
      </c>
      <c r="R7120">
        <f t="shared" si="271"/>
        <v>0</v>
      </c>
    </row>
    <row r="7121" spans="1:18" x14ac:dyDescent="0.5">
      <c r="A7121">
        <v>7264</v>
      </c>
      <c r="B7121" t="s">
        <v>7263</v>
      </c>
      <c r="C7121">
        <v>0.34987601130000001</v>
      </c>
      <c r="D7121">
        <v>4.4924219226000002</v>
      </c>
      <c r="E7121">
        <v>0.6664285096</v>
      </c>
      <c r="F7121">
        <v>0.97265273109999995</v>
      </c>
      <c r="G7121" t="b">
        <v>0</v>
      </c>
      <c r="H7121">
        <v>25.326192364899999</v>
      </c>
      <c r="I7121">
        <v>33.797318426300002</v>
      </c>
      <c r="J7121">
        <v>11.2768010607</v>
      </c>
      <c r="K7121">
        <v>27.0573547547</v>
      </c>
      <c r="L7121">
        <v>37.843119220299997</v>
      </c>
      <c r="M7121">
        <v>13.773150816599999</v>
      </c>
      <c r="N7121">
        <v>18.3997161789</v>
      </c>
      <c r="O7121">
        <v>10.5685321166</v>
      </c>
      <c r="Q7121">
        <f t="shared" si="270"/>
        <v>20.146129583099999</v>
      </c>
      <c r="R7121">
        <f t="shared" si="271"/>
        <v>0</v>
      </c>
    </row>
    <row r="7122" spans="1:18" x14ac:dyDescent="0.5">
      <c r="A7122">
        <v>7291</v>
      </c>
      <c r="B7122" t="s">
        <v>7290</v>
      </c>
      <c r="C7122">
        <v>-0.30605165169999998</v>
      </c>
      <c r="D7122">
        <v>5.348847857</v>
      </c>
      <c r="E7122">
        <v>0.6802671428</v>
      </c>
      <c r="F7122">
        <v>0.97265273109999995</v>
      </c>
      <c r="G7122" t="b">
        <v>0</v>
      </c>
      <c r="H7122">
        <v>12.2552838363</v>
      </c>
      <c r="I7122">
        <v>29.5817389236</v>
      </c>
      <c r="J7122">
        <v>72.784498132500005</v>
      </c>
      <c r="K7122">
        <v>18.2247830138</v>
      </c>
      <c r="L7122">
        <v>39.063093354499998</v>
      </c>
      <c r="M7122">
        <v>39.423149076400001</v>
      </c>
      <c r="N7122">
        <v>49.986412756</v>
      </c>
      <c r="O7122">
        <v>41.521919775000001</v>
      </c>
      <c r="Q7122">
        <f t="shared" si="270"/>
        <v>42.498643740475003</v>
      </c>
      <c r="R7122">
        <f t="shared" si="271"/>
        <v>0</v>
      </c>
    </row>
    <row r="7123" spans="1:18" x14ac:dyDescent="0.5">
      <c r="A7123">
        <v>7305</v>
      </c>
      <c r="B7123" t="s">
        <v>7304</v>
      </c>
      <c r="C7123">
        <v>0.5052656687</v>
      </c>
      <c r="D7123">
        <v>5.2627815170999996</v>
      </c>
      <c r="E7123">
        <v>0.66812450639999998</v>
      </c>
      <c r="F7123">
        <v>0.97265273109999995</v>
      </c>
      <c r="G7123" t="b">
        <v>0</v>
      </c>
      <c r="H7123">
        <v>47.5990204975</v>
      </c>
      <c r="I7123">
        <v>63.088327729</v>
      </c>
      <c r="J7123">
        <v>7.0187558499999997E-2</v>
      </c>
      <c r="K7123">
        <v>69.395301942900005</v>
      </c>
      <c r="L7123">
        <v>24.662614359100001</v>
      </c>
      <c r="M7123">
        <v>39.0952169141</v>
      </c>
      <c r="N7123">
        <v>43.780774921599999</v>
      </c>
      <c r="O7123">
        <v>17.4700468618</v>
      </c>
      <c r="Q7123">
        <f t="shared" si="270"/>
        <v>31.252163264149999</v>
      </c>
      <c r="R7123">
        <f t="shared" si="271"/>
        <v>0</v>
      </c>
    </row>
    <row r="7124" spans="1:18" x14ac:dyDescent="0.5">
      <c r="A7124">
        <v>7313</v>
      </c>
      <c r="B7124" t="s">
        <v>7312</v>
      </c>
      <c r="C7124">
        <v>0.22543992939999999</v>
      </c>
      <c r="D7124">
        <v>5.3032521411999998</v>
      </c>
      <c r="E7124">
        <v>0.6793311729</v>
      </c>
      <c r="F7124">
        <v>0.97265273109999995</v>
      </c>
      <c r="G7124" t="b">
        <v>0</v>
      </c>
      <c r="H7124">
        <v>12.568985640999999</v>
      </c>
      <c r="I7124">
        <v>18.025236494000001</v>
      </c>
      <c r="J7124">
        <v>84.973737453300004</v>
      </c>
      <c r="K7124">
        <v>37.398520016200003</v>
      </c>
      <c r="L7124">
        <v>33.537328158599998</v>
      </c>
      <c r="M7124">
        <v>19.9896039801</v>
      </c>
      <c r="N7124">
        <v>20.447576664300001</v>
      </c>
      <c r="O7124">
        <v>62.226464010599997</v>
      </c>
      <c r="Q7124">
        <f t="shared" si="270"/>
        <v>34.050243203400001</v>
      </c>
      <c r="R7124">
        <f t="shared" si="271"/>
        <v>0</v>
      </c>
    </row>
    <row r="7125" spans="1:18" x14ac:dyDescent="0.5">
      <c r="A7125">
        <v>7321</v>
      </c>
      <c r="B7125" t="s">
        <v>7320</v>
      </c>
      <c r="C7125">
        <v>0.38170128149999999</v>
      </c>
      <c r="D7125">
        <v>2.3030314631</v>
      </c>
      <c r="E7125">
        <v>0.71056762849999999</v>
      </c>
      <c r="F7125">
        <v>0.97265273109999995</v>
      </c>
      <c r="G7125" t="b">
        <v>0</v>
      </c>
      <c r="H7125">
        <v>0.85745159950000005</v>
      </c>
      <c r="I7125">
        <v>4.2519207051999999</v>
      </c>
      <c r="J7125">
        <v>7.6270480203000002</v>
      </c>
      <c r="K7125">
        <v>7.5186354488999996</v>
      </c>
      <c r="L7125">
        <v>6.0998706707999997</v>
      </c>
      <c r="M7125">
        <v>2.0388825743000001</v>
      </c>
      <c r="N7125">
        <v>4.9334820783</v>
      </c>
      <c r="O7125">
        <v>3.9867060653999999</v>
      </c>
      <c r="Q7125">
        <f t="shared" si="270"/>
        <v>4.2647353472000002</v>
      </c>
      <c r="R7125">
        <f t="shared" si="271"/>
        <v>0</v>
      </c>
    </row>
    <row r="7126" spans="1:18" x14ac:dyDescent="0.5">
      <c r="A7126">
        <v>7341</v>
      </c>
      <c r="B7126" t="s">
        <v>7340</v>
      </c>
      <c r="C7126">
        <v>5.2848280000000001E-3</v>
      </c>
      <c r="D7126">
        <v>6.0805422981000001</v>
      </c>
      <c r="E7126">
        <v>0.69172274950000001</v>
      </c>
      <c r="F7126">
        <v>0.97265273109999995</v>
      </c>
      <c r="G7126" t="b">
        <v>0</v>
      </c>
      <c r="H7126">
        <v>19.0939831785</v>
      </c>
      <c r="I7126">
        <v>6.7594636853000001</v>
      </c>
      <c r="J7126">
        <v>77.510460402800007</v>
      </c>
      <c r="K7126">
        <v>121.46611055370001</v>
      </c>
      <c r="L7126">
        <v>33.704775588700002</v>
      </c>
      <c r="M7126">
        <v>29.898858449599999</v>
      </c>
      <c r="N7126">
        <v>158.70918761440001</v>
      </c>
      <c r="O7126">
        <v>60.5151892373</v>
      </c>
      <c r="Q7126">
        <f t="shared" si="270"/>
        <v>70.707002722499993</v>
      </c>
      <c r="R7126">
        <f t="shared" si="271"/>
        <v>0</v>
      </c>
    </row>
    <row r="7127" spans="1:18" x14ac:dyDescent="0.5">
      <c r="A7127">
        <v>7349</v>
      </c>
      <c r="B7127" t="s">
        <v>7348</v>
      </c>
      <c r="C7127">
        <v>-0.19492757399999999</v>
      </c>
      <c r="D7127">
        <v>4.7022853147000001</v>
      </c>
      <c r="E7127">
        <v>0.71058910659999996</v>
      </c>
      <c r="F7127">
        <v>0.97265273109999995</v>
      </c>
      <c r="G7127" t="b">
        <v>0</v>
      </c>
      <c r="H7127">
        <v>17.5673010623</v>
      </c>
      <c r="I7127">
        <v>19.842296624500001</v>
      </c>
      <c r="J7127">
        <v>15.9793674781</v>
      </c>
      <c r="K7127">
        <v>35.841262188599998</v>
      </c>
      <c r="L7127">
        <v>35.9533553654</v>
      </c>
      <c r="M7127">
        <v>15.6979700301</v>
      </c>
      <c r="N7127">
        <v>34.441289980800001</v>
      </c>
      <c r="O7127">
        <v>26.496551160799999</v>
      </c>
      <c r="Q7127">
        <f t="shared" si="270"/>
        <v>28.147291634275</v>
      </c>
      <c r="R7127">
        <f t="shared" si="271"/>
        <v>0</v>
      </c>
    </row>
    <row r="7128" spans="1:18" x14ac:dyDescent="0.5">
      <c r="A7128">
        <v>7367</v>
      </c>
      <c r="B7128" t="s">
        <v>7366</v>
      </c>
      <c r="C7128">
        <v>0.73838917790000003</v>
      </c>
      <c r="D7128">
        <v>-1.7526142165</v>
      </c>
      <c r="E7128">
        <v>0.66641000340000001</v>
      </c>
      <c r="F7128">
        <v>0.97265273109999995</v>
      </c>
      <c r="G7128" t="b">
        <v>0</v>
      </c>
      <c r="H7128">
        <v>0.292788351</v>
      </c>
      <c r="I7128">
        <v>0.83584765999999999</v>
      </c>
      <c r="J7128">
        <v>0.1871668226</v>
      </c>
      <c r="K7128">
        <v>9.7328614199999997E-2</v>
      </c>
      <c r="L7128">
        <v>9.5684245799999998E-2</v>
      </c>
      <c r="M7128">
        <v>0.1283212809</v>
      </c>
      <c r="N7128">
        <v>0.58953559430000002</v>
      </c>
      <c r="O7128">
        <v>9.40260864E-2</v>
      </c>
      <c r="Q7128">
        <f t="shared" si="270"/>
        <v>0.22689180185000002</v>
      </c>
      <c r="R7128">
        <f t="shared" si="271"/>
        <v>0</v>
      </c>
    </row>
    <row r="7129" spans="1:18" x14ac:dyDescent="0.5">
      <c r="A7129">
        <v>7383</v>
      </c>
      <c r="B7129" t="s">
        <v>7382</v>
      </c>
      <c r="C7129">
        <v>0.6355049934</v>
      </c>
      <c r="D7129">
        <v>3.1221374878999999</v>
      </c>
      <c r="E7129">
        <v>0.68737043399999997</v>
      </c>
      <c r="F7129">
        <v>0.97265273109999995</v>
      </c>
      <c r="G7129" t="b">
        <v>0</v>
      </c>
      <c r="H7129">
        <v>19.470425344100001</v>
      </c>
      <c r="I7129">
        <v>2.0714485486999998</v>
      </c>
      <c r="J7129">
        <v>6.8783807299999999</v>
      </c>
      <c r="K7129">
        <v>10.1221758795</v>
      </c>
      <c r="L7129">
        <v>9.3052929056</v>
      </c>
      <c r="M7129">
        <v>6.5729011661000003</v>
      </c>
      <c r="N7129">
        <v>8.3465828872000003</v>
      </c>
      <c r="O7129">
        <v>4.9269669297999998</v>
      </c>
      <c r="Q7129">
        <f t="shared" si="270"/>
        <v>7.2879359721750001</v>
      </c>
      <c r="R7129">
        <f t="shared" si="271"/>
        <v>0</v>
      </c>
    </row>
    <row r="7130" spans="1:18" x14ac:dyDescent="0.5">
      <c r="A7130">
        <v>7391</v>
      </c>
      <c r="B7130" t="s">
        <v>7390</v>
      </c>
      <c r="C7130">
        <v>0.25504172110000001</v>
      </c>
      <c r="D7130">
        <v>2.8028550201</v>
      </c>
      <c r="E7130">
        <v>0.67971120659999995</v>
      </c>
      <c r="F7130">
        <v>0.97265273109999995</v>
      </c>
      <c r="G7130" t="b">
        <v>0</v>
      </c>
      <c r="H7130">
        <v>17.818262506100002</v>
      </c>
      <c r="I7130">
        <v>3.6341202599999997E-2</v>
      </c>
      <c r="J7130">
        <v>0</v>
      </c>
      <c r="K7130">
        <v>4.0878017975000001</v>
      </c>
      <c r="L7130">
        <v>7.1763184399999999E-2</v>
      </c>
      <c r="M7130">
        <v>0.1140633608</v>
      </c>
      <c r="N7130">
        <v>29.414723335000001</v>
      </c>
      <c r="O7130">
        <v>2.2942365093000001</v>
      </c>
      <c r="Q7130">
        <f t="shared" si="270"/>
        <v>7.9736965973750005</v>
      </c>
      <c r="R7130">
        <f t="shared" si="271"/>
        <v>0</v>
      </c>
    </row>
    <row r="7131" spans="1:18" x14ac:dyDescent="0.5">
      <c r="A7131">
        <v>7399</v>
      </c>
      <c r="B7131" t="s">
        <v>7398</v>
      </c>
      <c r="C7131">
        <v>-0.21711514079999999</v>
      </c>
      <c r="D7131">
        <v>6.6946647936000003</v>
      </c>
      <c r="E7131">
        <v>0.7114891632</v>
      </c>
      <c r="F7131">
        <v>0.97265273109999995</v>
      </c>
      <c r="G7131" t="b">
        <v>0</v>
      </c>
      <c r="H7131">
        <v>82.482661178399994</v>
      </c>
      <c r="I7131">
        <v>147.54528259209999</v>
      </c>
      <c r="J7131">
        <v>84.271861868599999</v>
      </c>
      <c r="K7131">
        <v>62.314645257999999</v>
      </c>
      <c r="L7131">
        <v>113.0030943089</v>
      </c>
      <c r="M7131">
        <v>111.98170446509999</v>
      </c>
      <c r="N7131">
        <v>110.64652258709999</v>
      </c>
      <c r="O7131">
        <v>87.707533437699993</v>
      </c>
      <c r="Q7131">
        <f t="shared" si="270"/>
        <v>105.83471369969999</v>
      </c>
      <c r="R7131">
        <f t="shared" si="271"/>
        <v>0</v>
      </c>
    </row>
    <row r="7132" spans="1:18" x14ac:dyDescent="0.5">
      <c r="A7132">
        <v>7425</v>
      </c>
      <c r="B7132" t="s">
        <v>7424</v>
      </c>
      <c r="C7132">
        <v>-0.15590555010000001</v>
      </c>
      <c r="D7132">
        <v>4.377306463</v>
      </c>
      <c r="E7132">
        <v>0.69828880829999995</v>
      </c>
      <c r="F7132">
        <v>0.97265273109999995</v>
      </c>
      <c r="G7132" t="b">
        <v>0</v>
      </c>
      <c r="H7132">
        <v>31.453834282999999</v>
      </c>
      <c r="I7132">
        <v>20.242049853200001</v>
      </c>
      <c r="J7132">
        <v>10.574925476000001</v>
      </c>
      <c r="K7132">
        <v>12.847377077799999</v>
      </c>
      <c r="L7132">
        <v>41.335594192599999</v>
      </c>
      <c r="M7132">
        <v>20.588436624300002</v>
      </c>
      <c r="N7132">
        <v>16.631109396100001</v>
      </c>
      <c r="O7132">
        <v>10.7753895068</v>
      </c>
      <c r="Q7132">
        <f t="shared" si="270"/>
        <v>22.332632429949999</v>
      </c>
      <c r="R7132">
        <f t="shared" si="271"/>
        <v>0</v>
      </c>
    </row>
    <row r="7133" spans="1:18" x14ac:dyDescent="0.5">
      <c r="A7133">
        <v>7451</v>
      </c>
      <c r="B7133" t="s">
        <v>7449</v>
      </c>
      <c r="C7133">
        <v>1.5753395197</v>
      </c>
      <c r="D7133">
        <v>1.2022209873</v>
      </c>
      <c r="E7133">
        <v>0.68492340730000001</v>
      </c>
      <c r="F7133">
        <v>0.97265273109999995</v>
      </c>
      <c r="G7133" t="b">
        <v>0</v>
      </c>
      <c r="H7133">
        <v>2.0286050036000001</v>
      </c>
      <c r="I7133">
        <v>0</v>
      </c>
      <c r="J7133">
        <v>2.3395852799999999E-2</v>
      </c>
      <c r="K7133">
        <v>9.5625363477000001</v>
      </c>
      <c r="L7133">
        <v>0</v>
      </c>
      <c r="M7133">
        <v>1.42579201E-2</v>
      </c>
      <c r="N7133">
        <v>6.4228351585999999</v>
      </c>
      <c r="O7133">
        <v>0</v>
      </c>
      <c r="Q7133">
        <f t="shared" si="270"/>
        <v>1.6092732696750001</v>
      </c>
      <c r="R7133">
        <f t="shared" si="271"/>
        <v>0</v>
      </c>
    </row>
    <row r="7134" spans="1:18" x14ac:dyDescent="0.5">
      <c r="A7134">
        <v>7461</v>
      </c>
      <c r="B7134" t="s">
        <v>7451</v>
      </c>
      <c r="C7134">
        <v>0.63812368239999995</v>
      </c>
      <c r="D7134">
        <v>3.7776950948999999</v>
      </c>
      <c r="E7134">
        <v>0.68389390419999996</v>
      </c>
      <c r="F7134">
        <v>0.97265273109999995</v>
      </c>
      <c r="G7134" t="b">
        <v>0</v>
      </c>
      <c r="H7134">
        <v>20.913453645600001</v>
      </c>
      <c r="I7134">
        <v>2.0714485486999998</v>
      </c>
      <c r="J7134">
        <v>28.800294825200002</v>
      </c>
      <c r="K7134">
        <v>5.4990667037999996</v>
      </c>
      <c r="L7134">
        <v>3.5163960337</v>
      </c>
      <c r="M7134">
        <v>12.2475533659</v>
      </c>
      <c r="N7134">
        <v>21.316365961100001</v>
      </c>
      <c r="O7134">
        <v>6.5442156166999998</v>
      </c>
      <c r="Q7134">
        <f t="shared" si="270"/>
        <v>10.90613274435</v>
      </c>
      <c r="R7134">
        <f t="shared" si="271"/>
        <v>0</v>
      </c>
    </row>
    <row r="7135" spans="1:18" x14ac:dyDescent="0.5">
      <c r="A7135">
        <v>7474</v>
      </c>
      <c r="B7135" t="s">
        <v>7464</v>
      </c>
      <c r="C7135">
        <v>0.96320479510000001</v>
      </c>
      <c r="D7135">
        <v>4.0522179804</v>
      </c>
      <c r="E7135">
        <v>0.67387127540000002</v>
      </c>
      <c r="F7135">
        <v>0.97265273109999995</v>
      </c>
      <c r="G7135" t="b">
        <v>0</v>
      </c>
      <c r="H7135">
        <v>66.232907695799994</v>
      </c>
      <c r="I7135">
        <v>0.14536481039999999</v>
      </c>
      <c r="J7135">
        <v>3.8603157158000001</v>
      </c>
      <c r="K7135">
        <v>3.3821693442999998</v>
      </c>
      <c r="L7135">
        <v>8.8747137995000003</v>
      </c>
      <c r="M7135">
        <v>3.5217062647000001</v>
      </c>
      <c r="N7135">
        <v>32.920908711400003</v>
      </c>
      <c r="O7135">
        <v>10.7753895068</v>
      </c>
      <c r="Q7135">
        <f t="shared" si="270"/>
        <v>14.0231795706</v>
      </c>
      <c r="R7135">
        <f t="shared" si="271"/>
        <v>0</v>
      </c>
    </row>
    <row r="7136" spans="1:18" x14ac:dyDescent="0.5">
      <c r="A7136">
        <v>7509</v>
      </c>
      <c r="B7136" t="s">
        <v>7499</v>
      </c>
      <c r="C7136">
        <v>0.56128582240000002</v>
      </c>
      <c r="D7136">
        <v>4.9802713105</v>
      </c>
      <c r="E7136">
        <v>0.66699437630000002</v>
      </c>
      <c r="F7136">
        <v>0.97265273109999995</v>
      </c>
      <c r="G7136" t="b">
        <v>0</v>
      </c>
      <c r="H7136">
        <v>56.696372833300003</v>
      </c>
      <c r="I7136">
        <v>31.834893485399999</v>
      </c>
      <c r="J7136">
        <v>19.722703929800002</v>
      </c>
      <c r="K7136">
        <v>26.814033219199999</v>
      </c>
      <c r="L7136">
        <v>9.8793983804999996</v>
      </c>
      <c r="M7136">
        <v>10.7076979951</v>
      </c>
      <c r="N7136">
        <v>48.497059675700001</v>
      </c>
      <c r="O7136">
        <v>37.798486751699997</v>
      </c>
      <c r="Q7136">
        <f t="shared" si="270"/>
        <v>26.720660700749999</v>
      </c>
      <c r="R7136">
        <f t="shared" si="271"/>
        <v>0</v>
      </c>
    </row>
    <row r="7137" spans="1:18" x14ac:dyDescent="0.5">
      <c r="A7137">
        <v>7512</v>
      </c>
      <c r="B7137" t="s">
        <v>7502</v>
      </c>
      <c r="C7137">
        <v>0.44349743829999999</v>
      </c>
      <c r="D7137">
        <v>6.3464078557999999</v>
      </c>
      <c r="E7137">
        <v>0.686221937</v>
      </c>
      <c r="F7137">
        <v>0.97265273109999995</v>
      </c>
      <c r="G7137" t="b">
        <v>0</v>
      </c>
      <c r="H7137">
        <v>37.539649293899998</v>
      </c>
      <c r="I7137">
        <v>30.3449041784</v>
      </c>
      <c r="J7137">
        <v>89.395553636900004</v>
      </c>
      <c r="K7137">
        <v>174.77785899579999</v>
      </c>
      <c r="L7137">
        <v>50.258150114899998</v>
      </c>
      <c r="M7137">
        <v>17.7083367641</v>
      </c>
      <c r="N7137">
        <v>98.421416053300007</v>
      </c>
      <c r="O7137">
        <v>115.7085019817</v>
      </c>
      <c r="Q7137">
        <f t="shared" si="270"/>
        <v>70.524101228500001</v>
      </c>
      <c r="R7137">
        <f t="shared" si="271"/>
        <v>0</v>
      </c>
    </row>
    <row r="7138" spans="1:18" x14ac:dyDescent="0.5">
      <c r="A7138">
        <v>7522</v>
      </c>
      <c r="B7138" t="s">
        <v>7512</v>
      </c>
      <c r="C7138">
        <v>0.96072473300000005</v>
      </c>
      <c r="D7138">
        <v>-0.48957096350000001</v>
      </c>
      <c r="E7138">
        <v>0.68955416140000003</v>
      </c>
      <c r="F7138">
        <v>0.97265273109999995</v>
      </c>
      <c r="G7138" t="b">
        <v>0</v>
      </c>
      <c r="H7138">
        <v>2.0286050036000001</v>
      </c>
      <c r="I7138">
        <v>3.6341202599999997E-2</v>
      </c>
      <c r="J7138">
        <v>0.93583411289999996</v>
      </c>
      <c r="K7138">
        <v>0.17032507490000001</v>
      </c>
      <c r="L7138">
        <v>1.0286056425000001</v>
      </c>
      <c r="M7138">
        <v>0.18535296130000001</v>
      </c>
      <c r="N7138">
        <v>0.96187386429999999</v>
      </c>
      <c r="O7138">
        <v>0.13163652100000001</v>
      </c>
      <c r="Q7138">
        <f t="shared" si="270"/>
        <v>0.57686724727500005</v>
      </c>
      <c r="R7138">
        <f t="shared" si="271"/>
        <v>0</v>
      </c>
    </row>
    <row r="7139" spans="1:18" x14ac:dyDescent="0.5">
      <c r="A7139">
        <v>7535</v>
      </c>
      <c r="B7139" t="s">
        <v>7525</v>
      </c>
      <c r="C7139">
        <v>-0.72695408839999998</v>
      </c>
      <c r="D7139">
        <v>1.7087055402</v>
      </c>
      <c r="E7139">
        <v>0.6633699314</v>
      </c>
      <c r="F7139">
        <v>0.97265273109999995</v>
      </c>
      <c r="G7139" t="b">
        <v>0</v>
      </c>
      <c r="H7139">
        <v>3.4088929442000002</v>
      </c>
      <c r="I7139">
        <v>0.36341202610000001</v>
      </c>
      <c r="J7139">
        <v>2.0120433428000002</v>
      </c>
      <c r="K7139">
        <v>3.5038301121000002</v>
      </c>
      <c r="L7139">
        <v>12.080136034300001</v>
      </c>
      <c r="M7139">
        <v>4.6338240324999997</v>
      </c>
      <c r="N7139">
        <v>0.40336645920000003</v>
      </c>
      <c r="O7139">
        <v>0</v>
      </c>
      <c r="Q7139">
        <f t="shared" si="270"/>
        <v>4.2793316314999998</v>
      </c>
      <c r="R7139">
        <f t="shared" si="271"/>
        <v>0</v>
      </c>
    </row>
    <row r="7140" spans="1:18" x14ac:dyDescent="0.5">
      <c r="A7140">
        <v>7552</v>
      </c>
      <c r="B7140" t="s">
        <v>7542</v>
      </c>
      <c r="C7140">
        <v>-0.89169264559999994</v>
      </c>
      <c r="D7140">
        <v>2.1665107266999999</v>
      </c>
      <c r="E7140">
        <v>0.71206344210000005</v>
      </c>
      <c r="F7140">
        <v>0.97265273109999995</v>
      </c>
      <c r="G7140" t="b">
        <v>0</v>
      </c>
      <c r="H7140">
        <v>3.4507198515000002</v>
      </c>
      <c r="I7140">
        <v>7.0865345086999998</v>
      </c>
      <c r="J7140">
        <v>0.98262581859999998</v>
      </c>
      <c r="K7140">
        <v>3.6984873405999998</v>
      </c>
      <c r="L7140">
        <v>1.2199741341999999</v>
      </c>
      <c r="M7140">
        <v>16.539187315900001</v>
      </c>
      <c r="N7140">
        <v>2.2960859987000002</v>
      </c>
      <c r="O7140">
        <v>0.26327304210000002</v>
      </c>
      <c r="Q7140">
        <f t="shared" si="270"/>
        <v>5.0796301227250007</v>
      </c>
      <c r="R7140">
        <f t="shared" si="271"/>
        <v>0</v>
      </c>
    </row>
    <row r="7141" spans="1:18" x14ac:dyDescent="0.5">
      <c r="A7141">
        <v>7577</v>
      </c>
      <c r="B7141" t="s">
        <v>7567</v>
      </c>
      <c r="C7141">
        <v>-0.52108285929999998</v>
      </c>
      <c r="D7141">
        <v>4.1136323091999998</v>
      </c>
      <c r="E7141">
        <v>0.6964368621</v>
      </c>
      <c r="F7141">
        <v>0.97265273109999995</v>
      </c>
      <c r="G7141" t="b">
        <v>0</v>
      </c>
      <c r="H7141">
        <v>0</v>
      </c>
      <c r="I7141">
        <v>7.2682405199999994E-2</v>
      </c>
      <c r="J7141">
        <v>22.974727472200001</v>
      </c>
      <c r="K7141">
        <v>27.665658593700002</v>
      </c>
      <c r="L7141">
        <v>3.9948172627999998</v>
      </c>
      <c r="M7141">
        <v>17.522983802799999</v>
      </c>
      <c r="N7141">
        <v>24.357128500000002</v>
      </c>
      <c r="O7141">
        <v>31.310686786800002</v>
      </c>
      <c r="Q7141">
        <f t="shared" si="270"/>
        <v>19.296404088100001</v>
      </c>
      <c r="R7141">
        <f t="shared" si="271"/>
        <v>0</v>
      </c>
    </row>
    <row r="7142" spans="1:18" x14ac:dyDescent="0.5">
      <c r="A7142">
        <v>7579</v>
      </c>
      <c r="B7142" t="s">
        <v>7569</v>
      </c>
      <c r="C7142">
        <v>0.29059702520000003</v>
      </c>
      <c r="D7142">
        <v>3.2725808382000001</v>
      </c>
      <c r="E7142">
        <v>0.68297855289999998</v>
      </c>
      <c r="F7142">
        <v>0.97265273109999995</v>
      </c>
      <c r="G7142" t="b">
        <v>0</v>
      </c>
      <c r="H7142">
        <v>11.397832236899999</v>
      </c>
      <c r="I7142">
        <v>11.0840667957</v>
      </c>
      <c r="J7142">
        <v>0.46791705649999998</v>
      </c>
      <c r="K7142">
        <v>20.8526555979</v>
      </c>
      <c r="L7142">
        <v>9.2335297213</v>
      </c>
      <c r="M7142">
        <v>13.830182496999999</v>
      </c>
      <c r="N7142">
        <v>5.6161022401</v>
      </c>
      <c r="O7142">
        <v>4.6448886705000003</v>
      </c>
      <c r="Q7142">
        <f t="shared" si="270"/>
        <v>8.3311757822249994</v>
      </c>
      <c r="R7142">
        <f t="shared" si="271"/>
        <v>0</v>
      </c>
    </row>
    <row r="7143" spans="1:18" x14ac:dyDescent="0.5">
      <c r="A7143">
        <v>7584</v>
      </c>
      <c r="B7143" t="s">
        <v>7574</v>
      </c>
      <c r="C7143">
        <v>-0.38085853520000001</v>
      </c>
      <c r="D7143">
        <v>3.8965266919000001</v>
      </c>
      <c r="E7143">
        <v>0.68021093889999995</v>
      </c>
      <c r="F7143">
        <v>0.97265273109999995</v>
      </c>
      <c r="G7143" t="b">
        <v>0</v>
      </c>
      <c r="H7143">
        <v>8.2399007363999992</v>
      </c>
      <c r="I7143">
        <v>27.2922431593</v>
      </c>
      <c r="J7143">
        <v>5.4980254133999997</v>
      </c>
      <c r="K7143">
        <v>10.535822489899999</v>
      </c>
      <c r="L7143">
        <v>19.926244191199999</v>
      </c>
      <c r="M7143">
        <v>14.9280423447</v>
      </c>
      <c r="N7143">
        <v>25.2569459859</v>
      </c>
      <c r="O7143">
        <v>5.4347077965999997</v>
      </c>
      <c r="Q7143">
        <f t="shared" si="270"/>
        <v>16.3864850796</v>
      </c>
      <c r="R7143">
        <f t="shared" si="271"/>
        <v>0</v>
      </c>
    </row>
    <row r="7144" spans="1:18" x14ac:dyDescent="0.5">
      <c r="A7144">
        <v>7600</v>
      </c>
      <c r="B7144" t="s">
        <v>7590</v>
      </c>
      <c r="C7144">
        <v>-0.16939589199999999</v>
      </c>
      <c r="D7144">
        <v>4.8473610918999999</v>
      </c>
      <c r="E7144">
        <v>0.66737437079999995</v>
      </c>
      <c r="F7144">
        <v>0.97265273109999995</v>
      </c>
      <c r="G7144" t="b">
        <v>0</v>
      </c>
      <c r="H7144">
        <v>17.023551267599998</v>
      </c>
      <c r="I7144">
        <v>31.653187472300001</v>
      </c>
      <c r="J7144">
        <v>18.786869816900001</v>
      </c>
      <c r="K7144">
        <v>33.383714679400001</v>
      </c>
      <c r="L7144">
        <v>32.556564639000001</v>
      </c>
      <c r="M7144">
        <v>15.840549231100001</v>
      </c>
      <c r="N7144">
        <v>40.988237896100003</v>
      </c>
      <c r="O7144">
        <v>31.818427653699999</v>
      </c>
      <c r="Q7144">
        <f t="shared" si="270"/>
        <v>30.300944854975</v>
      </c>
      <c r="R7144">
        <f t="shared" si="271"/>
        <v>0</v>
      </c>
    </row>
    <row r="7145" spans="1:18" x14ac:dyDescent="0.5">
      <c r="A7145">
        <v>7679</v>
      </c>
      <c r="B7145" t="s">
        <v>7669</v>
      </c>
      <c r="C7145">
        <v>0.56393451299999997</v>
      </c>
      <c r="D7145">
        <v>1.2391448556</v>
      </c>
      <c r="E7145">
        <v>0.70417137939999996</v>
      </c>
      <c r="F7145">
        <v>0.97265273109999995</v>
      </c>
      <c r="G7145" t="b">
        <v>0</v>
      </c>
      <c r="H7145">
        <v>0</v>
      </c>
      <c r="I7145">
        <v>7.8496997635000003</v>
      </c>
      <c r="J7145">
        <v>0</v>
      </c>
      <c r="K7145">
        <v>3.9418088761000001</v>
      </c>
      <c r="L7145">
        <v>7.4155290508</v>
      </c>
      <c r="M7145">
        <v>1.42579201E-2</v>
      </c>
      <c r="N7145">
        <v>3.10281892E-2</v>
      </c>
      <c r="O7145">
        <v>0.20685739019999999</v>
      </c>
      <c r="Q7145">
        <f t="shared" si="270"/>
        <v>1.916918137575</v>
      </c>
      <c r="R7145">
        <f t="shared" si="271"/>
        <v>0</v>
      </c>
    </row>
    <row r="7146" spans="1:18" x14ac:dyDescent="0.5">
      <c r="A7146">
        <v>7704</v>
      </c>
      <c r="B7146" t="s">
        <v>7694</v>
      </c>
      <c r="C7146">
        <v>-0.55660414820000004</v>
      </c>
      <c r="D7146">
        <v>3.8466006712</v>
      </c>
      <c r="E7146">
        <v>0.70645913599999999</v>
      </c>
      <c r="F7146">
        <v>0.97265273109999995</v>
      </c>
      <c r="G7146" t="b">
        <v>0</v>
      </c>
      <c r="H7146">
        <v>35.030034856500002</v>
      </c>
      <c r="I7146">
        <v>12.065279266199999</v>
      </c>
      <c r="J7146">
        <v>4.6791705599999997E-2</v>
      </c>
      <c r="K7146">
        <v>2.360218895</v>
      </c>
      <c r="L7146">
        <v>21.768165923200002</v>
      </c>
      <c r="M7146">
        <v>37.4698140227</v>
      </c>
      <c r="N7146">
        <v>0.15514094589999999</v>
      </c>
      <c r="O7146">
        <v>6.9767356143999999</v>
      </c>
      <c r="Q7146">
        <f t="shared" si="270"/>
        <v>16.592464126550002</v>
      </c>
      <c r="R7146">
        <f t="shared" si="271"/>
        <v>0</v>
      </c>
    </row>
    <row r="7147" spans="1:18" x14ac:dyDescent="0.5">
      <c r="A7147">
        <v>7754</v>
      </c>
      <c r="B7147" t="s">
        <v>7744</v>
      </c>
      <c r="C7147">
        <v>-8.9456627400000002E-2</v>
      </c>
      <c r="D7147">
        <v>5.3942367254999999</v>
      </c>
      <c r="E7147">
        <v>0.7059079949</v>
      </c>
      <c r="F7147">
        <v>0.97265273109999995</v>
      </c>
      <c r="G7147" t="b">
        <v>0</v>
      </c>
      <c r="H7147">
        <v>5.7093728452999999</v>
      </c>
      <c r="I7147">
        <v>3.8158262739</v>
      </c>
      <c r="J7147">
        <v>48.827144841699997</v>
      </c>
      <c r="K7147">
        <v>83.872933309000004</v>
      </c>
      <c r="L7147">
        <v>9.7597930732999991</v>
      </c>
      <c r="M7147">
        <v>43.073176621999998</v>
      </c>
      <c r="N7147">
        <v>90.602312381999994</v>
      </c>
      <c r="O7147">
        <v>30.069542445700002</v>
      </c>
      <c r="Q7147">
        <f t="shared" si="270"/>
        <v>43.376206130749992</v>
      </c>
      <c r="R7147">
        <f t="shared" si="271"/>
        <v>0</v>
      </c>
    </row>
    <row r="7148" spans="1:18" x14ac:dyDescent="0.5">
      <c r="A7148">
        <v>7787</v>
      </c>
      <c r="B7148" t="s">
        <v>7777</v>
      </c>
      <c r="C7148">
        <v>0.40529918780000002</v>
      </c>
      <c r="D7148">
        <v>5.5747254221000002</v>
      </c>
      <c r="E7148">
        <v>0.67071718690000004</v>
      </c>
      <c r="F7148">
        <v>0.97265273109999995</v>
      </c>
      <c r="G7148" t="b">
        <v>0</v>
      </c>
      <c r="H7148">
        <v>155.49152785539999</v>
      </c>
      <c r="I7148">
        <v>60.580784749000003</v>
      </c>
      <c r="J7148">
        <v>0.14037511690000001</v>
      </c>
      <c r="K7148">
        <v>11.5091086322</v>
      </c>
      <c r="L7148">
        <v>56.573310338799999</v>
      </c>
      <c r="M7148">
        <v>89.297353586</v>
      </c>
      <c r="N7148">
        <v>6.2056378344000001</v>
      </c>
      <c r="O7148">
        <v>5.8860330116000004</v>
      </c>
      <c r="Q7148">
        <f t="shared" si="270"/>
        <v>39.4905836927</v>
      </c>
      <c r="R7148">
        <f t="shared" si="271"/>
        <v>0</v>
      </c>
    </row>
    <row r="7149" spans="1:18" x14ac:dyDescent="0.5">
      <c r="A7149">
        <v>7832</v>
      </c>
      <c r="B7149" t="s">
        <v>7822</v>
      </c>
      <c r="C7149">
        <v>0.105942089</v>
      </c>
      <c r="D7149">
        <v>6.3506497746999999</v>
      </c>
      <c r="E7149">
        <v>0.69320130980000005</v>
      </c>
      <c r="F7149">
        <v>0.97265273109999995</v>
      </c>
      <c r="G7149" t="b">
        <v>0</v>
      </c>
      <c r="H7149">
        <v>92.3328978455</v>
      </c>
      <c r="I7149">
        <v>44.954067627199997</v>
      </c>
      <c r="J7149">
        <v>92.039285005899998</v>
      </c>
      <c r="K7149">
        <v>97.304282072099994</v>
      </c>
      <c r="L7149">
        <v>94.1772189446</v>
      </c>
      <c r="M7149">
        <v>120.3083298034</v>
      </c>
      <c r="N7149">
        <v>54.392415618400001</v>
      </c>
      <c r="O7149">
        <v>34.263105901300001</v>
      </c>
      <c r="Q7149">
        <f t="shared" si="270"/>
        <v>75.785267566924986</v>
      </c>
      <c r="R7149">
        <f t="shared" si="271"/>
        <v>0</v>
      </c>
    </row>
    <row r="7150" spans="1:18" x14ac:dyDescent="0.5">
      <c r="A7150">
        <v>7850</v>
      </c>
      <c r="B7150" t="s">
        <v>7840</v>
      </c>
      <c r="C7150">
        <v>0.31962661489999999</v>
      </c>
      <c r="D7150">
        <v>2.1149310100999998</v>
      </c>
      <c r="E7150">
        <v>0.68282413769999994</v>
      </c>
      <c r="F7150">
        <v>0.97265273109999995</v>
      </c>
      <c r="G7150" t="b">
        <v>0</v>
      </c>
      <c r="H7150">
        <v>4.1826907300000001E-2</v>
      </c>
      <c r="I7150">
        <v>0</v>
      </c>
      <c r="J7150">
        <v>11.674530558700001</v>
      </c>
      <c r="K7150">
        <v>5.4990667037999996</v>
      </c>
      <c r="L7150">
        <v>4.9516597210000004</v>
      </c>
      <c r="M7150">
        <v>3.2365478627000002</v>
      </c>
      <c r="N7150">
        <v>0.96187386429999999</v>
      </c>
      <c r="O7150">
        <v>5.0962138854000001</v>
      </c>
      <c r="Q7150">
        <f t="shared" si="270"/>
        <v>3.5615738333499998</v>
      </c>
      <c r="R7150">
        <f t="shared" si="271"/>
        <v>0</v>
      </c>
    </row>
    <row r="7151" spans="1:18" x14ac:dyDescent="0.5">
      <c r="A7151">
        <v>7853</v>
      </c>
      <c r="B7151" t="s">
        <v>7843</v>
      </c>
      <c r="C7151">
        <v>0.29560666200000002</v>
      </c>
      <c r="D7151">
        <v>6.371012297</v>
      </c>
      <c r="E7151">
        <v>0.68892366309999997</v>
      </c>
      <c r="F7151">
        <v>0.97265273109999995</v>
      </c>
      <c r="G7151" t="b">
        <v>0</v>
      </c>
      <c r="H7151">
        <v>20.6834056555</v>
      </c>
      <c r="I7151">
        <v>96.849304952699995</v>
      </c>
      <c r="J7151">
        <v>137.7547814221</v>
      </c>
      <c r="K7151">
        <v>70.222595163799994</v>
      </c>
      <c r="L7151">
        <v>64.610786987400004</v>
      </c>
      <c r="M7151">
        <v>11.4918836006</v>
      </c>
      <c r="N7151">
        <v>97.397485810700005</v>
      </c>
      <c r="O7151">
        <v>115.6144758952</v>
      </c>
      <c r="Q7151">
        <f t="shared" si="270"/>
        <v>72.278658073475015</v>
      </c>
      <c r="R7151">
        <f t="shared" si="271"/>
        <v>0</v>
      </c>
    </row>
    <row r="7152" spans="1:18" x14ac:dyDescent="0.5">
      <c r="A7152">
        <v>7872</v>
      </c>
      <c r="B7152" t="s">
        <v>7862</v>
      </c>
      <c r="C7152">
        <v>0.26476928919999998</v>
      </c>
      <c r="D7152">
        <v>3.012837384</v>
      </c>
      <c r="E7152">
        <v>0.70581022609999999</v>
      </c>
      <c r="F7152">
        <v>0.97265273109999995</v>
      </c>
      <c r="G7152" t="b">
        <v>0</v>
      </c>
      <c r="H7152">
        <v>11.2514380614</v>
      </c>
      <c r="I7152">
        <v>14.500139840899999</v>
      </c>
      <c r="J7152">
        <v>6.7614014658999997</v>
      </c>
      <c r="K7152">
        <v>3.1388478088</v>
      </c>
      <c r="L7152">
        <v>3.6120802796000002</v>
      </c>
      <c r="M7152">
        <v>6.8438016480000003</v>
      </c>
      <c r="N7152">
        <v>1.7686067828000001</v>
      </c>
      <c r="O7152">
        <v>13.8594451423</v>
      </c>
      <c r="Q7152">
        <f t="shared" si="270"/>
        <v>6.5209834631749999</v>
      </c>
      <c r="R7152">
        <f t="shared" si="271"/>
        <v>0</v>
      </c>
    </row>
    <row r="7153" spans="1:18" x14ac:dyDescent="0.5">
      <c r="A7153">
        <v>7914</v>
      </c>
      <c r="B7153" t="s">
        <v>7904</v>
      </c>
      <c r="C7153">
        <v>0.21895339380000001</v>
      </c>
      <c r="D7153">
        <v>3.4696815560999998</v>
      </c>
      <c r="E7153">
        <v>0.69465167159999996</v>
      </c>
      <c r="F7153">
        <v>0.97265273109999995</v>
      </c>
      <c r="G7153" t="b">
        <v>0</v>
      </c>
      <c r="H7153">
        <v>15.057686624900001</v>
      </c>
      <c r="I7153">
        <v>10.6116311618</v>
      </c>
      <c r="J7153">
        <v>10.1538001252</v>
      </c>
      <c r="K7153">
        <v>11.144126328800001</v>
      </c>
      <c r="L7153">
        <v>5.2387124584000002</v>
      </c>
      <c r="M7153">
        <v>19.932572299699999</v>
      </c>
      <c r="N7153">
        <v>12.9697830739</v>
      </c>
      <c r="O7153">
        <v>0.60176695329999996</v>
      </c>
      <c r="Q7153">
        <f t="shared" si="270"/>
        <v>9.6857086963250012</v>
      </c>
      <c r="R7153">
        <f t="shared" si="271"/>
        <v>0</v>
      </c>
    </row>
    <row r="7154" spans="1:18" x14ac:dyDescent="0.5">
      <c r="A7154">
        <v>7927</v>
      </c>
      <c r="B7154" t="s">
        <v>7917</v>
      </c>
      <c r="C7154">
        <v>-6.5250001399999993E-2</v>
      </c>
      <c r="D7154">
        <v>3.8631447243000001</v>
      </c>
      <c r="E7154">
        <v>0.68770916130000004</v>
      </c>
      <c r="F7154">
        <v>0.97265273109999995</v>
      </c>
      <c r="G7154" t="b">
        <v>0</v>
      </c>
      <c r="H7154">
        <v>24.0295582388</v>
      </c>
      <c r="I7154">
        <v>3.1980258296000001</v>
      </c>
      <c r="J7154">
        <v>1.0762092298999999</v>
      </c>
      <c r="K7154">
        <v>21.825941740099999</v>
      </c>
      <c r="L7154">
        <v>6.9371078216999997</v>
      </c>
      <c r="M7154">
        <v>8.9967475830999994</v>
      </c>
      <c r="N7154">
        <v>25.0707768509</v>
      </c>
      <c r="O7154">
        <v>21.682415534699999</v>
      </c>
      <c r="Q7154">
        <f t="shared" si="270"/>
        <v>15.6717619476</v>
      </c>
      <c r="R7154">
        <f t="shared" si="271"/>
        <v>0</v>
      </c>
    </row>
    <row r="7155" spans="1:18" x14ac:dyDescent="0.5">
      <c r="A7155">
        <v>7930</v>
      </c>
      <c r="B7155" t="s">
        <v>7920</v>
      </c>
      <c r="C7155">
        <v>-0.32974874030000001</v>
      </c>
      <c r="D7155">
        <v>4.7109114398000003</v>
      </c>
      <c r="E7155">
        <v>0.67866911480000003</v>
      </c>
      <c r="F7155">
        <v>0.97265273109999995</v>
      </c>
      <c r="G7155" t="b">
        <v>0</v>
      </c>
      <c r="H7155">
        <v>19.324031168600001</v>
      </c>
      <c r="I7155">
        <v>11.8835732531</v>
      </c>
      <c r="J7155">
        <v>33.175319303099997</v>
      </c>
      <c r="K7155">
        <v>25.427100466500001</v>
      </c>
      <c r="L7155">
        <v>25.5237725715</v>
      </c>
      <c r="M7155">
        <v>43.344077103899998</v>
      </c>
      <c r="N7155">
        <v>17.530926882100001</v>
      </c>
      <c r="O7155">
        <v>23.0551963968</v>
      </c>
      <c r="Q7155">
        <f t="shared" si="270"/>
        <v>27.363493238575</v>
      </c>
      <c r="R7155">
        <f t="shared" si="271"/>
        <v>0</v>
      </c>
    </row>
    <row r="7156" spans="1:18" x14ac:dyDescent="0.5">
      <c r="A7156">
        <v>7948</v>
      </c>
      <c r="B7156" t="s">
        <v>7938</v>
      </c>
      <c r="C7156">
        <v>0.3747836584</v>
      </c>
      <c r="D7156">
        <v>4.0498521337</v>
      </c>
      <c r="E7156">
        <v>0.68603456039999999</v>
      </c>
      <c r="F7156">
        <v>0.97265273109999995</v>
      </c>
      <c r="G7156" t="b">
        <v>0</v>
      </c>
      <c r="H7156">
        <v>26.957441749200001</v>
      </c>
      <c r="I7156">
        <v>0.94487126779999997</v>
      </c>
      <c r="J7156">
        <v>32.005526661899999</v>
      </c>
      <c r="K7156">
        <v>5.2070808610999997</v>
      </c>
      <c r="L7156">
        <v>4.6406859221000003</v>
      </c>
      <c r="M7156">
        <v>14.9423002648</v>
      </c>
      <c r="N7156">
        <v>18.803082638199999</v>
      </c>
      <c r="O7156">
        <v>18.3350868572</v>
      </c>
      <c r="Q7156">
        <f t="shared" si="270"/>
        <v>14.180288920574998</v>
      </c>
      <c r="R7156">
        <f t="shared" si="271"/>
        <v>0</v>
      </c>
    </row>
    <row r="7157" spans="1:18" x14ac:dyDescent="0.5">
      <c r="A7157">
        <v>7959</v>
      </c>
      <c r="B7157" t="s">
        <v>7949</v>
      </c>
      <c r="C7157">
        <v>-0.3454028858</v>
      </c>
      <c r="D7157">
        <v>5.3562801084</v>
      </c>
      <c r="E7157">
        <v>0.70224668140000002</v>
      </c>
      <c r="F7157">
        <v>0.97265273109999995</v>
      </c>
      <c r="G7157" t="b">
        <v>0</v>
      </c>
      <c r="H7157">
        <v>23.004799010199999</v>
      </c>
      <c r="I7157">
        <v>32.016599498399998</v>
      </c>
      <c r="J7157">
        <v>17.125764266499999</v>
      </c>
      <c r="K7157">
        <v>73.702093122400001</v>
      </c>
      <c r="L7157">
        <v>48.846807489200003</v>
      </c>
      <c r="M7157">
        <v>58.600051610800001</v>
      </c>
      <c r="N7157">
        <v>24.512269445800001</v>
      </c>
      <c r="O7157">
        <v>42.800674550700002</v>
      </c>
      <c r="Q7157">
        <f t="shared" si="270"/>
        <v>43.689950774125002</v>
      </c>
      <c r="R7157">
        <f t="shared" si="271"/>
        <v>0</v>
      </c>
    </row>
    <row r="7158" spans="1:18" x14ac:dyDescent="0.5">
      <c r="A7158">
        <v>7966</v>
      </c>
      <c r="B7158" t="s">
        <v>7956</v>
      </c>
      <c r="C7158">
        <v>0.54482385369999997</v>
      </c>
      <c r="D7158">
        <v>4.7813277132999996</v>
      </c>
      <c r="E7158">
        <v>0.68711601980000003</v>
      </c>
      <c r="F7158">
        <v>0.97265273109999995</v>
      </c>
      <c r="G7158" t="b">
        <v>0</v>
      </c>
      <c r="H7158">
        <v>25.409846179500001</v>
      </c>
      <c r="I7158">
        <v>13.1191741418</v>
      </c>
      <c r="J7158">
        <v>25.9226049279</v>
      </c>
      <c r="K7158">
        <v>52.460123067700003</v>
      </c>
      <c r="L7158">
        <v>10.2142932409</v>
      </c>
      <c r="M7158">
        <v>17.095246199799998</v>
      </c>
      <c r="N7158">
        <v>43.191239327300003</v>
      </c>
      <c r="O7158">
        <v>22.077325097799999</v>
      </c>
      <c r="Q7158">
        <f t="shared" si="270"/>
        <v>23.144525966450001</v>
      </c>
      <c r="R7158">
        <f t="shared" si="271"/>
        <v>0</v>
      </c>
    </row>
    <row r="7159" spans="1:18" x14ac:dyDescent="0.5">
      <c r="A7159">
        <v>8025</v>
      </c>
      <c r="B7159" t="s">
        <v>8015</v>
      </c>
      <c r="C7159">
        <v>1.6395015867</v>
      </c>
      <c r="D7159">
        <v>-0.55009051129999997</v>
      </c>
      <c r="E7159">
        <v>0.68818185799999998</v>
      </c>
      <c r="F7159">
        <v>0.97265273109999995</v>
      </c>
      <c r="G7159" t="b">
        <v>0</v>
      </c>
      <c r="H7159">
        <v>3.7225947489000002</v>
      </c>
      <c r="I7159">
        <v>0</v>
      </c>
      <c r="J7159">
        <v>0</v>
      </c>
      <c r="K7159">
        <v>0</v>
      </c>
      <c r="L7159">
        <v>0</v>
      </c>
      <c r="M7159">
        <v>0.4562534432</v>
      </c>
      <c r="N7159">
        <v>1.2411275668999999</v>
      </c>
      <c r="O7159">
        <v>0</v>
      </c>
      <c r="Q7159">
        <f t="shared" si="270"/>
        <v>0.42434525252499999</v>
      </c>
      <c r="R7159">
        <f t="shared" si="271"/>
        <v>0</v>
      </c>
    </row>
    <row r="7160" spans="1:18" x14ac:dyDescent="0.5">
      <c r="A7160">
        <v>8033</v>
      </c>
      <c r="B7160" t="s">
        <v>8023</v>
      </c>
      <c r="C7160">
        <v>0.1961776817</v>
      </c>
      <c r="D7160">
        <v>5.8263802755</v>
      </c>
      <c r="E7160">
        <v>0.7016519148</v>
      </c>
      <c r="F7160">
        <v>0.97265273109999995</v>
      </c>
      <c r="G7160" t="b">
        <v>0</v>
      </c>
      <c r="H7160">
        <v>67.9687243483</v>
      </c>
      <c r="I7160">
        <v>126.0676318502</v>
      </c>
      <c r="J7160">
        <v>33.128527597400002</v>
      </c>
      <c r="K7160">
        <v>13.4556809167</v>
      </c>
      <c r="L7160">
        <v>75.590554194800006</v>
      </c>
      <c r="M7160">
        <v>29.970148050100001</v>
      </c>
      <c r="N7160">
        <v>41.422632544499997</v>
      </c>
      <c r="O7160">
        <v>56.133573608799999</v>
      </c>
      <c r="Q7160">
        <f t="shared" si="270"/>
        <v>50.779227099549999</v>
      </c>
      <c r="R7160">
        <f t="shared" si="271"/>
        <v>0</v>
      </c>
    </row>
    <row r="7161" spans="1:18" x14ac:dyDescent="0.5">
      <c r="A7161">
        <v>8066</v>
      </c>
      <c r="B7161" t="s">
        <v>8056</v>
      </c>
      <c r="C7161">
        <v>0.24440453970000001</v>
      </c>
      <c r="D7161">
        <v>2.9525526150000001</v>
      </c>
      <c r="E7161">
        <v>0.70455560559999997</v>
      </c>
      <c r="F7161">
        <v>0.97265273109999995</v>
      </c>
      <c r="G7161" t="b">
        <v>0</v>
      </c>
      <c r="H7161">
        <v>2.09134536E-2</v>
      </c>
      <c r="I7161">
        <v>27.510290374899999</v>
      </c>
      <c r="J7161">
        <v>2.3395852799999999E-2</v>
      </c>
      <c r="K7161">
        <v>8.5649180518999994</v>
      </c>
      <c r="L7161">
        <v>20.189375867199999</v>
      </c>
      <c r="M7161">
        <v>2.709004819</v>
      </c>
      <c r="N7161">
        <v>3.5992699439</v>
      </c>
      <c r="O7161">
        <v>0.65818260510000004</v>
      </c>
      <c r="Q7161">
        <f t="shared" si="270"/>
        <v>6.7889583087999998</v>
      </c>
      <c r="R7161">
        <f t="shared" si="271"/>
        <v>0</v>
      </c>
    </row>
    <row r="7162" spans="1:18" x14ac:dyDescent="0.5">
      <c r="A7162">
        <v>8078</v>
      </c>
      <c r="B7162" t="s">
        <v>8068</v>
      </c>
      <c r="C7162">
        <v>9.1427813900000002E-2</v>
      </c>
      <c r="D7162">
        <v>5.2980092902999996</v>
      </c>
      <c r="E7162">
        <v>0.70917841079999999</v>
      </c>
      <c r="F7162">
        <v>0.97265273109999995</v>
      </c>
      <c r="G7162" t="b">
        <v>0</v>
      </c>
      <c r="H7162">
        <v>54.625940922399998</v>
      </c>
      <c r="I7162">
        <v>59.454207468100002</v>
      </c>
      <c r="J7162">
        <v>11.651134705900001</v>
      </c>
      <c r="K7162">
        <v>40.488703517899999</v>
      </c>
      <c r="L7162">
        <v>66.380945534999995</v>
      </c>
      <c r="M7162">
        <v>47.4503580927</v>
      </c>
      <c r="N7162">
        <v>14.8625026133</v>
      </c>
      <c r="O7162">
        <v>19.1813216352</v>
      </c>
      <c r="Q7162">
        <f t="shared" si="270"/>
        <v>36.968781969049999</v>
      </c>
      <c r="R7162">
        <f t="shared" si="271"/>
        <v>0</v>
      </c>
    </row>
    <row r="7163" spans="1:18" x14ac:dyDescent="0.5">
      <c r="A7163">
        <v>8086</v>
      </c>
      <c r="B7163" t="s">
        <v>8076</v>
      </c>
      <c r="C7163">
        <v>0.22195466129999999</v>
      </c>
      <c r="D7163">
        <v>6.0628786131999997</v>
      </c>
      <c r="E7163">
        <v>0.69499925259999995</v>
      </c>
      <c r="F7163">
        <v>0.97265273109999995</v>
      </c>
      <c r="G7163" t="b">
        <v>0</v>
      </c>
      <c r="H7163">
        <v>79.952133287300001</v>
      </c>
      <c r="I7163">
        <v>37.3587562819</v>
      </c>
      <c r="J7163">
        <v>55.752317277300001</v>
      </c>
      <c r="K7163">
        <v>98.618218364200004</v>
      </c>
      <c r="L7163">
        <v>71.811026484999999</v>
      </c>
      <c r="M7163">
        <v>57.587739283700003</v>
      </c>
      <c r="N7163">
        <v>44.463395083400002</v>
      </c>
      <c r="O7163">
        <v>70.594785704399996</v>
      </c>
      <c r="Q7163">
        <f t="shared" si="270"/>
        <v>61.114236639124996</v>
      </c>
      <c r="R7163">
        <f t="shared" si="271"/>
        <v>0</v>
      </c>
    </row>
    <row r="7164" spans="1:18" x14ac:dyDescent="0.5">
      <c r="A7164">
        <v>8087</v>
      </c>
      <c r="B7164" t="s">
        <v>8077</v>
      </c>
      <c r="C7164">
        <v>0.10831642029999999</v>
      </c>
      <c r="D7164">
        <v>6.8018260280999998</v>
      </c>
      <c r="E7164">
        <v>0.69493488609999998</v>
      </c>
      <c r="F7164">
        <v>0.97265273109999995</v>
      </c>
      <c r="G7164" t="b">
        <v>0</v>
      </c>
      <c r="H7164">
        <v>97.017511462100003</v>
      </c>
      <c r="I7164">
        <v>107.4609361145</v>
      </c>
      <c r="J7164">
        <v>82.119443408899997</v>
      </c>
      <c r="K7164">
        <v>163.95005066319999</v>
      </c>
      <c r="L7164">
        <v>143.6938161544</v>
      </c>
      <c r="M7164">
        <v>102.9421831217</v>
      </c>
      <c r="N7164">
        <v>65.841817422800005</v>
      </c>
      <c r="O7164">
        <v>104.6886446501</v>
      </c>
      <c r="Q7164">
        <f t="shared" si="270"/>
        <v>104.29161533725001</v>
      </c>
      <c r="R7164">
        <f t="shared" si="271"/>
        <v>0</v>
      </c>
    </row>
    <row r="7165" spans="1:18" x14ac:dyDescent="0.5">
      <c r="A7165">
        <v>8114</v>
      </c>
      <c r="B7165" t="s">
        <v>8104</v>
      </c>
      <c r="C7165">
        <v>-5.3851322299999997E-2</v>
      </c>
      <c r="D7165">
        <v>2.4787204590999998</v>
      </c>
      <c r="E7165">
        <v>0.69991368529999998</v>
      </c>
      <c r="F7165">
        <v>0.97265273109999995</v>
      </c>
      <c r="G7165" t="b">
        <v>0</v>
      </c>
      <c r="H7165">
        <v>8.7627370775000006</v>
      </c>
      <c r="I7165">
        <v>0.181706013</v>
      </c>
      <c r="J7165">
        <v>0</v>
      </c>
      <c r="K7165">
        <v>8.7352431268000004</v>
      </c>
      <c r="L7165">
        <v>8.0613977099999996</v>
      </c>
      <c r="M7165">
        <v>0.1140633608</v>
      </c>
      <c r="N7165">
        <v>13.0628676414</v>
      </c>
      <c r="O7165">
        <v>4.9081617125000001</v>
      </c>
      <c r="Q7165">
        <f t="shared" si="270"/>
        <v>6.5366226061750003</v>
      </c>
      <c r="R7165">
        <f t="shared" si="271"/>
        <v>0</v>
      </c>
    </row>
    <row r="7166" spans="1:18" x14ac:dyDescent="0.5">
      <c r="A7166">
        <v>8162</v>
      </c>
      <c r="B7166" t="s">
        <v>8152</v>
      </c>
      <c r="C7166">
        <v>0.19785145709999999</v>
      </c>
      <c r="D7166">
        <v>4.7075598986999996</v>
      </c>
      <c r="E7166">
        <v>0.66545704959999996</v>
      </c>
      <c r="F7166">
        <v>0.97265273109999995</v>
      </c>
      <c r="G7166" t="b">
        <v>0</v>
      </c>
      <c r="H7166">
        <v>9.1600926967999996</v>
      </c>
      <c r="I7166">
        <v>26.965172335799998</v>
      </c>
      <c r="J7166">
        <v>36.778280637800002</v>
      </c>
      <c r="K7166">
        <v>33.846025597000001</v>
      </c>
      <c r="L7166">
        <v>21.1940604483</v>
      </c>
      <c r="M7166">
        <v>22.869703840300001</v>
      </c>
      <c r="N7166">
        <v>19.237477286600001</v>
      </c>
      <c r="O7166">
        <v>27.342785938799999</v>
      </c>
      <c r="Q7166">
        <f t="shared" si="270"/>
        <v>22.661006878499997</v>
      </c>
      <c r="R7166">
        <f t="shared" si="271"/>
        <v>0</v>
      </c>
    </row>
    <row r="7167" spans="1:18" x14ac:dyDescent="0.5">
      <c r="A7167">
        <v>8170</v>
      </c>
      <c r="B7167" t="s">
        <v>8160</v>
      </c>
      <c r="C7167">
        <v>-0.1095692918</v>
      </c>
      <c r="D7167">
        <v>4.1240677480999999</v>
      </c>
      <c r="E7167">
        <v>0.68653403570000004</v>
      </c>
      <c r="F7167">
        <v>0.97265273109999995</v>
      </c>
      <c r="G7167" t="b">
        <v>0</v>
      </c>
      <c r="H7167">
        <v>26.1836439643</v>
      </c>
      <c r="I7167">
        <v>14.2457514227</v>
      </c>
      <c r="J7167">
        <v>12.563572966000001</v>
      </c>
      <c r="K7167">
        <v>6.2776956176000001</v>
      </c>
      <c r="L7167">
        <v>9.6880298888999992</v>
      </c>
      <c r="M7167">
        <v>5.0187878752000001</v>
      </c>
      <c r="N7167">
        <v>24.946664094199999</v>
      </c>
      <c r="O7167">
        <v>33.172403298500001</v>
      </c>
      <c r="Q7167">
        <f t="shared" si="270"/>
        <v>18.2064712892</v>
      </c>
      <c r="R7167">
        <f t="shared" si="271"/>
        <v>0</v>
      </c>
    </row>
    <row r="7168" spans="1:18" x14ac:dyDescent="0.5">
      <c r="A7168">
        <v>8199</v>
      </c>
      <c r="B7168" t="s">
        <v>8189</v>
      </c>
      <c r="C7168">
        <v>-0.20160063519999999</v>
      </c>
      <c r="D7168">
        <v>2.7975851714000002</v>
      </c>
      <c r="E7168">
        <v>0.68759585079999996</v>
      </c>
      <c r="F7168">
        <v>0.97265273109999995</v>
      </c>
      <c r="G7168" t="b">
        <v>0</v>
      </c>
      <c r="H7168">
        <v>12.819947084800001</v>
      </c>
      <c r="I7168">
        <v>3.6341202599999997E-2</v>
      </c>
      <c r="J7168">
        <v>2.0588350484000002</v>
      </c>
      <c r="K7168">
        <v>7.2996460669000003</v>
      </c>
      <c r="L7168">
        <v>7.8700292184</v>
      </c>
      <c r="M7168">
        <v>2.4381043371</v>
      </c>
      <c r="N7168">
        <v>8.2845265089000009</v>
      </c>
      <c r="O7168">
        <v>12.956794712400001</v>
      </c>
      <c r="Q7168">
        <f t="shared" si="270"/>
        <v>7.8873636942000003</v>
      </c>
      <c r="R7168">
        <f t="shared" si="271"/>
        <v>0</v>
      </c>
    </row>
    <row r="7169" spans="1:18" x14ac:dyDescent="0.5">
      <c r="A7169">
        <v>8204</v>
      </c>
      <c r="B7169" t="s">
        <v>8194</v>
      </c>
      <c r="C7169">
        <v>-0.50335915850000001</v>
      </c>
      <c r="D7169">
        <v>3.0430619324000001</v>
      </c>
      <c r="E7169">
        <v>0.69191418540000005</v>
      </c>
      <c r="F7169">
        <v>0.97265273109999995</v>
      </c>
      <c r="G7169" t="b">
        <v>0</v>
      </c>
      <c r="H7169">
        <v>7.0478338785999997</v>
      </c>
      <c r="I7169">
        <v>1.7807189278</v>
      </c>
      <c r="J7169">
        <v>6.340276115</v>
      </c>
      <c r="K7169">
        <v>12.2147410853</v>
      </c>
      <c r="L7169">
        <v>7.9896345256999997</v>
      </c>
      <c r="M7169">
        <v>19.0628391736</v>
      </c>
      <c r="N7169">
        <v>4.9334820783</v>
      </c>
      <c r="O7169">
        <v>4.6260834531999997</v>
      </c>
      <c r="Q7169">
        <f t="shared" si="270"/>
        <v>9.1530098077000002</v>
      </c>
      <c r="R7169">
        <f t="shared" si="271"/>
        <v>0</v>
      </c>
    </row>
    <row r="7170" spans="1:18" x14ac:dyDescent="0.5">
      <c r="A7170">
        <v>8208</v>
      </c>
      <c r="B7170" t="s">
        <v>8198</v>
      </c>
      <c r="C7170">
        <v>-0.18713943750000001</v>
      </c>
      <c r="D7170">
        <v>7.3040309121</v>
      </c>
      <c r="E7170">
        <v>0.70395922040000003</v>
      </c>
      <c r="F7170">
        <v>0.97265273109999995</v>
      </c>
      <c r="G7170" t="b">
        <v>0</v>
      </c>
      <c r="H7170">
        <v>109.8374585469</v>
      </c>
      <c r="I7170">
        <v>147.03650575559999</v>
      </c>
      <c r="J7170">
        <v>175.328521056</v>
      </c>
      <c r="K7170">
        <v>128.64409585280001</v>
      </c>
      <c r="L7170">
        <v>198.4491258228</v>
      </c>
      <c r="M7170">
        <v>111.3686139008</v>
      </c>
      <c r="N7170">
        <v>97.521598567300003</v>
      </c>
      <c r="O7170">
        <v>235.29087872490001</v>
      </c>
      <c r="Q7170">
        <f t="shared" si="270"/>
        <v>160.65755425395</v>
      </c>
      <c r="R7170">
        <f t="shared" si="271"/>
        <v>0</v>
      </c>
    </row>
    <row r="7171" spans="1:18" x14ac:dyDescent="0.5">
      <c r="A7171">
        <v>8218</v>
      </c>
      <c r="B7171" t="s">
        <v>8208</v>
      </c>
      <c r="C7171">
        <v>0.1883012671</v>
      </c>
      <c r="D7171">
        <v>5.4568878648999997</v>
      </c>
      <c r="E7171">
        <v>0.66344349579999995</v>
      </c>
      <c r="F7171">
        <v>0.97265273109999995</v>
      </c>
      <c r="G7171" t="b">
        <v>0</v>
      </c>
      <c r="H7171">
        <v>68.742522133199998</v>
      </c>
      <c r="I7171">
        <v>72.173628381300006</v>
      </c>
      <c r="J7171">
        <v>8.1885484881000004</v>
      </c>
      <c r="K7171">
        <v>42.313615034599998</v>
      </c>
      <c r="L7171">
        <v>69.4667624625</v>
      </c>
      <c r="M7171">
        <v>46.794493768099997</v>
      </c>
      <c r="N7171">
        <v>15.886432856000001</v>
      </c>
      <c r="O7171">
        <v>27.568448546300001</v>
      </c>
      <c r="Q7171">
        <f t="shared" ref="Q7171:Q7234" si="272">AVERAGE(L7171,M7171,N7171,O7171)</f>
        <v>39.929034408225</v>
      </c>
      <c r="R7171">
        <f t="shared" ref="R7171:R7234" si="273">P7171/Q7171</f>
        <v>0</v>
      </c>
    </row>
    <row r="7172" spans="1:18" x14ac:dyDescent="0.5">
      <c r="A7172">
        <v>8244</v>
      </c>
      <c r="B7172" t="s">
        <v>8234</v>
      </c>
      <c r="C7172">
        <v>-0.1793980204</v>
      </c>
      <c r="D7172">
        <v>5.3326667597000004</v>
      </c>
      <c r="E7172">
        <v>0.67129825759999995</v>
      </c>
      <c r="F7172">
        <v>0.97265273109999995</v>
      </c>
      <c r="G7172" t="b">
        <v>0</v>
      </c>
      <c r="H7172">
        <v>28.6305180409</v>
      </c>
      <c r="I7172">
        <v>32.198305511500003</v>
      </c>
      <c r="J7172">
        <v>17.734056439900002</v>
      </c>
      <c r="K7172">
        <v>67.473061811999997</v>
      </c>
      <c r="L7172">
        <v>32.556564639000001</v>
      </c>
      <c r="M7172">
        <v>51.770507882899999</v>
      </c>
      <c r="N7172">
        <v>54.857838456000003</v>
      </c>
      <c r="O7172">
        <v>28.5651250626</v>
      </c>
      <c r="Q7172">
        <f t="shared" si="272"/>
        <v>41.937509010124998</v>
      </c>
      <c r="R7172">
        <f t="shared" si="273"/>
        <v>0</v>
      </c>
    </row>
    <row r="7173" spans="1:18" x14ac:dyDescent="0.5">
      <c r="A7173">
        <v>8257</v>
      </c>
      <c r="B7173" t="s">
        <v>8247</v>
      </c>
      <c r="C7173">
        <v>0.58684957760000001</v>
      </c>
      <c r="D7173">
        <v>2.1124433979999999</v>
      </c>
      <c r="E7173">
        <v>0.69495641929999996</v>
      </c>
      <c r="F7173">
        <v>0.97265273109999995</v>
      </c>
      <c r="G7173" t="b">
        <v>0</v>
      </c>
      <c r="H7173">
        <v>0.2091345365</v>
      </c>
      <c r="I7173">
        <v>0.72682405220000001</v>
      </c>
      <c r="J7173">
        <v>8.3757153107000004</v>
      </c>
      <c r="K7173">
        <v>9.2462183513999996</v>
      </c>
      <c r="L7173">
        <v>1.8658427933999999</v>
      </c>
      <c r="M7173">
        <v>4.0492493084000003</v>
      </c>
      <c r="N7173">
        <v>5.7712431860000004</v>
      </c>
      <c r="O7173">
        <v>1.8429112943999999</v>
      </c>
      <c r="Q7173">
        <f t="shared" si="272"/>
        <v>3.3823116455500002</v>
      </c>
      <c r="R7173">
        <f t="shared" si="273"/>
        <v>0</v>
      </c>
    </row>
    <row r="7174" spans="1:18" x14ac:dyDescent="0.5">
      <c r="A7174">
        <v>8304</v>
      </c>
      <c r="B7174" t="s">
        <v>8294</v>
      </c>
      <c r="C7174">
        <v>0.21238429650000001</v>
      </c>
      <c r="D7174">
        <v>7.1090513657000001</v>
      </c>
      <c r="E7174">
        <v>0.66105979439999996</v>
      </c>
      <c r="F7174">
        <v>0.97265273109999995</v>
      </c>
      <c r="G7174" t="b">
        <v>0</v>
      </c>
      <c r="H7174">
        <v>65.981946252</v>
      </c>
      <c r="I7174">
        <v>54.075709482000001</v>
      </c>
      <c r="J7174">
        <v>223.57076957710001</v>
      </c>
      <c r="K7174">
        <v>189.86379420079999</v>
      </c>
      <c r="L7174">
        <v>131.70936436599999</v>
      </c>
      <c r="M7174">
        <v>78.846298152800003</v>
      </c>
      <c r="N7174">
        <v>113.0977495316</v>
      </c>
      <c r="O7174">
        <v>175.15179383340001</v>
      </c>
      <c r="Q7174">
        <f t="shared" si="272"/>
        <v>124.70130147095</v>
      </c>
      <c r="R7174">
        <f t="shared" si="273"/>
        <v>0</v>
      </c>
    </row>
    <row r="7175" spans="1:18" x14ac:dyDescent="0.5">
      <c r="A7175">
        <v>8328</v>
      </c>
      <c r="B7175" t="s">
        <v>8318</v>
      </c>
      <c r="C7175">
        <v>0.28577710979999998</v>
      </c>
      <c r="D7175">
        <v>6.3475460620000002</v>
      </c>
      <c r="E7175">
        <v>0.71193270480000004</v>
      </c>
      <c r="F7175">
        <v>0.97265273109999995</v>
      </c>
      <c r="G7175" t="b">
        <v>0</v>
      </c>
      <c r="H7175">
        <v>55.504305975500003</v>
      </c>
      <c r="I7175">
        <v>65.741235519499995</v>
      </c>
      <c r="J7175">
        <v>99.198415969699994</v>
      </c>
      <c r="K7175">
        <v>101.6597375587</v>
      </c>
      <c r="L7175">
        <v>113.1466206776</v>
      </c>
      <c r="M7175">
        <v>40.007723800500003</v>
      </c>
      <c r="N7175">
        <v>99.445346295999997</v>
      </c>
      <c r="O7175">
        <v>49.081617125299999</v>
      </c>
      <c r="Q7175">
        <f t="shared" si="272"/>
        <v>75.420326974849999</v>
      </c>
      <c r="R7175">
        <f t="shared" si="273"/>
        <v>0</v>
      </c>
    </row>
    <row r="7176" spans="1:18" x14ac:dyDescent="0.5">
      <c r="A7176">
        <v>8331</v>
      </c>
      <c r="B7176" t="s">
        <v>8321</v>
      </c>
      <c r="C7176">
        <v>-0.2871297619</v>
      </c>
      <c r="D7176">
        <v>5.0830739077000002</v>
      </c>
      <c r="E7176">
        <v>0.66770837559999996</v>
      </c>
      <c r="F7176">
        <v>0.97265273109999995</v>
      </c>
      <c r="G7176" t="b">
        <v>0</v>
      </c>
      <c r="H7176">
        <v>23.820423702399999</v>
      </c>
      <c r="I7176">
        <v>35.396331341100002</v>
      </c>
      <c r="J7176">
        <v>37.316385252800004</v>
      </c>
      <c r="K7176">
        <v>20.341680373199999</v>
      </c>
      <c r="L7176">
        <v>55.736073187899997</v>
      </c>
      <c r="M7176">
        <v>31.7096143023</v>
      </c>
      <c r="N7176">
        <v>26.622186309500002</v>
      </c>
      <c r="O7176">
        <v>29.975516359299998</v>
      </c>
      <c r="Q7176">
        <f t="shared" si="272"/>
        <v>36.010847539750003</v>
      </c>
      <c r="R7176">
        <f t="shared" si="273"/>
        <v>0</v>
      </c>
    </row>
    <row r="7177" spans="1:18" x14ac:dyDescent="0.5">
      <c r="A7177">
        <v>8345</v>
      </c>
      <c r="B7177" t="s">
        <v>8335</v>
      </c>
      <c r="C7177">
        <v>0.15669838680000001</v>
      </c>
      <c r="D7177">
        <v>4.3416510892</v>
      </c>
      <c r="E7177">
        <v>0.67101477499999995</v>
      </c>
      <c r="F7177">
        <v>0.97265273109999995</v>
      </c>
      <c r="G7177" t="b">
        <v>0</v>
      </c>
      <c r="H7177">
        <v>14.5139368301</v>
      </c>
      <c r="I7177">
        <v>21.332285931400001</v>
      </c>
      <c r="J7177">
        <v>15.511450421699999</v>
      </c>
      <c r="K7177">
        <v>33.627036214999997</v>
      </c>
      <c r="L7177">
        <v>28.992326482300001</v>
      </c>
      <c r="M7177">
        <v>21.0732059077</v>
      </c>
      <c r="N7177">
        <v>7.6329345362999996</v>
      </c>
      <c r="O7177">
        <v>15.6835512194</v>
      </c>
      <c r="Q7177">
        <f t="shared" si="272"/>
        <v>18.345504536425</v>
      </c>
      <c r="R7177">
        <f t="shared" si="273"/>
        <v>0</v>
      </c>
    </row>
    <row r="7178" spans="1:18" x14ac:dyDescent="0.5">
      <c r="A7178">
        <v>8386</v>
      </c>
      <c r="B7178" t="s">
        <v>8376</v>
      </c>
      <c r="C7178">
        <v>0.2277482274</v>
      </c>
      <c r="D7178">
        <v>5.5463703476999999</v>
      </c>
      <c r="E7178">
        <v>0.67558512680000005</v>
      </c>
      <c r="F7178">
        <v>0.97265273109999995</v>
      </c>
      <c r="G7178" t="b">
        <v>0</v>
      </c>
      <c r="H7178">
        <v>26.9992686565</v>
      </c>
      <c r="I7178">
        <v>29.218326897499999</v>
      </c>
      <c r="J7178">
        <v>55.916088247099999</v>
      </c>
      <c r="K7178">
        <v>76.840940931199995</v>
      </c>
      <c r="L7178">
        <v>55.449020450500001</v>
      </c>
      <c r="M7178">
        <v>34.603972082600002</v>
      </c>
      <c r="N7178">
        <v>30.8730482261</v>
      </c>
      <c r="O7178">
        <v>47.144679744500003</v>
      </c>
      <c r="Q7178">
        <f t="shared" si="272"/>
        <v>42.017680125924997</v>
      </c>
      <c r="R7178">
        <f t="shared" si="273"/>
        <v>0</v>
      </c>
    </row>
    <row r="7179" spans="1:18" x14ac:dyDescent="0.5">
      <c r="A7179">
        <v>8418</v>
      </c>
      <c r="B7179" t="s">
        <v>8408</v>
      </c>
      <c r="C7179">
        <v>0.6679568884</v>
      </c>
      <c r="D7179">
        <v>2.3952985951999999</v>
      </c>
      <c r="E7179">
        <v>0.70603014379999995</v>
      </c>
      <c r="F7179">
        <v>0.97265273109999995</v>
      </c>
      <c r="G7179" t="b">
        <v>0</v>
      </c>
      <c r="H7179">
        <v>12.4016780119</v>
      </c>
      <c r="I7179">
        <v>11.9562556583</v>
      </c>
      <c r="J7179">
        <v>0.63168802619999997</v>
      </c>
      <c r="K7179">
        <v>7.2996460700000002E-2</v>
      </c>
      <c r="L7179">
        <v>2.5356325141</v>
      </c>
      <c r="M7179">
        <v>3.8781542671999998</v>
      </c>
      <c r="N7179">
        <v>7.5398499687999996</v>
      </c>
      <c r="O7179">
        <v>2.5575095513999999</v>
      </c>
      <c r="Q7179">
        <f t="shared" si="272"/>
        <v>4.1277865753749996</v>
      </c>
      <c r="R7179">
        <f t="shared" si="273"/>
        <v>0</v>
      </c>
    </row>
    <row r="7180" spans="1:18" x14ac:dyDescent="0.5">
      <c r="A7180">
        <v>8421</v>
      </c>
      <c r="B7180" t="s">
        <v>8411</v>
      </c>
      <c r="C7180">
        <v>-1.7344776199999998E-2</v>
      </c>
      <c r="D7180">
        <v>1.3734786225</v>
      </c>
      <c r="E7180">
        <v>0.69687029509999998</v>
      </c>
      <c r="F7180">
        <v>0.97265273109999995</v>
      </c>
      <c r="G7180" t="b">
        <v>0</v>
      </c>
      <c r="H7180">
        <v>0</v>
      </c>
      <c r="I7180">
        <v>0</v>
      </c>
      <c r="J7180">
        <v>0</v>
      </c>
      <c r="K7180">
        <v>7.5916319096000002</v>
      </c>
      <c r="L7180">
        <v>0</v>
      </c>
      <c r="M7180">
        <v>1.42579201E-2</v>
      </c>
      <c r="N7180">
        <v>12.3181911013</v>
      </c>
      <c r="O7180">
        <v>1.88052173E-2</v>
      </c>
      <c r="Q7180">
        <f t="shared" si="272"/>
        <v>3.0878135596750003</v>
      </c>
      <c r="R7180">
        <f t="shared" si="273"/>
        <v>0</v>
      </c>
    </row>
    <row r="7181" spans="1:18" x14ac:dyDescent="0.5">
      <c r="A7181">
        <v>8422</v>
      </c>
      <c r="B7181" t="s">
        <v>8412</v>
      </c>
      <c r="C7181">
        <v>-0.59568748039999997</v>
      </c>
      <c r="D7181">
        <v>4.9441327632999998</v>
      </c>
      <c r="E7181">
        <v>0.67436501390000003</v>
      </c>
      <c r="F7181">
        <v>0.97265273109999995</v>
      </c>
      <c r="G7181" t="b">
        <v>0</v>
      </c>
      <c r="H7181">
        <v>23.423068083099999</v>
      </c>
      <c r="I7181">
        <v>28.418820440200001</v>
      </c>
      <c r="J7181">
        <v>0.1637709698</v>
      </c>
      <c r="K7181">
        <v>54.917670576900001</v>
      </c>
      <c r="L7181">
        <v>18.6105858112</v>
      </c>
      <c r="M7181">
        <v>77.976565026700001</v>
      </c>
      <c r="N7181">
        <v>21.161225015199999</v>
      </c>
      <c r="O7181">
        <v>19.294152938900002</v>
      </c>
      <c r="Q7181">
        <f t="shared" si="272"/>
        <v>34.260632198000003</v>
      </c>
      <c r="R7181">
        <f t="shared" si="273"/>
        <v>0</v>
      </c>
    </row>
    <row r="7182" spans="1:18" x14ac:dyDescent="0.5">
      <c r="A7182">
        <v>8425</v>
      </c>
      <c r="B7182" t="s">
        <v>8415</v>
      </c>
      <c r="C7182">
        <v>9.7983071899999996E-2</v>
      </c>
      <c r="D7182">
        <v>3.1705401070999999</v>
      </c>
      <c r="E7182">
        <v>0.66914222680000002</v>
      </c>
      <c r="F7182">
        <v>0.97265273109999995</v>
      </c>
      <c r="G7182" t="b">
        <v>0</v>
      </c>
      <c r="H7182">
        <v>0.1463941755</v>
      </c>
      <c r="I7182">
        <v>11.919914455700001</v>
      </c>
      <c r="J7182">
        <v>0.11697926409999999</v>
      </c>
      <c r="K7182">
        <v>29.0525913464</v>
      </c>
      <c r="L7182">
        <v>12.1040570957</v>
      </c>
      <c r="M7182">
        <v>16.724540277199999</v>
      </c>
      <c r="N7182">
        <v>0.18616913500000001</v>
      </c>
      <c r="O7182">
        <v>2.3694573784999999</v>
      </c>
      <c r="Q7182">
        <f t="shared" si="272"/>
        <v>7.8460559716000002</v>
      </c>
      <c r="R7182">
        <f t="shared" si="273"/>
        <v>0</v>
      </c>
    </row>
    <row r="7183" spans="1:18" x14ac:dyDescent="0.5">
      <c r="A7183">
        <v>8436</v>
      </c>
      <c r="B7183" t="s">
        <v>8426</v>
      </c>
      <c r="C7183">
        <v>0.198786248</v>
      </c>
      <c r="D7183">
        <v>8.2517845800000003E-2</v>
      </c>
      <c r="E7183">
        <v>0.69747149519999996</v>
      </c>
      <c r="F7183">
        <v>0.97265273109999995</v>
      </c>
      <c r="G7183" t="b">
        <v>0</v>
      </c>
      <c r="H7183">
        <v>0</v>
      </c>
      <c r="I7183">
        <v>5.4148391887000002</v>
      </c>
      <c r="J7183">
        <v>0</v>
      </c>
      <c r="K7183">
        <v>0</v>
      </c>
      <c r="L7183">
        <v>0</v>
      </c>
      <c r="M7183">
        <v>1.4400499301</v>
      </c>
      <c r="N7183">
        <v>0.93084567519999994</v>
      </c>
      <c r="O7183">
        <v>0.62057217060000003</v>
      </c>
      <c r="Q7183">
        <f t="shared" si="272"/>
        <v>0.74786694397499998</v>
      </c>
      <c r="R7183">
        <f t="shared" si="273"/>
        <v>0</v>
      </c>
    </row>
    <row r="7184" spans="1:18" x14ac:dyDescent="0.5">
      <c r="A7184">
        <v>8442</v>
      </c>
      <c r="B7184" t="s">
        <v>8432</v>
      </c>
      <c r="C7184">
        <v>0.51588603590000004</v>
      </c>
      <c r="D7184">
        <v>5.8077807264999999</v>
      </c>
      <c r="E7184">
        <v>0.68725141280000002</v>
      </c>
      <c r="F7184">
        <v>0.97265273109999995</v>
      </c>
      <c r="G7184" t="b">
        <v>0</v>
      </c>
      <c r="H7184">
        <v>41.220417135600002</v>
      </c>
      <c r="I7184">
        <v>8.5038414104999998</v>
      </c>
      <c r="J7184">
        <v>123.10897755489999</v>
      </c>
      <c r="K7184">
        <v>43.7978764016</v>
      </c>
      <c r="L7184">
        <v>7.2241605591000004</v>
      </c>
      <c r="M7184">
        <v>26.933211068799999</v>
      </c>
      <c r="N7184">
        <v>108.6607184801</v>
      </c>
      <c r="O7184">
        <v>46.937822354300003</v>
      </c>
      <c r="Q7184">
        <f t="shared" si="272"/>
        <v>47.438978115575004</v>
      </c>
      <c r="R7184">
        <f t="shared" si="273"/>
        <v>0</v>
      </c>
    </row>
    <row r="7185" spans="1:18" x14ac:dyDescent="0.5">
      <c r="A7185">
        <v>8451</v>
      </c>
      <c r="B7185" t="s">
        <v>8441</v>
      </c>
      <c r="C7185">
        <v>0.31438445879999999</v>
      </c>
      <c r="D7185">
        <v>3.5068706044</v>
      </c>
      <c r="E7185">
        <v>0.66114146289999998</v>
      </c>
      <c r="F7185">
        <v>0.97265273109999995</v>
      </c>
      <c r="G7185" t="b">
        <v>0</v>
      </c>
      <c r="H7185">
        <v>2.1540857254999999</v>
      </c>
      <c r="I7185">
        <v>22.240815996599999</v>
      </c>
      <c r="J7185">
        <v>5.4512337078000002</v>
      </c>
      <c r="K7185">
        <v>20.730994830099998</v>
      </c>
      <c r="L7185">
        <v>11.960530727</v>
      </c>
      <c r="M7185">
        <v>5.8600051611000001</v>
      </c>
      <c r="N7185">
        <v>7.9742446172000001</v>
      </c>
      <c r="O7185">
        <v>12.430248628299999</v>
      </c>
      <c r="Q7185">
        <f t="shared" si="272"/>
        <v>9.5562572834000008</v>
      </c>
      <c r="R7185">
        <f t="shared" si="273"/>
        <v>0</v>
      </c>
    </row>
    <row r="7186" spans="1:18" x14ac:dyDescent="0.5">
      <c r="A7186">
        <v>8541</v>
      </c>
      <c r="B7186" t="s">
        <v>8531</v>
      </c>
      <c r="C7186">
        <v>-0.75098696590000003</v>
      </c>
      <c r="D7186">
        <v>3.3611757864</v>
      </c>
      <c r="E7186">
        <v>0.6837504713</v>
      </c>
      <c r="F7186">
        <v>0.97265273109999995</v>
      </c>
      <c r="G7186" t="b">
        <v>0</v>
      </c>
      <c r="H7186">
        <v>4.7055270702999996</v>
      </c>
      <c r="I7186">
        <v>18.4976721279</v>
      </c>
      <c r="J7186">
        <v>5.6384005304000002</v>
      </c>
      <c r="K7186">
        <v>5.8640490071000002</v>
      </c>
      <c r="L7186">
        <v>14.7114527942</v>
      </c>
      <c r="M7186">
        <v>19.761477258500001</v>
      </c>
      <c r="N7186">
        <v>1.1480429994000001</v>
      </c>
      <c r="O7186">
        <v>10.3052590746</v>
      </c>
      <c r="Q7186">
        <f t="shared" si="272"/>
        <v>11.481558031675</v>
      </c>
      <c r="R7186">
        <f t="shared" si="273"/>
        <v>0</v>
      </c>
    </row>
    <row r="7187" spans="1:18" x14ac:dyDescent="0.5">
      <c r="A7187">
        <v>8577</v>
      </c>
      <c r="B7187" t="s">
        <v>8567</v>
      </c>
      <c r="C7187">
        <v>8.6035759700000006E-2</v>
      </c>
      <c r="D7187">
        <v>4.9527885948000003</v>
      </c>
      <c r="E7187">
        <v>0.67645531439999995</v>
      </c>
      <c r="F7187">
        <v>0.97265273109999995</v>
      </c>
      <c r="G7187" t="b">
        <v>0</v>
      </c>
      <c r="H7187">
        <v>16.981724360299999</v>
      </c>
      <c r="I7187">
        <v>21.186921121000001</v>
      </c>
      <c r="J7187">
        <v>49.365249456599997</v>
      </c>
      <c r="K7187">
        <v>35.865594342199998</v>
      </c>
      <c r="L7187">
        <v>36.8623557007</v>
      </c>
      <c r="M7187">
        <v>42.830791980299999</v>
      </c>
      <c r="N7187">
        <v>15.8243764777</v>
      </c>
      <c r="O7187">
        <v>16.3981494764</v>
      </c>
      <c r="Q7187">
        <f t="shared" si="272"/>
        <v>27.978918408775002</v>
      </c>
      <c r="R7187">
        <f t="shared" si="273"/>
        <v>0</v>
      </c>
    </row>
    <row r="7188" spans="1:18" x14ac:dyDescent="0.5">
      <c r="A7188">
        <v>8589</v>
      </c>
      <c r="B7188" t="s">
        <v>8579</v>
      </c>
      <c r="C7188">
        <v>-0.39912341410000002</v>
      </c>
      <c r="D7188">
        <v>4.9852813779999998</v>
      </c>
      <c r="E7188">
        <v>0.68949253470000005</v>
      </c>
      <c r="F7188">
        <v>0.97265273109999995</v>
      </c>
      <c r="G7188" t="b">
        <v>0</v>
      </c>
      <c r="H7188">
        <v>23.9459044243</v>
      </c>
      <c r="I7188">
        <v>31.580505067099999</v>
      </c>
      <c r="J7188">
        <v>19.816287341100001</v>
      </c>
      <c r="K7188">
        <v>34.138011439700001</v>
      </c>
      <c r="L7188">
        <v>18.586664749800001</v>
      </c>
      <c r="M7188">
        <v>43.372592944099999</v>
      </c>
      <c r="N7188">
        <v>25.319002364300001</v>
      </c>
      <c r="O7188">
        <v>46.448886704800003</v>
      </c>
      <c r="Q7188">
        <f t="shared" si="272"/>
        <v>33.431786690750002</v>
      </c>
      <c r="R7188">
        <f t="shared" si="273"/>
        <v>0</v>
      </c>
    </row>
    <row r="7189" spans="1:18" x14ac:dyDescent="0.5">
      <c r="A7189">
        <v>8600</v>
      </c>
      <c r="B7189" t="s">
        <v>8590</v>
      </c>
      <c r="C7189">
        <v>1.2011654E-2</v>
      </c>
      <c r="D7189">
        <v>2.7086182715999998</v>
      </c>
      <c r="E7189">
        <v>0.68204367960000001</v>
      </c>
      <c r="F7189">
        <v>0.97265273109999995</v>
      </c>
      <c r="G7189" t="b">
        <v>0</v>
      </c>
      <c r="H7189">
        <v>11.460572597800001</v>
      </c>
      <c r="I7189">
        <v>3.6341202599999997E-2</v>
      </c>
      <c r="J7189">
        <v>2.3395852799999999E-2</v>
      </c>
      <c r="K7189">
        <v>10.365497415</v>
      </c>
      <c r="L7189">
        <v>13.2283469841</v>
      </c>
      <c r="M7189">
        <v>0.17109504119999999</v>
      </c>
      <c r="N7189">
        <v>10.8598662102</v>
      </c>
      <c r="O7189">
        <v>5.7920069250999999</v>
      </c>
      <c r="Q7189">
        <f t="shared" si="272"/>
        <v>7.5128287901500004</v>
      </c>
      <c r="R7189">
        <f t="shared" si="273"/>
        <v>0</v>
      </c>
    </row>
    <row r="7190" spans="1:18" x14ac:dyDescent="0.5">
      <c r="A7190">
        <v>8651</v>
      </c>
      <c r="B7190" t="s">
        <v>8641</v>
      </c>
      <c r="C7190">
        <v>9.9011391200000007E-2</v>
      </c>
      <c r="D7190">
        <v>6.5364637271000001</v>
      </c>
      <c r="E7190">
        <v>0.68694425989999996</v>
      </c>
      <c r="F7190">
        <v>0.97265273109999995</v>
      </c>
      <c r="G7190" t="b">
        <v>0</v>
      </c>
      <c r="H7190">
        <v>104.1280857017</v>
      </c>
      <c r="I7190">
        <v>180.32504734529999</v>
      </c>
      <c r="J7190">
        <v>43.586473809300003</v>
      </c>
      <c r="K7190">
        <v>61.365691269300001</v>
      </c>
      <c r="L7190">
        <v>130.2262585558</v>
      </c>
      <c r="M7190">
        <v>84.221534030399994</v>
      </c>
      <c r="N7190">
        <v>59.263841318399997</v>
      </c>
      <c r="O7190">
        <v>68.450990933400007</v>
      </c>
      <c r="Q7190">
        <f t="shared" si="272"/>
        <v>85.5406562095</v>
      </c>
      <c r="R7190">
        <f t="shared" si="273"/>
        <v>0</v>
      </c>
    </row>
    <row r="7191" spans="1:18" x14ac:dyDescent="0.5">
      <c r="A7191">
        <v>8679</v>
      </c>
      <c r="B7191" t="s">
        <v>8669</v>
      </c>
      <c r="C7191">
        <v>0.48610866650000001</v>
      </c>
      <c r="D7191">
        <v>4.23919785</v>
      </c>
      <c r="E7191">
        <v>0.67538660939999995</v>
      </c>
      <c r="F7191">
        <v>0.97265273109999995</v>
      </c>
      <c r="G7191" t="b">
        <v>0</v>
      </c>
      <c r="H7191">
        <v>60.753582840599996</v>
      </c>
      <c r="I7191">
        <v>7.6679937505</v>
      </c>
      <c r="J7191">
        <v>0.14037511690000001</v>
      </c>
      <c r="K7191">
        <v>19.4657228451</v>
      </c>
      <c r="L7191">
        <v>13.898136704800001</v>
      </c>
      <c r="M7191">
        <v>29.471120846600002</v>
      </c>
      <c r="N7191">
        <v>6.5469479152999996</v>
      </c>
      <c r="O7191">
        <v>12.7687425395</v>
      </c>
      <c r="Q7191">
        <f t="shared" si="272"/>
        <v>15.671237001550001</v>
      </c>
      <c r="R7191">
        <f t="shared" si="273"/>
        <v>0</v>
      </c>
    </row>
    <row r="7192" spans="1:18" x14ac:dyDescent="0.5">
      <c r="A7192">
        <v>8684</v>
      </c>
      <c r="B7192" t="s">
        <v>8674</v>
      </c>
      <c r="C7192">
        <v>-0.25816713629999999</v>
      </c>
      <c r="D7192">
        <v>2.5073443942</v>
      </c>
      <c r="E7192">
        <v>0.69502630929999998</v>
      </c>
      <c r="F7192">
        <v>0.97265273109999995</v>
      </c>
      <c r="G7192" t="b">
        <v>0</v>
      </c>
      <c r="H7192">
        <v>1.0874995895999999</v>
      </c>
      <c r="I7192">
        <v>0.25438841829999997</v>
      </c>
      <c r="J7192">
        <v>4.4686078892000003</v>
      </c>
      <c r="K7192">
        <v>12.3364018531</v>
      </c>
      <c r="L7192">
        <v>3.2532643578</v>
      </c>
      <c r="M7192">
        <v>3.2222899425999998</v>
      </c>
      <c r="N7192">
        <v>9.3084567515999996</v>
      </c>
      <c r="O7192">
        <v>9.0641147335000003</v>
      </c>
      <c r="Q7192">
        <f t="shared" si="272"/>
        <v>6.2120314463750006</v>
      </c>
      <c r="R7192">
        <f t="shared" si="273"/>
        <v>0</v>
      </c>
    </row>
    <row r="7193" spans="1:18" x14ac:dyDescent="0.5">
      <c r="A7193">
        <v>8701</v>
      </c>
      <c r="B7193" t="s">
        <v>8691</v>
      </c>
      <c r="C7193">
        <v>0.47122318000000002</v>
      </c>
      <c r="D7193">
        <v>5.4730686134999997</v>
      </c>
      <c r="E7193">
        <v>0.69876298469999998</v>
      </c>
      <c r="F7193">
        <v>0.97265273109999995</v>
      </c>
      <c r="G7193" t="b">
        <v>0</v>
      </c>
      <c r="H7193">
        <v>40.9694556918</v>
      </c>
      <c r="I7193">
        <v>10.3209015409</v>
      </c>
      <c r="J7193">
        <v>51.494272063499999</v>
      </c>
      <c r="K7193">
        <v>77.911555687700002</v>
      </c>
      <c r="L7193">
        <v>24.806140727799999</v>
      </c>
      <c r="M7193">
        <v>31.4101979802</v>
      </c>
      <c r="N7193">
        <v>76.608599065500002</v>
      </c>
      <c r="O7193">
        <v>23.694573784599999</v>
      </c>
      <c r="Q7193">
        <f t="shared" si="272"/>
        <v>39.129877889524998</v>
      </c>
      <c r="R7193">
        <f t="shared" si="273"/>
        <v>0</v>
      </c>
    </row>
    <row r="7194" spans="1:18" x14ac:dyDescent="0.5">
      <c r="A7194">
        <v>8703</v>
      </c>
      <c r="B7194" t="s">
        <v>8693</v>
      </c>
      <c r="C7194">
        <v>-0.1067783149</v>
      </c>
      <c r="D7194">
        <v>5.7416444405</v>
      </c>
      <c r="E7194">
        <v>0.66445575499999998</v>
      </c>
      <c r="F7194">
        <v>0.97265273109999995</v>
      </c>
      <c r="G7194" t="b">
        <v>0</v>
      </c>
      <c r="H7194">
        <v>24.719702209200001</v>
      </c>
      <c r="I7194">
        <v>34.015365641899997</v>
      </c>
      <c r="J7194">
        <v>35.865842377699998</v>
      </c>
      <c r="K7194">
        <v>92.462183514399996</v>
      </c>
      <c r="L7194">
        <v>46.000201176099999</v>
      </c>
      <c r="M7194">
        <v>18.963033732900001</v>
      </c>
      <c r="N7194">
        <v>68.975664529200003</v>
      </c>
      <c r="O7194">
        <v>87.669923003199997</v>
      </c>
      <c r="Q7194">
        <f t="shared" si="272"/>
        <v>55.402205610349995</v>
      </c>
      <c r="R7194">
        <f t="shared" si="273"/>
        <v>0</v>
      </c>
    </row>
    <row r="7195" spans="1:18" x14ac:dyDescent="0.5">
      <c r="A7195">
        <v>8731</v>
      </c>
      <c r="B7195" t="s">
        <v>8721</v>
      </c>
      <c r="C7195">
        <v>-0.12161695340000001</v>
      </c>
      <c r="D7195">
        <v>6.3198131197</v>
      </c>
      <c r="E7195">
        <v>0.66668506989999998</v>
      </c>
      <c r="F7195">
        <v>0.97265273109999995</v>
      </c>
      <c r="G7195" t="b">
        <v>0</v>
      </c>
      <c r="H7195">
        <v>86.979053712199999</v>
      </c>
      <c r="I7195">
        <v>100.4834252136</v>
      </c>
      <c r="J7195">
        <v>47.353206113900001</v>
      </c>
      <c r="K7195">
        <v>55.866624565599999</v>
      </c>
      <c r="L7195">
        <v>90.278085927600003</v>
      </c>
      <c r="M7195">
        <v>63.846966207599998</v>
      </c>
      <c r="N7195">
        <v>100.8416148087</v>
      </c>
      <c r="O7195">
        <v>74.374634379599996</v>
      </c>
      <c r="Q7195">
        <f t="shared" si="272"/>
        <v>82.335325330875008</v>
      </c>
      <c r="R7195">
        <f t="shared" si="273"/>
        <v>0</v>
      </c>
    </row>
    <row r="7196" spans="1:18" x14ac:dyDescent="0.5">
      <c r="A7196">
        <v>8741</v>
      </c>
      <c r="B7196" t="s">
        <v>8731</v>
      </c>
      <c r="C7196">
        <v>-0.25848225499999999</v>
      </c>
      <c r="D7196">
        <v>1.4850519895000001</v>
      </c>
      <c r="E7196">
        <v>0.67511280350000002</v>
      </c>
      <c r="F7196">
        <v>0.97265273109999995</v>
      </c>
      <c r="G7196" t="b">
        <v>0</v>
      </c>
      <c r="H7196">
        <v>0</v>
      </c>
      <c r="I7196">
        <v>14.027704206999999</v>
      </c>
      <c r="J7196">
        <v>0</v>
      </c>
      <c r="K7196">
        <v>2.43321536E-2</v>
      </c>
      <c r="L7196">
        <v>0.2152895531</v>
      </c>
      <c r="M7196">
        <v>8.1412723771</v>
      </c>
      <c r="N7196">
        <v>0</v>
      </c>
      <c r="O7196">
        <v>9.40260864E-2</v>
      </c>
      <c r="Q7196">
        <f t="shared" si="272"/>
        <v>2.1126470041499998</v>
      </c>
      <c r="R7196">
        <f t="shared" si="273"/>
        <v>0</v>
      </c>
    </row>
    <row r="7197" spans="1:18" x14ac:dyDescent="0.5">
      <c r="A7197">
        <v>8746</v>
      </c>
      <c r="B7197" t="s">
        <v>8736</v>
      </c>
      <c r="C7197">
        <v>0.249967891</v>
      </c>
      <c r="D7197">
        <v>3.9646833510000001</v>
      </c>
      <c r="E7197">
        <v>0.70019743459999995</v>
      </c>
      <c r="F7197">
        <v>0.97265273109999995</v>
      </c>
      <c r="G7197" t="b">
        <v>0</v>
      </c>
      <c r="H7197">
        <v>4.3918252655999996</v>
      </c>
      <c r="I7197">
        <v>6.9048284957000003</v>
      </c>
      <c r="J7197">
        <v>15.675221391399999</v>
      </c>
      <c r="K7197">
        <v>38.177148930000001</v>
      </c>
      <c r="L7197">
        <v>15.8835848055</v>
      </c>
      <c r="M7197">
        <v>14.771205223600001</v>
      </c>
      <c r="N7197">
        <v>8.5327520223000004</v>
      </c>
      <c r="O7197">
        <v>15.5895251329</v>
      </c>
      <c r="Q7197">
        <f t="shared" si="272"/>
        <v>13.694266796075</v>
      </c>
      <c r="R7197">
        <f t="shared" si="273"/>
        <v>0</v>
      </c>
    </row>
    <row r="7198" spans="1:18" x14ac:dyDescent="0.5">
      <c r="A7198">
        <v>8801</v>
      </c>
      <c r="B7198" t="s">
        <v>8791</v>
      </c>
      <c r="C7198">
        <v>0.19266130570000001</v>
      </c>
      <c r="D7198">
        <v>6.6155871222</v>
      </c>
      <c r="E7198">
        <v>0.66504112390000003</v>
      </c>
      <c r="F7198">
        <v>0.97265273109999995</v>
      </c>
      <c r="G7198" t="b">
        <v>0</v>
      </c>
      <c r="H7198">
        <v>116.2788022698</v>
      </c>
      <c r="I7198">
        <v>76.788961112600006</v>
      </c>
      <c r="J7198">
        <v>93.887557378899999</v>
      </c>
      <c r="K7198">
        <v>106.69649334490001</v>
      </c>
      <c r="L7198">
        <v>59.372074528900001</v>
      </c>
      <c r="M7198">
        <v>107.10549579089999</v>
      </c>
      <c r="N7198">
        <v>112.8495240183</v>
      </c>
      <c r="O7198">
        <v>77.797183926200006</v>
      </c>
      <c r="Q7198">
        <f t="shared" si="272"/>
        <v>89.28106956607499</v>
      </c>
      <c r="R7198">
        <f t="shared" si="273"/>
        <v>0</v>
      </c>
    </row>
    <row r="7199" spans="1:18" x14ac:dyDescent="0.5">
      <c r="A7199">
        <v>8831</v>
      </c>
      <c r="B7199" t="s">
        <v>8821</v>
      </c>
      <c r="C7199">
        <v>-0.44261035840000001</v>
      </c>
      <c r="D7199">
        <v>2.7388476554999999</v>
      </c>
      <c r="E7199">
        <v>0.69405441239999999</v>
      </c>
      <c r="F7199">
        <v>0.97265273109999995</v>
      </c>
      <c r="G7199" t="b">
        <v>0</v>
      </c>
      <c r="H7199">
        <v>6.6713917130000002</v>
      </c>
      <c r="I7199">
        <v>9.0489594495999999</v>
      </c>
      <c r="J7199">
        <v>3.2286276896000001</v>
      </c>
      <c r="K7199">
        <v>3.1388478088</v>
      </c>
      <c r="L7199">
        <v>21.7442448617</v>
      </c>
      <c r="M7199">
        <v>3.0511949014000002</v>
      </c>
      <c r="N7199">
        <v>1.9858041070000001</v>
      </c>
      <c r="O7199">
        <v>4.6448886705000003</v>
      </c>
      <c r="Q7199">
        <f t="shared" si="272"/>
        <v>7.8565331351500003</v>
      </c>
      <c r="R7199">
        <f t="shared" si="273"/>
        <v>0</v>
      </c>
    </row>
    <row r="7200" spans="1:18" x14ac:dyDescent="0.5">
      <c r="A7200">
        <v>8835</v>
      </c>
      <c r="B7200" t="s">
        <v>8825</v>
      </c>
      <c r="C7200">
        <v>0.71855878760000003</v>
      </c>
      <c r="D7200">
        <v>0.43797271970000001</v>
      </c>
      <c r="E7200">
        <v>0.66816598419999995</v>
      </c>
      <c r="F7200">
        <v>0.97265273109999995</v>
      </c>
      <c r="G7200" t="b">
        <v>0</v>
      </c>
      <c r="H7200">
        <v>2.0076915500000001</v>
      </c>
      <c r="I7200">
        <v>0.25438841829999997</v>
      </c>
      <c r="J7200">
        <v>2.6905230747000002</v>
      </c>
      <c r="K7200">
        <v>0.97328614229999999</v>
      </c>
      <c r="L7200">
        <v>1.0764477654</v>
      </c>
      <c r="M7200">
        <v>0</v>
      </c>
      <c r="N7200">
        <v>0.18616913500000001</v>
      </c>
      <c r="O7200">
        <v>2.7643669415000001</v>
      </c>
      <c r="Q7200">
        <f t="shared" si="272"/>
        <v>1.006745960475</v>
      </c>
      <c r="R7200">
        <f t="shared" si="273"/>
        <v>0</v>
      </c>
    </row>
    <row r="7201" spans="1:18" x14ac:dyDescent="0.5">
      <c r="A7201">
        <v>8877</v>
      </c>
      <c r="B7201" t="s">
        <v>8867</v>
      </c>
      <c r="C7201">
        <v>0.30467955559999998</v>
      </c>
      <c r="D7201">
        <v>4.9536929271999997</v>
      </c>
      <c r="E7201">
        <v>0.66957485750000001</v>
      </c>
      <c r="F7201">
        <v>0.97265273109999995</v>
      </c>
      <c r="G7201" t="b">
        <v>0</v>
      </c>
      <c r="H7201">
        <v>79.471123853400002</v>
      </c>
      <c r="I7201">
        <v>53.3852266325</v>
      </c>
      <c r="J7201">
        <v>6.6912139073999999</v>
      </c>
      <c r="K7201">
        <v>1.3626005992000001</v>
      </c>
      <c r="L7201">
        <v>55.018441344300001</v>
      </c>
      <c r="M7201">
        <v>41.8042217331</v>
      </c>
      <c r="N7201">
        <v>6.7951734287000001</v>
      </c>
      <c r="O7201">
        <v>5.4347077965999997</v>
      </c>
      <c r="Q7201">
        <f t="shared" si="272"/>
        <v>27.263136075674996</v>
      </c>
      <c r="R7201">
        <f t="shared" si="273"/>
        <v>0</v>
      </c>
    </row>
    <row r="7202" spans="1:18" x14ac:dyDescent="0.5">
      <c r="A7202">
        <v>8878</v>
      </c>
      <c r="B7202" t="s">
        <v>8868</v>
      </c>
      <c r="C7202">
        <v>0.18858267949999999</v>
      </c>
      <c r="D7202">
        <v>3.9611033446000001</v>
      </c>
      <c r="E7202">
        <v>0.68721230690000001</v>
      </c>
      <c r="F7202">
        <v>0.97265273109999995</v>
      </c>
      <c r="G7202" t="b">
        <v>0</v>
      </c>
      <c r="H7202">
        <v>9.7456693989000005</v>
      </c>
      <c r="I7202">
        <v>19.2608373827</v>
      </c>
      <c r="J7202">
        <v>20.986079982300001</v>
      </c>
      <c r="K7202">
        <v>15.937560579499999</v>
      </c>
      <c r="L7202">
        <v>7.5351343579999996</v>
      </c>
      <c r="M7202">
        <v>18.036268926399998</v>
      </c>
      <c r="N7202">
        <v>6.7331170502999997</v>
      </c>
      <c r="O7202">
        <v>19.331763373499999</v>
      </c>
      <c r="Q7202">
        <f t="shared" si="272"/>
        <v>12.909070927049999</v>
      </c>
      <c r="R7202">
        <f t="shared" si="273"/>
        <v>0</v>
      </c>
    </row>
    <row r="7203" spans="1:18" x14ac:dyDescent="0.5">
      <c r="A7203">
        <v>8908</v>
      </c>
      <c r="B7203" t="s">
        <v>8898</v>
      </c>
      <c r="C7203">
        <v>5.9031082200000001E-2</v>
      </c>
      <c r="D7203">
        <v>5.1921305365999997</v>
      </c>
      <c r="E7203">
        <v>0.67640842000000001</v>
      </c>
      <c r="F7203">
        <v>0.97265273109999995</v>
      </c>
      <c r="G7203" t="b">
        <v>0</v>
      </c>
      <c r="H7203">
        <v>33.775227637699999</v>
      </c>
      <c r="I7203">
        <v>66.613424382100007</v>
      </c>
      <c r="J7203">
        <v>24.378478641600001</v>
      </c>
      <c r="K7203">
        <v>29.2715807284</v>
      </c>
      <c r="L7203">
        <v>45.450016762700002</v>
      </c>
      <c r="M7203">
        <v>54.051775098900002</v>
      </c>
      <c r="N7203">
        <v>28.825187740699999</v>
      </c>
      <c r="O7203">
        <v>5.3594869274999999</v>
      </c>
      <c r="Q7203">
        <f t="shared" si="272"/>
        <v>33.421616632449997</v>
      </c>
      <c r="R7203">
        <f t="shared" si="273"/>
        <v>0</v>
      </c>
    </row>
    <row r="7204" spans="1:18" x14ac:dyDescent="0.5">
      <c r="A7204">
        <v>8933</v>
      </c>
      <c r="B7204" t="s">
        <v>8923</v>
      </c>
      <c r="C7204">
        <v>0.88431735190000005</v>
      </c>
      <c r="D7204">
        <v>4.5759038022</v>
      </c>
      <c r="E7204">
        <v>0.67284882619999997</v>
      </c>
      <c r="F7204">
        <v>0.97265273109999995</v>
      </c>
      <c r="G7204" t="b">
        <v>0</v>
      </c>
      <c r="H7204">
        <v>34.318977432499999</v>
      </c>
      <c r="I7204">
        <v>6.8321460905000002</v>
      </c>
      <c r="J7204">
        <v>18.669890552799998</v>
      </c>
      <c r="K7204">
        <v>44.8198268509</v>
      </c>
      <c r="L7204">
        <v>23.705771900999999</v>
      </c>
      <c r="M7204">
        <v>0.35644800250000003</v>
      </c>
      <c r="N7204">
        <v>43.346380273199998</v>
      </c>
      <c r="O7204">
        <v>12.148170369000001</v>
      </c>
      <c r="Q7204">
        <f t="shared" si="272"/>
        <v>19.889192636424998</v>
      </c>
      <c r="R7204">
        <f t="shared" si="273"/>
        <v>0</v>
      </c>
    </row>
    <row r="7205" spans="1:18" x14ac:dyDescent="0.5">
      <c r="A7205">
        <v>8948</v>
      </c>
      <c r="B7205" t="s">
        <v>8938</v>
      </c>
      <c r="C7205">
        <v>0.49021158139999998</v>
      </c>
      <c r="D7205">
        <v>4.4149535793999997</v>
      </c>
      <c r="E7205">
        <v>0.692542565</v>
      </c>
      <c r="F7205">
        <v>0.97265273109999995</v>
      </c>
      <c r="G7205" t="b">
        <v>0</v>
      </c>
      <c r="H7205">
        <v>20.4324442118</v>
      </c>
      <c r="I7205">
        <v>13.5916097757</v>
      </c>
      <c r="J7205">
        <v>42.884598224699999</v>
      </c>
      <c r="K7205">
        <v>9.9518508045999994</v>
      </c>
      <c r="L7205">
        <v>12.893452123699999</v>
      </c>
      <c r="M7205">
        <v>17.123762039999999</v>
      </c>
      <c r="N7205">
        <v>33.541472494799997</v>
      </c>
      <c r="O7205">
        <v>7.7289443058999998</v>
      </c>
      <c r="Q7205">
        <f t="shared" si="272"/>
        <v>17.821907741099999</v>
      </c>
      <c r="R7205">
        <f t="shared" si="273"/>
        <v>0</v>
      </c>
    </row>
    <row r="7206" spans="1:18" x14ac:dyDescent="0.5">
      <c r="A7206">
        <v>8967</v>
      </c>
      <c r="B7206" t="s">
        <v>8957</v>
      </c>
      <c r="C7206">
        <v>0.63529620600000003</v>
      </c>
      <c r="D7206">
        <v>4.1531234708999998</v>
      </c>
      <c r="E7206">
        <v>0.66885516349999996</v>
      </c>
      <c r="F7206">
        <v>0.97265273109999995</v>
      </c>
      <c r="G7206" t="b">
        <v>0</v>
      </c>
      <c r="H7206">
        <v>43.416329768399997</v>
      </c>
      <c r="I7206">
        <v>14.681845854000001</v>
      </c>
      <c r="J7206">
        <v>14.3416577805</v>
      </c>
      <c r="K7206">
        <v>4.3067911795000002</v>
      </c>
      <c r="L7206">
        <v>4.1383436314999997</v>
      </c>
      <c r="M7206">
        <v>0.41347968289999998</v>
      </c>
      <c r="N7206">
        <v>18.058406098100001</v>
      </c>
      <c r="O7206">
        <v>35.278587634899999</v>
      </c>
      <c r="Q7206">
        <f t="shared" si="272"/>
        <v>14.472204261849999</v>
      </c>
      <c r="R7206">
        <f t="shared" si="273"/>
        <v>0</v>
      </c>
    </row>
    <row r="7207" spans="1:18" x14ac:dyDescent="0.5">
      <c r="A7207">
        <v>8996</v>
      </c>
      <c r="B7207" t="s">
        <v>8986</v>
      </c>
      <c r="C7207">
        <v>-0.6110550039</v>
      </c>
      <c r="D7207">
        <v>4.3102427677000001</v>
      </c>
      <c r="E7207">
        <v>0.68880439029999996</v>
      </c>
      <c r="F7207">
        <v>0.97265273109999995</v>
      </c>
      <c r="G7207" t="b">
        <v>0</v>
      </c>
      <c r="H7207">
        <v>4.2454310901000003</v>
      </c>
      <c r="I7207">
        <v>37.540462294999998</v>
      </c>
      <c r="J7207">
        <v>8.6564655444999996</v>
      </c>
      <c r="K7207">
        <v>17.567814867700001</v>
      </c>
      <c r="L7207">
        <v>27.054720504500001</v>
      </c>
      <c r="M7207">
        <v>26.476957625600001</v>
      </c>
      <c r="N7207">
        <v>14.3039952083</v>
      </c>
      <c r="O7207">
        <v>19.632646850099999</v>
      </c>
      <c r="Q7207">
        <f t="shared" si="272"/>
        <v>21.867080047125</v>
      </c>
      <c r="R7207">
        <f t="shared" si="273"/>
        <v>0</v>
      </c>
    </row>
    <row r="7208" spans="1:18" x14ac:dyDescent="0.5">
      <c r="A7208">
        <v>9009</v>
      </c>
      <c r="B7208" t="s">
        <v>8999</v>
      </c>
      <c r="C7208">
        <v>-0.24217118200000001</v>
      </c>
      <c r="D7208">
        <v>10.5120191032</v>
      </c>
      <c r="E7208">
        <v>0.68314313559999995</v>
      </c>
      <c r="F7208">
        <v>0.97265273109999995</v>
      </c>
      <c r="G7208" t="b">
        <v>0</v>
      </c>
      <c r="H7208">
        <v>1595.4037248116001</v>
      </c>
      <c r="I7208">
        <v>2347.4963237238999</v>
      </c>
      <c r="J7208">
        <v>747.68466451910001</v>
      </c>
      <c r="K7208">
        <v>704.22118823009998</v>
      </c>
      <c r="L7208">
        <v>2133.4716289633002</v>
      </c>
      <c r="M7208">
        <v>1627.9265432527</v>
      </c>
      <c r="N7208">
        <v>1170.5384365107</v>
      </c>
      <c r="O7208">
        <v>1137.1890999243999</v>
      </c>
      <c r="Q7208">
        <f t="shared" si="272"/>
        <v>1517.2814271627749</v>
      </c>
      <c r="R7208">
        <f t="shared" si="273"/>
        <v>0</v>
      </c>
    </row>
    <row r="7209" spans="1:18" x14ac:dyDescent="0.5">
      <c r="A7209">
        <v>9015</v>
      </c>
      <c r="B7209" t="s">
        <v>9005</v>
      </c>
      <c r="C7209">
        <v>-0.45322991829999998</v>
      </c>
      <c r="D7209">
        <v>4.3893775684999996</v>
      </c>
      <c r="E7209">
        <v>0.70636904550000001</v>
      </c>
      <c r="F7209">
        <v>0.97265273109999995</v>
      </c>
      <c r="G7209" t="b">
        <v>0</v>
      </c>
      <c r="H7209">
        <v>3.0115373249999999</v>
      </c>
      <c r="I7209">
        <v>34.2697540602</v>
      </c>
      <c r="J7209">
        <v>13.709969754299999</v>
      </c>
      <c r="K7209">
        <v>21.558288051000002</v>
      </c>
      <c r="L7209">
        <v>39.397988214800002</v>
      </c>
      <c r="M7209">
        <v>17.095246199799998</v>
      </c>
      <c r="N7209">
        <v>12.9387548847</v>
      </c>
      <c r="O7209">
        <v>21.889272924899998</v>
      </c>
      <c r="Q7209">
        <f t="shared" si="272"/>
        <v>22.83031555605</v>
      </c>
      <c r="R7209">
        <f t="shared" si="273"/>
        <v>0</v>
      </c>
    </row>
    <row r="7210" spans="1:18" x14ac:dyDescent="0.5">
      <c r="A7210">
        <v>9016</v>
      </c>
      <c r="B7210" t="s">
        <v>9006</v>
      </c>
      <c r="C7210">
        <v>-0.18893069779999999</v>
      </c>
      <c r="D7210">
        <v>-0.22300522619999999</v>
      </c>
      <c r="E7210">
        <v>0.70856202580000005</v>
      </c>
      <c r="F7210">
        <v>0.97265273109999995</v>
      </c>
      <c r="G7210" t="b">
        <v>0</v>
      </c>
      <c r="H7210">
        <v>0.54374979479999996</v>
      </c>
      <c r="I7210">
        <v>0.10902360780000001</v>
      </c>
      <c r="J7210">
        <v>2.3395852799999999E-2</v>
      </c>
      <c r="K7210">
        <v>2.1412295129999999</v>
      </c>
      <c r="L7210">
        <v>9.5684245799999998E-2</v>
      </c>
      <c r="M7210">
        <v>0.42773760300000002</v>
      </c>
      <c r="N7210">
        <v>1.7375785936000001</v>
      </c>
      <c r="O7210">
        <v>1.5044173832000001</v>
      </c>
      <c r="Q7210">
        <f t="shared" si="272"/>
        <v>0.94135445640000004</v>
      </c>
      <c r="R7210">
        <f t="shared" si="273"/>
        <v>0</v>
      </c>
    </row>
    <row r="7211" spans="1:18" x14ac:dyDescent="0.5">
      <c r="A7211">
        <v>9035</v>
      </c>
      <c r="B7211" t="s">
        <v>9025</v>
      </c>
      <c r="C7211">
        <v>0.19654721629999999</v>
      </c>
      <c r="D7211">
        <v>7.9292229472000004</v>
      </c>
      <c r="E7211">
        <v>0.71082525939999996</v>
      </c>
      <c r="F7211">
        <v>0.97265273109999995</v>
      </c>
      <c r="G7211" t="b">
        <v>0</v>
      </c>
      <c r="H7211">
        <v>359.18856636390001</v>
      </c>
      <c r="I7211">
        <v>352.18259448280003</v>
      </c>
      <c r="J7211">
        <v>129.07492002480001</v>
      </c>
      <c r="K7211">
        <v>161.6628282289</v>
      </c>
      <c r="L7211">
        <v>220.55218660630001</v>
      </c>
      <c r="M7211">
        <v>191.76902534440001</v>
      </c>
      <c r="N7211">
        <v>253.68647466959999</v>
      </c>
      <c r="O7211">
        <v>229.16037788860001</v>
      </c>
      <c r="Q7211">
        <f t="shared" si="272"/>
        <v>223.792016127225</v>
      </c>
      <c r="R7211">
        <f t="shared" si="273"/>
        <v>0</v>
      </c>
    </row>
    <row r="7212" spans="1:18" x14ac:dyDescent="0.5">
      <c r="A7212">
        <v>9056</v>
      </c>
      <c r="B7212" t="s">
        <v>9046</v>
      </c>
      <c r="C7212">
        <v>8.84015888E-2</v>
      </c>
      <c r="D7212">
        <v>4.5311543714999996</v>
      </c>
      <c r="E7212">
        <v>0.66473933380000005</v>
      </c>
      <c r="F7212">
        <v>0.97265273109999995</v>
      </c>
      <c r="G7212" t="b">
        <v>0</v>
      </c>
      <c r="H7212">
        <v>41.053109506399998</v>
      </c>
      <c r="I7212">
        <v>35.432672543700001</v>
      </c>
      <c r="J7212">
        <v>15.347679451899999</v>
      </c>
      <c r="K7212">
        <v>11.9714195498</v>
      </c>
      <c r="L7212">
        <v>11.6734779896</v>
      </c>
      <c r="M7212">
        <v>55.563114629499999</v>
      </c>
      <c r="N7212">
        <v>3.8785236465000001</v>
      </c>
      <c r="O7212">
        <v>6.5066051821000004</v>
      </c>
      <c r="Q7212">
        <f t="shared" si="272"/>
        <v>19.405430361924999</v>
      </c>
      <c r="R7212">
        <f t="shared" si="273"/>
        <v>0</v>
      </c>
    </row>
    <row r="7213" spans="1:18" x14ac:dyDescent="0.5">
      <c r="A7213">
        <v>9085</v>
      </c>
      <c r="B7213" t="s">
        <v>9075</v>
      </c>
      <c r="C7213">
        <v>0.18340811239999999</v>
      </c>
      <c r="D7213">
        <v>6.4428145042000002</v>
      </c>
      <c r="E7213">
        <v>0.71085603019999999</v>
      </c>
      <c r="F7213">
        <v>0.97265273109999995</v>
      </c>
      <c r="G7213" t="b">
        <v>0</v>
      </c>
      <c r="H7213">
        <v>56.382671028700003</v>
      </c>
      <c r="I7213">
        <v>63.597104565599999</v>
      </c>
      <c r="J7213">
        <v>96.858830687400001</v>
      </c>
      <c r="K7213">
        <v>128.084456321</v>
      </c>
      <c r="L7213">
        <v>101.35353738080001</v>
      </c>
      <c r="M7213">
        <v>49.817172829199997</v>
      </c>
      <c r="N7213">
        <v>59.822348723499999</v>
      </c>
      <c r="O7213">
        <v>108.16760984859999</v>
      </c>
      <c r="Q7213">
        <f t="shared" si="272"/>
        <v>79.790167195525001</v>
      </c>
      <c r="R7213">
        <f t="shared" si="273"/>
        <v>0</v>
      </c>
    </row>
    <row r="7214" spans="1:18" x14ac:dyDescent="0.5">
      <c r="A7214">
        <v>9103</v>
      </c>
      <c r="B7214" t="s">
        <v>9093</v>
      </c>
      <c r="C7214">
        <v>0.21820923549999999</v>
      </c>
      <c r="D7214">
        <v>5.8466960296000003</v>
      </c>
      <c r="E7214">
        <v>0.70536178579999997</v>
      </c>
      <c r="F7214">
        <v>0.97265273109999995</v>
      </c>
      <c r="G7214" t="b">
        <v>0</v>
      </c>
      <c r="H7214">
        <v>36.096620992399998</v>
      </c>
      <c r="I7214">
        <v>50.041835992400003</v>
      </c>
      <c r="J7214">
        <v>99.900291554399999</v>
      </c>
      <c r="K7214">
        <v>37.422852169800002</v>
      </c>
      <c r="L7214">
        <v>59.683048327800002</v>
      </c>
      <c r="M7214">
        <v>17.1665358003</v>
      </c>
      <c r="N7214">
        <v>39.064490167400002</v>
      </c>
      <c r="O7214">
        <v>88.779430823200002</v>
      </c>
      <c r="Q7214">
        <f t="shared" si="272"/>
        <v>51.173376279674997</v>
      </c>
      <c r="R7214">
        <f t="shared" si="273"/>
        <v>0</v>
      </c>
    </row>
    <row r="7215" spans="1:18" x14ac:dyDescent="0.5">
      <c r="A7215">
        <v>9162</v>
      </c>
      <c r="B7215" t="s">
        <v>9152</v>
      </c>
      <c r="C7215">
        <v>0.2304798871</v>
      </c>
      <c r="D7215">
        <v>5.5646627228999996</v>
      </c>
      <c r="E7215">
        <v>0.69964215259999996</v>
      </c>
      <c r="F7215">
        <v>0.97265273109999995</v>
      </c>
      <c r="G7215" t="b">
        <v>0</v>
      </c>
      <c r="H7215">
        <v>33.336045111200001</v>
      </c>
      <c r="I7215">
        <v>51.604507704600003</v>
      </c>
      <c r="J7215">
        <v>50.815792331700003</v>
      </c>
      <c r="K7215">
        <v>54.6013525806</v>
      </c>
      <c r="L7215">
        <v>44.851990226300003</v>
      </c>
      <c r="M7215">
        <v>26.933211068799999</v>
      </c>
      <c r="N7215">
        <v>49.148651648300003</v>
      </c>
      <c r="O7215">
        <v>49.909046686099998</v>
      </c>
      <c r="Q7215">
        <f t="shared" si="272"/>
        <v>42.710724907374995</v>
      </c>
      <c r="R7215">
        <f t="shared" si="273"/>
        <v>0</v>
      </c>
    </row>
    <row r="7216" spans="1:18" x14ac:dyDescent="0.5">
      <c r="A7216">
        <v>9165</v>
      </c>
      <c r="B7216" t="s">
        <v>9155</v>
      </c>
      <c r="C7216">
        <v>0.2471090896</v>
      </c>
      <c r="D7216">
        <v>6.0071126937999999</v>
      </c>
      <c r="E7216">
        <v>0.66210551070000001</v>
      </c>
      <c r="F7216">
        <v>0.97265273109999995</v>
      </c>
      <c r="G7216" t="b">
        <v>0</v>
      </c>
      <c r="H7216">
        <v>44.775704255299999</v>
      </c>
      <c r="I7216">
        <v>11.447478821800001</v>
      </c>
      <c r="J7216">
        <v>81.043234179099997</v>
      </c>
      <c r="K7216">
        <v>119.8115241118</v>
      </c>
      <c r="L7216">
        <v>71.523973747599996</v>
      </c>
      <c r="M7216">
        <v>58.985015453499997</v>
      </c>
      <c r="N7216">
        <v>50.638004728600002</v>
      </c>
      <c r="O7216">
        <v>52.391335368299998</v>
      </c>
      <c r="Q7216">
        <f t="shared" si="272"/>
        <v>58.384582324500002</v>
      </c>
      <c r="R7216">
        <f t="shared" si="273"/>
        <v>0</v>
      </c>
    </row>
    <row r="7217" spans="1:18" x14ac:dyDescent="0.5">
      <c r="A7217">
        <v>9183</v>
      </c>
      <c r="B7217" t="s">
        <v>9173</v>
      </c>
      <c r="C7217">
        <v>0.40005193830000002</v>
      </c>
      <c r="D7217">
        <v>4.4939555795999997</v>
      </c>
      <c r="E7217">
        <v>0.6859654382</v>
      </c>
      <c r="F7217">
        <v>0.97265273109999995</v>
      </c>
      <c r="G7217" t="b">
        <v>0</v>
      </c>
      <c r="H7217">
        <v>35.2600828466</v>
      </c>
      <c r="I7217">
        <v>7.2318993192000001</v>
      </c>
      <c r="J7217">
        <v>25.7354381054</v>
      </c>
      <c r="K7217">
        <v>24.794464474000002</v>
      </c>
      <c r="L7217">
        <v>22.748929442800002</v>
      </c>
      <c r="M7217">
        <v>21.272816789099998</v>
      </c>
      <c r="N7217">
        <v>24.667410391699999</v>
      </c>
      <c r="O7217">
        <v>11.2079095045</v>
      </c>
      <c r="Q7217">
        <f t="shared" si="272"/>
        <v>19.974266532024998</v>
      </c>
      <c r="R7217">
        <f t="shared" si="273"/>
        <v>0</v>
      </c>
    </row>
    <row r="7218" spans="1:18" x14ac:dyDescent="0.5">
      <c r="A7218">
        <v>9198</v>
      </c>
      <c r="B7218" t="s">
        <v>9188</v>
      </c>
      <c r="C7218">
        <v>-0.16395651729999999</v>
      </c>
      <c r="D7218">
        <v>5.9170770284999996</v>
      </c>
      <c r="E7218">
        <v>0.68986015469999995</v>
      </c>
      <c r="F7218">
        <v>0.97265273109999995</v>
      </c>
      <c r="G7218" t="b">
        <v>0</v>
      </c>
      <c r="H7218">
        <v>50.505990554199997</v>
      </c>
      <c r="I7218">
        <v>42.010430215900001</v>
      </c>
      <c r="J7218">
        <v>79.967024949199995</v>
      </c>
      <c r="K7218">
        <v>35.719601420799997</v>
      </c>
      <c r="L7218">
        <v>57.3148632439</v>
      </c>
      <c r="M7218">
        <v>23.554084005100002</v>
      </c>
      <c r="N7218">
        <v>34.689515494200002</v>
      </c>
      <c r="O7218">
        <v>127.9883088716</v>
      </c>
      <c r="Q7218">
        <f t="shared" si="272"/>
        <v>60.886692903700002</v>
      </c>
      <c r="R7218">
        <f t="shared" si="273"/>
        <v>0</v>
      </c>
    </row>
    <row r="7219" spans="1:18" x14ac:dyDescent="0.5">
      <c r="A7219">
        <v>9220</v>
      </c>
      <c r="B7219" t="s">
        <v>9210</v>
      </c>
      <c r="C7219">
        <v>7.7723430199999999E-2</v>
      </c>
      <c r="D7219">
        <v>6.9277741238999999</v>
      </c>
      <c r="E7219">
        <v>0.70285092640000002</v>
      </c>
      <c r="F7219">
        <v>0.97265273109999995</v>
      </c>
      <c r="G7219" t="b">
        <v>0</v>
      </c>
      <c r="H7219">
        <v>186.5270930655</v>
      </c>
      <c r="I7219">
        <v>241.92338576739999</v>
      </c>
      <c r="J7219">
        <v>30.718754756700001</v>
      </c>
      <c r="K7219">
        <v>59.711104827500002</v>
      </c>
      <c r="L7219">
        <v>137.23512956190001</v>
      </c>
      <c r="M7219">
        <v>174.6595212245</v>
      </c>
      <c r="N7219">
        <v>102.20685513230001</v>
      </c>
      <c r="O7219">
        <v>35.316198069499997</v>
      </c>
      <c r="Q7219">
        <f t="shared" si="272"/>
        <v>112.35442599705</v>
      </c>
      <c r="R7219">
        <f t="shared" si="273"/>
        <v>0</v>
      </c>
    </row>
    <row r="7220" spans="1:18" x14ac:dyDescent="0.5">
      <c r="A7220">
        <v>9234</v>
      </c>
      <c r="B7220" t="s">
        <v>9224</v>
      </c>
      <c r="C7220">
        <v>0.1371857769</v>
      </c>
      <c r="D7220">
        <v>4.5063943482999997</v>
      </c>
      <c r="E7220">
        <v>0.70026856900000001</v>
      </c>
      <c r="F7220">
        <v>0.97265273109999995</v>
      </c>
      <c r="G7220" t="b">
        <v>0</v>
      </c>
      <c r="H7220">
        <v>19.198550446700001</v>
      </c>
      <c r="I7220">
        <v>12.2469852792</v>
      </c>
      <c r="J7220">
        <v>35.000195823299997</v>
      </c>
      <c r="K7220">
        <v>27.495333518799999</v>
      </c>
      <c r="L7220">
        <v>5.4779230730000004</v>
      </c>
      <c r="M7220">
        <v>47.108168010299998</v>
      </c>
      <c r="N7220">
        <v>19.733928313300002</v>
      </c>
      <c r="O7220">
        <v>5.4535130139000003</v>
      </c>
      <c r="Q7220">
        <f t="shared" si="272"/>
        <v>19.443383102624999</v>
      </c>
      <c r="R7220">
        <f t="shared" si="273"/>
        <v>0</v>
      </c>
    </row>
    <row r="7221" spans="1:18" x14ac:dyDescent="0.5">
      <c r="A7221">
        <v>9249</v>
      </c>
      <c r="B7221" t="s">
        <v>9239</v>
      </c>
      <c r="C7221">
        <v>0.30956556860000001</v>
      </c>
      <c r="D7221">
        <v>5.2841174451999997</v>
      </c>
      <c r="E7221">
        <v>0.67372755539999996</v>
      </c>
      <c r="F7221">
        <v>0.97265273109999995</v>
      </c>
      <c r="G7221" t="b">
        <v>0</v>
      </c>
      <c r="H7221">
        <v>30.826430673699999</v>
      </c>
      <c r="I7221">
        <v>22.9676400488</v>
      </c>
      <c r="J7221">
        <v>36.216780170100002</v>
      </c>
      <c r="K7221">
        <v>70.538913160099995</v>
      </c>
      <c r="L7221">
        <v>16.8643483251</v>
      </c>
      <c r="M7221">
        <v>32.180125665600002</v>
      </c>
      <c r="N7221">
        <v>43.842831299899998</v>
      </c>
      <c r="O7221">
        <v>43.364831069300003</v>
      </c>
      <c r="Q7221">
        <f t="shared" si="272"/>
        <v>34.063034089974998</v>
      </c>
      <c r="R7221">
        <f t="shared" si="273"/>
        <v>0</v>
      </c>
    </row>
    <row r="7222" spans="1:18" x14ac:dyDescent="0.5">
      <c r="A7222">
        <v>9253</v>
      </c>
      <c r="B7222" t="s">
        <v>9243</v>
      </c>
      <c r="C7222">
        <v>0.22909419610000001</v>
      </c>
      <c r="D7222">
        <v>7.0238947555999998</v>
      </c>
      <c r="E7222">
        <v>0.66869638109999996</v>
      </c>
      <c r="F7222">
        <v>0.97265273109999995</v>
      </c>
      <c r="G7222" t="b">
        <v>0</v>
      </c>
      <c r="H7222">
        <v>195.66627230860001</v>
      </c>
      <c r="I7222">
        <v>115.8920951198</v>
      </c>
      <c r="J7222">
        <v>43.141952605699998</v>
      </c>
      <c r="K7222">
        <v>187.21158946310001</v>
      </c>
      <c r="L7222">
        <v>118.2178857059</v>
      </c>
      <c r="M7222">
        <v>138.501435851</v>
      </c>
      <c r="N7222">
        <v>130.90793011630001</v>
      </c>
      <c r="O7222">
        <v>92.728526454000004</v>
      </c>
      <c r="Q7222">
        <f t="shared" si="272"/>
        <v>120.08894453180001</v>
      </c>
      <c r="R7222">
        <f t="shared" si="273"/>
        <v>0</v>
      </c>
    </row>
    <row r="7223" spans="1:18" x14ac:dyDescent="0.5">
      <c r="A7223">
        <v>9264</v>
      </c>
      <c r="B7223" t="s">
        <v>9254</v>
      </c>
      <c r="C7223">
        <v>0.3534566609</v>
      </c>
      <c r="D7223">
        <v>4.8289563222999998</v>
      </c>
      <c r="E7223">
        <v>0.7089255713</v>
      </c>
      <c r="F7223">
        <v>0.97265273109999995</v>
      </c>
      <c r="G7223" t="b">
        <v>0</v>
      </c>
      <c r="H7223">
        <v>5.2492768650999997</v>
      </c>
      <c r="I7223">
        <v>9.5213950834999999</v>
      </c>
      <c r="J7223">
        <v>56.033067511200002</v>
      </c>
      <c r="K7223">
        <v>41.8269719635</v>
      </c>
      <c r="L7223">
        <v>19.8066388839</v>
      </c>
      <c r="M7223">
        <v>8.6260416605000003</v>
      </c>
      <c r="N7223">
        <v>21.347394150300001</v>
      </c>
      <c r="O7223">
        <v>46.166808445500003</v>
      </c>
      <c r="Q7223">
        <f t="shared" si="272"/>
        <v>23.986720785050004</v>
      </c>
      <c r="R7223">
        <f t="shared" si="273"/>
        <v>0</v>
      </c>
    </row>
    <row r="7224" spans="1:18" x14ac:dyDescent="0.5">
      <c r="A7224">
        <v>9277</v>
      </c>
      <c r="B7224" t="s">
        <v>9267</v>
      </c>
      <c r="C7224">
        <v>0.15067827349999999</v>
      </c>
      <c r="D7224">
        <v>8.1650414910000002</v>
      </c>
      <c r="E7224">
        <v>0.67259407969999996</v>
      </c>
      <c r="F7224">
        <v>0.97265273109999995</v>
      </c>
      <c r="G7224" t="b">
        <v>0</v>
      </c>
      <c r="H7224">
        <v>407.45681737810003</v>
      </c>
      <c r="I7224">
        <v>267.72563961970002</v>
      </c>
      <c r="J7224">
        <v>254.4532953035</v>
      </c>
      <c r="K7224">
        <v>230.5228227936</v>
      </c>
      <c r="L7224">
        <v>209.5724193989</v>
      </c>
      <c r="M7224">
        <v>382.0694849185</v>
      </c>
      <c r="N7224">
        <v>308.14094666630001</v>
      </c>
      <c r="O7224">
        <v>154.87976959549999</v>
      </c>
      <c r="Q7224">
        <f t="shared" si="272"/>
        <v>263.66565514479998</v>
      </c>
      <c r="R7224">
        <f t="shared" si="273"/>
        <v>0</v>
      </c>
    </row>
    <row r="7225" spans="1:18" x14ac:dyDescent="0.5">
      <c r="A7225">
        <v>9317</v>
      </c>
      <c r="B7225" t="s">
        <v>9307</v>
      </c>
      <c r="C7225">
        <v>-0.62369891749999995</v>
      </c>
      <c r="D7225">
        <v>3.6956722806000002</v>
      </c>
      <c r="E7225">
        <v>0.66644926640000002</v>
      </c>
      <c r="F7225">
        <v>0.97265273109999995</v>
      </c>
      <c r="G7225" t="b">
        <v>0</v>
      </c>
      <c r="H7225">
        <v>13.719225591500001</v>
      </c>
      <c r="I7225">
        <v>23.549099290600001</v>
      </c>
      <c r="J7225">
        <v>5.8957549114000001</v>
      </c>
      <c r="K7225">
        <v>0.7056324531</v>
      </c>
      <c r="L7225">
        <v>1.1242898883000001</v>
      </c>
      <c r="M7225">
        <v>25.008391855300001</v>
      </c>
      <c r="N7225">
        <v>14.272967019099999</v>
      </c>
      <c r="O7225">
        <v>15.5143042638</v>
      </c>
      <c r="Q7225">
        <f t="shared" si="272"/>
        <v>13.979988256625001</v>
      </c>
      <c r="R7225">
        <f t="shared" si="273"/>
        <v>0</v>
      </c>
    </row>
    <row r="7226" spans="1:18" x14ac:dyDescent="0.5">
      <c r="A7226">
        <v>9328</v>
      </c>
      <c r="B7226" t="s">
        <v>9318</v>
      </c>
      <c r="C7226">
        <v>0.50185363009999995</v>
      </c>
      <c r="D7226">
        <v>4.9920121112000002</v>
      </c>
      <c r="E7226">
        <v>0.69053134770000002</v>
      </c>
      <c r="F7226">
        <v>0.97265273109999995</v>
      </c>
      <c r="G7226" t="b">
        <v>0</v>
      </c>
      <c r="H7226">
        <v>64.267043053099997</v>
      </c>
      <c r="I7226">
        <v>3.6704614635000001</v>
      </c>
      <c r="J7226">
        <v>52.781043968799999</v>
      </c>
      <c r="K7226">
        <v>6.3750242318000003</v>
      </c>
      <c r="L7226">
        <v>31.910695979700002</v>
      </c>
      <c r="M7226">
        <v>18.292911488200001</v>
      </c>
      <c r="N7226">
        <v>39.591969383399999</v>
      </c>
      <c r="O7226">
        <v>22.3029877052</v>
      </c>
      <c r="Q7226">
        <f t="shared" si="272"/>
        <v>28.024641139124999</v>
      </c>
      <c r="R7226">
        <f t="shared" si="273"/>
        <v>0</v>
      </c>
    </row>
    <row r="7227" spans="1:18" x14ac:dyDescent="0.5">
      <c r="A7227">
        <v>9350</v>
      </c>
      <c r="B7227" t="s">
        <v>9340</v>
      </c>
      <c r="C7227">
        <v>1.0818868357</v>
      </c>
      <c r="D7227">
        <v>1.1450219694999999</v>
      </c>
      <c r="E7227">
        <v>0.70717119350000002</v>
      </c>
      <c r="F7227">
        <v>0.97265273109999995</v>
      </c>
      <c r="G7227" t="b">
        <v>0</v>
      </c>
      <c r="H7227">
        <v>2.09134536E-2</v>
      </c>
      <c r="I7227">
        <v>0</v>
      </c>
      <c r="J7227">
        <v>0</v>
      </c>
      <c r="K7227">
        <v>11.4361121715</v>
      </c>
      <c r="L7227">
        <v>6.7218182685999999</v>
      </c>
      <c r="M7227">
        <v>0</v>
      </c>
      <c r="N7227">
        <v>0</v>
      </c>
      <c r="O7227">
        <v>0</v>
      </c>
      <c r="Q7227">
        <f t="shared" si="272"/>
        <v>1.68045456715</v>
      </c>
      <c r="R7227">
        <f t="shared" si="273"/>
        <v>0</v>
      </c>
    </row>
    <row r="7228" spans="1:18" x14ac:dyDescent="0.5">
      <c r="A7228">
        <v>9357</v>
      </c>
      <c r="B7228" t="s">
        <v>9347</v>
      </c>
      <c r="C7228">
        <v>0.1865161025</v>
      </c>
      <c r="D7228">
        <v>6.4030851638000001</v>
      </c>
      <c r="E7228">
        <v>0.68847630439999996</v>
      </c>
      <c r="F7228">
        <v>0.97265273109999995</v>
      </c>
      <c r="G7228" t="b">
        <v>0</v>
      </c>
      <c r="H7228">
        <v>98.857895382999999</v>
      </c>
      <c r="I7228">
        <v>86.4920622092</v>
      </c>
      <c r="J7228">
        <v>81.557942941199997</v>
      </c>
      <c r="K7228">
        <v>74.213068347100005</v>
      </c>
      <c r="L7228">
        <v>73.605106094099995</v>
      </c>
      <c r="M7228">
        <v>76.778899738299998</v>
      </c>
      <c r="N7228">
        <v>82.100588548900006</v>
      </c>
      <c r="O7228">
        <v>75.973077849199996</v>
      </c>
      <c r="Q7228">
        <f t="shared" si="272"/>
        <v>77.114418057624988</v>
      </c>
      <c r="R7228">
        <f t="shared" si="273"/>
        <v>0</v>
      </c>
    </row>
    <row r="7229" spans="1:18" x14ac:dyDescent="0.5">
      <c r="A7229">
        <v>9401</v>
      </c>
      <c r="B7229" t="s">
        <v>9391</v>
      </c>
      <c r="C7229">
        <v>-0.43257792360000002</v>
      </c>
      <c r="D7229">
        <v>5.1383743198999996</v>
      </c>
      <c r="E7229">
        <v>0.7111621279</v>
      </c>
      <c r="F7229">
        <v>0.97265273109999995</v>
      </c>
      <c r="G7229" t="b">
        <v>0</v>
      </c>
      <c r="H7229">
        <v>43.3954163147</v>
      </c>
      <c r="I7229">
        <v>34.887554504500002</v>
      </c>
      <c r="J7229">
        <v>13.850344871200001</v>
      </c>
      <c r="K7229">
        <v>36.035919417099997</v>
      </c>
      <c r="L7229">
        <v>27.030799443100001</v>
      </c>
      <c r="M7229">
        <v>80.557248564800005</v>
      </c>
      <c r="N7229">
        <v>10.7978098318</v>
      </c>
      <c r="O7229">
        <v>29.768658969099999</v>
      </c>
      <c r="Q7229">
        <f t="shared" si="272"/>
        <v>37.038629202199999</v>
      </c>
      <c r="R7229">
        <f t="shared" si="273"/>
        <v>0</v>
      </c>
    </row>
    <row r="7230" spans="1:18" x14ac:dyDescent="0.5">
      <c r="A7230">
        <v>9428</v>
      </c>
      <c r="B7230" t="s">
        <v>9418</v>
      </c>
      <c r="C7230">
        <v>-0.30447932030000002</v>
      </c>
      <c r="D7230">
        <v>5.4867924905000001</v>
      </c>
      <c r="E7230">
        <v>0.71209446239999996</v>
      </c>
      <c r="F7230">
        <v>0.97265273109999995</v>
      </c>
      <c r="G7230" t="b">
        <v>0</v>
      </c>
      <c r="H7230">
        <v>19.031242817500001</v>
      </c>
      <c r="I7230">
        <v>61.598338422099999</v>
      </c>
      <c r="J7230">
        <v>47.961498287300003</v>
      </c>
      <c r="K7230">
        <v>24.964789548900001</v>
      </c>
      <c r="L7230">
        <v>43.9190688296</v>
      </c>
      <c r="M7230">
        <v>20.688242065000001</v>
      </c>
      <c r="N7230">
        <v>40.243561356000001</v>
      </c>
      <c r="O7230">
        <v>80.505135215899998</v>
      </c>
      <c r="Q7230">
        <f t="shared" si="272"/>
        <v>46.339001866624997</v>
      </c>
      <c r="R7230">
        <f t="shared" si="273"/>
        <v>0</v>
      </c>
    </row>
    <row r="7231" spans="1:18" x14ac:dyDescent="0.5">
      <c r="A7231">
        <v>9439</v>
      </c>
      <c r="B7231" t="s">
        <v>9429</v>
      </c>
      <c r="C7231">
        <v>0.68871680280000003</v>
      </c>
      <c r="D7231">
        <v>3.4776859833999998</v>
      </c>
      <c r="E7231">
        <v>0.66833338090000005</v>
      </c>
      <c r="F7231">
        <v>0.97265273109999995</v>
      </c>
      <c r="G7231" t="b">
        <v>0</v>
      </c>
      <c r="H7231">
        <v>10.624034452</v>
      </c>
      <c r="I7231">
        <v>4.4336267183000002</v>
      </c>
      <c r="J7231">
        <v>15.9559716253</v>
      </c>
      <c r="K7231">
        <v>17.8354685569</v>
      </c>
      <c r="L7231">
        <v>17.462374861499999</v>
      </c>
      <c r="M7231">
        <v>1.8107558527000001</v>
      </c>
      <c r="N7231">
        <v>7.2605962662000003</v>
      </c>
      <c r="O7231">
        <v>9.6282712521999994</v>
      </c>
      <c r="Q7231">
        <f t="shared" si="272"/>
        <v>9.0404995581499996</v>
      </c>
      <c r="R7231">
        <f t="shared" si="273"/>
        <v>0</v>
      </c>
    </row>
    <row r="7232" spans="1:18" x14ac:dyDescent="0.5">
      <c r="A7232">
        <v>9445</v>
      </c>
      <c r="B7232" t="s">
        <v>9435</v>
      </c>
      <c r="C7232">
        <v>1.0060287089</v>
      </c>
      <c r="D7232">
        <v>0.85670995549999995</v>
      </c>
      <c r="E7232">
        <v>0.68787970200000004</v>
      </c>
      <c r="F7232">
        <v>0.97265273109999995</v>
      </c>
      <c r="G7232" t="b">
        <v>0</v>
      </c>
      <c r="H7232">
        <v>7.5915836733999997</v>
      </c>
      <c r="I7232">
        <v>1.0902360783</v>
      </c>
      <c r="J7232">
        <v>4.6791705599999997E-2</v>
      </c>
      <c r="K7232">
        <v>2.43321536E-2</v>
      </c>
      <c r="L7232">
        <v>3.6120802796000002</v>
      </c>
      <c r="M7232">
        <v>0.52754304370000005</v>
      </c>
      <c r="N7232">
        <v>1.6134658368999999</v>
      </c>
      <c r="O7232">
        <v>0.1692469556</v>
      </c>
      <c r="Q7232">
        <f t="shared" si="272"/>
        <v>1.4805840289500001</v>
      </c>
      <c r="R7232">
        <f t="shared" si="273"/>
        <v>0</v>
      </c>
    </row>
    <row r="7233" spans="1:18" x14ac:dyDescent="0.5">
      <c r="A7233">
        <v>9448</v>
      </c>
      <c r="B7233" t="s">
        <v>9438</v>
      </c>
      <c r="C7233">
        <v>-0.15105554809999999</v>
      </c>
      <c r="D7233">
        <v>4.5576142548999998</v>
      </c>
      <c r="E7233">
        <v>0.69255542609999998</v>
      </c>
      <c r="F7233">
        <v>0.97265273109999995</v>
      </c>
      <c r="G7233" t="b">
        <v>0</v>
      </c>
      <c r="H7233">
        <v>15.5596095124</v>
      </c>
      <c r="I7233">
        <v>18.788401748799998</v>
      </c>
      <c r="J7233">
        <v>2.3395852799999999E-2</v>
      </c>
      <c r="K7233">
        <v>49.467268180200001</v>
      </c>
      <c r="L7233">
        <v>45.880595868900002</v>
      </c>
      <c r="M7233">
        <v>5.6889101199000001</v>
      </c>
      <c r="N7233">
        <v>21.037112258600001</v>
      </c>
      <c r="O7233">
        <v>30.614893747100002</v>
      </c>
      <c r="Q7233">
        <f t="shared" si="272"/>
        <v>25.805377998625001</v>
      </c>
      <c r="R7233">
        <f t="shared" si="273"/>
        <v>0</v>
      </c>
    </row>
    <row r="7234" spans="1:18" x14ac:dyDescent="0.5">
      <c r="A7234">
        <v>9451</v>
      </c>
      <c r="B7234" t="s">
        <v>9441</v>
      </c>
      <c r="C7234">
        <v>-0.25011598769999999</v>
      </c>
      <c r="D7234">
        <v>6.8888863616</v>
      </c>
      <c r="E7234">
        <v>0.68329945869999997</v>
      </c>
      <c r="F7234">
        <v>0.97265273109999995</v>
      </c>
      <c r="G7234" t="b">
        <v>0</v>
      </c>
      <c r="H7234">
        <v>81.604296125299996</v>
      </c>
      <c r="I7234">
        <v>86.274014993500003</v>
      </c>
      <c r="J7234">
        <v>128.65379467400001</v>
      </c>
      <c r="K7234">
        <v>124.9699406658</v>
      </c>
      <c r="L7234">
        <v>153.21439861319999</v>
      </c>
      <c r="M7234">
        <v>184.18381185120001</v>
      </c>
      <c r="N7234">
        <v>103.8823773476</v>
      </c>
      <c r="O7234">
        <v>51.563905807499999</v>
      </c>
      <c r="Q7234">
        <f t="shared" si="272"/>
        <v>123.21112340487501</v>
      </c>
      <c r="R7234">
        <f t="shared" si="273"/>
        <v>0</v>
      </c>
    </row>
    <row r="7235" spans="1:18" x14ac:dyDescent="0.5">
      <c r="A7235">
        <v>9480</v>
      </c>
      <c r="B7235" t="s">
        <v>9470</v>
      </c>
      <c r="C7235">
        <v>0.23762392269999999</v>
      </c>
      <c r="D7235">
        <v>7.7179511575999999</v>
      </c>
      <c r="E7235">
        <v>0.6790438687</v>
      </c>
      <c r="F7235">
        <v>0.97265273109999995</v>
      </c>
      <c r="G7235" t="b">
        <v>0</v>
      </c>
      <c r="H7235">
        <v>259.61961355699998</v>
      </c>
      <c r="I7235">
        <v>177.74482196010001</v>
      </c>
      <c r="J7235">
        <v>190.6060129494</v>
      </c>
      <c r="K7235">
        <v>217.2374669518</v>
      </c>
      <c r="L7235">
        <v>334.77525504929997</v>
      </c>
      <c r="M7235">
        <v>132.8838153316</v>
      </c>
      <c r="N7235">
        <v>173.54066203849999</v>
      </c>
      <c r="O7235">
        <v>149.2382044087</v>
      </c>
      <c r="Q7235">
        <f t="shared" ref="Q7235:Q7298" si="274">AVERAGE(L7235,M7235,N7235,O7235)</f>
        <v>197.60948420702496</v>
      </c>
      <c r="R7235">
        <f t="shared" ref="R7235:R7298" si="275">P7235/Q7235</f>
        <v>0</v>
      </c>
    </row>
    <row r="7236" spans="1:18" x14ac:dyDescent="0.5">
      <c r="A7236">
        <v>9488</v>
      </c>
      <c r="B7236" t="s">
        <v>9478</v>
      </c>
      <c r="C7236">
        <v>-0.36587541000000001</v>
      </c>
      <c r="D7236">
        <v>3.1188747306</v>
      </c>
      <c r="E7236">
        <v>0.70631057200000003</v>
      </c>
      <c r="F7236">
        <v>0.97265273109999995</v>
      </c>
      <c r="G7236" t="b">
        <v>0</v>
      </c>
      <c r="H7236">
        <v>3.1579315005000002</v>
      </c>
      <c r="I7236">
        <v>2.8346138034999999</v>
      </c>
      <c r="J7236">
        <v>15.7922006556</v>
      </c>
      <c r="K7236">
        <v>5.1097522468000003</v>
      </c>
      <c r="L7236">
        <v>11.8170043583</v>
      </c>
      <c r="M7236">
        <v>6.8865754082999997</v>
      </c>
      <c r="N7236">
        <v>8.3776110763999991</v>
      </c>
      <c r="O7236">
        <v>10.6625582031</v>
      </c>
      <c r="Q7236">
        <f t="shared" si="274"/>
        <v>9.4359372615249999</v>
      </c>
      <c r="R7236">
        <f t="shared" si="275"/>
        <v>0</v>
      </c>
    </row>
    <row r="7237" spans="1:18" x14ac:dyDescent="0.5">
      <c r="A7237">
        <v>9491</v>
      </c>
      <c r="B7237" t="s">
        <v>9481</v>
      </c>
      <c r="C7237">
        <v>-0.47002954850000001</v>
      </c>
      <c r="D7237">
        <v>5.1679151879000003</v>
      </c>
      <c r="E7237">
        <v>0.68372157010000001</v>
      </c>
      <c r="F7237">
        <v>0.97265273109999995</v>
      </c>
      <c r="G7237" t="b">
        <v>0</v>
      </c>
      <c r="H7237">
        <v>34.235323617900001</v>
      </c>
      <c r="I7237">
        <v>69.2663321725</v>
      </c>
      <c r="J7237">
        <v>7.0187558499999997E-2</v>
      </c>
      <c r="K7237">
        <v>25.3541040058</v>
      </c>
      <c r="L7237">
        <v>56.094889109699999</v>
      </c>
      <c r="M7237">
        <v>45.611086399800001</v>
      </c>
      <c r="N7237">
        <v>24.0778747974</v>
      </c>
      <c r="O7237">
        <v>32.156921564900003</v>
      </c>
      <c r="Q7237">
        <f t="shared" si="274"/>
        <v>39.485192967949999</v>
      </c>
      <c r="R7237">
        <f t="shared" si="275"/>
        <v>0</v>
      </c>
    </row>
    <row r="7238" spans="1:18" x14ac:dyDescent="0.5">
      <c r="A7238">
        <v>9507</v>
      </c>
      <c r="B7238" t="s">
        <v>9497</v>
      </c>
      <c r="C7238">
        <v>0.65715876259999995</v>
      </c>
      <c r="D7238">
        <v>3.6198989481999999</v>
      </c>
      <c r="E7238">
        <v>0.66353566900000005</v>
      </c>
      <c r="F7238">
        <v>0.97265273109999995</v>
      </c>
      <c r="G7238" t="b">
        <v>0</v>
      </c>
      <c r="H7238">
        <v>12.987254713900001</v>
      </c>
      <c r="I7238">
        <v>7.1592169139999999</v>
      </c>
      <c r="J7238">
        <v>7.2995060807999996</v>
      </c>
      <c r="K7238">
        <v>28.930930578600002</v>
      </c>
      <c r="L7238">
        <v>14.807137040100001</v>
      </c>
      <c r="M7238">
        <v>6.3732902847000004</v>
      </c>
      <c r="N7238">
        <v>9.4635976973999991</v>
      </c>
      <c r="O7238">
        <v>9.1581408198999998</v>
      </c>
      <c r="Q7238">
        <f t="shared" si="274"/>
        <v>9.9505414605249989</v>
      </c>
      <c r="R7238">
        <f t="shared" si="275"/>
        <v>0</v>
      </c>
    </row>
    <row r="7239" spans="1:18" x14ac:dyDescent="0.5">
      <c r="A7239">
        <v>9508</v>
      </c>
      <c r="B7239" t="s">
        <v>9498</v>
      </c>
      <c r="C7239">
        <v>-0.2375520921</v>
      </c>
      <c r="D7239">
        <v>5.1725399080000001</v>
      </c>
      <c r="E7239">
        <v>0.68142446590000005</v>
      </c>
      <c r="F7239">
        <v>0.97265273109999995</v>
      </c>
      <c r="G7239" t="b">
        <v>0</v>
      </c>
      <c r="H7239">
        <v>44.817531162599998</v>
      </c>
      <c r="I7239">
        <v>25.5478654341</v>
      </c>
      <c r="J7239">
        <v>0.21056267540000001</v>
      </c>
      <c r="K7239">
        <v>58.421500688999998</v>
      </c>
      <c r="L7239">
        <v>48.129175645499998</v>
      </c>
      <c r="M7239">
        <v>44.940964155099998</v>
      </c>
      <c r="N7239">
        <v>36.644291412000001</v>
      </c>
      <c r="O7239">
        <v>27.9257476748</v>
      </c>
      <c r="Q7239">
        <f t="shared" si="274"/>
        <v>39.410044721849999</v>
      </c>
      <c r="R7239">
        <f t="shared" si="275"/>
        <v>0</v>
      </c>
    </row>
    <row r="7240" spans="1:18" x14ac:dyDescent="0.5">
      <c r="A7240">
        <v>9540</v>
      </c>
      <c r="B7240" t="s">
        <v>9530</v>
      </c>
      <c r="C7240">
        <v>0.79702691319999996</v>
      </c>
      <c r="D7240">
        <v>2.5387171595</v>
      </c>
      <c r="E7240">
        <v>0.67789842089999996</v>
      </c>
      <c r="F7240">
        <v>0.97265273109999995</v>
      </c>
      <c r="G7240" t="b">
        <v>0</v>
      </c>
      <c r="H7240">
        <v>14.7439848202</v>
      </c>
      <c r="I7240">
        <v>15.990129147899999</v>
      </c>
      <c r="J7240">
        <v>4.6791705599999997E-2</v>
      </c>
      <c r="K7240">
        <v>0</v>
      </c>
      <c r="L7240">
        <v>1.1003688269</v>
      </c>
      <c r="M7240">
        <v>3.1367424220000002</v>
      </c>
      <c r="N7240">
        <v>0</v>
      </c>
      <c r="O7240">
        <v>10.6813634204</v>
      </c>
      <c r="Q7240">
        <f t="shared" si="274"/>
        <v>3.729618667325</v>
      </c>
      <c r="R7240">
        <f t="shared" si="275"/>
        <v>0</v>
      </c>
    </row>
    <row r="7241" spans="1:18" x14ac:dyDescent="0.5">
      <c r="A7241">
        <v>9581</v>
      </c>
      <c r="B7241" t="s">
        <v>9571</v>
      </c>
      <c r="C7241">
        <v>-0.2921798088</v>
      </c>
      <c r="D7241">
        <v>6.0074022825000002</v>
      </c>
      <c r="E7241">
        <v>0.70008706119999997</v>
      </c>
      <c r="F7241">
        <v>0.97265273109999995</v>
      </c>
      <c r="G7241" t="b">
        <v>0</v>
      </c>
      <c r="H7241">
        <v>43.458156675600002</v>
      </c>
      <c r="I7241">
        <v>32.779764753199998</v>
      </c>
      <c r="J7241">
        <v>53.412731995000001</v>
      </c>
      <c r="K7241">
        <v>94.579080873799995</v>
      </c>
      <c r="L7241">
        <v>98.363404699</v>
      </c>
      <c r="M7241">
        <v>91.264946559799995</v>
      </c>
      <c r="N7241">
        <v>46.2940582445</v>
      </c>
      <c r="O7241">
        <v>40.468827606799998</v>
      </c>
      <c r="Q7241">
        <f t="shared" si="274"/>
        <v>69.097809277525002</v>
      </c>
      <c r="R7241">
        <f t="shared" si="275"/>
        <v>0</v>
      </c>
    </row>
    <row r="7242" spans="1:18" x14ac:dyDescent="0.5">
      <c r="A7242">
        <v>9594</v>
      </c>
      <c r="B7242" t="s">
        <v>9584</v>
      </c>
      <c r="C7242">
        <v>0.25641450599999999</v>
      </c>
      <c r="D7242">
        <v>4.0709983928</v>
      </c>
      <c r="E7242">
        <v>0.70916207099999995</v>
      </c>
      <c r="F7242">
        <v>0.97265273109999995</v>
      </c>
      <c r="G7242" t="b">
        <v>0</v>
      </c>
      <c r="H7242">
        <v>15.9151382243</v>
      </c>
      <c r="I7242">
        <v>1.0902360783</v>
      </c>
      <c r="J7242">
        <v>29.759524790899999</v>
      </c>
      <c r="K7242">
        <v>18.857419006200001</v>
      </c>
      <c r="L7242">
        <v>5.9085021791000001</v>
      </c>
      <c r="M7242">
        <v>11.078403917699999</v>
      </c>
      <c r="N7242">
        <v>9.4635976973999991</v>
      </c>
      <c r="O7242">
        <v>31.461128525199999</v>
      </c>
      <c r="Q7242">
        <f t="shared" si="274"/>
        <v>14.47790807985</v>
      </c>
      <c r="R7242">
        <f t="shared" si="275"/>
        <v>0</v>
      </c>
    </row>
    <row r="7243" spans="1:18" x14ac:dyDescent="0.5">
      <c r="A7243">
        <v>9600</v>
      </c>
      <c r="B7243" t="s">
        <v>9590</v>
      </c>
      <c r="C7243">
        <v>-0.53760019839999995</v>
      </c>
      <c r="D7243">
        <v>2.0154182093999999</v>
      </c>
      <c r="E7243">
        <v>0.68981041919999997</v>
      </c>
      <c r="F7243">
        <v>0.97265273109999995</v>
      </c>
      <c r="G7243" t="b">
        <v>0</v>
      </c>
      <c r="H7243">
        <v>2.5932682521000001</v>
      </c>
      <c r="I7243">
        <v>8.1040881817999999</v>
      </c>
      <c r="J7243">
        <v>1.1230009354999999</v>
      </c>
      <c r="K7243">
        <v>1.9952365916000001</v>
      </c>
      <c r="L7243">
        <v>2.2007376538000001</v>
      </c>
      <c r="M7243">
        <v>4.5340185917999998</v>
      </c>
      <c r="N7243">
        <v>5.1817075917000004</v>
      </c>
      <c r="O7243">
        <v>5.6039547521999999</v>
      </c>
      <c r="Q7243">
        <f t="shared" si="274"/>
        <v>4.380104647375</v>
      </c>
      <c r="R7243">
        <f t="shared" si="275"/>
        <v>0</v>
      </c>
    </row>
    <row r="7244" spans="1:18" x14ac:dyDescent="0.5">
      <c r="A7244">
        <v>9637</v>
      </c>
      <c r="B7244" t="s">
        <v>9627</v>
      </c>
      <c r="C7244">
        <v>0.81004663809999999</v>
      </c>
      <c r="D7244">
        <v>2.9162277455000001</v>
      </c>
      <c r="E7244">
        <v>0.69633204039999996</v>
      </c>
      <c r="F7244">
        <v>0.97265273109999995</v>
      </c>
      <c r="G7244" t="b">
        <v>0</v>
      </c>
      <c r="H7244">
        <v>6.27403609E-2</v>
      </c>
      <c r="I7244">
        <v>8.0314057765999998</v>
      </c>
      <c r="J7244">
        <v>2.3395852799999999E-2</v>
      </c>
      <c r="K7244">
        <v>28.663276889500001</v>
      </c>
      <c r="L7244">
        <v>3.1097379890000001</v>
      </c>
      <c r="M7244">
        <v>2.3097830562000001</v>
      </c>
      <c r="N7244">
        <v>9.0912594274000007</v>
      </c>
      <c r="O7244">
        <v>8.0110225652999993</v>
      </c>
      <c r="Q7244">
        <f t="shared" si="274"/>
        <v>5.630450759475</v>
      </c>
      <c r="R7244">
        <f t="shared" si="275"/>
        <v>0</v>
      </c>
    </row>
    <row r="7245" spans="1:18" x14ac:dyDescent="0.5">
      <c r="A7245">
        <v>9694</v>
      </c>
      <c r="B7245" t="s">
        <v>9684</v>
      </c>
      <c r="C7245">
        <v>-0.3473535009</v>
      </c>
      <c r="D7245">
        <v>0.26580150079999998</v>
      </c>
      <c r="E7245">
        <v>0.68237392109999995</v>
      </c>
      <c r="F7245">
        <v>0.97265273109999995</v>
      </c>
      <c r="G7245" t="b">
        <v>0</v>
      </c>
      <c r="H7245">
        <v>3.6807678415999998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0.12411275669999999</v>
      </c>
      <c r="O7245">
        <v>5.2466556236999997</v>
      </c>
      <c r="Q7245">
        <f t="shared" si="274"/>
        <v>1.3426920950999999</v>
      </c>
      <c r="R7245">
        <f t="shared" si="275"/>
        <v>0</v>
      </c>
    </row>
    <row r="7246" spans="1:18" x14ac:dyDescent="0.5">
      <c r="A7246">
        <v>9706</v>
      </c>
      <c r="B7246" t="s">
        <v>9696</v>
      </c>
      <c r="C7246">
        <v>0.17029791529999999</v>
      </c>
      <c r="D7246">
        <v>1.6608343920999999</v>
      </c>
      <c r="E7246">
        <v>0.67264638860000003</v>
      </c>
      <c r="F7246">
        <v>0.97265273109999995</v>
      </c>
      <c r="G7246" t="b">
        <v>0</v>
      </c>
      <c r="H7246">
        <v>0.79471123850000003</v>
      </c>
      <c r="I7246">
        <v>3.8521674765</v>
      </c>
      <c r="J7246">
        <v>5.1236917681999996</v>
      </c>
      <c r="K7246">
        <v>3.6498230335000001</v>
      </c>
      <c r="L7246">
        <v>1.9854481007</v>
      </c>
      <c r="M7246">
        <v>5.4037517178999996</v>
      </c>
      <c r="N7246">
        <v>2.5443115121000002</v>
      </c>
      <c r="O7246">
        <v>0.60176695329999996</v>
      </c>
      <c r="Q7246">
        <f t="shared" si="274"/>
        <v>2.6338195710000001</v>
      </c>
      <c r="R7246">
        <f t="shared" si="275"/>
        <v>0</v>
      </c>
    </row>
    <row r="7247" spans="1:18" x14ac:dyDescent="0.5">
      <c r="A7247">
        <v>9713</v>
      </c>
      <c r="B7247" t="s">
        <v>9703</v>
      </c>
      <c r="C7247">
        <v>0.82952848850000005</v>
      </c>
      <c r="D7247">
        <v>3.6986440286</v>
      </c>
      <c r="E7247">
        <v>0.69742505870000004</v>
      </c>
      <c r="F7247">
        <v>0.97265273109999995</v>
      </c>
      <c r="G7247" t="b">
        <v>0</v>
      </c>
      <c r="H7247">
        <v>29.006960206500001</v>
      </c>
      <c r="I7247">
        <v>12.4286912922</v>
      </c>
      <c r="J7247">
        <v>3.5093779235000002</v>
      </c>
      <c r="K7247">
        <v>15.061603051400001</v>
      </c>
      <c r="L7247">
        <v>20.524270727600001</v>
      </c>
      <c r="M7247">
        <v>2.1101721748000002</v>
      </c>
      <c r="N7247">
        <v>15.638207342599999</v>
      </c>
      <c r="O7247">
        <v>5.0021877989999997</v>
      </c>
      <c r="Q7247">
        <f t="shared" si="274"/>
        <v>10.818709511</v>
      </c>
      <c r="R7247">
        <f t="shared" si="275"/>
        <v>0</v>
      </c>
    </row>
    <row r="7248" spans="1:18" x14ac:dyDescent="0.5">
      <c r="A7248">
        <v>9720</v>
      </c>
      <c r="B7248" t="s">
        <v>9710</v>
      </c>
      <c r="C7248">
        <v>-0.63197269769999997</v>
      </c>
      <c r="D7248">
        <v>3.7307048759999999</v>
      </c>
      <c r="E7248">
        <v>0.66217582129999997</v>
      </c>
      <c r="F7248">
        <v>0.97265273109999995</v>
      </c>
      <c r="G7248" t="b">
        <v>0</v>
      </c>
      <c r="H7248">
        <v>13.0499950749</v>
      </c>
      <c r="I7248">
        <v>10.5389487566</v>
      </c>
      <c r="J7248">
        <v>9.3583411300000002E-2</v>
      </c>
      <c r="K7248">
        <v>20.730994830099998</v>
      </c>
      <c r="L7248">
        <v>24.8300617893</v>
      </c>
      <c r="M7248">
        <v>26.091993782900001</v>
      </c>
      <c r="N7248">
        <v>9.3084567500000007E-2</v>
      </c>
      <c r="O7248">
        <v>11.189104287199999</v>
      </c>
      <c r="Q7248">
        <f t="shared" si="274"/>
        <v>15.551061106725001</v>
      </c>
      <c r="R7248">
        <f t="shared" si="275"/>
        <v>0</v>
      </c>
    </row>
    <row r="7249" spans="1:18" x14ac:dyDescent="0.5">
      <c r="A7249">
        <v>9734</v>
      </c>
      <c r="B7249" t="s">
        <v>9724</v>
      </c>
      <c r="C7249">
        <v>-0.83256235420000002</v>
      </c>
      <c r="D7249">
        <v>0.67138919990000001</v>
      </c>
      <c r="E7249">
        <v>0.69737747080000001</v>
      </c>
      <c r="F7249">
        <v>0.97265273109999995</v>
      </c>
      <c r="G7249" t="b">
        <v>0</v>
      </c>
      <c r="H7249">
        <v>0.10456726819999999</v>
      </c>
      <c r="I7249">
        <v>3.6341202599999997E-2</v>
      </c>
      <c r="J7249">
        <v>3.7199405989000001</v>
      </c>
      <c r="K7249">
        <v>4.8664307099999998E-2</v>
      </c>
      <c r="L7249">
        <v>0</v>
      </c>
      <c r="M7249">
        <v>0</v>
      </c>
      <c r="N7249">
        <v>0.12411275669999999</v>
      </c>
      <c r="O7249">
        <v>6.9955408316999996</v>
      </c>
      <c r="Q7249">
        <f t="shared" si="274"/>
        <v>1.7799133970999998</v>
      </c>
      <c r="R7249">
        <f t="shared" si="275"/>
        <v>0</v>
      </c>
    </row>
    <row r="7250" spans="1:18" x14ac:dyDescent="0.5">
      <c r="A7250">
        <v>9741</v>
      </c>
      <c r="B7250" t="s">
        <v>9731</v>
      </c>
      <c r="C7250">
        <v>-0.73796729500000002</v>
      </c>
      <c r="D7250">
        <v>3.4750670205</v>
      </c>
      <c r="E7250">
        <v>0.66291001360000001</v>
      </c>
      <c r="F7250">
        <v>0.97265273109999995</v>
      </c>
      <c r="G7250" t="b">
        <v>0</v>
      </c>
      <c r="H7250">
        <v>9.5783617697000007</v>
      </c>
      <c r="I7250">
        <v>25.911277460099999</v>
      </c>
      <c r="J7250">
        <v>0.21056267540000001</v>
      </c>
      <c r="K7250">
        <v>2.9685227339</v>
      </c>
      <c r="L7250">
        <v>4.9516597210000004</v>
      </c>
      <c r="M7250">
        <v>19.547608456999999</v>
      </c>
      <c r="N7250">
        <v>4.8714256999999996</v>
      </c>
      <c r="O7250">
        <v>18.974464245</v>
      </c>
      <c r="Q7250">
        <f t="shared" si="274"/>
        <v>12.086289530750001</v>
      </c>
      <c r="R7250">
        <f t="shared" si="275"/>
        <v>0</v>
      </c>
    </row>
    <row r="7251" spans="1:18" x14ac:dyDescent="0.5">
      <c r="A7251">
        <v>9746</v>
      </c>
      <c r="B7251" t="s">
        <v>9736</v>
      </c>
      <c r="C7251">
        <v>-0.58337007740000002</v>
      </c>
      <c r="D7251">
        <v>2.6557284434000001</v>
      </c>
      <c r="E7251">
        <v>0.71071606750000005</v>
      </c>
      <c r="F7251">
        <v>0.97265273109999995</v>
      </c>
      <c r="G7251" t="b">
        <v>0</v>
      </c>
      <c r="H7251">
        <v>6.7341320738999997</v>
      </c>
      <c r="I7251">
        <v>0.79950645740000004</v>
      </c>
      <c r="J7251">
        <v>5.7085880888</v>
      </c>
      <c r="K7251">
        <v>4.1851304117000003</v>
      </c>
      <c r="L7251">
        <v>24.088508884199999</v>
      </c>
      <c r="M7251">
        <v>2.85158402E-2</v>
      </c>
      <c r="N7251">
        <v>0.27925370249999998</v>
      </c>
      <c r="O7251">
        <v>7.9169964787999998</v>
      </c>
      <c r="Q7251">
        <f t="shared" si="274"/>
        <v>8.0783187264249996</v>
      </c>
      <c r="R7251">
        <f t="shared" si="275"/>
        <v>0</v>
      </c>
    </row>
    <row r="7252" spans="1:18" x14ac:dyDescent="0.5">
      <c r="A7252">
        <v>9748</v>
      </c>
      <c r="B7252" t="s">
        <v>9738</v>
      </c>
      <c r="C7252">
        <v>-0.45616262320000001</v>
      </c>
      <c r="D7252">
        <v>3.4082746052999999</v>
      </c>
      <c r="E7252">
        <v>0.69887307919999997</v>
      </c>
      <c r="F7252">
        <v>0.97265273109999995</v>
      </c>
      <c r="G7252" t="b">
        <v>0</v>
      </c>
      <c r="H7252">
        <v>1.7985570135</v>
      </c>
      <c r="I7252">
        <v>1.9260837383</v>
      </c>
      <c r="J7252">
        <v>5.2406710323999999</v>
      </c>
      <c r="K7252">
        <v>24.405150017099999</v>
      </c>
      <c r="L7252">
        <v>36.001197488300001</v>
      </c>
      <c r="M7252">
        <v>3.0654528215000001</v>
      </c>
      <c r="N7252">
        <v>0.18616913500000001</v>
      </c>
      <c r="O7252">
        <v>12.0729494998</v>
      </c>
      <c r="Q7252">
        <f t="shared" si="274"/>
        <v>12.83144223615</v>
      </c>
      <c r="R7252">
        <f t="shared" si="275"/>
        <v>0</v>
      </c>
    </row>
    <row r="7253" spans="1:18" x14ac:dyDescent="0.5">
      <c r="A7253">
        <v>9762</v>
      </c>
      <c r="B7253" t="s">
        <v>9752</v>
      </c>
      <c r="C7253">
        <v>1.0036857449000001</v>
      </c>
      <c r="D7253">
        <v>1.7380591635</v>
      </c>
      <c r="E7253">
        <v>0.68923843289999998</v>
      </c>
      <c r="F7253">
        <v>0.97265273109999995</v>
      </c>
      <c r="G7253" t="b">
        <v>0</v>
      </c>
      <c r="H7253">
        <v>2.5932682521000001</v>
      </c>
      <c r="I7253">
        <v>0.47243563389999998</v>
      </c>
      <c r="J7253">
        <v>8.1183609295999997</v>
      </c>
      <c r="K7253">
        <v>3.0171870410000001</v>
      </c>
      <c r="L7253">
        <v>7.1763184399999999E-2</v>
      </c>
      <c r="M7253">
        <v>0.8412172859</v>
      </c>
      <c r="N7253">
        <v>7.4467654013000004</v>
      </c>
      <c r="O7253">
        <v>1.5232226004</v>
      </c>
      <c r="Q7253">
        <f t="shared" si="274"/>
        <v>2.4707421180000004</v>
      </c>
      <c r="R7253">
        <f t="shared" si="275"/>
        <v>0</v>
      </c>
    </row>
    <row r="7254" spans="1:18" x14ac:dyDescent="0.5">
      <c r="A7254">
        <v>9767</v>
      </c>
      <c r="B7254" t="s">
        <v>9757</v>
      </c>
      <c r="C7254">
        <v>-0.1770225382</v>
      </c>
      <c r="D7254">
        <v>2.0733082861000001</v>
      </c>
      <c r="E7254">
        <v>0.70324560540000003</v>
      </c>
      <c r="F7254">
        <v>0.97265273109999995</v>
      </c>
      <c r="G7254" t="b">
        <v>0</v>
      </c>
      <c r="H7254">
        <v>5.6675459379999999</v>
      </c>
      <c r="I7254">
        <v>0.43609443129999997</v>
      </c>
      <c r="J7254">
        <v>5.4278378548999999</v>
      </c>
      <c r="K7254">
        <v>1.2652719849</v>
      </c>
      <c r="L7254">
        <v>8.0135555871000008</v>
      </c>
      <c r="M7254">
        <v>0.54180096379999998</v>
      </c>
      <c r="N7254">
        <v>6.1746096452000003</v>
      </c>
      <c r="O7254">
        <v>4.4756417149000001</v>
      </c>
      <c r="Q7254">
        <f t="shared" si="274"/>
        <v>4.8014019777500003</v>
      </c>
      <c r="R7254">
        <f t="shared" si="275"/>
        <v>0</v>
      </c>
    </row>
    <row r="7255" spans="1:18" x14ac:dyDescent="0.5">
      <c r="A7255">
        <v>9778</v>
      </c>
      <c r="B7255" t="s">
        <v>9768</v>
      </c>
      <c r="C7255">
        <v>0.1690555993</v>
      </c>
      <c r="D7255">
        <v>5.4853621938000003</v>
      </c>
      <c r="E7255">
        <v>0.70903625370000001</v>
      </c>
      <c r="F7255">
        <v>0.97265273109999995</v>
      </c>
      <c r="G7255" t="b">
        <v>0</v>
      </c>
      <c r="H7255">
        <v>11.3560053296</v>
      </c>
      <c r="I7255">
        <v>51.204754475900003</v>
      </c>
      <c r="J7255">
        <v>63.847282354100003</v>
      </c>
      <c r="K7255">
        <v>52.533119528299999</v>
      </c>
      <c r="L7255">
        <v>37.962724527600002</v>
      </c>
      <c r="M7255">
        <v>26.619536826600001</v>
      </c>
      <c r="N7255">
        <v>35.248022899299997</v>
      </c>
      <c r="O7255">
        <v>58.239757945299999</v>
      </c>
      <c r="Q7255">
        <f t="shared" si="274"/>
        <v>39.517510549699999</v>
      </c>
      <c r="R7255">
        <f t="shared" si="275"/>
        <v>0</v>
      </c>
    </row>
    <row r="7256" spans="1:18" x14ac:dyDescent="0.5">
      <c r="A7256">
        <v>9831</v>
      </c>
      <c r="B7256" t="s">
        <v>9821</v>
      </c>
      <c r="C7256">
        <v>0.40851481639999998</v>
      </c>
      <c r="D7256">
        <v>2.4107997001000001</v>
      </c>
      <c r="E7256">
        <v>0.67114281239999996</v>
      </c>
      <c r="F7256">
        <v>0.97265273109999995</v>
      </c>
      <c r="G7256" t="b">
        <v>0</v>
      </c>
      <c r="H7256">
        <v>0.39735561930000002</v>
      </c>
      <c r="I7256">
        <v>7.4136053322000004</v>
      </c>
      <c r="J7256">
        <v>6.0127341755000003</v>
      </c>
      <c r="K7256">
        <v>9.0515611230000008</v>
      </c>
      <c r="L7256">
        <v>4.4253963690000004</v>
      </c>
      <c r="M7256">
        <v>1.1691494482</v>
      </c>
      <c r="N7256">
        <v>4.1888055381999996</v>
      </c>
      <c r="O7256">
        <v>7.6913338714000004</v>
      </c>
      <c r="Q7256">
        <f t="shared" si="274"/>
        <v>4.3686713067000005</v>
      </c>
      <c r="R7256">
        <f t="shared" si="275"/>
        <v>0</v>
      </c>
    </row>
    <row r="7257" spans="1:18" x14ac:dyDescent="0.5">
      <c r="A7257">
        <v>9888</v>
      </c>
      <c r="B7257" t="s">
        <v>9878</v>
      </c>
      <c r="C7257">
        <v>0.1780430097</v>
      </c>
      <c r="D7257">
        <v>4.6819815157000004</v>
      </c>
      <c r="E7257">
        <v>0.68065967329999999</v>
      </c>
      <c r="F7257">
        <v>0.97265273109999995</v>
      </c>
      <c r="G7257" t="b">
        <v>0</v>
      </c>
      <c r="H7257">
        <v>48.665606633400003</v>
      </c>
      <c r="I7257">
        <v>11.4838200244</v>
      </c>
      <c r="J7257">
        <v>35.093779234599999</v>
      </c>
      <c r="K7257">
        <v>8.5162537447000002</v>
      </c>
      <c r="L7257">
        <v>22.4618767053</v>
      </c>
      <c r="M7257">
        <v>42.3460226969</v>
      </c>
      <c r="N7257">
        <v>17.1896168012</v>
      </c>
      <c r="O7257">
        <v>10.436895595599999</v>
      </c>
      <c r="Q7257">
        <f t="shared" si="274"/>
        <v>23.108602949750001</v>
      </c>
      <c r="R7257">
        <f t="shared" si="275"/>
        <v>0</v>
      </c>
    </row>
    <row r="7258" spans="1:18" x14ac:dyDescent="0.5">
      <c r="A7258">
        <v>5253</v>
      </c>
      <c r="B7258" t="s">
        <v>5252</v>
      </c>
      <c r="C7258">
        <v>-0.42277961260000002</v>
      </c>
      <c r="D7258">
        <v>4.3013422136999999</v>
      </c>
      <c r="E7258">
        <v>0.71226141809999999</v>
      </c>
      <c r="F7258">
        <v>0.97274671550000003</v>
      </c>
      <c r="G7258" t="b">
        <v>0</v>
      </c>
      <c r="H7258">
        <v>2.8024027884999998</v>
      </c>
      <c r="I7258">
        <v>7.4136053322000004</v>
      </c>
      <c r="J7258">
        <v>34.157945121700003</v>
      </c>
      <c r="K7258">
        <v>19.830705148500002</v>
      </c>
      <c r="L7258">
        <v>42.890463187100003</v>
      </c>
      <c r="M7258">
        <v>22.5275137579</v>
      </c>
      <c r="N7258">
        <v>1.0239302427000001</v>
      </c>
      <c r="O7258">
        <v>19.1813216352</v>
      </c>
      <c r="Q7258">
        <f t="shared" si="274"/>
        <v>21.405807205725004</v>
      </c>
      <c r="R7258">
        <f t="shared" si="275"/>
        <v>0</v>
      </c>
    </row>
    <row r="7259" spans="1:18" x14ac:dyDescent="0.5">
      <c r="A7259">
        <v>527</v>
      </c>
      <c r="B7259" t="s">
        <v>533</v>
      </c>
      <c r="C7259">
        <v>-0.2336800473</v>
      </c>
      <c r="D7259">
        <v>5.7537266870000003</v>
      </c>
      <c r="E7259">
        <v>0.71620894619999997</v>
      </c>
      <c r="F7259">
        <v>0.97291843489999996</v>
      </c>
      <c r="G7259" t="b">
        <v>0</v>
      </c>
      <c r="H7259">
        <v>19.972348231600002</v>
      </c>
      <c r="I7259">
        <v>73.2275232569</v>
      </c>
      <c r="J7259">
        <v>57.530402091900001</v>
      </c>
      <c r="K7259">
        <v>37.568845091100002</v>
      </c>
      <c r="L7259">
        <v>50.3059922379</v>
      </c>
      <c r="M7259">
        <v>37.7407145046</v>
      </c>
      <c r="N7259">
        <v>71.271750527899997</v>
      </c>
      <c r="O7259">
        <v>62.3016848798</v>
      </c>
      <c r="Q7259">
        <f t="shared" si="274"/>
        <v>55.405035537549999</v>
      </c>
      <c r="R7259">
        <f t="shared" si="275"/>
        <v>0</v>
      </c>
    </row>
    <row r="7260" spans="1:18" x14ac:dyDescent="0.5">
      <c r="A7260">
        <v>1081</v>
      </c>
      <c r="B7260" t="s">
        <v>1087</v>
      </c>
      <c r="C7260">
        <v>0.1219504421</v>
      </c>
      <c r="D7260">
        <v>4.4798067560000003</v>
      </c>
      <c r="E7260">
        <v>0.71344724650000002</v>
      </c>
      <c r="F7260">
        <v>0.97291843489999996</v>
      </c>
      <c r="G7260" t="b">
        <v>0</v>
      </c>
      <c r="H7260">
        <v>38.564408522599997</v>
      </c>
      <c r="I7260">
        <v>23.621781695799999</v>
      </c>
      <c r="J7260">
        <v>18.0849942322</v>
      </c>
      <c r="K7260">
        <v>12.7743806171</v>
      </c>
      <c r="L7260">
        <v>23.562245532199999</v>
      </c>
      <c r="M7260">
        <v>36.585822976499998</v>
      </c>
      <c r="N7260">
        <v>12.7525857497</v>
      </c>
      <c r="O7260">
        <v>8.2931008245999998</v>
      </c>
      <c r="Q7260">
        <f t="shared" si="274"/>
        <v>20.29843877075</v>
      </c>
      <c r="R7260">
        <f t="shared" si="275"/>
        <v>0</v>
      </c>
    </row>
    <row r="7261" spans="1:18" x14ac:dyDescent="0.5">
      <c r="A7261">
        <v>1102</v>
      </c>
      <c r="B7261" t="s">
        <v>1108</v>
      </c>
      <c r="C7261">
        <v>-0.70202714109999997</v>
      </c>
      <c r="D7261">
        <v>2.0003951390000001</v>
      </c>
      <c r="E7261">
        <v>0.71473916110000002</v>
      </c>
      <c r="F7261">
        <v>0.97291843489999996</v>
      </c>
      <c r="G7261" t="b">
        <v>0</v>
      </c>
      <c r="H7261">
        <v>4.1826907300000001E-2</v>
      </c>
      <c r="I7261">
        <v>8.8672534366000004</v>
      </c>
      <c r="J7261">
        <v>4.6791705599999997E-2</v>
      </c>
      <c r="K7261">
        <v>3.0901835016999999</v>
      </c>
      <c r="L7261">
        <v>7.1763184399999999E-2</v>
      </c>
      <c r="M7261">
        <v>1.5541132908999999</v>
      </c>
      <c r="N7261">
        <v>11.8527682637</v>
      </c>
      <c r="O7261">
        <v>5.2090451892000003</v>
      </c>
      <c r="Q7261">
        <f t="shared" si="274"/>
        <v>4.6719224820500003</v>
      </c>
      <c r="R7261">
        <f t="shared" si="275"/>
        <v>0</v>
      </c>
    </row>
    <row r="7262" spans="1:18" x14ac:dyDescent="0.5">
      <c r="A7262">
        <v>1148</v>
      </c>
      <c r="B7262" t="s">
        <v>1154</v>
      </c>
      <c r="C7262">
        <v>0.1031474347</v>
      </c>
      <c r="D7262">
        <v>6.6082495999999997</v>
      </c>
      <c r="E7262">
        <v>0.71566603169999998</v>
      </c>
      <c r="F7262">
        <v>0.97291843489999996</v>
      </c>
      <c r="G7262" t="b">
        <v>0</v>
      </c>
      <c r="H7262">
        <v>95.4071755314</v>
      </c>
      <c r="I7262">
        <v>144.45628037029999</v>
      </c>
      <c r="J7262">
        <v>62.817864829900003</v>
      </c>
      <c r="K7262">
        <v>95.722692090999999</v>
      </c>
      <c r="L7262">
        <v>87.790295536299993</v>
      </c>
      <c r="M7262">
        <v>107.13401163109999</v>
      </c>
      <c r="N7262">
        <v>103.7582645909</v>
      </c>
      <c r="O7262">
        <v>62.076022272300001</v>
      </c>
      <c r="Q7262">
        <f t="shared" si="274"/>
        <v>90.189648507650006</v>
      </c>
      <c r="R7262">
        <f t="shared" si="275"/>
        <v>0</v>
      </c>
    </row>
    <row r="7263" spans="1:18" x14ac:dyDescent="0.5">
      <c r="A7263">
        <v>1579</v>
      </c>
      <c r="B7263" t="s">
        <v>1585</v>
      </c>
      <c r="C7263">
        <v>-1.6252347899999998E-2</v>
      </c>
      <c r="D7263">
        <v>7.4621399223999996</v>
      </c>
      <c r="E7263">
        <v>0.71263238920000005</v>
      </c>
      <c r="F7263">
        <v>0.97291843489999996</v>
      </c>
      <c r="G7263" t="b">
        <v>0</v>
      </c>
      <c r="H7263">
        <v>187.97012136699999</v>
      </c>
      <c r="I7263">
        <v>100.4834252136</v>
      </c>
      <c r="J7263">
        <v>107.9016732199</v>
      </c>
      <c r="K7263">
        <v>249.89121702450001</v>
      </c>
      <c r="L7263">
        <v>149.67408151800001</v>
      </c>
      <c r="M7263">
        <v>152.57400298959999</v>
      </c>
      <c r="N7263">
        <v>232.1218831951</v>
      </c>
      <c r="O7263">
        <v>180.47367032630001</v>
      </c>
      <c r="Q7263">
        <f t="shared" si="274"/>
        <v>178.71090950724999</v>
      </c>
      <c r="R7263">
        <f t="shared" si="275"/>
        <v>0</v>
      </c>
    </row>
    <row r="7264" spans="1:18" x14ac:dyDescent="0.5">
      <c r="A7264">
        <v>1707</v>
      </c>
      <c r="B7264" t="s">
        <v>1713</v>
      </c>
      <c r="C7264">
        <v>1.3138177142</v>
      </c>
      <c r="D7264">
        <v>0.5869909297</v>
      </c>
      <c r="E7264">
        <v>0.71607951260000002</v>
      </c>
      <c r="F7264">
        <v>0.97291843489999996</v>
      </c>
      <c r="G7264" t="b">
        <v>0</v>
      </c>
      <c r="H7264">
        <v>0</v>
      </c>
      <c r="I7264">
        <v>0</v>
      </c>
      <c r="J7264">
        <v>6.0829217340000001</v>
      </c>
      <c r="K7264">
        <v>4.8664307099999998E-2</v>
      </c>
      <c r="L7264">
        <v>0</v>
      </c>
      <c r="M7264">
        <v>0</v>
      </c>
      <c r="N7264">
        <v>4.1267491599000001</v>
      </c>
      <c r="O7264">
        <v>0</v>
      </c>
      <c r="Q7264">
        <f t="shared" si="274"/>
        <v>1.031687289975</v>
      </c>
      <c r="R7264">
        <f t="shared" si="275"/>
        <v>0</v>
      </c>
    </row>
    <row r="7265" spans="1:18" x14ac:dyDescent="0.5">
      <c r="A7265">
        <v>1785</v>
      </c>
      <c r="B7265" t="s">
        <v>1791</v>
      </c>
      <c r="C7265">
        <v>0.57554915569999998</v>
      </c>
      <c r="D7265">
        <v>2.3345534315999998</v>
      </c>
      <c r="E7265">
        <v>0.71426671799999997</v>
      </c>
      <c r="F7265">
        <v>0.97291843489999996</v>
      </c>
      <c r="G7265" t="b">
        <v>0</v>
      </c>
      <c r="H7265">
        <v>1.8194704671999999</v>
      </c>
      <c r="I7265">
        <v>5.0150859600000004</v>
      </c>
      <c r="J7265">
        <v>8.8904240728000001</v>
      </c>
      <c r="K7265">
        <v>6.0587062354999999</v>
      </c>
      <c r="L7265">
        <v>3.7556066483000001</v>
      </c>
      <c r="M7265">
        <v>0.72715392509999999</v>
      </c>
      <c r="N7265">
        <v>3.7233827006000002</v>
      </c>
      <c r="O7265">
        <v>7.4468660466000003</v>
      </c>
      <c r="Q7265">
        <f t="shared" si="274"/>
        <v>3.9132523301500002</v>
      </c>
      <c r="R7265">
        <f t="shared" si="275"/>
        <v>0</v>
      </c>
    </row>
    <row r="7266" spans="1:18" x14ac:dyDescent="0.5">
      <c r="A7266">
        <v>2025</v>
      </c>
      <c r="B7266" t="s">
        <v>2031</v>
      </c>
      <c r="C7266">
        <v>1.1676925412000001</v>
      </c>
      <c r="D7266">
        <v>1.4042604455000001</v>
      </c>
      <c r="E7266">
        <v>0.71259674849999999</v>
      </c>
      <c r="F7266">
        <v>0.97291843489999996</v>
      </c>
      <c r="G7266" t="b">
        <v>0</v>
      </c>
      <c r="H7266">
        <v>10.9586497103</v>
      </c>
      <c r="I7266">
        <v>0.58145924169999996</v>
      </c>
      <c r="J7266">
        <v>2.3395852799999999E-2</v>
      </c>
      <c r="K7266">
        <v>2.2872224342999998</v>
      </c>
      <c r="L7266">
        <v>2.39210615E-2</v>
      </c>
      <c r="M7266">
        <v>0</v>
      </c>
      <c r="N7266">
        <v>0</v>
      </c>
      <c r="O7266">
        <v>6.6946573550000004</v>
      </c>
      <c r="Q7266">
        <f t="shared" si="274"/>
        <v>1.6796446041250002</v>
      </c>
      <c r="R7266">
        <f t="shared" si="275"/>
        <v>0</v>
      </c>
    </row>
    <row r="7267" spans="1:18" x14ac:dyDescent="0.5">
      <c r="A7267">
        <v>2432</v>
      </c>
      <c r="B7267" t="s">
        <v>2438</v>
      </c>
      <c r="C7267">
        <v>0.52126421950000001</v>
      </c>
      <c r="D7267">
        <v>2.700867836</v>
      </c>
      <c r="E7267">
        <v>0.71592439529999996</v>
      </c>
      <c r="F7267">
        <v>0.97291843489999996</v>
      </c>
      <c r="G7267" t="b">
        <v>0</v>
      </c>
      <c r="H7267">
        <v>9.9129770280000002</v>
      </c>
      <c r="I7267">
        <v>11.374796416600001</v>
      </c>
      <c r="J7267">
        <v>0.84225070160000004</v>
      </c>
      <c r="K7267">
        <v>7.4213068347000002</v>
      </c>
      <c r="L7267">
        <v>3.1575801119000002</v>
      </c>
      <c r="M7267">
        <v>6.4303219651000001</v>
      </c>
      <c r="N7267">
        <v>11.5735145611</v>
      </c>
      <c r="O7267">
        <v>0.69579303969999995</v>
      </c>
      <c r="Q7267">
        <f t="shared" si="274"/>
        <v>5.4643024194500001</v>
      </c>
      <c r="R7267">
        <f t="shared" si="275"/>
        <v>0</v>
      </c>
    </row>
    <row r="7268" spans="1:18" x14ac:dyDescent="0.5">
      <c r="A7268">
        <v>2586</v>
      </c>
      <c r="B7268" t="s">
        <v>2592</v>
      </c>
      <c r="C7268">
        <v>6.2064763000000002E-2</v>
      </c>
      <c r="D7268">
        <v>5.0080327769000004</v>
      </c>
      <c r="E7268">
        <v>0.71504164960000005</v>
      </c>
      <c r="F7268">
        <v>0.97291843489999996</v>
      </c>
      <c r="G7268" t="b">
        <v>0</v>
      </c>
      <c r="H7268">
        <v>12.736293270199999</v>
      </c>
      <c r="I7268">
        <v>64.578317036000001</v>
      </c>
      <c r="J7268">
        <v>20.915892423799999</v>
      </c>
      <c r="K7268">
        <v>40.148053368100001</v>
      </c>
      <c r="L7268">
        <v>28.011562962700001</v>
      </c>
      <c r="M7268">
        <v>43.714783026500001</v>
      </c>
      <c r="N7268">
        <v>21.719732420300002</v>
      </c>
      <c r="O7268">
        <v>19.369373808100001</v>
      </c>
      <c r="Q7268">
        <f t="shared" si="274"/>
        <v>28.203863054400003</v>
      </c>
      <c r="R7268">
        <f t="shared" si="275"/>
        <v>0</v>
      </c>
    </row>
    <row r="7269" spans="1:18" x14ac:dyDescent="0.5">
      <c r="A7269">
        <v>2685</v>
      </c>
      <c r="B7269" t="s">
        <v>2691</v>
      </c>
      <c r="C7269">
        <v>-0.14569978210000001</v>
      </c>
      <c r="D7269">
        <v>7.9590680971000003</v>
      </c>
      <c r="E7269">
        <v>0.71512127950000004</v>
      </c>
      <c r="F7269">
        <v>0.97291843489999996</v>
      </c>
      <c r="G7269" t="b">
        <v>0</v>
      </c>
      <c r="H7269">
        <v>231.80472020830001</v>
      </c>
      <c r="I7269">
        <v>239.1251131665</v>
      </c>
      <c r="J7269">
        <v>194.44293281239999</v>
      </c>
      <c r="K7269">
        <v>250.54818517050001</v>
      </c>
      <c r="L7269">
        <v>211.36649900789999</v>
      </c>
      <c r="M7269">
        <v>299.28800081819998</v>
      </c>
      <c r="N7269">
        <v>247.51186502440001</v>
      </c>
      <c r="O7269">
        <v>242.54969259859999</v>
      </c>
      <c r="Q7269">
        <f t="shared" si="274"/>
        <v>250.17901436227498</v>
      </c>
      <c r="R7269">
        <f t="shared" si="275"/>
        <v>0</v>
      </c>
    </row>
    <row r="7270" spans="1:18" x14ac:dyDescent="0.5">
      <c r="A7270">
        <v>2912</v>
      </c>
      <c r="B7270" t="s">
        <v>2918</v>
      </c>
      <c r="C7270">
        <v>-0.217526267</v>
      </c>
      <c r="D7270">
        <v>2.7653104670999999</v>
      </c>
      <c r="E7270">
        <v>0.71565756270000003</v>
      </c>
      <c r="F7270">
        <v>0.97291843489999996</v>
      </c>
      <c r="G7270" t="b">
        <v>0</v>
      </c>
      <c r="H7270">
        <v>7.7798047561999999</v>
      </c>
      <c r="I7270">
        <v>3.4524142478000002</v>
      </c>
      <c r="J7270">
        <v>9.9900291554000002</v>
      </c>
      <c r="K7270">
        <v>0.38931445689999999</v>
      </c>
      <c r="L7270">
        <v>11.4581884365</v>
      </c>
      <c r="M7270">
        <v>4.1062809888</v>
      </c>
      <c r="N7270">
        <v>9.3394849407000002</v>
      </c>
      <c r="O7270">
        <v>5.0586034507999997</v>
      </c>
      <c r="Q7270">
        <f t="shared" si="274"/>
        <v>7.4906394542000001</v>
      </c>
      <c r="R7270">
        <f t="shared" si="275"/>
        <v>0</v>
      </c>
    </row>
    <row r="7271" spans="1:18" x14ac:dyDescent="0.5">
      <c r="A7271">
        <v>3014</v>
      </c>
      <c r="B7271" t="s">
        <v>3020</v>
      </c>
      <c r="C7271">
        <v>-0.723643284</v>
      </c>
      <c r="D7271">
        <v>2.5538274499</v>
      </c>
      <c r="E7271">
        <v>0.71316205379999997</v>
      </c>
      <c r="F7271">
        <v>0.97291843489999996</v>
      </c>
      <c r="G7271" t="b">
        <v>0</v>
      </c>
      <c r="H7271">
        <v>3.8689889244</v>
      </c>
      <c r="I7271">
        <v>0.50877683650000005</v>
      </c>
      <c r="J7271">
        <v>0</v>
      </c>
      <c r="K7271">
        <v>14.5019635196</v>
      </c>
      <c r="L7271">
        <v>1.0046845811</v>
      </c>
      <c r="M7271">
        <v>17.351888761600001</v>
      </c>
      <c r="N7271">
        <v>3.5061853763999999</v>
      </c>
      <c r="O7271">
        <v>5.3970973621000002</v>
      </c>
      <c r="Q7271">
        <f t="shared" si="274"/>
        <v>6.8149640203000015</v>
      </c>
      <c r="R7271">
        <f t="shared" si="275"/>
        <v>0</v>
      </c>
    </row>
    <row r="7272" spans="1:18" x14ac:dyDescent="0.5">
      <c r="A7272">
        <v>3353</v>
      </c>
      <c r="B7272" t="s">
        <v>3359</v>
      </c>
      <c r="C7272">
        <v>8.3979644899999997E-2</v>
      </c>
      <c r="D7272">
        <v>6.1035651558000001</v>
      </c>
      <c r="E7272">
        <v>0.71288116530000001</v>
      </c>
      <c r="F7272">
        <v>0.97291843489999996</v>
      </c>
      <c r="G7272" t="b">
        <v>0</v>
      </c>
      <c r="H7272">
        <v>30.387248147099999</v>
      </c>
      <c r="I7272">
        <v>25.511524231399999</v>
      </c>
      <c r="J7272">
        <v>32.450047865599998</v>
      </c>
      <c r="K7272">
        <v>151.56498450300001</v>
      </c>
      <c r="L7272">
        <v>37.173329499600001</v>
      </c>
      <c r="M7272">
        <v>25.749803700499999</v>
      </c>
      <c r="N7272">
        <v>176.76759371239999</v>
      </c>
      <c r="O7272">
        <v>48.724317996800004</v>
      </c>
      <c r="Q7272">
        <f t="shared" si="274"/>
        <v>72.103761227324995</v>
      </c>
      <c r="R7272">
        <f t="shared" si="275"/>
        <v>0</v>
      </c>
    </row>
    <row r="7273" spans="1:18" x14ac:dyDescent="0.5">
      <c r="A7273">
        <v>3406</v>
      </c>
      <c r="B7273" t="s">
        <v>3412</v>
      </c>
      <c r="C7273">
        <v>-0.10101544749999999</v>
      </c>
      <c r="D7273">
        <v>4.3404426285</v>
      </c>
      <c r="E7273">
        <v>0.71456834619999998</v>
      </c>
      <c r="F7273">
        <v>0.97291843489999996</v>
      </c>
      <c r="G7273" t="b">
        <v>0</v>
      </c>
      <c r="H7273">
        <v>18.8221082811</v>
      </c>
      <c r="I7273">
        <v>17.443777252299999</v>
      </c>
      <c r="J7273">
        <v>15.324283599099999</v>
      </c>
      <c r="K7273">
        <v>19.4657228451</v>
      </c>
      <c r="L7273">
        <v>26.121799107800001</v>
      </c>
      <c r="M7273">
        <v>13.359671133699999</v>
      </c>
      <c r="N7273">
        <v>30.3455690101</v>
      </c>
      <c r="O7273">
        <v>15.702356436600001</v>
      </c>
      <c r="Q7273">
        <f t="shared" si="274"/>
        <v>21.382348922049999</v>
      </c>
      <c r="R7273">
        <f t="shared" si="275"/>
        <v>0</v>
      </c>
    </row>
    <row r="7274" spans="1:18" x14ac:dyDescent="0.5">
      <c r="A7274">
        <v>3430</v>
      </c>
      <c r="B7274" t="s">
        <v>3436</v>
      </c>
      <c r="C7274">
        <v>-0.1032182341</v>
      </c>
      <c r="D7274">
        <v>4.9884051272000001</v>
      </c>
      <c r="E7274">
        <v>0.71464862380000005</v>
      </c>
      <c r="F7274">
        <v>0.97291843489999996</v>
      </c>
      <c r="G7274" t="b">
        <v>0</v>
      </c>
      <c r="H7274">
        <v>30.157200156999998</v>
      </c>
      <c r="I7274">
        <v>24.821041381899999</v>
      </c>
      <c r="J7274">
        <v>24.144520113399999</v>
      </c>
      <c r="K7274">
        <v>31.6074674698</v>
      </c>
      <c r="L7274">
        <v>33.656933465800002</v>
      </c>
      <c r="M7274">
        <v>10.7789875956</v>
      </c>
      <c r="N7274">
        <v>36.768404168700002</v>
      </c>
      <c r="O7274">
        <v>50.7740866814</v>
      </c>
      <c r="Q7274">
        <f t="shared" si="274"/>
        <v>32.994602977875005</v>
      </c>
      <c r="R7274">
        <f t="shared" si="275"/>
        <v>0</v>
      </c>
    </row>
    <row r="7275" spans="1:18" x14ac:dyDescent="0.5">
      <c r="A7275">
        <v>3480</v>
      </c>
      <c r="B7275" t="s">
        <v>3486</v>
      </c>
      <c r="C7275">
        <v>2.9078652E-3</v>
      </c>
      <c r="D7275">
        <v>5.4202587919000003</v>
      </c>
      <c r="E7275">
        <v>0.71272020940000003</v>
      </c>
      <c r="F7275">
        <v>0.97291843489999996</v>
      </c>
      <c r="G7275" t="b">
        <v>0</v>
      </c>
      <c r="H7275">
        <v>41.304070950099998</v>
      </c>
      <c r="I7275">
        <v>4.2519207051999999</v>
      </c>
      <c r="J7275">
        <v>32.122505926099997</v>
      </c>
      <c r="K7275">
        <v>68.203026418700006</v>
      </c>
      <c r="L7275">
        <v>23.825377208199999</v>
      </c>
      <c r="M7275">
        <v>35.687574010200002</v>
      </c>
      <c r="N7275">
        <v>99.755628187699998</v>
      </c>
      <c r="O7275">
        <v>22.378208574399999</v>
      </c>
      <c r="Q7275">
        <f t="shared" si="274"/>
        <v>45.411696995124998</v>
      </c>
      <c r="R7275">
        <f t="shared" si="275"/>
        <v>0</v>
      </c>
    </row>
    <row r="7276" spans="1:18" x14ac:dyDescent="0.5">
      <c r="A7276">
        <v>3542</v>
      </c>
      <c r="B7276" t="s">
        <v>3548</v>
      </c>
      <c r="C7276">
        <v>-7.4881745700000002E-2</v>
      </c>
      <c r="D7276">
        <v>6.0667749450999997</v>
      </c>
      <c r="E7276">
        <v>0.71446735930000005</v>
      </c>
      <c r="F7276">
        <v>0.97291843489999996</v>
      </c>
      <c r="G7276" t="b">
        <v>0</v>
      </c>
      <c r="H7276">
        <v>39.254552492899997</v>
      </c>
      <c r="I7276">
        <v>49.787447574200002</v>
      </c>
      <c r="J7276">
        <v>46.089830061400001</v>
      </c>
      <c r="K7276">
        <v>110.0786626893</v>
      </c>
      <c r="L7276">
        <v>80.279082239800005</v>
      </c>
      <c r="M7276">
        <v>54.465254781799999</v>
      </c>
      <c r="N7276">
        <v>76.670655443800001</v>
      </c>
      <c r="O7276">
        <v>62.376905748900001</v>
      </c>
      <c r="Q7276">
        <f t="shared" si="274"/>
        <v>68.447974553575008</v>
      </c>
      <c r="R7276">
        <f t="shared" si="275"/>
        <v>0</v>
      </c>
    </row>
    <row r="7277" spans="1:18" x14ac:dyDescent="0.5">
      <c r="A7277">
        <v>3591</v>
      </c>
      <c r="B7277" t="s">
        <v>3597</v>
      </c>
      <c r="C7277">
        <v>-0.50260974780000001</v>
      </c>
      <c r="D7277">
        <v>4.6871355016000003</v>
      </c>
      <c r="E7277">
        <v>0.71361158800000002</v>
      </c>
      <c r="F7277">
        <v>0.97291843489999996</v>
      </c>
      <c r="G7277" t="b">
        <v>0</v>
      </c>
      <c r="H7277">
        <v>14.367542654599999</v>
      </c>
      <c r="I7277">
        <v>60.072007912499998</v>
      </c>
      <c r="J7277">
        <v>9.2647577179000002</v>
      </c>
      <c r="K7277">
        <v>10.438493875700001</v>
      </c>
      <c r="L7277">
        <v>23.035982180200001</v>
      </c>
      <c r="M7277">
        <v>38.738768911599998</v>
      </c>
      <c r="N7277">
        <v>21.440478717800001</v>
      </c>
      <c r="O7277">
        <v>24.3527563898</v>
      </c>
      <c r="Q7277">
        <f t="shared" si="274"/>
        <v>26.891996549849999</v>
      </c>
      <c r="R7277">
        <f t="shared" si="275"/>
        <v>0</v>
      </c>
    </row>
    <row r="7278" spans="1:18" x14ac:dyDescent="0.5">
      <c r="A7278">
        <v>3681</v>
      </c>
      <c r="B7278" t="s">
        <v>3687</v>
      </c>
      <c r="C7278">
        <v>0.95901803819999998</v>
      </c>
      <c r="D7278">
        <v>1.8614344219000001</v>
      </c>
      <c r="E7278">
        <v>0.71402248940000002</v>
      </c>
      <c r="F7278">
        <v>0.97291843489999996</v>
      </c>
      <c r="G7278" t="b">
        <v>0</v>
      </c>
      <c r="H7278">
        <v>12.1298031145</v>
      </c>
      <c r="I7278">
        <v>4.2519207051999999</v>
      </c>
      <c r="J7278">
        <v>0.7018755847</v>
      </c>
      <c r="K7278">
        <v>9.7328614199999997E-2</v>
      </c>
      <c r="L7278">
        <v>3.1336590504999999</v>
      </c>
      <c r="M7278">
        <v>0</v>
      </c>
      <c r="N7278">
        <v>4.5611438082999998</v>
      </c>
      <c r="O7278">
        <v>3.704627806</v>
      </c>
      <c r="Q7278">
        <f t="shared" si="274"/>
        <v>2.8498576661999997</v>
      </c>
      <c r="R7278">
        <f t="shared" si="275"/>
        <v>0</v>
      </c>
    </row>
    <row r="7279" spans="1:18" x14ac:dyDescent="0.5">
      <c r="A7279">
        <v>3774</v>
      </c>
      <c r="B7279" t="s">
        <v>3780</v>
      </c>
      <c r="C7279">
        <v>-3.01944533E-2</v>
      </c>
      <c r="D7279">
        <v>7.8797394902000004</v>
      </c>
      <c r="E7279">
        <v>0.71453435180000002</v>
      </c>
      <c r="F7279">
        <v>0.97291843489999996</v>
      </c>
      <c r="G7279" t="b">
        <v>0</v>
      </c>
      <c r="H7279">
        <v>143.3826381945</v>
      </c>
      <c r="I7279">
        <v>163.6080941452</v>
      </c>
      <c r="J7279">
        <v>188.28982351990001</v>
      </c>
      <c r="K7279">
        <v>364.3739995075</v>
      </c>
      <c r="L7279">
        <v>253.34796185979999</v>
      </c>
      <c r="M7279">
        <v>155.18320236790001</v>
      </c>
      <c r="N7279">
        <v>283.03914162619998</v>
      </c>
      <c r="O7279">
        <v>258.83501077130001</v>
      </c>
      <c r="Q7279">
        <f t="shared" si="274"/>
        <v>237.60132915629998</v>
      </c>
      <c r="R7279">
        <f t="shared" si="275"/>
        <v>0</v>
      </c>
    </row>
    <row r="7280" spans="1:18" x14ac:dyDescent="0.5">
      <c r="A7280">
        <v>4006</v>
      </c>
      <c r="B7280" t="s">
        <v>4012</v>
      </c>
      <c r="C7280">
        <v>0.31891375420000001</v>
      </c>
      <c r="D7280">
        <v>6.3363219039000001</v>
      </c>
      <c r="E7280">
        <v>0.71623332790000005</v>
      </c>
      <c r="F7280">
        <v>0.97291843489999996</v>
      </c>
      <c r="G7280" t="b">
        <v>0</v>
      </c>
      <c r="H7280">
        <v>124.9160586254</v>
      </c>
      <c r="I7280">
        <v>74.099712119499998</v>
      </c>
      <c r="J7280">
        <v>55.401379485</v>
      </c>
      <c r="K7280">
        <v>74.3103969613</v>
      </c>
      <c r="L7280">
        <v>81.164161513600007</v>
      </c>
      <c r="M7280">
        <v>50.644132194999997</v>
      </c>
      <c r="N7280">
        <v>102.8894752941</v>
      </c>
      <c r="O7280">
        <v>62.941062267600003</v>
      </c>
      <c r="Q7280">
        <f t="shared" si="274"/>
        <v>74.409707817574997</v>
      </c>
      <c r="R7280">
        <f t="shared" si="275"/>
        <v>0</v>
      </c>
    </row>
    <row r="7281" spans="1:18" x14ac:dyDescent="0.5">
      <c r="A7281">
        <v>4179</v>
      </c>
      <c r="B7281" t="s">
        <v>4185</v>
      </c>
      <c r="C7281">
        <v>-0.12930232359999999</v>
      </c>
      <c r="D7281">
        <v>4.3352044859000003</v>
      </c>
      <c r="E7281">
        <v>0.71602613999999998</v>
      </c>
      <c r="F7281">
        <v>0.97291843489999996</v>
      </c>
      <c r="G7281" t="b">
        <v>0</v>
      </c>
      <c r="H7281">
        <v>18.612973744600001</v>
      </c>
      <c r="I7281">
        <v>18.861084154</v>
      </c>
      <c r="J7281">
        <v>17.640473028599999</v>
      </c>
      <c r="K7281">
        <v>15.6455747368</v>
      </c>
      <c r="L7281">
        <v>28.777036929200001</v>
      </c>
      <c r="M7281">
        <v>19.4478030163</v>
      </c>
      <c r="N7281">
        <v>32.920908711400003</v>
      </c>
      <c r="O7281">
        <v>4.7013043223000004</v>
      </c>
      <c r="Q7281">
        <f t="shared" si="274"/>
        <v>21.4617632448</v>
      </c>
      <c r="R7281">
        <f t="shared" si="275"/>
        <v>0</v>
      </c>
    </row>
    <row r="7282" spans="1:18" x14ac:dyDescent="0.5">
      <c r="A7282">
        <v>4379</v>
      </c>
      <c r="B7282" t="s">
        <v>4385</v>
      </c>
      <c r="C7282">
        <v>0.11894980350000001</v>
      </c>
      <c r="D7282">
        <v>4.6454841514999998</v>
      </c>
      <c r="E7282">
        <v>0.71399146140000003</v>
      </c>
      <c r="F7282">
        <v>0.97291843489999996</v>
      </c>
      <c r="G7282" t="b">
        <v>0</v>
      </c>
      <c r="H7282">
        <v>31.3283535612</v>
      </c>
      <c r="I7282">
        <v>27.473949172299999</v>
      </c>
      <c r="J7282">
        <v>10.785488151399999</v>
      </c>
      <c r="K7282">
        <v>37.9338273945</v>
      </c>
      <c r="L7282">
        <v>12.9412942466</v>
      </c>
      <c r="M7282">
        <v>45.625344319900002</v>
      </c>
      <c r="N7282">
        <v>17.8412087739</v>
      </c>
      <c r="O7282">
        <v>12.3550277591</v>
      </c>
      <c r="Q7282">
        <f t="shared" si="274"/>
        <v>22.190718774874998</v>
      </c>
      <c r="R7282">
        <f t="shared" si="275"/>
        <v>0</v>
      </c>
    </row>
    <row r="7283" spans="1:18" x14ac:dyDescent="0.5">
      <c r="A7283">
        <v>5022</v>
      </c>
      <c r="B7283" t="s">
        <v>5021</v>
      </c>
      <c r="C7283">
        <v>0.79556448219999998</v>
      </c>
      <c r="D7283">
        <v>2.7024744145000001</v>
      </c>
      <c r="E7283">
        <v>0.71451715790000003</v>
      </c>
      <c r="F7283">
        <v>0.97291843489999996</v>
      </c>
      <c r="G7283" t="b">
        <v>0</v>
      </c>
      <c r="H7283">
        <v>34.235323617900001</v>
      </c>
      <c r="I7283">
        <v>3.6341202599999997E-2</v>
      </c>
      <c r="J7283">
        <v>2.3395852799999999E-2</v>
      </c>
      <c r="K7283">
        <v>0</v>
      </c>
      <c r="L7283">
        <v>0</v>
      </c>
      <c r="M7283">
        <v>15.113395305999999</v>
      </c>
      <c r="N7283">
        <v>0.40336645920000003</v>
      </c>
      <c r="O7283">
        <v>2.2566260747000002</v>
      </c>
      <c r="Q7283">
        <f t="shared" si="274"/>
        <v>4.443346959975</v>
      </c>
      <c r="R7283">
        <f t="shared" si="275"/>
        <v>0</v>
      </c>
    </row>
    <row r="7284" spans="1:18" x14ac:dyDescent="0.5">
      <c r="A7284">
        <v>5142</v>
      </c>
      <c r="B7284" t="s">
        <v>5141</v>
      </c>
      <c r="C7284">
        <v>6.9124217399999993E-2</v>
      </c>
      <c r="D7284">
        <v>5.9711105968</v>
      </c>
      <c r="E7284">
        <v>0.71554961169999998</v>
      </c>
      <c r="F7284">
        <v>0.97291843489999996</v>
      </c>
      <c r="G7284" t="b">
        <v>0</v>
      </c>
      <c r="H7284">
        <v>44.984838791800001</v>
      </c>
      <c r="I7284">
        <v>52.840108593300002</v>
      </c>
      <c r="J7284">
        <v>58.442840351999997</v>
      </c>
      <c r="K7284">
        <v>98.228903907299994</v>
      </c>
      <c r="L7284">
        <v>61.955549165999997</v>
      </c>
      <c r="M7284">
        <v>84.021923149000003</v>
      </c>
      <c r="N7284">
        <v>35.185966520999997</v>
      </c>
      <c r="O7284">
        <v>48.818344083299998</v>
      </c>
      <c r="Q7284">
        <f t="shared" si="274"/>
        <v>57.495445729825001</v>
      </c>
      <c r="R7284">
        <f t="shared" si="275"/>
        <v>0</v>
      </c>
    </row>
    <row r="7285" spans="1:18" x14ac:dyDescent="0.5">
      <c r="A7285">
        <v>5235</v>
      </c>
      <c r="B7285" t="s">
        <v>5234</v>
      </c>
      <c r="C7285">
        <v>-0.25792644679999999</v>
      </c>
      <c r="D7285">
        <v>3.7195991045999999</v>
      </c>
      <c r="E7285">
        <v>0.71376332669999998</v>
      </c>
      <c r="F7285">
        <v>0.97291843489999996</v>
      </c>
      <c r="G7285" t="b">
        <v>0</v>
      </c>
      <c r="H7285">
        <v>15.0995135322</v>
      </c>
      <c r="I7285">
        <v>11.0840667957</v>
      </c>
      <c r="J7285">
        <v>3.4625862178000002</v>
      </c>
      <c r="K7285">
        <v>17.032507489499999</v>
      </c>
      <c r="L7285">
        <v>18.203927766500001</v>
      </c>
      <c r="M7285">
        <v>20.217730701699999</v>
      </c>
      <c r="N7285">
        <v>18.1204624764</v>
      </c>
      <c r="O7285">
        <v>1.3163652103000001</v>
      </c>
      <c r="Q7285">
        <f t="shared" si="274"/>
        <v>14.464621538725</v>
      </c>
      <c r="R7285">
        <f t="shared" si="275"/>
        <v>0</v>
      </c>
    </row>
    <row r="7286" spans="1:18" x14ac:dyDescent="0.5">
      <c r="A7286">
        <v>5327</v>
      </c>
      <c r="B7286" t="s">
        <v>5326</v>
      </c>
      <c r="C7286">
        <v>0.49726575820000002</v>
      </c>
      <c r="D7286">
        <v>3.9246762035999998</v>
      </c>
      <c r="E7286">
        <v>0.71606470889999996</v>
      </c>
      <c r="F7286">
        <v>0.97291843489999996</v>
      </c>
      <c r="G7286" t="b">
        <v>0</v>
      </c>
      <c r="H7286">
        <v>15.266821161299999</v>
      </c>
      <c r="I7286">
        <v>0.29072962089999999</v>
      </c>
      <c r="J7286">
        <v>15.7922006556</v>
      </c>
      <c r="K7286">
        <v>33.602704061399997</v>
      </c>
      <c r="L7286">
        <v>12.773846816500001</v>
      </c>
      <c r="M7286">
        <v>12.6610330488</v>
      </c>
      <c r="N7286">
        <v>14.521192532500001</v>
      </c>
      <c r="O7286">
        <v>11.4899877638</v>
      </c>
      <c r="Q7286">
        <f t="shared" si="274"/>
        <v>12.8615150404</v>
      </c>
      <c r="R7286">
        <f t="shared" si="275"/>
        <v>0</v>
      </c>
    </row>
    <row r="7287" spans="1:18" x14ac:dyDescent="0.5">
      <c r="A7287">
        <v>5331</v>
      </c>
      <c r="B7287" t="s">
        <v>5330</v>
      </c>
      <c r="C7287">
        <v>0.19035102810000001</v>
      </c>
      <c r="D7287">
        <v>6.1868278320999996</v>
      </c>
      <c r="E7287">
        <v>0.71504785680000005</v>
      </c>
      <c r="F7287">
        <v>0.97291843489999996</v>
      </c>
      <c r="G7287" t="b">
        <v>0</v>
      </c>
      <c r="H7287">
        <v>68.324253060299995</v>
      </c>
      <c r="I7287">
        <v>36.1594965958</v>
      </c>
      <c r="J7287">
        <v>34.040965857499998</v>
      </c>
      <c r="K7287">
        <v>161.85748545729999</v>
      </c>
      <c r="L7287">
        <v>58.654442685299998</v>
      </c>
      <c r="M7287">
        <v>96.098381473700002</v>
      </c>
      <c r="N7287">
        <v>76.205232606199999</v>
      </c>
      <c r="O7287">
        <v>38.531890226000002</v>
      </c>
      <c r="Q7287">
        <f t="shared" si="274"/>
        <v>67.372486747799996</v>
      </c>
      <c r="R7287">
        <f t="shared" si="275"/>
        <v>0</v>
      </c>
    </row>
    <row r="7288" spans="1:18" x14ac:dyDescent="0.5">
      <c r="A7288">
        <v>5338</v>
      </c>
      <c r="B7288" t="s">
        <v>5337</v>
      </c>
      <c r="C7288">
        <v>0.26512739060000001</v>
      </c>
      <c r="D7288">
        <v>4.2915341701000003</v>
      </c>
      <c r="E7288">
        <v>0.71643027690000005</v>
      </c>
      <c r="F7288">
        <v>0.97291843489999996</v>
      </c>
      <c r="G7288" t="b">
        <v>0</v>
      </c>
      <c r="H7288">
        <v>13.0499950749</v>
      </c>
      <c r="I7288">
        <v>15.4086699062</v>
      </c>
      <c r="J7288">
        <v>13.5695946374</v>
      </c>
      <c r="K7288">
        <v>41.778307656400003</v>
      </c>
      <c r="L7288">
        <v>25.356325141300001</v>
      </c>
      <c r="M7288">
        <v>24.594912172400001</v>
      </c>
      <c r="N7288">
        <v>15.793348288500001</v>
      </c>
      <c r="O7288">
        <v>4.1935634554999996</v>
      </c>
      <c r="Q7288">
        <f t="shared" si="274"/>
        <v>17.484537264425001</v>
      </c>
      <c r="R7288">
        <f t="shared" si="275"/>
        <v>0</v>
      </c>
    </row>
    <row r="7289" spans="1:18" x14ac:dyDescent="0.5">
      <c r="A7289">
        <v>5532</v>
      </c>
      <c r="B7289" t="s">
        <v>5531</v>
      </c>
      <c r="C7289">
        <v>6.2121882699999999E-2</v>
      </c>
      <c r="D7289">
        <v>5.8208104477999996</v>
      </c>
      <c r="E7289">
        <v>0.71581985000000004</v>
      </c>
      <c r="F7289">
        <v>0.97291843489999996</v>
      </c>
      <c r="G7289" t="b">
        <v>0</v>
      </c>
      <c r="H7289">
        <v>63.221370370800003</v>
      </c>
      <c r="I7289">
        <v>26.819807525400002</v>
      </c>
      <c r="J7289">
        <v>47.727539759000003</v>
      </c>
      <c r="K7289">
        <v>66.305118441299996</v>
      </c>
      <c r="L7289">
        <v>79.370081904499997</v>
      </c>
      <c r="M7289">
        <v>27.047274429600002</v>
      </c>
      <c r="N7289">
        <v>74.933076850199996</v>
      </c>
      <c r="O7289">
        <v>50.5672292912</v>
      </c>
      <c r="Q7289">
        <f t="shared" si="274"/>
        <v>57.979415618874995</v>
      </c>
      <c r="R7289">
        <f t="shared" si="275"/>
        <v>0</v>
      </c>
    </row>
    <row r="7290" spans="1:18" x14ac:dyDescent="0.5">
      <c r="A7290">
        <v>5708</v>
      </c>
      <c r="B7290" t="s">
        <v>5707</v>
      </c>
      <c r="C7290">
        <v>-0.4000418147</v>
      </c>
      <c r="D7290">
        <v>1.4255518966</v>
      </c>
      <c r="E7290">
        <v>0.71638065799999995</v>
      </c>
      <c r="F7290">
        <v>0.97291843489999996</v>
      </c>
      <c r="G7290" t="b">
        <v>0</v>
      </c>
      <c r="H7290">
        <v>6.0858150109000002</v>
      </c>
      <c r="I7290">
        <v>2.6165665878</v>
      </c>
      <c r="J7290">
        <v>0.14037511690000001</v>
      </c>
      <c r="K7290">
        <v>0.17032507490000001</v>
      </c>
      <c r="L7290">
        <v>9.7837141347000003</v>
      </c>
      <c r="M7290">
        <v>2.6947468989000001</v>
      </c>
      <c r="N7290">
        <v>0.12411275669999999</v>
      </c>
      <c r="O7290">
        <v>0.4701304322</v>
      </c>
      <c r="Q7290">
        <f t="shared" si="274"/>
        <v>3.2681760556250001</v>
      </c>
      <c r="R7290">
        <f t="shared" si="275"/>
        <v>0</v>
      </c>
    </row>
    <row r="7291" spans="1:18" x14ac:dyDescent="0.5">
      <c r="A7291">
        <v>7462</v>
      </c>
      <c r="B7291" t="s">
        <v>7452</v>
      </c>
      <c r="C7291">
        <v>-8.9475399400000002E-2</v>
      </c>
      <c r="D7291">
        <v>9.4305121407999994</v>
      </c>
      <c r="E7291">
        <v>0.71565206280000004</v>
      </c>
      <c r="F7291">
        <v>0.97291843489999996</v>
      </c>
      <c r="G7291" t="b">
        <v>0</v>
      </c>
      <c r="H7291">
        <v>738.01486570110001</v>
      </c>
      <c r="I7291">
        <v>700.73106870460003</v>
      </c>
      <c r="J7291">
        <v>448.70906129330001</v>
      </c>
      <c r="K7291">
        <v>683.66051847489996</v>
      </c>
      <c r="L7291">
        <v>510.90603053550001</v>
      </c>
      <c r="M7291">
        <v>778.29708449630004</v>
      </c>
      <c r="N7291">
        <v>814.70716308709996</v>
      </c>
      <c r="O7291">
        <v>652.93594950509998</v>
      </c>
      <c r="Q7291">
        <f t="shared" si="274"/>
        <v>689.21155690599994</v>
      </c>
      <c r="R7291">
        <f t="shared" si="275"/>
        <v>0</v>
      </c>
    </row>
    <row r="7292" spans="1:18" x14ac:dyDescent="0.5">
      <c r="A7292">
        <v>7580</v>
      </c>
      <c r="B7292" t="s">
        <v>7570</v>
      </c>
      <c r="C7292">
        <v>-0.3078367072</v>
      </c>
      <c r="D7292">
        <v>3.0961613585999999</v>
      </c>
      <c r="E7292">
        <v>0.71492634330000004</v>
      </c>
      <c r="F7292">
        <v>0.97291843489999996</v>
      </c>
      <c r="G7292" t="b">
        <v>0</v>
      </c>
      <c r="H7292">
        <v>7.5915836733999997</v>
      </c>
      <c r="I7292">
        <v>10.4662663514</v>
      </c>
      <c r="J7292">
        <v>2.1524184596999998</v>
      </c>
      <c r="K7292">
        <v>8.6622466660999997</v>
      </c>
      <c r="L7292">
        <v>18.706270057099999</v>
      </c>
      <c r="M7292">
        <v>0.69863808490000001</v>
      </c>
      <c r="N7292">
        <v>6.2987224019000001</v>
      </c>
      <c r="O7292">
        <v>12.8815738432</v>
      </c>
      <c r="Q7292">
        <f t="shared" si="274"/>
        <v>9.6463010967749998</v>
      </c>
      <c r="R7292">
        <f t="shared" si="275"/>
        <v>0</v>
      </c>
    </row>
    <row r="7293" spans="1:18" x14ac:dyDescent="0.5">
      <c r="A7293">
        <v>7980</v>
      </c>
      <c r="B7293" t="s">
        <v>7970</v>
      </c>
      <c r="C7293">
        <v>0.93336333770000002</v>
      </c>
      <c r="D7293">
        <v>3.4976383287999999</v>
      </c>
      <c r="E7293">
        <v>0.71435695310000003</v>
      </c>
      <c r="F7293">
        <v>0.97291843489999996</v>
      </c>
      <c r="G7293" t="b">
        <v>0</v>
      </c>
      <c r="H7293">
        <v>5.1028826895000003</v>
      </c>
      <c r="I7293">
        <v>0</v>
      </c>
      <c r="J7293">
        <v>17.453306206000001</v>
      </c>
      <c r="K7293">
        <v>25.305439698699999</v>
      </c>
      <c r="L7293">
        <v>0.4545001676</v>
      </c>
      <c r="M7293">
        <v>0.3279321623</v>
      </c>
      <c r="N7293">
        <v>26.591158120300001</v>
      </c>
      <c r="O7293">
        <v>8.3495164764999998</v>
      </c>
      <c r="Q7293">
        <f t="shared" si="274"/>
        <v>8.9307767316749995</v>
      </c>
      <c r="R7293">
        <f t="shared" si="275"/>
        <v>0</v>
      </c>
    </row>
    <row r="7294" spans="1:18" x14ac:dyDescent="0.5">
      <c r="A7294">
        <v>8467</v>
      </c>
      <c r="B7294" t="s">
        <v>8457</v>
      </c>
      <c r="C7294">
        <v>3.3145798000000001E-3</v>
      </c>
      <c r="D7294">
        <v>5.3334462753</v>
      </c>
      <c r="E7294">
        <v>0.7143036036</v>
      </c>
      <c r="F7294">
        <v>0.97291843489999996</v>
      </c>
      <c r="G7294" t="b">
        <v>0</v>
      </c>
      <c r="H7294">
        <v>39.463687029299997</v>
      </c>
      <c r="I7294">
        <v>81.258929033499996</v>
      </c>
      <c r="J7294">
        <v>17.149160119299999</v>
      </c>
      <c r="K7294">
        <v>33.164725297399997</v>
      </c>
      <c r="L7294">
        <v>28.442142068900001</v>
      </c>
      <c r="M7294">
        <v>55.748467590799997</v>
      </c>
      <c r="N7294">
        <v>22.216183447100001</v>
      </c>
      <c r="O7294">
        <v>38.080565010999997</v>
      </c>
      <c r="Q7294">
        <f t="shared" si="274"/>
        <v>36.12183952945</v>
      </c>
      <c r="R7294">
        <f t="shared" si="275"/>
        <v>0</v>
      </c>
    </row>
    <row r="7295" spans="1:18" x14ac:dyDescent="0.5">
      <c r="A7295">
        <v>8658</v>
      </c>
      <c r="B7295" t="s">
        <v>8648</v>
      </c>
      <c r="C7295">
        <v>0.39317841609999998</v>
      </c>
      <c r="D7295">
        <v>2.6305126900000002</v>
      </c>
      <c r="E7295">
        <v>0.71522164870000005</v>
      </c>
      <c r="F7295">
        <v>0.97291843489999996</v>
      </c>
      <c r="G7295" t="b">
        <v>0</v>
      </c>
      <c r="H7295">
        <v>15.329561522300001</v>
      </c>
      <c r="I7295">
        <v>11.4111376192</v>
      </c>
      <c r="J7295">
        <v>0</v>
      </c>
      <c r="K7295">
        <v>4.0391374903999999</v>
      </c>
      <c r="L7295">
        <v>6.8175025144000001</v>
      </c>
      <c r="M7295">
        <v>12.5041959277</v>
      </c>
      <c r="N7295">
        <v>0</v>
      </c>
      <c r="O7295">
        <v>9.40260864E-2</v>
      </c>
      <c r="Q7295">
        <f t="shared" si="274"/>
        <v>4.853931132125</v>
      </c>
      <c r="R7295">
        <f t="shared" si="275"/>
        <v>0</v>
      </c>
    </row>
    <row r="7296" spans="1:18" x14ac:dyDescent="0.5">
      <c r="A7296">
        <v>9221</v>
      </c>
      <c r="B7296" t="s">
        <v>9211</v>
      </c>
      <c r="C7296">
        <v>-0.25483365250000001</v>
      </c>
      <c r="D7296">
        <v>4.6761493651999997</v>
      </c>
      <c r="E7296">
        <v>0.71644975769999997</v>
      </c>
      <c r="F7296">
        <v>0.97291843489999996</v>
      </c>
      <c r="G7296" t="b">
        <v>0</v>
      </c>
      <c r="H7296">
        <v>26.560086129999998</v>
      </c>
      <c r="I7296">
        <v>28.963938479300001</v>
      </c>
      <c r="J7296">
        <v>13.7801573128</v>
      </c>
      <c r="K7296">
        <v>22.458577732599998</v>
      </c>
      <c r="L7296">
        <v>32.867538437900002</v>
      </c>
      <c r="M7296">
        <v>32.679152869100001</v>
      </c>
      <c r="N7296">
        <v>25.9705943369</v>
      </c>
      <c r="O7296">
        <v>16.793059039399999</v>
      </c>
      <c r="Q7296">
        <f t="shared" si="274"/>
        <v>27.077586170825001</v>
      </c>
      <c r="R7296">
        <f t="shared" si="275"/>
        <v>0</v>
      </c>
    </row>
    <row r="7297" spans="1:18" x14ac:dyDescent="0.5">
      <c r="A7297">
        <v>9322</v>
      </c>
      <c r="B7297" t="s">
        <v>9312</v>
      </c>
      <c r="C7297">
        <v>-0.1597333011</v>
      </c>
      <c r="D7297">
        <v>6.6152796670000003</v>
      </c>
      <c r="E7297">
        <v>0.71308760910000002</v>
      </c>
      <c r="F7297">
        <v>0.97291843489999996</v>
      </c>
      <c r="G7297" t="b">
        <v>0</v>
      </c>
      <c r="H7297">
        <v>105.5292870959</v>
      </c>
      <c r="I7297">
        <v>114.11137619190001</v>
      </c>
      <c r="J7297">
        <v>53.155377614000002</v>
      </c>
      <c r="K7297">
        <v>87.2551026533</v>
      </c>
      <c r="L7297">
        <v>99.535536710299994</v>
      </c>
      <c r="M7297">
        <v>104.96680777589999</v>
      </c>
      <c r="N7297">
        <v>105.6509841304</v>
      </c>
      <c r="O7297">
        <v>92.051538631599996</v>
      </c>
      <c r="Q7297">
        <f t="shared" si="274"/>
        <v>100.55121681205</v>
      </c>
      <c r="R7297">
        <f t="shared" si="275"/>
        <v>0</v>
      </c>
    </row>
    <row r="7298" spans="1:18" x14ac:dyDescent="0.5">
      <c r="A7298">
        <v>9435</v>
      </c>
      <c r="B7298" t="s">
        <v>9425</v>
      </c>
      <c r="C7298">
        <v>-5.5269496000000001E-2</v>
      </c>
      <c r="D7298">
        <v>2.3749532495999999</v>
      </c>
      <c r="E7298">
        <v>0.71637049799999997</v>
      </c>
      <c r="F7298">
        <v>0.97291843489999996</v>
      </c>
      <c r="G7298" t="b">
        <v>0</v>
      </c>
      <c r="H7298">
        <v>7.1105742395</v>
      </c>
      <c r="I7298">
        <v>3.6341202599999997E-2</v>
      </c>
      <c r="J7298">
        <v>13.2654485507</v>
      </c>
      <c r="K7298">
        <v>0.14599292129999999</v>
      </c>
      <c r="L7298">
        <v>4.7842122899999999E-2</v>
      </c>
      <c r="M7298">
        <v>16.125707633099999</v>
      </c>
      <c r="N7298">
        <v>6.2056378299999999E-2</v>
      </c>
      <c r="O7298">
        <v>1.2223391238000001</v>
      </c>
      <c r="Q7298">
        <f t="shared" si="274"/>
        <v>4.3644863145250001</v>
      </c>
      <c r="R7298">
        <f t="shared" si="275"/>
        <v>0</v>
      </c>
    </row>
    <row r="7299" spans="1:18" x14ac:dyDescent="0.5">
      <c r="A7299">
        <v>9468</v>
      </c>
      <c r="B7299" t="s">
        <v>9458</v>
      </c>
      <c r="C7299">
        <v>-0.67746224129999999</v>
      </c>
      <c r="D7299">
        <v>0.5302472386</v>
      </c>
      <c r="E7299">
        <v>0.71350226279999995</v>
      </c>
      <c r="F7299">
        <v>0.97291843489999996</v>
      </c>
      <c r="G7299" t="b">
        <v>0</v>
      </c>
      <c r="H7299">
        <v>2.9278835104000001</v>
      </c>
      <c r="I7299">
        <v>0.65414164699999999</v>
      </c>
      <c r="J7299">
        <v>0</v>
      </c>
      <c r="K7299">
        <v>0.63263599250000002</v>
      </c>
      <c r="L7299">
        <v>6.0281074863999997</v>
      </c>
      <c r="M7299">
        <v>1.6966924918999999</v>
      </c>
      <c r="N7299">
        <v>0</v>
      </c>
      <c r="O7299">
        <v>1.88052173E-2</v>
      </c>
      <c r="Q7299">
        <f t="shared" ref="Q7299:Q7362" si="276">AVERAGE(L7299,M7299,N7299,O7299)</f>
        <v>1.9359012989</v>
      </c>
      <c r="R7299">
        <f t="shared" ref="R7299:R7362" si="277">P7299/Q7299</f>
        <v>0</v>
      </c>
    </row>
    <row r="7300" spans="1:18" x14ac:dyDescent="0.5">
      <c r="A7300">
        <v>9570</v>
      </c>
      <c r="B7300" t="s">
        <v>9560</v>
      </c>
      <c r="C7300">
        <v>0.28980823430000002</v>
      </c>
      <c r="D7300">
        <v>2.9157354227000001</v>
      </c>
      <c r="E7300">
        <v>0.71651010559999995</v>
      </c>
      <c r="F7300">
        <v>0.97291843489999996</v>
      </c>
      <c r="G7300" t="b">
        <v>0</v>
      </c>
      <c r="H7300">
        <v>9.2019196041000004</v>
      </c>
      <c r="I7300">
        <v>27.328584361899999</v>
      </c>
      <c r="J7300">
        <v>0</v>
      </c>
      <c r="K7300">
        <v>0</v>
      </c>
      <c r="L7300">
        <v>1.0286056425000001</v>
      </c>
      <c r="M7300">
        <v>11.876847443300001</v>
      </c>
      <c r="N7300">
        <v>9.9290205349999994</v>
      </c>
      <c r="O7300">
        <v>0.67698782239999999</v>
      </c>
      <c r="Q7300">
        <f t="shared" si="276"/>
        <v>5.8778653608000004</v>
      </c>
      <c r="R7300">
        <f t="shared" si="277"/>
        <v>0</v>
      </c>
    </row>
    <row r="7301" spans="1:18" x14ac:dyDescent="0.5">
      <c r="A7301">
        <v>128</v>
      </c>
      <c r="B7301" t="s">
        <v>134</v>
      </c>
      <c r="C7301">
        <v>-0.1869240096</v>
      </c>
      <c r="D7301">
        <v>5.6884893137999999</v>
      </c>
      <c r="E7301">
        <v>0.71720721080000005</v>
      </c>
      <c r="F7301">
        <v>0.97303604909999997</v>
      </c>
      <c r="G7301" t="b">
        <v>0</v>
      </c>
      <c r="H7301">
        <v>34.3817177934</v>
      </c>
      <c r="I7301">
        <v>60.435419938599999</v>
      </c>
      <c r="J7301">
        <v>46.768309793299998</v>
      </c>
      <c r="K7301">
        <v>44.357515933400002</v>
      </c>
      <c r="L7301">
        <v>63.917076205199997</v>
      </c>
      <c r="M7301">
        <v>43.557945905399997</v>
      </c>
      <c r="N7301">
        <v>45.828635406899998</v>
      </c>
      <c r="O7301">
        <v>57.355912732699998</v>
      </c>
      <c r="Q7301">
        <f t="shared" si="276"/>
        <v>52.664892562550001</v>
      </c>
      <c r="R7301">
        <f t="shared" si="277"/>
        <v>0</v>
      </c>
    </row>
    <row r="7302" spans="1:18" x14ac:dyDescent="0.5">
      <c r="A7302">
        <v>1596</v>
      </c>
      <c r="B7302" t="s">
        <v>1602</v>
      </c>
      <c r="C7302">
        <v>-0.42457800870000001</v>
      </c>
      <c r="D7302">
        <v>1.9657348130000001</v>
      </c>
      <c r="E7302">
        <v>0.71710596150000006</v>
      </c>
      <c r="F7302">
        <v>0.97303604909999997</v>
      </c>
      <c r="G7302" t="b">
        <v>0</v>
      </c>
      <c r="H7302">
        <v>0.2091345365</v>
      </c>
      <c r="I7302">
        <v>0</v>
      </c>
      <c r="J7302">
        <v>7.9545899597999998</v>
      </c>
      <c r="K7302">
        <v>2.7738655053999999</v>
      </c>
      <c r="L7302">
        <v>3.1815011734</v>
      </c>
      <c r="M7302">
        <v>1.42579201E-2</v>
      </c>
      <c r="N7302">
        <v>4.3749746731999997</v>
      </c>
      <c r="O7302">
        <v>9.6282712521999994</v>
      </c>
      <c r="Q7302">
        <f t="shared" si="276"/>
        <v>4.2997512547249999</v>
      </c>
      <c r="R7302">
        <f t="shared" si="277"/>
        <v>0</v>
      </c>
    </row>
    <row r="7303" spans="1:18" x14ac:dyDescent="0.5">
      <c r="A7303">
        <v>2727</v>
      </c>
      <c r="B7303" t="s">
        <v>2733</v>
      </c>
      <c r="C7303">
        <v>-9.5784961200000004E-2</v>
      </c>
      <c r="D7303">
        <v>6.2530508212999996</v>
      </c>
      <c r="E7303">
        <v>0.71680579170000003</v>
      </c>
      <c r="F7303">
        <v>0.97303604909999997</v>
      </c>
      <c r="G7303" t="b">
        <v>0</v>
      </c>
      <c r="H7303">
        <v>70.206463888399995</v>
      </c>
      <c r="I7303">
        <v>27.5829727801</v>
      </c>
      <c r="J7303">
        <v>65.0404708481</v>
      </c>
      <c r="K7303">
        <v>106.2341824274</v>
      </c>
      <c r="L7303">
        <v>41.168146762399999</v>
      </c>
      <c r="M7303">
        <v>106.0361517834</v>
      </c>
      <c r="N7303">
        <v>139.19245662520001</v>
      </c>
      <c r="O7303">
        <v>29.392554623300001</v>
      </c>
      <c r="Q7303">
        <f t="shared" si="276"/>
        <v>78.947327448574995</v>
      </c>
      <c r="R7303">
        <f t="shared" si="277"/>
        <v>0</v>
      </c>
    </row>
    <row r="7304" spans="1:18" x14ac:dyDescent="0.5">
      <c r="A7304">
        <v>3295</v>
      </c>
      <c r="B7304" t="s">
        <v>3301</v>
      </c>
      <c r="C7304">
        <v>0.32899605749999999</v>
      </c>
      <c r="D7304">
        <v>3.3002208127000001</v>
      </c>
      <c r="E7304">
        <v>0.7172839647</v>
      </c>
      <c r="F7304">
        <v>0.97303604909999997</v>
      </c>
      <c r="G7304" t="b">
        <v>0</v>
      </c>
      <c r="H7304">
        <v>13.384610333199999</v>
      </c>
      <c r="I7304">
        <v>12.0289380635</v>
      </c>
      <c r="J7304">
        <v>4.1176700969000004</v>
      </c>
      <c r="K7304">
        <v>13.553009530900001</v>
      </c>
      <c r="L7304">
        <v>21.074455141000001</v>
      </c>
      <c r="M7304">
        <v>4.7906611536000003</v>
      </c>
      <c r="N7304">
        <v>0.31028189169999998</v>
      </c>
      <c r="O7304">
        <v>9.1581408198999998</v>
      </c>
      <c r="Q7304">
        <f t="shared" si="276"/>
        <v>8.8333847515499997</v>
      </c>
      <c r="R7304">
        <f t="shared" si="277"/>
        <v>0</v>
      </c>
    </row>
    <row r="7305" spans="1:18" x14ac:dyDescent="0.5">
      <c r="A7305">
        <v>3462</v>
      </c>
      <c r="B7305" t="s">
        <v>3468</v>
      </c>
      <c r="C7305">
        <v>-9.5457218299999994E-2</v>
      </c>
      <c r="D7305">
        <v>3.1331168212999998</v>
      </c>
      <c r="E7305">
        <v>0.71713010710000002</v>
      </c>
      <c r="F7305">
        <v>0.97303604909999997</v>
      </c>
      <c r="G7305" t="b">
        <v>0</v>
      </c>
      <c r="H7305">
        <v>9.4947079551000009</v>
      </c>
      <c r="I7305">
        <v>6.7594636853000001</v>
      </c>
      <c r="J7305">
        <v>5.7085880888</v>
      </c>
      <c r="K7305">
        <v>8.6622466660999997</v>
      </c>
      <c r="L7305">
        <v>9.6401877660000004</v>
      </c>
      <c r="M7305">
        <v>2.7802944195000001</v>
      </c>
      <c r="N7305">
        <v>10.3323869942</v>
      </c>
      <c r="O7305">
        <v>13.972276446</v>
      </c>
      <c r="Q7305">
        <f t="shared" si="276"/>
        <v>9.1812864064250004</v>
      </c>
      <c r="R7305">
        <f t="shared" si="277"/>
        <v>0</v>
      </c>
    </row>
    <row r="7306" spans="1:18" x14ac:dyDescent="0.5">
      <c r="A7306">
        <v>6861</v>
      </c>
      <c r="B7306" t="s">
        <v>6860</v>
      </c>
      <c r="C7306">
        <v>0.25296412820000003</v>
      </c>
      <c r="D7306">
        <v>3.9822579374</v>
      </c>
      <c r="E7306">
        <v>0.71681015770000001</v>
      </c>
      <c r="F7306">
        <v>0.97303604909999997</v>
      </c>
      <c r="G7306" t="b">
        <v>0</v>
      </c>
      <c r="H7306">
        <v>31.767536087700002</v>
      </c>
      <c r="I7306">
        <v>19.624249408800001</v>
      </c>
      <c r="J7306">
        <v>10.7386964458</v>
      </c>
      <c r="K7306">
        <v>5.6937239322000002</v>
      </c>
      <c r="L7306">
        <v>35.642381566499999</v>
      </c>
      <c r="M7306">
        <v>16.795829877700001</v>
      </c>
      <c r="N7306">
        <v>2.7304806470999998</v>
      </c>
      <c r="O7306">
        <v>3.0464452009</v>
      </c>
      <c r="Q7306">
        <f t="shared" si="276"/>
        <v>14.553784323050001</v>
      </c>
      <c r="R7306">
        <f t="shared" si="277"/>
        <v>0</v>
      </c>
    </row>
    <row r="7307" spans="1:18" x14ac:dyDescent="0.5">
      <c r="A7307">
        <v>7648</v>
      </c>
      <c r="B7307" t="s">
        <v>7638</v>
      </c>
      <c r="C7307">
        <v>0.17298767000000001</v>
      </c>
      <c r="D7307">
        <v>3.7166188586</v>
      </c>
      <c r="E7307">
        <v>0.71726918210000001</v>
      </c>
      <c r="F7307">
        <v>0.97303604909999997</v>
      </c>
      <c r="G7307" t="b">
        <v>0</v>
      </c>
      <c r="H7307">
        <v>16.772589823800001</v>
      </c>
      <c r="I7307">
        <v>10.6116311618</v>
      </c>
      <c r="J7307">
        <v>3.2754193952000001</v>
      </c>
      <c r="K7307">
        <v>27.398004904499999</v>
      </c>
      <c r="L7307">
        <v>7.9178713412999997</v>
      </c>
      <c r="M7307">
        <v>23.853500327199999</v>
      </c>
      <c r="N7307">
        <v>4.7473129432999999</v>
      </c>
      <c r="O7307">
        <v>9.1769460372000005</v>
      </c>
      <c r="Q7307">
        <f t="shared" si="276"/>
        <v>11.423907662249999</v>
      </c>
      <c r="R7307">
        <f t="shared" si="277"/>
        <v>0</v>
      </c>
    </row>
    <row r="7308" spans="1:18" x14ac:dyDescent="0.5">
      <c r="A7308">
        <v>5509</v>
      </c>
      <c r="B7308" t="s">
        <v>5508</v>
      </c>
      <c r="C7308">
        <v>-0.3053145712</v>
      </c>
      <c r="D7308">
        <v>4.7225150469999999</v>
      </c>
      <c r="E7308">
        <v>0.71767559719999996</v>
      </c>
      <c r="F7308">
        <v>0.97317496849999996</v>
      </c>
      <c r="G7308" t="b">
        <v>0</v>
      </c>
      <c r="H7308">
        <v>34.841813773600002</v>
      </c>
      <c r="I7308">
        <v>40.1206876802</v>
      </c>
      <c r="J7308">
        <v>4.7493581231000004</v>
      </c>
      <c r="K7308">
        <v>16.862182414599999</v>
      </c>
      <c r="L7308">
        <v>43.679858215099998</v>
      </c>
      <c r="M7308">
        <v>29.870342609400002</v>
      </c>
      <c r="N7308">
        <v>14.459136154099999</v>
      </c>
      <c r="O7308">
        <v>25.142575515899999</v>
      </c>
      <c r="Q7308">
        <f t="shared" si="276"/>
        <v>28.287978123624995</v>
      </c>
      <c r="R7308">
        <f t="shared" si="277"/>
        <v>0</v>
      </c>
    </row>
    <row r="7309" spans="1:18" x14ac:dyDescent="0.5">
      <c r="A7309">
        <v>5911</v>
      </c>
      <c r="B7309" t="s">
        <v>5910</v>
      </c>
      <c r="C7309">
        <v>-5.6454790499999997E-2</v>
      </c>
      <c r="D7309">
        <v>4.0969755676000004</v>
      </c>
      <c r="E7309">
        <v>0.71753210879999996</v>
      </c>
      <c r="F7309">
        <v>0.97317496849999996</v>
      </c>
      <c r="G7309" t="b">
        <v>0</v>
      </c>
      <c r="H7309">
        <v>8.909131253</v>
      </c>
      <c r="I7309">
        <v>5.5238627965999996</v>
      </c>
      <c r="J7309">
        <v>5.2406710323999999</v>
      </c>
      <c r="K7309">
        <v>40.002060446800002</v>
      </c>
      <c r="L7309">
        <v>5.5736073187999997</v>
      </c>
      <c r="M7309">
        <v>1.5541132908999999</v>
      </c>
      <c r="N7309">
        <v>24.0158184191</v>
      </c>
      <c r="O7309">
        <v>39.4533458732</v>
      </c>
      <c r="Q7309">
        <f t="shared" si="276"/>
        <v>17.6492212255</v>
      </c>
      <c r="R7309">
        <f t="shared" si="277"/>
        <v>0</v>
      </c>
    </row>
    <row r="7310" spans="1:18" x14ac:dyDescent="0.5">
      <c r="A7310">
        <v>8566</v>
      </c>
      <c r="B7310" t="s">
        <v>8556</v>
      </c>
      <c r="C7310">
        <v>-0.54519539159999997</v>
      </c>
      <c r="D7310">
        <v>1.9893420944</v>
      </c>
      <c r="E7310">
        <v>0.71768094490000001</v>
      </c>
      <c r="F7310">
        <v>0.97317496849999996</v>
      </c>
      <c r="G7310" t="b">
        <v>0</v>
      </c>
      <c r="H7310">
        <v>8.5536025411000001</v>
      </c>
      <c r="I7310">
        <v>0</v>
      </c>
      <c r="J7310">
        <v>0.56150046779999996</v>
      </c>
      <c r="K7310">
        <v>3.5038301121000002</v>
      </c>
      <c r="L7310">
        <v>6.0998706707999997</v>
      </c>
      <c r="M7310">
        <v>8.0699827765999999</v>
      </c>
      <c r="N7310">
        <v>0.43439464840000003</v>
      </c>
      <c r="O7310">
        <v>4.3063947592999998</v>
      </c>
      <c r="Q7310">
        <f t="shared" si="276"/>
        <v>4.7276607137750002</v>
      </c>
      <c r="R7310">
        <f t="shared" si="277"/>
        <v>0</v>
      </c>
    </row>
    <row r="7311" spans="1:18" x14ac:dyDescent="0.5">
      <c r="A7311">
        <v>7326</v>
      </c>
      <c r="B7311" t="s">
        <v>7325</v>
      </c>
      <c r="C7311">
        <v>0.42508646249999998</v>
      </c>
      <c r="D7311">
        <v>2.7231968209000001</v>
      </c>
      <c r="E7311">
        <v>0.71783373070000001</v>
      </c>
      <c r="F7311">
        <v>0.97324898829999995</v>
      </c>
      <c r="G7311" t="b">
        <v>0</v>
      </c>
      <c r="H7311">
        <v>11.816101309800001</v>
      </c>
      <c r="I7311">
        <v>12.356008887</v>
      </c>
      <c r="J7311">
        <v>1.2867719053</v>
      </c>
      <c r="K7311">
        <v>5.1097522468000003</v>
      </c>
      <c r="L7311">
        <v>8.5398189390999999</v>
      </c>
      <c r="M7311">
        <v>7.1574758901999997</v>
      </c>
      <c r="N7311">
        <v>5.0575948349999997</v>
      </c>
      <c r="O7311">
        <v>1.4856121658999999</v>
      </c>
      <c r="Q7311">
        <f t="shared" si="276"/>
        <v>5.5601254575499999</v>
      </c>
      <c r="R7311">
        <f t="shared" si="277"/>
        <v>0</v>
      </c>
    </row>
    <row r="7312" spans="1:18" x14ac:dyDescent="0.5">
      <c r="A7312">
        <v>6301</v>
      </c>
      <c r="B7312" t="s">
        <v>6300</v>
      </c>
      <c r="C7312">
        <v>0.1755918169</v>
      </c>
      <c r="D7312">
        <v>4.0702878181999997</v>
      </c>
      <c r="E7312">
        <v>0.71796268350000003</v>
      </c>
      <c r="F7312">
        <v>0.97329067930000002</v>
      </c>
      <c r="G7312" t="b">
        <v>0</v>
      </c>
      <c r="H7312">
        <v>1.359374487</v>
      </c>
      <c r="I7312">
        <v>31.5441638645</v>
      </c>
      <c r="J7312">
        <v>0.25735438109999997</v>
      </c>
      <c r="K7312">
        <v>43.627551326700001</v>
      </c>
      <c r="L7312">
        <v>15.500847822200001</v>
      </c>
      <c r="M7312">
        <v>20.460115343399998</v>
      </c>
      <c r="N7312">
        <v>6.4228351585999999</v>
      </c>
      <c r="O7312">
        <v>14.517627747400001</v>
      </c>
      <c r="Q7312">
        <f t="shared" si="276"/>
        <v>14.2253565179</v>
      </c>
      <c r="R7312">
        <f t="shared" si="277"/>
        <v>0</v>
      </c>
    </row>
    <row r="7313" spans="1:18" x14ac:dyDescent="0.5">
      <c r="A7313">
        <v>16</v>
      </c>
      <c r="B7313" t="s">
        <v>22</v>
      </c>
      <c r="C7313">
        <v>-0.2923221956</v>
      </c>
      <c r="D7313">
        <v>2.9648043134000002</v>
      </c>
      <c r="E7313">
        <v>0.71851833809999999</v>
      </c>
      <c r="F7313">
        <v>0.97347934039999995</v>
      </c>
      <c r="G7313" t="b">
        <v>0</v>
      </c>
      <c r="H7313">
        <v>8.3026410973000004</v>
      </c>
      <c r="I7313">
        <v>7.9950645739999997</v>
      </c>
      <c r="J7313">
        <v>4.8663373871999998</v>
      </c>
      <c r="K7313">
        <v>5.8397168534999997</v>
      </c>
      <c r="L7313">
        <v>6.3630023468000001</v>
      </c>
      <c r="M7313">
        <v>7.2145075706000004</v>
      </c>
      <c r="N7313">
        <v>7.4157372120999998</v>
      </c>
      <c r="O7313">
        <v>11.9789234133</v>
      </c>
      <c r="Q7313">
        <f t="shared" si="276"/>
        <v>8.2430426357000002</v>
      </c>
      <c r="R7313">
        <f t="shared" si="277"/>
        <v>0</v>
      </c>
    </row>
    <row r="7314" spans="1:18" x14ac:dyDescent="0.5">
      <c r="A7314">
        <v>2687</v>
      </c>
      <c r="B7314" t="s">
        <v>2693</v>
      </c>
      <c r="C7314">
        <v>-0.13553762990000001</v>
      </c>
      <c r="D7314">
        <v>9.5592658649000004</v>
      </c>
      <c r="E7314">
        <v>0.71844465729999996</v>
      </c>
      <c r="F7314">
        <v>0.97347934039999995</v>
      </c>
      <c r="G7314" t="b">
        <v>0</v>
      </c>
      <c r="H7314">
        <v>771.66461261699999</v>
      </c>
      <c r="I7314">
        <v>741.36053322140003</v>
      </c>
      <c r="J7314">
        <v>500.5074794436</v>
      </c>
      <c r="K7314">
        <v>801.40380953440001</v>
      </c>
      <c r="L7314">
        <v>772.88949558019999</v>
      </c>
      <c r="M7314">
        <v>955.59432093930002</v>
      </c>
      <c r="N7314">
        <v>683.2096973765</v>
      </c>
      <c r="O7314">
        <v>631.64844353349997</v>
      </c>
      <c r="Q7314">
        <f t="shared" si="276"/>
        <v>760.83548935737508</v>
      </c>
      <c r="R7314">
        <f t="shared" si="277"/>
        <v>0</v>
      </c>
    </row>
    <row r="7315" spans="1:18" x14ac:dyDescent="0.5">
      <c r="A7315">
        <v>4932</v>
      </c>
      <c r="B7315" t="s">
        <v>4931</v>
      </c>
      <c r="C7315">
        <v>0.2651543334</v>
      </c>
      <c r="D7315">
        <v>2.7911412353</v>
      </c>
      <c r="E7315">
        <v>0.71849263620000003</v>
      </c>
      <c r="F7315">
        <v>0.97347934039999995</v>
      </c>
      <c r="G7315" t="b">
        <v>0</v>
      </c>
      <c r="H7315">
        <v>6.6295648057000003</v>
      </c>
      <c r="I7315">
        <v>7.4499465347999996</v>
      </c>
      <c r="J7315">
        <v>8.7734448086000008</v>
      </c>
      <c r="K7315">
        <v>5.6450596251</v>
      </c>
      <c r="L7315">
        <v>6.9849499446000003</v>
      </c>
      <c r="M7315">
        <v>5.7031680400000004</v>
      </c>
      <c r="N7315">
        <v>5.8022713751000001</v>
      </c>
      <c r="O7315">
        <v>5.7920069250999999</v>
      </c>
      <c r="Q7315">
        <f t="shared" si="276"/>
        <v>6.0705990712000011</v>
      </c>
      <c r="R7315">
        <f t="shared" si="277"/>
        <v>0</v>
      </c>
    </row>
    <row r="7316" spans="1:18" x14ac:dyDescent="0.5">
      <c r="A7316">
        <v>5303</v>
      </c>
      <c r="B7316" t="s">
        <v>5302</v>
      </c>
      <c r="C7316">
        <v>-0.55487302780000003</v>
      </c>
      <c r="D7316">
        <v>1.0990587415999999</v>
      </c>
      <c r="E7316">
        <v>0.71888762910000004</v>
      </c>
      <c r="F7316">
        <v>0.97347934039999995</v>
      </c>
      <c r="G7316" t="b">
        <v>0</v>
      </c>
      <c r="H7316">
        <v>1.359374487</v>
      </c>
      <c r="I7316">
        <v>0</v>
      </c>
      <c r="J7316">
        <v>4.6791705599999997E-2</v>
      </c>
      <c r="K7316">
        <v>5.4990667037999996</v>
      </c>
      <c r="L7316">
        <v>2.1768165922999998</v>
      </c>
      <c r="M7316">
        <v>5.0473037154</v>
      </c>
      <c r="N7316">
        <v>2.6684242687999999</v>
      </c>
      <c r="O7316">
        <v>0.24446782480000001</v>
      </c>
      <c r="Q7316">
        <f t="shared" si="276"/>
        <v>2.534253100325</v>
      </c>
      <c r="R7316">
        <f t="shared" si="277"/>
        <v>0</v>
      </c>
    </row>
    <row r="7317" spans="1:18" x14ac:dyDescent="0.5">
      <c r="A7317">
        <v>6776</v>
      </c>
      <c r="B7317" t="s">
        <v>6775</v>
      </c>
      <c r="C7317">
        <v>-0.25971632680000001</v>
      </c>
      <c r="D7317">
        <v>7.0532459501</v>
      </c>
      <c r="E7317">
        <v>0.71879261260000005</v>
      </c>
      <c r="F7317">
        <v>0.97347934039999995</v>
      </c>
      <c r="G7317" t="b">
        <v>0</v>
      </c>
      <c r="H7317">
        <v>104.4417875063</v>
      </c>
      <c r="I7317">
        <v>164.04418857650001</v>
      </c>
      <c r="J7317">
        <v>113.2827193692</v>
      </c>
      <c r="K7317">
        <v>98.155907446599997</v>
      </c>
      <c r="L7317">
        <v>129.38902140490001</v>
      </c>
      <c r="M7317">
        <v>175.34390138929999</v>
      </c>
      <c r="N7317">
        <v>124.6092077144</v>
      </c>
      <c r="O7317">
        <v>114.4861628578</v>
      </c>
      <c r="Q7317">
        <f t="shared" si="276"/>
        <v>135.95707334159999</v>
      </c>
      <c r="R7317">
        <f t="shared" si="277"/>
        <v>0</v>
      </c>
    </row>
    <row r="7318" spans="1:18" x14ac:dyDescent="0.5">
      <c r="A7318">
        <v>7759</v>
      </c>
      <c r="B7318" t="s">
        <v>7749</v>
      </c>
      <c r="C7318">
        <v>-1.0276286500000001E-2</v>
      </c>
      <c r="D7318">
        <v>2.1488786887</v>
      </c>
      <c r="E7318">
        <v>0.71880142170000005</v>
      </c>
      <c r="F7318">
        <v>0.97347934039999995</v>
      </c>
      <c r="G7318" t="b">
        <v>0</v>
      </c>
      <c r="H7318">
        <v>8.9300447067000004</v>
      </c>
      <c r="I7318">
        <v>2.3258369669999999</v>
      </c>
      <c r="J7318">
        <v>4.6791705599999997E-2</v>
      </c>
      <c r="K7318">
        <v>3.8931445689999999</v>
      </c>
      <c r="L7318">
        <v>1.0525267039999999</v>
      </c>
      <c r="M7318">
        <v>2.4666201772999998</v>
      </c>
      <c r="N7318">
        <v>10.456499750900001</v>
      </c>
      <c r="O7318">
        <v>5.2090451892000003</v>
      </c>
      <c r="Q7318">
        <f t="shared" si="276"/>
        <v>4.7961729553500003</v>
      </c>
      <c r="R7318">
        <f t="shared" si="277"/>
        <v>0</v>
      </c>
    </row>
    <row r="7319" spans="1:18" x14ac:dyDescent="0.5">
      <c r="A7319">
        <v>7811</v>
      </c>
      <c r="B7319" t="s">
        <v>7801</v>
      </c>
      <c r="C7319">
        <v>-0.29185884410000001</v>
      </c>
      <c r="D7319">
        <v>4.7483188744999998</v>
      </c>
      <c r="E7319">
        <v>0.71876359030000003</v>
      </c>
      <c r="F7319">
        <v>0.97347934039999995</v>
      </c>
      <c r="G7319" t="b">
        <v>0</v>
      </c>
      <c r="H7319">
        <v>25.598067262299999</v>
      </c>
      <c r="I7319">
        <v>32.198305511500003</v>
      </c>
      <c r="J7319">
        <v>19.9332666052</v>
      </c>
      <c r="K7319">
        <v>16.424203650599999</v>
      </c>
      <c r="L7319">
        <v>23.538324470799999</v>
      </c>
      <c r="M7319">
        <v>20.460115343399998</v>
      </c>
      <c r="N7319">
        <v>17.717096017199999</v>
      </c>
      <c r="O7319">
        <v>49.570552774799999</v>
      </c>
      <c r="Q7319">
        <f t="shared" si="276"/>
        <v>27.821522151549999</v>
      </c>
      <c r="R7319">
        <f t="shared" si="277"/>
        <v>0</v>
      </c>
    </row>
    <row r="7320" spans="1:18" x14ac:dyDescent="0.5">
      <c r="A7320">
        <v>9190</v>
      </c>
      <c r="B7320" t="s">
        <v>9180</v>
      </c>
      <c r="C7320">
        <v>-0.2405203326</v>
      </c>
      <c r="D7320">
        <v>4.1859853662999997</v>
      </c>
      <c r="E7320">
        <v>0.71832337530000001</v>
      </c>
      <c r="F7320">
        <v>0.97347934039999995</v>
      </c>
      <c r="G7320" t="b">
        <v>0</v>
      </c>
      <c r="H7320">
        <v>25.8281152524</v>
      </c>
      <c r="I7320">
        <v>16.0991527557</v>
      </c>
      <c r="J7320">
        <v>14.1310951051</v>
      </c>
      <c r="K7320">
        <v>7.0319923778</v>
      </c>
      <c r="L7320">
        <v>18.730191118499999</v>
      </c>
      <c r="M7320">
        <v>24.0103374483</v>
      </c>
      <c r="N7320">
        <v>23.240113689800001</v>
      </c>
      <c r="O7320">
        <v>11.696845154</v>
      </c>
      <c r="Q7320">
        <f t="shared" si="276"/>
        <v>19.419371852649999</v>
      </c>
      <c r="R7320">
        <f t="shared" si="277"/>
        <v>0</v>
      </c>
    </row>
    <row r="7321" spans="1:18" x14ac:dyDescent="0.5">
      <c r="A7321">
        <v>1778</v>
      </c>
      <c r="B7321" t="s">
        <v>1784</v>
      </c>
      <c r="C7321">
        <v>-0.41088095019999998</v>
      </c>
      <c r="D7321">
        <v>1.9363402428000001</v>
      </c>
      <c r="E7321">
        <v>0.71919045250000002</v>
      </c>
      <c r="F7321">
        <v>0.97352275399999999</v>
      </c>
      <c r="G7321" t="b">
        <v>0</v>
      </c>
      <c r="H7321">
        <v>3.7016812952999998</v>
      </c>
      <c r="I7321">
        <v>8.176770587</v>
      </c>
      <c r="J7321">
        <v>7.0187558499999997E-2</v>
      </c>
      <c r="K7321">
        <v>1.6302542883</v>
      </c>
      <c r="L7321">
        <v>11.7452411739</v>
      </c>
      <c r="M7321">
        <v>1.9675929738</v>
      </c>
      <c r="N7321">
        <v>1.9547759177999999</v>
      </c>
      <c r="O7321">
        <v>1.8993269462</v>
      </c>
      <c r="Q7321">
        <f t="shared" si="276"/>
        <v>4.3917342529249996</v>
      </c>
      <c r="R7321">
        <f t="shared" si="277"/>
        <v>0</v>
      </c>
    </row>
    <row r="7322" spans="1:18" x14ac:dyDescent="0.5">
      <c r="A7322">
        <v>4555</v>
      </c>
      <c r="B7322" t="s">
        <v>4561</v>
      </c>
      <c r="C7322">
        <v>-0.26565858799999997</v>
      </c>
      <c r="D7322">
        <v>5.9218490670000001</v>
      </c>
      <c r="E7322">
        <v>0.71931188310000005</v>
      </c>
      <c r="F7322">
        <v>0.97352275399999999</v>
      </c>
      <c r="G7322" t="b">
        <v>0</v>
      </c>
      <c r="H7322">
        <v>92.855734186700005</v>
      </c>
      <c r="I7322">
        <v>36.5592498245</v>
      </c>
      <c r="J7322">
        <v>27.607106331200001</v>
      </c>
      <c r="K7322">
        <v>55.501642262200001</v>
      </c>
      <c r="L7322">
        <v>54.205125254899997</v>
      </c>
      <c r="M7322">
        <v>97.837847725900005</v>
      </c>
      <c r="N7322">
        <v>65.965930179500006</v>
      </c>
      <c r="O7322">
        <v>42.800674550700002</v>
      </c>
      <c r="Q7322">
        <f t="shared" si="276"/>
        <v>65.202394427750008</v>
      </c>
      <c r="R7322">
        <f t="shared" si="277"/>
        <v>0</v>
      </c>
    </row>
    <row r="7323" spans="1:18" x14ac:dyDescent="0.5">
      <c r="A7323">
        <v>4674</v>
      </c>
      <c r="B7323" t="s">
        <v>4680</v>
      </c>
      <c r="C7323">
        <v>9.6360036100000004E-2</v>
      </c>
      <c r="D7323">
        <v>5.8655740403000003</v>
      </c>
      <c r="E7323">
        <v>0.71904098679999995</v>
      </c>
      <c r="F7323">
        <v>0.97352275399999999</v>
      </c>
      <c r="G7323" t="b">
        <v>0</v>
      </c>
      <c r="H7323">
        <v>60.105265777600003</v>
      </c>
      <c r="I7323">
        <v>155.90375919210001</v>
      </c>
      <c r="J7323">
        <v>14.786178984199999</v>
      </c>
      <c r="K7323">
        <v>21.509623743900001</v>
      </c>
      <c r="L7323">
        <v>93.7466398384</v>
      </c>
      <c r="M7323">
        <v>35.003193845399998</v>
      </c>
      <c r="N7323">
        <v>22.712634473800001</v>
      </c>
      <c r="O7323">
        <v>59.292850113500002</v>
      </c>
      <c r="Q7323">
        <f t="shared" si="276"/>
        <v>52.688829567775002</v>
      </c>
      <c r="R7323">
        <f t="shared" si="277"/>
        <v>0</v>
      </c>
    </row>
    <row r="7324" spans="1:18" x14ac:dyDescent="0.5">
      <c r="A7324">
        <v>9114</v>
      </c>
      <c r="B7324" t="s">
        <v>9104</v>
      </c>
      <c r="C7324">
        <v>0.22176922490000001</v>
      </c>
      <c r="D7324">
        <v>7.0300516465999996</v>
      </c>
      <c r="E7324">
        <v>0.71931259479999998</v>
      </c>
      <c r="F7324">
        <v>0.97352275399999999</v>
      </c>
      <c r="G7324" t="b">
        <v>0</v>
      </c>
      <c r="H7324">
        <v>99.108856826700006</v>
      </c>
      <c r="I7324">
        <v>189.95546603669999</v>
      </c>
      <c r="J7324">
        <v>130.45527534129999</v>
      </c>
      <c r="K7324">
        <v>101.1244301805</v>
      </c>
      <c r="L7324">
        <v>129.53254777359999</v>
      </c>
      <c r="M7324">
        <v>69.008333283799999</v>
      </c>
      <c r="N7324">
        <v>188.62036197610001</v>
      </c>
      <c r="O7324">
        <v>94.195333402599999</v>
      </c>
      <c r="Q7324">
        <f t="shared" si="276"/>
        <v>120.339144109025</v>
      </c>
      <c r="R7324">
        <f t="shared" si="277"/>
        <v>0</v>
      </c>
    </row>
    <row r="7325" spans="1:18" x14ac:dyDescent="0.5">
      <c r="A7325">
        <v>2296</v>
      </c>
      <c r="B7325" t="s">
        <v>2302</v>
      </c>
      <c r="C7325">
        <v>0.4652431125</v>
      </c>
      <c r="D7325">
        <v>5.2857376745</v>
      </c>
      <c r="E7325">
        <v>0.71972471429999996</v>
      </c>
      <c r="F7325">
        <v>0.97365903679999999</v>
      </c>
      <c r="G7325" t="b">
        <v>0</v>
      </c>
      <c r="H7325">
        <v>47.180751424599997</v>
      </c>
      <c r="I7325">
        <v>13.264538952200001</v>
      </c>
      <c r="J7325">
        <v>49.739583101800001</v>
      </c>
      <c r="K7325">
        <v>48.128999734600001</v>
      </c>
      <c r="L7325">
        <v>43.560252907799999</v>
      </c>
      <c r="M7325">
        <v>6.2164531635999998</v>
      </c>
      <c r="N7325">
        <v>35.465220223499998</v>
      </c>
      <c r="O7325">
        <v>51.808373632299997</v>
      </c>
      <c r="Q7325">
        <f t="shared" si="276"/>
        <v>34.2625749818</v>
      </c>
      <c r="R7325">
        <f t="shared" si="277"/>
        <v>0</v>
      </c>
    </row>
    <row r="7326" spans="1:18" x14ac:dyDescent="0.5">
      <c r="A7326">
        <v>2971</v>
      </c>
      <c r="B7326" t="s">
        <v>2977</v>
      </c>
      <c r="C7326">
        <v>-0.27115522930000002</v>
      </c>
      <c r="D7326">
        <v>3.7594029794999999</v>
      </c>
      <c r="E7326">
        <v>0.71980625190000003</v>
      </c>
      <c r="F7326">
        <v>0.97365903679999999</v>
      </c>
      <c r="G7326" t="b">
        <v>0</v>
      </c>
      <c r="H7326">
        <v>2.09134536E-2</v>
      </c>
      <c r="I7326">
        <v>0.181706013</v>
      </c>
      <c r="J7326">
        <v>16.2835135648</v>
      </c>
      <c r="K7326">
        <v>25.013453856000002</v>
      </c>
      <c r="L7326">
        <v>20.9787708952</v>
      </c>
      <c r="M7326">
        <v>8.5404941398999998</v>
      </c>
      <c r="N7326">
        <v>26.436017174500002</v>
      </c>
      <c r="O7326">
        <v>5.8296173597000003</v>
      </c>
      <c r="Q7326">
        <f t="shared" si="276"/>
        <v>15.446224892325001</v>
      </c>
      <c r="R7326">
        <f t="shared" si="277"/>
        <v>0</v>
      </c>
    </row>
    <row r="7327" spans="1:18" x14ac:dyDescent="0.5">
      <c r="A7327">
        <v>4587</v>
      </c>
      <c r="B7327" t="s">
        <v>4593</v>
      </c>
      <c r="C7327">
        <v>-0.81048069879999995</v>
      </c>
      <c r="D7327">
        <v>3.0328432223999999</v>
      </c>
      <c r="E7327">
        <v>0.71958587429999998</v>
      </c>
      <c r="F7327">
        <v>0.97365903679999999</v>
      </c>
      <c r="G7327" t="b">
        <v>0</v>
      </c>
      <c r="H7327">
        <v>9.4947079551000009</v>
      </c>
      <c r="I7327">
        <v>11.1567492009</v>
      </c>
      <c r="J7327">
        <v>4.9833166513</v>
      </c>
      <c r="K7327">
        <v>1.5085935205000001</v>
      </c>
      <c r="L7327">
        <v>5.2865545812999999</v>
      </c>
      <c r="M7327">
        <v>27.204111550699999</v>
      </c>
      <c r="N7327">
        <v>3.6613263222999999</v>
      </c>
      <c r="O7327">
        <v>0.92145564719999995</v>
      </c>
      <c r="Q7327">
        <f t="shared" si="276"/>
        <v>9.2683620253749996</v>
      </c>
      <c r="R7327">
        <f t="shared" si="277"/>
        <v>0</v>
      </c>
    </row>
    <row r="7328" spans="1:18" x14ac:dyDescent="0.5">
      <c r="A7328">
        <v>9229</v>
      </c>
      <c r="B7328" t="s">
        <v>9219</v>
      </c>
      <c r="C7328">
        <v>0.181366043</v>
      </c>
      <c r="D7328">
        <v>6.1146744354000004</v>
      </c>
      <c r="E7328">
        <v>0.71972008939999998</v>
      </c>
      <c r="F7328">
        <v>0.97365903679999999</v>
      </c>
      <c r="G7328" t="b">
        <v>0</v>
      </c>
      <c r="H7328">
        <v>126.714615639</v>
      </c>
      <c r="I7328">
        <v>75.371654210800003</v>
      </c>
      <c r="J7328">
        <v>37.503552075400002</v>
      </c>
      <c r="K7328">
        <v>46.060766682299999</v>
      </c>
      <c r="L7328">
        <v>45.521779946999999</v>
      </c>
      <c r="M7328">
        <v>82.453551938000004</v>
      </c>
      <c r="N7328">
        <v>66.307240260399993</v>
      </c>
      <c r="O7328">
        <v>58.954356202299998</v>
      </c>
      <c r="Q7328">
        <f t="shared" si="276"/>
        <v>63.309232086925</v>
      </c>
      <c r="R7328">
        <f t="shared" si="277"/>
        <v>0</v>
      </c>
    </row>
    <row r="7329" spans="1:18" x14ac:dyDescent="0.5">
      <c r="A7329">
        <v>1044</v>
      </c>
      <c r="B7329" t="s">
        <v>1050</v>
      </c>
      <c r="C7329">
        <v>-0.57071050499999998</v>
      </c>
      <c r="D7329">
        <v>3.7158653724000001</v>
      </c>
      <c r="E7329">
        <v>0.72080091700000004</v>
      </c>
      <c r="F7329">
        <v>0.97368427790000001</v>
      </c>
      <c r="G7329" t="b">
        <v>0</v>
      </c>
      <c r="H7329">
        <v>11.5023995051</v>
      </c>
      <c r="I7329">
        <v>9.4487126782999997</v>
      </c>
      <c r="J7329">
        <v>4.0006908327000001</v>
      </c>
      <c r="K7329">
        <v>18.979079773999999</v>
      </c>
      <c r="L7329">
        <v>12.7260046936</v>
      </c>
      <c r="M7329">
        <v>26.505473465800002</v>
      </c>
      <c r="N7329">
        <v>6.9813425637000002</v>
      </c>
      <c r="O7329">
        <v>12.956794712400001</v>
      </c>
      <c r="Q7329">
        <f t="shared" si="276"/>
        <v>14.792403858874998</v>
      </c>
      <c r="R7329">
        <f t="shared" si="277"/>
        <v>0</v>
      </c>
    </row>
    <row r="7330" spans="1:18" x14ac:dyDescent="0.5">
      <c r="A7330">
        <v>1334</v>
      </c>
      <c r="B7330" t="s">
        <v>1340</v>
      </c>
      <c r="C7330">
        <v>-0.11591182009999999</v>
      </c>
      <c r="D7330">
        <v>7.5996436257999997</v>
      </c>
      <c r="E7330">
        <v>0.72087737910000005</v>
      </c>
      <c r="F7330">
        <v>0.97368427790000001</v>
      </c>
      <c r="G7330" t="b">
        <v>0</v>
      </c>
      <c r="H7330">
        <v>162.01652539279999</v>
      </c>
      <c r="I7330">
        <v>147.25455297120001</v>
      </c>
      <c r="J7330">
        <v>143.34639024680001</v>
      </c>
      <c r="K7330">
        <v>261.37599350310001</v>
      </c>
      <c r="L7330">
        <v>298.00858359450001</v>
      </c>
      <c r="M7330">
        <v>225.24662173909999</v>
      </c>
      <c r="N7330">
        <v>180.86331468309999</v>
      </c>
      <c r="O7330">
        <v>97.204168168899997</v>
      </c>
      <c r="Q7330">
        <f t="shared" si="276"/>
        <v>200.33067204639997</v>
      </c>
      <c r="R7330">
        <f t="shared" si="277"/>
        <v>0</v>
      </c>
    </row>
    <row r="7331" spans="1:18" x14ac:dyDescent="0.5">
      <c r="A7331">
        <v>3043</v>
      </c>
      <c r="B7331" t="s">
        <v>3049</v>
      </c>
      <c r="C7331">
        <v>-0.70032752720000002</v>
      </c>
      <c r="D7331">
        <v>4.0566297249999996</v>
      </c>
      <c r="E7331">
        <v>0.72080838270000003</v>
      </c>
      <c r="F7331">
        <v>0.97368427790000001</v>
      </c>
      <c r="G7331" t="b">
        <v>0</v>
      </c>
      <c r="H7331">
        <v>4.4336521728999996</v>
      </c>
      <c r="I7331">
        <v>37.4314386872</v>
      </c>
      <c r="J7331">
        <v>12.610364671599999</v>
      </c>
      <c r="K7331">
        <v>1.0219504494</v>
      </c>
      <c r="L7331">
        <v>24.1363510071</v>
      </c>
      <c r="M7331">
        <v>16.239770993800001</v>
      </c>
      <c r="N7331">
        <v>6.8262016177999998</v>
      </c>
      <c r="O7331">
        <v>25.857173772900001</v>
      </c>
      <c r="Q7331">
        <f t="shared" si="276"/>
        <v>18.264874347900001</v>
      </c>
      <c r="R7331">
        <f t="shared" si="277"/>
        <v>0</v>
      </c>
    </row>
    <row r="7332" spans="1:18" x14ac:dyDescent="0.5">
      <c r="A7332">
        <v>3159</v>
      </c>
      <c r="B7332" t="s">
        <v>3165</v>
      </c>
      <c r="C7332">
        <v>0.78692113399999997</v>
      </c>
      <c r="D7332">
        <v>2.0354636486</v>
      </c>
      <c r="E7332">
        <v>0.72056909820000004</v>
      </c>
      <c r="F7332">
        <v>0.97368427790000001</v>
      </c>
      <c r="G7332" t="b">
        <v>0</v>
      </c>
      <c r="H7332">
        <v>20.9761940066</v>
      </c>
      <c r="I7332">
        <v>0.29072962089999999</v>
      </c>
      <c r="J7332">
        <v>2.3395852799999999E-2</v>
      </c>
      <c r="K7332">
        <v>0</v>
      </c>
      <c r="L7332">
        <v>0.1674474302</v>
      </c>
      <c r="M7332">
        <v>8.1983040574999997</v>
      </c>
      <c r="N7332">
        <v>0</v>
      </c>
      <c r="O7332">
        <v>2.990029549</v>
      </c>
      <c r="Q7332">
        <f t="shared" si="276"/>
        <v>2.8389452591749995</v>
      </c>
      <c r="R7332">
        <f t="shared" si="277"/>
        <v>0</v>
      </c>
    </row>
    <row r="7333" spans="1:18" x14ac:dyDescent="0.5">
      <c r="A7333">
        <v>3789</v>
      </c>
      <c r="B7333" t="s">
        <v>3795</v>
      </c>
      <c r="C7333">
        <v>0.1016669749</v>
      </c>
      <c r="D7333">
        <v>6.8818074898999999</v>
      </c>
      <c r="E7333">
        <v>0.72076781069999996</v>
      </c>
      <c r="F7333">
        <v>0.97368427790000001</v>
      </c>
      <c r="G7333" t="b">
        <v>0</v>
      </c>
      <c r="H7333">
        <v>183.22276738950001</v>
      </c>
      <c r="I7333">
        <v>113.0938225189</v>
      </c>
      <c r="J7333">
        <v>67.333264424700005</v>
      </c>
      <c r="K7333">
        <v>121.0767960968</v>
      </c>
      <c r="L7333">
        <v>64.826076540499997</v>
      </c>
      <c r="M7333">
        <v>168.6284210222</v>
      </c>
      <c r="N7333">
        <v>85.606773925300004</v>
      </c>
      <c r="O7333">
        <v>111.59015939530001</v>
      </c>
      <c r="Q7333">
        <f t="shared" si="276"/>
        <v>107.662857720825</v>
      </c>
      <c r="R7333">
        <f t="shared" si="277"/>
        <v>0</v>
      </c>
    </row>
    <row r="7334" spans="1:18" x14ac:dyDescent="0.5">
      <c r="A7334">
        <v>6207</v>
      </c>
      <c r="B7334" t="s">
        <v>6206</v>
      </c>
      <c r="C7334">
        <v>-4.7378923999999998E-3</v>
      </c>
      <c r="D7334">
        <v>4.4743248928000003</v>
      </c>
      <c r="E7334">
        <v>0.72061075360000004</v>
      </c>
      <c r="F7334">
        <v>0.97368427790000001</v>
      </c>
      <c r="G7334" t="b">
        <v>0</v>
      </c>
      <c r="H7334">
        <v>0.58557670210000001</v>
      </c>
      <c r="I7334">
        <v>33.324882792399997</v>
      </c>
      <c r="J7334">
        <v>37.7141147508</v>
      </c>
      <c r="K7334">
        <v>17.129836103700001</v>
      </c>
      <c r="L7334">
        <v>38.871724862800001</v>
      </c>
      <c r="M7334">
        <v>20.559920784100001</v>
      </c>
      <c r="N7334">
        <v>2.171973242</v>
      </c>
      <c r="O7334">
        <v>18.748801637500002</v>
      </c>
      <c r="Q7334">
        <f t="shared" si="276"/>
        <v>20.088105131600003</v>
      </c>
      <c r="R7334">
        <f t="shared" si="277"/>
        <v>0</v>
      </c>
    </row>
    <row r="7335" spans="1:18" x14ac:dyDescent="0.5">
      <c r="A7335">
        <v>6533</v>
      </c>
      <c r="B7335" t="s">
        <v>6532</v>
      </c>
      <c r="C7335">
        <v>-0.358708105</v>
      </c>
      <c r="D7335">
        <v>3.3602447386000001</v>
      </c>
      <c r="E7335">
        <v>0.72100382559999998</v>
      </c>
      <c r="F7335">
        <v>0.97368427790000001</v>
      </c>
      <c r="G7335" t="b">
        <v>0</v>
      </c>
      <c r="H7335">
        <v>13.7819659525</v>
      </c>
      <c r="I7335">
        <v>12.2833264818</v>
      </c>
      <c r="J7335">
        <v>0.3509377923</v>
      </c>
      <c r="K7335">
        <v>10.1708401866</v>
      </c>
      <c r="L7335">
        <v>20.596033911900001</v>
      </c>
      <c r="M7335">
        <v>12.1905216855</v>
      </c>
      <c r="N7335">
        <v>4.2508619165999999</v>
      </c>
      <c r="O7335">
        <v>8.7256208222999998</v>
      </c>
      <c r="Q7335">
        <f t="shared" si="276"/>
        <v>11.440759584075002</v>
      </c>
      <c r="R7335">
        <f t="shared" si="277"/>
        <v>0</v>
      </c>
    </row>
    <row r="7336" spans="1:18" x14ac:dyDescent="0.5">
      <c r="A7336">
        <v>6735</v>
      </c>
      <c r="B7336" t="s">
        <v>6734</v>
      </c>
      <c r="C7336">
        <v>0.19094279619999999</v>
      </c>
      <c r="D7336">
        <v>6.2208821863999999</v>
      </c>
      <c r="E7336">
        <v>0.72036515379999999</v>
      </c>
      <c r="F7336">
        <v>0.97368427790000001</v>
      </c>
      <c r="G7336" t="b">
        <v>0</v>
      </c>
      <c r="H7336">
        <v>104.5881816819</v>
      </c>
      <c r="I7336">
        <v>101.9734145205</v>
      </c>
      <c r="J7336">
        <v>35.046987528899997</v>
      </c>
      <c r="K7336">
        <v>69.687287785600006</v>
      </c>
      <c r="L7336">
        <v>65.615471568399997</v>
      </c>
      <c r="M7336">
        <v>61.423119790599998</v>
      </c>
      <c r="N7336">
        <v>55.943825077</v>
      </c>
      <c r="O7336">
        <v>86.804883007900003</v>
      </c>
      <c r="Q7336">
        <f t="shared" si="276"/>
        <v>67.446824860974999</v>
      </c>
      <c r="R7336">
        <f t="shared" si="277"/>
        <v>0</v>
      </c>
    </row>
    <row r="7337" spans="1:18" x14ac:dyDescent="0.5">
      <c r="A7337">
        <v>6938</v>
      </c>
      <c r="B7337" t="s">
        <v>6937</v>
      </c>
      <c r="C7337">
        <v>2.2767969900000001E-2</v>
      </c>
      <c r="D7337">
        <v>3.3573705305999999</v>
      </c>
      <c r="E7337">
        <v>0.72075817190000002</v>
      </c>
      <c r="F7337">
        <v>0.97368427790000001</v>
      </c>
      <c r="G7337" t="b">
        <v>0</v>
      </c>
      <c r="H7337">
        <v>28.923306391899999</v>
      </c>
      <c r="I7337">
        <v>4.3246031105</v>
      </c>
      <c r="J7337">
        <v>1.4739387279</v>
      </c>
      <c r="K7337">
        <v>0.94895398870000003</v>
      </c>
      <c r="L7337">
        <v>16.0988743586</v>
      </c>
      <c r="M7337">
        <v>7.1432179701000003</v>
      </c>
      <c r="N7337">
        <v>17.561955071300002</v>
      </c>
      <c r="O7337">
        <v>4.7953304087999999</v>
      </c>
      <c r="Q7337">
        <f t="shared" si="276"/>
        <v>11.3998444522</v>
      </c>
      <c r="R7337">
        <f t="shared" si="277"/>
        <v>0</v>
      </c>
    </row>
    <row r="7338" spans="1:18" x14ac:dyDescent="0.5">
      <c r="A7338">
        <v>7058</v>
      </c>
      <c r="B7338" t="s">
        <v>7057</v>
      </c>
      <c r="C7338">
        <v>0.314712932</v>
      </c>
      <c r="D7338">
        <v>4.8155204341999998</v>
      </c>
      <c r="E7338">
        <v>0.72097924690000004</v>
      </c>
      <c r="F7338">
        <v>0.97368427790000001</v>
      </c>
      <c r="G7338" t="b">
        <v>0</v>
      </c>
      <c r="H7338">
        <v>13.4264372405</v>
      </c>
      <c r="I7338">
        <v>35.977790582799997</v>
      </c>
      <c r="J7338">
        <v>38.2288235129</v>
      </c>
      <c r="K7338">
        <v>29.198584267699999</v>
      </c>
      <c r="L7338">
        <v>11.8409254198</v>
      </c>
      <c r="M7338">
        <v>9.4387431062000005</v>
      </c>
      <c r="N7338">
        <v>21.626647852800001</v>
      </c>
      <c r="O7338">
        <v>50.454397987500002</v>
      </c>
      <c r="Q7338">
        <f t="shared" si="276"/>
        <v>23.340178591575</v>
      </c>
      <c r="R7338">
        <f t="shared" si="277"/>
        <v>0</v>
      </c>
    </row>
    <row r="7339" spans="1:18" x14ac:dyDescent="0.5">
      <c r="A7339">
        <v>7119</v>
      </c>
      <c r="B7339" t="s">
        <v>7118</v>
      </c>
      <c r="C7339">
        <v>-0.41501693789999999</v>
      </c>
      <c r="D7339">
        <v>3.0557082307000001</v>
      </c>
      <c r="E7339">
        <v>0.72096230049999999</v>
      </c>
      <c r="F7339">
        <v>0.97368427790000001</v>
      </c>
      <c r="G7339" t="b">
        <v>0</v>
      </c>
      <c r="H7339">
        <v>9.6201886769999998</v>
      </c>
      <c r="I7339">
        <v>1.0902360783</v>
      </c>
      <c r="J7339">
        <v>14.248074369199999</v>
      </c>
      <c r="K7339">
        <v>1.8979079774000001</v>
      </c>
      <c r="L7339">
        <v>4.6646069834999997</v>
      </c>
      <c r="M7339">
        <v>15.4128116281</v>
      </c>
      <c r="N7339">
        <v>3.9405800248</v>
      </c>
      <c r="O7339">
        <v>10.907026027800001</v>
      </c>
      <c r="Q7339">
        <f t="shared" si="276"/>
        <v>8.7312561660499988</v>
      </c>
      <c r="R7339">
        <f t="shared" si="277"/>
        <v>0</v>
      </c>
    </row>
    <row r="7340" spans="1:18" x14ac:dyDescent="0.5">
      <c r="A7340">
        <v>8633</v>
      </c>
      <c r="B7340" t="s">
        <v>8623</v>
      </c>
      <c r="C7340">
        <v>0.2851249133</v>
      </c>
      <c r="D7340">
        <v>3.7065584440000001</v>
      </c>
      <c r="E7340">
        <v>0.72099115579999995</v>
      </c>
      <c r="F7340">
        <v>0.97368427790000001</v>
      </c>
      <c r="G7340" t="b">
        <v>0</v>
      </c>
      <c r="H7340">
        <v>22.942058649300002</v>
      </c>
      <c r="I7340">
        <v>24.748358976700001</v>
      </c>
      <c r="J7340">
        <v>0.7018755847</v>
      </c>
      <c r="K7340">
        <v>10.681815411300001</v>
      </c>
      <c r="L7340">
        <v>8.8507927380000009</v>
      </c>
      <c r="M7340">
        <v>17.465952122400001</v>
      </c>
      <c r="N7340">
        <v>11.5735145611</v>
      </c>
      <c r="O7340">
        <v>6.8074886587999996</v>
      </c>
      <c r="Q7340">
        <f t="shared" si="276"/>
        <v>11.174437020074999</v>
      </c>
      <c r="R7340">
        <f t="shared" si="277"/>
        <v>0</v>
      </c>
    </row>
    <row r="7341" spans="1:18" x14ac:dyDescent="0.5">
      <c r="A7341">
        <v>417</v>
      </c>
      <c r="B7341" t="s">
        <v>423</v>
      </c>
      <c r="C7341">
        <v>-8.0772435200000006E-2</v>
      </c>
      <c r="D7341">
        <v>6.3709034971999996</v>
      </c>
      <c r="E7341">
        <v>0.72143066899999997</v>
      </c>
      <c r="F7341">
        <v>0.97395784460000001</v>
      </c>
      <c r="G7341" t="b">
        <v>0</v>
      </c>
      <c r="H7341">
        <v>112.075198087</v>
      </c>
      <c r="I7341">
        <v>102.8456033832</v>
      </c>
      <c r="J7341">
        <v>50.2308960111</v>
      </c>
      <c r="K7341">
        <v>36.887544791499998</v>
      </c>
      <c r="L7341">
        <v>93.890166207099995</v>
      </c>
      <c r="M7341">
        <v>82.795742020399999</v>
      </c>
      <c r="N7341">
        <v>130.59764822459999</v>
      </c>
      <c r="O7341">
        <v>35.673497198</v>
      </c>
      <c r="Q7341">
        <f t="shared" si="276"/>
        <v>85.739263412525005</v>
      </c>
      <c r="R7341">
        <f t="shared" si="277"/>
        <v>0</v>
      </c>
    </row>
    <row r="7342" spans="1:18" x14ac:dyDescent="0.5">
      <c r="A7342">
        <v>2105</v>
      </c>
      <c r="B7342" t="s">
        <v>2111</v>
      </c>
      <c r="C7342">
        <v>0.18097452559999999</v>
      </c>
      <c r="D7342">
        <v>6.4609166137000003</v>
      </c>
      <c r="E7342">
        <v>0.72142881739999998</v>
      </c>
      <c r="F7342">
        <v>0.97395784460000001</v>
      </c>
      <c r="G7342" t="b">
        <v>0</v>
      </c>
      <c r="H7342">
        <v>92.772080372100007</v>
      </c>
      <c r="I7342">
        <v>51.858896122899999</v>
      </c>
      <c r="J7342">
        <v>99.502562056399995</v>
      </c>
      <c r="K7342">
        <v>103.1683310792</v>
      </c>
      <c r="L7342">
        <v>90.206322743200005</v>
      </c>
      <c r="M7342">
        <v>61.323314349900002</v>
      </c>
      <c r="N7342">
        <v>58.612249345800002</v>
      </c>
      <c r="O7342">
        <v>113.58351242800001</v>
      </c>
      <c r="Q7342">
        <f t="shared" si="276"/>
        <v>80.931349716725009</v>
      </c>
      <c r="R7342">
        <f t="shared" si="277"/>
        <v>0</v>
      </c>
    </row>
    <row r="7343" spans="1:18" x14ac:dyDescent="0.5">
      <c r="A7343">
        <v>2248</v>
      </c>
      <c r="B7343" t="s">
        <v>2254</v>
      </c>
      <c r="C7343">
        <v>0.1484139645</v>
      </c>
      <c r="D7343">
        <v>5.4846569387999997</v>
      </c>
      <c r="E7343">
        <v>0.72152609629999997</v>
      </c>
      <c r="F7343">
        <v>0.97395784460000001</v>
      </c>
      <c r="G7343" t="b">
        <v>0</v>
      </c>
      <c r="H7343">
        <v>34.318977432499999</v>
      </c>
      <c r="I7343">
        <v>86.164991385700006</v>
      </c>
      <c r="J7343">
        <v>20.564954631500001</v>
      </c>
      <c r="K7343">
        <v>49.1996144911</v>
      </c>
      <c r="L7343">
        <v>62.6731810096</v>
      </c>
      <c r="M7343">
        <v>43.4153667044</v>
      </c>
      <c r="N7343">
        <v>40.2125331668</v>
      </c>
      <c r="O7343">
        <v>17.300799906200002</v>
      </c>
      <c r="Q7343">
        <f t="shared" si="276"/>
        <v>40.90047019675</v>
      </c>
      <c r="R7343">
        <f t="shared" si="277"/>
        <v>0</v>
      </c>
    </row>
    <row r="7344" spans="1:18" x14ac:dyDescent="0.5">
      <c r="A7344">
        <v>8986</v>
      </c>
      <c r="B7344" t="s">
        <v>8976</v>
      </c>
      <c r="C7344">
        <v>-0.13507124579999999</v>
      </c>
      <c r="D7344">
        <v>2.5475391767</v>
      </c>
      <c r="E7344">
        <v>0.72159948060000001</v>
      </c>
      <c r="F7344">
        <v>0.97395784460000001</v>
      </c>
      <c r="G7344" t="b">
        <v>0</v>
      </c>
      <c r="H7344">
        <v>11.732447495200001</v>
      </c>
      <c r="I7344">
        <v>2.2894957643999998</v>
      </c>
      <c r="J7344">
        <v>0.11697926409999999</v>
      </c>
      <c r="K7344">
        <v>6.6670100745000003</v>
      </c>
      <c r="L7344">
        <v>5.6932126261000002</v>
      </c>
      <c r="M7344">
        <v>4.4627289912999997</v>
      </c>
      <c r="N7344">
        <v>4.0646927814999998</v>
      </c>
      <c r="O7344">
        <v>10.7377790722</v>
      </c>
      <c r="Q7344">
        <f t="shared" si="276"/>
        <v>6.2396033677750005</v>
      </c>
      <c r="R7344">
        <f t="shared" si="277"/>
        <v>0</v>
      </c>
    </row>
    <row r="7345" spans="1:18" x14ac:dyDescent="0.5">
      <c r="A7345">
        <v>7686</v>
      </c>
      <c r="B7345" t="s">
        <v>7676</v>
      </c>
      <c r="C7345">
        <v>0.65188596200000004</v>
      </c>
      <c r="D7345">
        <v>3.2907453207000001</v>
      </c>
      <c r="E7345">
        <v>0.72169913870000002</v>
      </c>
      <c r="F7345">
        <v>0.97395971729999997</v>
      </c>
      <c r="G7345" t="b">
        <v>0</v>
      </c>
      <c r="H7345">
        <v>1.359374487</v>
      </c>
      <c r="I7345">
        <v>2.9436374113000001</v>
      </c>
      <c r="J7345">
        <v>11.0194466797</v>
      </c>
      <c r="K7345">
        <v>25.1107824702</v>
      </c>
      <c r="L7345">
        <v>1.6983953632</v>
      </c>
      <c r="M7345">
        <v>4.9047245143999998</v>
      </c>
      <c r="N7345">
        <v>24.853579526699999</v>
      </c>
      <c r="O7345">
        <v>2.0685739017999998</v>
      </c>
      <c r="Q7345">
        <f t="shared" si="276"/>
        <v>8.3813183265249993</v>
      </c>
      <c r="R7345">
        <f t="shared" si="277"/>
        <v>0</v>
      </c>
    </row>
    <row r="7346" spans="1:18" x14ac:dyDescent="0.5">
      <c r="A7346">
        <v>376</v>
      </c>
      <c r="B7346" t="s">
        <v>382</v>
      </c>
      <c r="C7346">
        <v>-0.1048308691</v>
      </c>
      <c r="D7346">
        <v>4.3771244446999997</v>
      </c>
      <c r="E7346">
        <v>0.72291819400000001</v>
      </c>
      <c r="F7346">
        <v>0.97408270919999995</v>
      </c>
      <c r="G7346" t="b">
        <v>0</v>
      </c>
      <c r="H7346">
        <v>26.4764323154</v>
      </c>
      <c r="I7346">
        <v>16.062811553100001</v>
      </c>
      <c r="J7346">
        <v>25.103750079099999</v>
      </c>
      <c r="K7346">
        <v>4.0148053368000003</v>
      </c>
      <c r="L7346">
        <v>29.303300281199999</v>
      </c>
      <c r="M7346">
        <v>15.6124225095</v>
      </c>
      <c r="N7346">
        <v>26.8704118229</v>
      </c>
      <c r="O7346">
        <v>15.3638625254</v>
      </c>
      <c r="Q7346">
        <f t="shared" si="276"/>
        <v>21.787499284749998</v>
      </c>
      <c r="R7346">
        <f t="shared" si="277"/>
        <v>0</v>
      </c>
    </row>
    <row r="7347" spans="1:18" x14ac:dyDescent="0.5">
      <c r="A7347">
        <v>512</v>
      </c>
      <c r="B7347" t="s">
        <v>518</v>
      </c>
      <c r="C7347">
        <v>0.2006632112</v>
      </c>
      <c r="D7347">
        <v>2.7898063104999999</v>
      </c>
      <c r="E7347">
        <v>0.72355846290000003</v>
      </c>
      <c r="F7347">
        <v>0.97408270919999995</v>
      </c>
      <c r="G7347" t="b">
        <v>0</v>
      </c>
      <c r="H7347">
        <v>0.25096144370000001</v>
      </c>
      <c r="I7347">
        <v>10.3209015409</v>
      </c>
      <c r="J7347">
        <v>11.861697381300001</v>
      </c>
      <c r="K7347">
        <v>6.8859994564999996</v>
      </c>
      <c r="L7347">
        <v>0.14352636869999999</v>
      </c>
      <c r="M7347">
        <v>5.2611725169000003</v>
      </c>
      <c r="N7347">
        <v>1.7375785936000001</v>
      </c>
      <c r="O7347">
        <v>14.3483807918</v>
      </c>
      <c r="Q7347">
        <f t="shared" si="276"/>
        <v>5.3726645677500002</v>
      </c>
      <c r="R7347">
        <f t="shared" si="277"/>
        <v>0</v>
      </c>
    </row>
    <row r="7348" spans="1:18" x14ac:dyDescent="0.5">
      <c r="A7348">
        <v>1311</v>
      </c>
      <c r="B7348" t="s">
        <v>1317</v>
      </c>
      <c r="C7348">
        <v>0.51967719219999997</v>
      </c>
      <c r="D7348">
        <v>3.5323738120999999</v>
      </c>
      <c r="E7348">
        <v>0.72361892719999998</v>
      </c>
      <c r="F7348">
        <v>0.97408270919999995</v>
      </c>
      <c r="G7348" t="b">
        <v>0</v>
      </c>
      <c r="H7348">
        <v>23.0257124639</v>
      </c>
      <c r="I7348">
        <v>0.25438841829999997</v>
      </c>
      <c r="J7348">
        <v>6.6678180545999997</v>
      </c>
      <c r="K7348">
        <v>21.8746060472</v>
      </c>
      <c r="L7348">
        <v>11.649556928100001</v>
      </c>
      <c r="M7348">
        <v>14.3434676206</v>
      </c>
      <c r="N7348">
        <v>7.8501318605000003</v>
      </c>
      <c r="O7348">
        <v>5.1526295373000002</v>
      </c>
      <c r="Q7348">
        <f t="shared" si="276"/>
        <v>9.748946486625</v>
      </c>
      <c r="R7348">
        <f t="shared" si="277"/>
        <v>0</v>
      </c>
    </row>
    <row r="7349" spans="1:18" x14ac:dyDescent="0.5">
      <c r="A7349">
        <v>1875</v>
      </c>
      <c r="B7349" t="s">
        <v>1881</v>
      </c>
      <c r="C7349">
        <v>0.1797115128</v>
      </c>
      <c r="D7349">
        <v>5.5565958160999998</v>
      </c>
      <c r="E7349">
        <v>0.72353335510000005</v>
      </c>
      <c r="F7349">
        <v>0.97408270919999995</v>
      </c>
      <c r="G7349" t="b">
        <v>0</v>
      </c>
      <c r="H7349">
        <v>41.575945847500002</v>
      </c>
      <c r="I7349">
        <v>59.163477847300001</v>
      </c>
      <c r="J7349">
        <v>43.516286250900002</v>
      </c>
      <c r="K7349">
        <v>47.8370138919</v>
      </c>
      <c r="L7349">
        <v>84.632715424400004</v>
      </c>
      <c r="M7349">
        <v>30.825623256099998</v>
      </c>
      <c r="N7349">
        <v>26.591158120300001</v>
      </c>
      <c r="O7349">
        <v>32.815104169999998</v>
      </c>
      <c r="Q7349">
        <f t="shared" si="276"/>
        <v>43.716150242699996</v>
      </c>
      <c r="R7349">
        <f t="shared" si="277"/>
        <v>0</v>
      </c>
    </row>
    <row r="7350" spans="1:18" x14ac:dyDescent="0.5">
      <c r="A7350">
        <v>2068</v>
      </c>
      <c r="B7350" t="s">
        <v>2074</v>
      </c>
      <c r="C7350">
        <v>-6.3959718600000007E-2</v>
      </c>
      <c r="D7350">
        <v>7.3280684295</v>
      </c>
      <c r="E7350">
        <v>0.72324557899999997</v>
      </c>
      <c r="F7350">
        <v>0.97408270919999995</v>
      </c>
      <c r="G7350" t="b">
        <v>0</v>
      </c>
      <c r="H7350">
        <v>171.59488716249999</v>
      </c>
      <c r="I7350">
        <v>207.9443613281</v>
      </c>
      <c r="J7350">
        <v>103.4096694779</v>
      </c>
      <c r="K7350">
        <v>112.14689574160001</v>
      </c>
      <c r="L7350">
        <v>169.1936676645</v>
      </c>
      <c r="M7350">
        <v>134.90843998579999</v>
      </c>
      <c r="N7350">
        <v>221.8825807684</v>
      </c>
      <c r="O7350">
        <v>124.7726167151</v>
      </c>
      <c r="Q7350">
        <f t="shared" si="276"/>
        <v>162.68932628344999</v>
      </c>
      <c r="R7350">
        <f t="shared" si="277"/>
        <v>0</v>
      </c>
    </row>
    <row r="7351" spans="1:18" x14ac:dyDescent="0.5">
      <c r="A7351">
        <v>2238</v>
      </c>
      <c r="B7351" t="s">
        <v>2244</v>
      </c>
      <c r="C7351">
        <v>-0.85507285369999997</v>
      </c>
      <c r="D7351">
        <v>2.3498899367999999</v>
      </c>
      <c r="E7351">
        <v>0.72326608640000001</v>
      </c>
      <c r="F7351">
        <v>0.97408270919999995</v>
      </c>
      <c r="G7351" t="b">
        <v>0</v>
      </c>
      <c r="H7351">
        <v>0.64831706300000003</v>
      </c>
      <c r="I7351">
        <v>4.4336267183000002</v>
      </c>
      <c r="J7351">
        <v>0</v>
      </c>
      <c r="K7351">
        <v>10.998133407499999</v>
      </c>
      <c r="L7351">
        <v>14.017742012099999</v>
      </c>
      <c r="M7351">
        <v>11.192467278500001</v>
      </c>
      <c r="N7351">
        <v>0.34131008089999998</v>
      </c>
      <c r="O7351">
        <v>1.88052173E-2</v>
      </c>
      <c r="Q7351">
        <f t="shared" si="276"/>
        <v>6.3925811471999996</v>
      </c>
      <c r="R7351">
        <f t="shared" si="277"/>
        <v>0</v>
      </c>
    </row>
    <row r="7352" spans="1:18" x14ac:dyDescent="0.5">
      <c r="A7352">
        <v>3993</v>
      </c>
      <c r="B7352" t="s">
        <v>3999</v>
      </c>
      <c r="C7352">
        <v>-0.40664804139999999</v>
      </c>
      <c r="D7352">
        <v>4.0272032813000003</v>
      </c>
      <c r="E7352">
        <v>0.72289615409999997</v>
      </c>
      <c r="F7352">
        <v>0.97408270919999995</v>
      </c>
      <c r="G7352" t="b">
        <v>0</v>
      </c>
      <c r="H7352">
        <v>14.8694655421</v>
      </c>
      <c r="I7352">
        <v>31.3624578515</v>
      </c>
      <c r="J7352">
        <v>5.8723590585999998</v>
      </c>
      <c r="K7352">
        <v>6.1317026961999996</v>
      </c>
      <c r="L7352">
        <v>36.288250225799999</v>
      </c>
      <c r="M7352">
        <v>16.824345717900002</v>
      </c>
      <c r="N7352">
        <v>10.270330615900001</v>
      </c>
      <c r="O7352">
        <v>8.4811529975000006</v>
      </c>
      <c r="Q7352">
        <f t="shared" si="276"/>
        <v>17.966019889275</v>
      </c>
      <c r="R7352">
        <f t="shared" si="277"/>
        <v>0</v>
      </c>
    </row>
    <row r="7353" spans="1:18" x14ac:dyDescent="0.5">
      <c r="A7353">
        <v>4003</v>
      </c>
      <c r="B7353" t="s">
        <v>4009</v>
      </c>
      <c r="C7353">
        <v>-0.13447128010000001</v>
      </c>
      <c r="D7353">
        <v>7.9667468617999999</v>
      </c>
      <c r="E7353">
        <v>0.72214243710000003</v>
      </c>
      <c r="F7353">
        <v>0.97408270919999995</v>
      </c>
      <c r="G7353" t="b">
        <v>0</v>
      </c>
      <c r="H7353">
        <v>233.6032772218</v>
      </c>
      <c r="I7353">
        <v>296.1081188572</v>
      </c>
      <c r="J7353">
        <v>19.605724665699999</v>
      </c>
      <c r="K7353">
        <v>358.31529327189998</v>
      </c>
      <c r="L7353">
        <v>435.10018678760002</v>
      </c>
      <c r="M7353">
        <v>102.44315591820001</v>
      </c>
      <c r="N7353">
        <v>267.18373695939999</v>
      </c>
      <c r="O7353">
        <v>270.71990809819999</v>
      </c>
      <c r="Q7353">
        <f t="shared" si="276"/>
        <v>268.86174694085003</v>
      </c>
      <c r="R7353">
        <f t="shared" si="277"/>
        <v>0</v>
      </c>
    </row>
    <row r="7354" spans="1:18" x14ac:dyDescent="0.5">
      <c r="A7354">
        <v>4486</v>
      </c>
      <c r="B7354" t="s">
        <v>4492</v>
      </c>
      <c r="C7354">
        <v>-0.51296298389999995</v>
      </c>
      <c r="D7354">
        <v>4.6056778737000004</v>
      </c>
      <c r="E7354">
        <v>0.72312709129999997</v>
      </c>
      <c r="F7354">
        <v>0.97408270919999995</v>
      </c>
      <c r="G7354" t="b">
        <v>0</v>
      </c>
      <c r="H7354">
        <v>11.2514380614</v>
      </c>
      <c r="I7354">
        <v>40.520440908899999</v>
      </c>
      <c r="J7354">
        <v>25.782229811000001</v>
      </c>
      <c r="K7354">
        <v>5.1340844003999999</v>
      </c>
      <c r="L7354">
        <v>47.196254248800003</v>
      </c>
      <c r="M7354">
        <v>31.338908379700001</v>
      </c>
      <c r="N7354">
        <v>15.172784505099999</v>
      </c>
      <c r="O7354">
        <v>12.9379894951</v>
      </c>
      <c r="Q7354">
        <f t="shared" si="276"/>
        <v>26.661484157175</v>
      </c>
      <c r="R7354">
        <f t="shared" si="277"/>
        <v>0</v>
      </c>
    </row>
    <row r="7355" spans="1:18" x14ac:dyDescent="0.5">
      <c r="A7355">
        <v>4852</v>
      </c>
      <c r="B7355" t="s">
        <v>4851</v>
      </c>
      <c r="C7355">
        <v>-0.2150866756</v>
      </c>
      <c r="D7355">
        <v>5.9673749201000001</v>
      </c>
      <c r="E7355">
        <v>0.72319689300000001</v>
      </c>
      <c r="F7355">
        <v>0.97408270919999995</v>
      </c>
      <c r="G7355" t="b">
        <v>0</v>
      </c>
      <c r="H7355">
        <v>61.987476605700003</v>
      </c>
      <c r="I7355">
        <v>62.724915702899999</v>
      </c>
      <c r="J7355">
        <v>40.5684087952</v>
      </c>
      <c r="K7355">
        <v>63.652913703599999</v>
      </c>
      <c r="L7355">
        <v>71.906710730900002</v>
      </c>
      <c r="M7355">
        <v>85.832679001700001</v>
      </c>
      <c r="N7355">
        <v>53.275400808199997</v>
      </c>
      <c r="O7355">
        <v>47.313926700099998</v>
      </c>
      <c r="Q7355">
        <f t="shared" si="276"/>
        <v>64.582179310225001</v>
      </c>
      <c r="R7355">
        <f t="shared" si="277"/>
        <v>0</v>
      </c>
    </row>
    <row r="7356" spans="1:18" x14ac:dyDescent="0.5">
      <c r="A7356">
        <v>5320</v>
      </c>
      <c r="B7356" t="s">
        <v>5319</v>
      </c>
      <c r="C7356">
        <v>-0.50248189050000003</v>
      </c>
      <c r="D7356">
        <v>1.5739386593</v>
      </c>
      <c r="E7356">
        <v>0.7234751049</v>
      </c>
      <c r="F7356">
        <v>0.97408270919999995</v>
      </c>
      <c r="G7356" t="b">
        <v>0</v>
      </c>
      <c r="H7356">
        <v>0.52283634109999999</v>
      </c>
      <c r="I7356">
        <v>3.3070494373999999</v>
      </c>
      <c r="J7356">
        <v>2.0588350484000002</v>
      </c>
      <c r="K7356">
        <v>4.0878017975000001</v>
      </c>
      <c r="L7356">
        <v>5.8606600562000004</v>
      </c>
      <c r="M7356">
        <v>3.0797107416</v>
      </c>
      <c r="N7356">
        <v>1.3031839452</v>
      </c>
      <c r="O7356">
        <v>3.0652504182000002</v>
      </c>
      <c r="Q7356">
        <f t="shared" si="276"/>
        <v>3.3272012903000001</v>
      </c>
      <c r="R7356">
        <f t="shared" si="277"/>
        <v>0</v>
      </c>
    </row>
    <row r="7357" spans="1:18" x14ac:dyDescent="0.5">
      <c r="A7357">
        <v>6646</v>
      </c>
      <c r="B7357" t="s">
        <v>6645</v>
      </c>
      <c r="C7357">
        <v>0.48532193979999999</v>
      </c>
      <c r="D7357">
        <v>4.5434555386</v>
      </c>
      <c r="E7357">
        <v>0.72329973839999995</v>
      </c>
      <c r="F7357">
        <v>0.97408270919999995</v>
      </c>
      <c r="G7357" t="b">
        <v>0</v>
      </c>
      <c r="H7357">
        <v>88.108380209100005</v>
      </c>
      <c r="I7357">
        <v>2.9436374113000001</v>
      </c>
      <c r="J7357">
        <v>9.4051328348999998</v>
      </c>
      <c r="K7357">
        <v>2.3845510485000001</v>
      </c>
      <c r="L7357">
        <v>45.115121902299997</v>
      </c>
      <c r="M7357">
        <v>28.1879080376</v>
      </c>
      <c r="N7357">
        <v>5.3989049159000002</v>
      </c>
      <c r="O7357">
        <v>5.4535130139000003</v>
      </c>
      <c r="Q7357">
        <f t="shared" si="276"/>
        <v>21.038861967424999</v>
      </c>
      <c r="R7357">
        <f t="shared" si="277"/>
        <v>0</v>
      </c>
    </row>
    <row r="7358" spans="1:18" x14ac:dyDescent="0.5">
      <c r="A7358">
        <v>6867</v>
      </c>
      <c r="B7358" t="s">
        <v>6866</v>
      </c>
      <c r="C7358">
        <v>7.3596447699999998E-2</v>
      </c>
      <c r="D7358">
        <v>5.7380289165000002</v>
      </c>
      <c r="E7358">
        <v>0.72213824950000005</v>
      </c>
      <c r="F7358">
        <v>0.97408270919999995</v>
      </c>
      <c r="G7358" t="b">
        <v>0</v>
      </c>
      <c r="H7358">
        <v>86.937226804900007</v>
      </c>
      <c r="I7358">
        <v>29.472715315799999</v>
      </c>
      <c r="J7358">
        <v>16.728034768499999</v>
      </c>
      <c r="K7358">
        <v>67.448729658399998</v>
      </c>
      <c r="L7358">
        <v>68.342472574200002</v>
      </c>
      <c r="M7358">
        <v>47.521647693200002</v>
      </c>
      <c r="N7358">
        <v>74.250456688400007</v>
      </c>
      <c r="O7358">
        <v>29.505385927100001</v>
      </c>
      <c r="Q7358">
        <f t="shared" si="276"/>
        <v>54.90499072072501</v>
      </c>
      <c r="R7358">
        <f t="shared" si="277"/>
        <v>0</v>
      </c>
    </row>
    <row r="7359" spans="1:18" x14ac:dyDescent="0.5">
      <c r="A7359">
        <v>7808</v>
      </c>
      <c r="B7359" t="s">
        <v>7798</v>
      </c>
      <c r="C7359">
        <v>-0.14114343460000001</v>
      </c>
      <c r="D7359">
        <v>1.8942464422</v>
      </c>
      <c r="E7359">
        <v>0.72292278089999995</v>
      </c>
      <c r="F7359">
        <v>0.97408270919999995</v>
      </c>
      <c r="G7359" t="b">
        <v>0</v>
      </c>
      <c r="H7359">
        <v>0.58557670210000001</v>
      </c>
      <c r="I7359">
        <v>13.2281977496</v>
      </c>
      <c r="J7359">
        <v>1.7546889617000001</v>
      </c>
      <c r="K7359">
        <v>1.313936292</v>
      </c>
      <c r="L7359">
        <v>5.1908703354999997</v>
      </c>
      <c r="M7359">
        <v>6.4303219651000001</v>
      </c>
      <c r="N7359">
        <v>0.12411275669999999</v>
      </c>
      <c r="O7359">
        <v>1.0154817335999999</v>
      </c>
      <c r="Q7359">
        <f t="shared" si="276"/>
        <v>3.1901966977250003</v>
      </c>
      <c r="R7359">
        <f t="shared" si="277"/>
        <v>0</v>
      </c>
    </row>
    <row r="7360" spans="1:18" x14ac:dyDescent="0.5">
      <c r="A7360">
        <v>8021</v>
      </c>
      <c r="B7360" t="s">
        <v>8011</v>
      </c>
      <c r="C7360">
        <v>0.53539495059999997</v>
      </c>
      <c r="D7360">
        <v>3.4910361581</v>
      </c>
      <c r="E7360">
        <v>0.72214800999999995</v>
      </c>
      <c r="F7360">
        <v>0.97408270919999995</v>
      </c>
      <c r="G7360" t="b">
        <v>0</v>
      </c>
      <c r="H7360">
        <v>17.9019163207</v>
      </c>
      <c r="I7360">
        <v>16.280858768800002</v>
      </c>
      <c r="J7360">
        <v>4.8195456815000002</v>
      </c>
      <c r="K7360">
        <v>10.316833107900001</v>
      </c>
      <c r="L7360">
        <v>17.6298222916</v>
      </c>
      <c r="M7360">
        <v>1.5398553708</v>
      </c>
      <c r="N7360">
        <v>10.8908943993</v>
      </c>
      <c r="O7360">
        <v>9.2145564717999999</v>
      </c>
      <c r="Q7360">
        <f t="shared" si="276"/>
        <v>9.8187821333750005</v>
      </c>
      <c r="R7360">
        <f t="shared" si="277"/>
        <v>0</v>
      </c>
    </row>
    <row r="7361" spans="1:18" x14ac:dyDescent="0.5">
      <c r="A7361">
        <v>8084</v>
      </c>
      <c r="B7361" t="s">
        <v>8074</v>
      </c>
      <c r="C7361">
        <v>0.15747712229999999</v>
      </c>
      <c r="D7361">
        <v>7.6128232344000004</v>
      </c>
      <c r="E7361">
        <v>0.72360405260000005</v>
      </c>
      <c r="F7361">
        <v>0.97408270919999995</v>
      </c>
      <c r="G7361" t="b">
        <v>0</v>
      </c>
      <c r="H7361">
        <v>241.78043759729999</v>
      </c>
      <c r="I7361">
        <v>245.88457685180001</v>
      </c>
      <c r="J7361">
        <v>95.852809016099997</v>
      </c>
      <c r="K7361">
        <v>222.2985548915</v>
      </c>
      <c r="L7361">
        <v>114.2230684431</v>
      </c>
      <c r="M7361">
        <v>235.7689667729</v>
      </c>
      <c r="N7361">
        <v>245.92942737659999</v>
      </c>
      <c r="O7361">
        <v>122.553601075</v>
      </c>
      <c r="Q7361">
        <f t="shared" si="276"/>
        <v>179.61876591689997</v>
      </c>
      <c r="R7361">
        <f t="shared" si="277"/>
        <v>0</v>
      </c>
    </row>
    <row r="7362" spans="1:18" x14ac:dyDescent="0.5">
      <c r="A7362">
        <v>8405</v>
      </c>
      <c r="B7362" t="s">
        <v>8395</v>
      </c>
      <c r="C7362">
        <v>-1.4864056758999999</v>
      </c>
      <c r="D7362">
        <v>2.4870953650000001</v>
      </c>
      <c r="E7362">
        <v>0.72358600979999999</v>
      </c>
      <c r="F7362">
        <v>0.97408270919999995</v>
      </c>
      <c r="G7362" t="b">
        <v>0</v>
      </c>
      <c r="H7362">
        <v>8.3653814600000001E-2</v>
      </c>
      <c r="I7362">
        <v>18.170601304400002</v>
      </c>
      <c r="J7362">
        <v>2.3395852799999999E-2</v>
      </c>
      <c r="K7362">
        <v>7.2996460700000002E-2</v>
      </c>
      <c r="L7362">
        <v>0.8133160894</v>
      </c>
      <c r="M7362">
        <v>23.981821608099999</v>
      </c>
      <c r="N7362">
        <v>0</v>
      </c>
      <c r="O7362">
        <v>1.5608330349999999</v>
      </c>
      <c r="Q7362">
        <f t="shared" si="276"/>
        <v>6.5889926831249994</v>
      </c>
      <c r="R7362">
        <f t="shared" si="277"/>
        <v>0</v>
      </c>
    </row>
    <row r="7363" spans="1:18" x14ac:dyDescent="0.5">
      <c r="A7363">
        <v>8788</v>
      </c>
      <c r="B7363" t="s">
        <v>8778</v>
      </c>
      <c r="C7363">
        <v>0.14093551679999999</v>
      </c>
      <c r="D7363">
        <v>7.2633607480000002</v>
      </c>
      <c r="E7363">
        <v>0.72264351640000002</v>
      </c>
      <c r="F7363">
        <v>0.97408270919999995</v>
      </c>
      <c r="G7363" t="b">
        <v>0</v>
      </c>
      <c r="H7363">
        <v>99.694433528800005</v>
      </c>
      <c r="I7363">
        <v>123.6327712754</v>
      </c>
      <c r="J7363">
        <v>230.28537933729999</v>
      </c>
      <c r="K7363">
        <v>134.2161590172</v>
      </c>
      <c r="L7363">
        <v>169.52856252480001</v>
      </c>
      <c r="M7363">
        <v>100.11911494189999</v>
      </c>
      <c r="N7363">
        <v>151.3555067806</v>
      </c>
      <c r="O7363">
        <v>149.9716078829</v>
      </c>
      <c r="Q7363">
        <f t="shared" ref="Q7363:Q7426" si="278">AVERAGE(L7363,M7363,N7363,O7363)</f>
        <v>142.74369803254999</v>
      </c>
      <c r="R7363">
        <f t="shared" ref="R7363:R7426" si="279">P7363/Q7363</f>
        <v>0</v>
      </c>
    </row>
    <row r="7364" spans="1:18" x14ac:dyDescent="0.5">
      <c r="A7364">
        <v>9514</v>
      </c>
      <c r="B7364" t="s">
        <v>9504</v>
      </c>
      <c r="C7364">
        <v>0.47875129970000002</v>
      </c>
      <c r="D7364">
        <v>4.4134643640000002</v>
      </c>
      <c r="E7364">
        <v>0.72365765189999998</v>
      </c>
      <c r="F7364">
        <v>0.97408270919999995</v>
      </c>
      <c r="G7364" t="b">
        <v>0</v>
      </c>
      <c r="H7364">
        <v>14.7439848202</v>
      </c>
      <c r="I7364">
        <v>32.888788361000003</v>
      </c>
      <c r="J7364">
        <v>38.415990335499998</v>
      </c>
      <c r="K7364">
        <v>0.41364661050000001</v>
      </c>
      <c r="L7364">
        <v>10.7644776543</v>
      </c>
      <c r="M7364">
        <v>5.5748467590999997</v>
      </c>
      <c r="N7364">
        <v>38.381870005700002</v>
      </c>
      <c r="O7364">
        <v>16.661422518399998</v>
      </c>
      <c r="Q7364">
        <f t="shared" si="278"/>
        <v>17.845654234375001</v>
      </c>
      <c r="R7364">
        <f t="shared" si="279"/>
        <v>0</v>
      </c>
    </row>
    <row r="7365" spans="1:18" x14ac:dyDescent="0.5">
      <c r="A7365">
        <v>1531</v>
      </c>
      <c r="B7365" t="s">
        <v>1537</v>
      </c>
      <c r="C7365">
        <v>0.23366684809999999</v>
      </c>
      <c r="D7365">
        <v>5.5156807687000002</v>
      </c>
      <c r="E7365">
        <v>0.7239088696</v>
      </c>
      <c r="F7365">
        <v>0.97415625350000001</v>
      </c>
      <c r="G7365" t="b">
        <v>0</v>
      </c>
      <c r="H7365">
        <v>38.146139449700001</v>
      </c>
      <c r="I7365">
        <v>51.495484096799998</v>
      </c>
      <c r="J7365">
        <v>23.9105615852</v>
      </c>
      <c r="K7365">
        <v>74.991697260899997</v>
      </c>
      <c r="L7365">
        <v>49.588360394200002</v>
      </c>
      <c r="M7365">
        <v>26.8476635482</v>
      </c>
      <c r="N7365">
        <v>43.749746732399998</v>
      </c>
      <c r="O7365">
        <v>47.520784090299998</v>
      </c>
      <c r="Q7365">
        <f t="shared" si="278"/>
        <v>41.926638691275002</v>
      </c>
      <c r="R7365">
        <f t="shared" si="279"/>
        <v>0</v>
      </c>
    </row>
    <row r="7366" spans="1:18" x14ac:dyDescent="0.5">
      <c r="A7366">
        <v>5075</v>
      </c>
      <c r="B7366" t="s">
        <v>5074</v>
      </c>
      <c r="C7366">
        <v>4.6149518200000003E-2</v>
      </c>
      <c r="D7366">
        <v>6.6045209547999999</v>
      </c>
      <c r="E7366">
        <v>0.72388483560000005</v>
      </c>
      <c r="F7366">
        <v>0.97415625350000001</v>
      </c>
      <c r="G7366" t="b">
        <v>0</v>
      </c>
      <c r="H7366">
        <v>81.311507774299997</v>
      </c>
      <c r="I7366">
        <v>74.644830158700003</v>
      </c>
      <c r="J7366">
        <v>104.3922952965</v>
      </c>
      <c r="K7366">
        <v>126.989509411</v>
      </c>
      <c r="L7366">
        <v>76.738765144599995</v>
      </c>
      <c r="M7366">
        <v>138.2590512093</v>
      </c>
      <c r="N7366">
        <v>67.765565151499999</v>
      </c>
      <c r="O7366">
        <v>75.785025676299995</v>
      </c>
      <c r="Q7366">
        <f t="shared" si="278"/>
        <v>89.637101795424996</v>
      </c>
      <c r="R7366">
        <f t="shared" si="279"/>
        <v>0</v>
      </c>
    </row>
    <row r="7367" spans="1:18" x14ac:dyDescent="0.5">
      <c r="A7367">
        <v>66</v>
      </c>
      <c r="B7367" t="s">
        <v>72</v>
      </c>
      <c r="C7367">
        <v>0.15442481699999999</v>
      </c>
      <c r="D7367">
        <v>4.3028037101000001</v>
      </c>
      <c r="E7367">
        <v>0.72454814329999995</v>
      </c>
      <c r="F7367">
        <v>0.97422285289999999</v>
      </c>
      <c r="G7367" t="b">
        <v>0</v>
      </c>
      <c r="H7367">
        <v>12.2552838363</v>
      </c>
      <c r="I7367">
        <v>23.912511316700002</v>
      </c>
      <c r="J7367">
        <v>26.343730278799999</v>
      </c>
      <c r="K7367">
        <v>18.954747620500001</v>
      </c>
      <c r="L7367">
        <v>4.7602912293999999</v>
      </c>
      <c r="M7367">
        <v>25.578708659299998</v>
      </c>
      <c r="N7367">
        <v>18.151490665600001</v>
      </c>
      <c r="O7367">
        <v>18.748801637500002</v>
      </c>
      <c r="Q7367">
        <f t="shared" si="278"/>
        <v>16.809823047949997</v>
      </c>
      <c r="R7367">
        <f t="shared" si="279"/>
        <v>0</v>
      </c>
    </row>
    <row r="7368" spans="1:18" x14ac:dyDescent="0.5">
      <c r="A7368">
        <v>4839</v>
      </c>
      <c r="B7368" t="s">
        <v>4838</v>
      </c>
      <c r="C7368">
        <v>-0.25056039569999999</v>
      </c>
      <c r="D7368">
        <v>4.7610702407999996</v>
      </c>
      <c r="E7368">
        <v>0.72444993160000004</v>
      </c>
      <c r="F7368">
        <v>0.97422285289999999</v>
      </c>
      <c r="G7368" t="b">
        <v>0</v>
      </c>
      <c r="H7368">
        <v>2.3841337156</v>
      </c>
      <c r="I7368">
        <v>14.6455046514</v>
      </c>
      <c r="J7368">
        <v>63.940865765399998</v>
      </c>
      <c r="K7368">
        <v>0.1216607678</v>
      </c>
      <c r="L7368">
        <v>26.289246538</v>
      </c>
      <c r="M7368">
        <v>15.512617068799999</v>
      </c>
      <c r="N7368">
        <v>59.698235966799999</v>
      </c>
      <c r="O7368">
        <v>14.7056799203</v>
      </c>
      <c r="Q7368">
        <f t="shared" si="278"/>
        <v>29.051444873474999</v>
      </c>
      <c r="R7368">
        <f t="shared" si="279"/>
        <v>0</v>
      </c>
    </row>
    <row r="7369" spans="1:18" x14ac:dyDescent="0.5">
      <c r="A7369">
        <v>6041</v>
      </c>
      <c r="B7369" t="s">
        <v>6040</v>
      </c>
      <c r="C7369">
        <v>0.13348809089999999</v>
      </c>
      <c r="D7369">
        <v>6.2860098738000003</v>
      </c>
      <c r="E7369">
        <v>0.72447026839999995</v>
      </c>
      <c r="F7369">
        <v>0.97422285289999999</v>
      </c>
      <c r="G7369" t="b">
        <v>0</v>
      </c>
      <c r="H7369">
        <v>64.246129599400007</v>
      </c>
      <c r="I7369">
        <v>160.11933869480001</v>
      </c>
      <c r="J7369">
        <v>53.716878081700003</v>
      </c>
      <c r="K7369">
        <v>48.2993248095</v>
      </c>
      <c r="L7369">
        <v>63.271207545899998</v>
      </c>
      <c r="M7369">
        <v>83.251995463599997</v>
      </c>
      <c r="N7369">
        <v>98.142162350800007</v>
      </c>
      <c r="O7369">
        <v>35.692302415299999</v>
      </c>
      <c r="Q7369">
        <f t="shared" si="278"/>
        <v>70.089416943899991</v>
      </c>
      <c r="R7369">
        <f t="shared" si="279"/>
        <v>0</v>
      </c>
    </row>
    <row r="7370" spans="1:18" x14ac:dyDescent="0.5">
      <c r="A7370">
        <v>7420</v>
      </c>
      <c r="B7370" t="s">
        <v>7419</v>
      </c>
      <c r="C7370">
        <v>-0.20259146750000001</v>
      </c>
      <c r="D7370">
        <v>6.2955050747000003</v>
      </c>
      <c r="E7370">
        <v>0.72406260840000003</v>
      </c>
      <c r="F7370">
        <v>0.97422285289999999</v>
      </c>
      <c r="G7370" t="b">
        <v>0</v>
      </c>
      <c r="H7370">
        <v>92.855734186700005</v>
      </c>
      <c r="I7370">
        <v>108.0787365588</v>
      </c>
      <c r="J7370">
        <v>13.7333656071</v>
      </c>
      <c r="K7370">
        <v>79.906792279300006</v>
      </c>
      <c r="L7370">
        <v>127.54709967300001</v>
      </c>
      <c r="M7370">
        <v>78.960361513600006</v>
      </c>
      <c r="N7370">
        <v>46.4802273795</v>
      </c>
      <c r="O7370">
        <v>75.991883066499994</v>
      </c>
      <c r="Q7370">
        <f t="shared" si="278"/>
        <v>82.244892908150007</v>
      </c>
      <c r="R7370">
        <f t="shared" si="279"/>
        <v>0</v>
      </c>
    </row>
    <row r="7371" spans="1:18" x14ac:dyDescent="0.5">
      <c r="A7371">
        <v>8450</v>
      </c>
      <c r="B7371" t="s">
        <v>8440</v>
      </c>
      <c r="C7371">
        <v>-0.13892634979999999</v>
      </c>
      <c r="D7371">
        <v>3.0480742997000001</v>
      </c>
      <c r="E7371">
        <v>0.72436571419999995</v>
      </c>
      <c r="F7371">
        <v>0.97422285289999999</v>
      </c>
      <c r="G7371" t="b">
        <v>0</v>
      </c>
      <c r="H7371">
        <v>2.1749991790999998</v>
      </c>
      <c r="I7371">
        <v>36.486567419300002</v>
      </c>
      <c r="J7371">
        <v>4.6791705599999997E-2</v>
      </c>
      <c r="K7371">
        <v>0.41364661050000001</v>
      </c>
      <c r="L7371">
        <v>0.78939502800000005</v>
      </c>
      <c r="M7371">
        <v>17.779626364599999</v>
      </c>
      <c r="N7371">
        <v>7.1675116987000003</v>
      </c>
      <c r="O7371">
        <v>1.0718973855</v>
      </c>
      <c r="Q7371">
        <f t="shared" si="278"/>
        <v>6.7021076192000004</v>
      </c>
      <c r="R7371">
        <f t="shared" si="279"/>
        <v>0</v>
      </c>
    </row>
    <row r="7372" spans="1:18" x14ac:dyDescent="0.5">
      <c r="A7372">
        <v>8647</v>
      </c>
      <c r="B7372" t="s">
        <v>8637</v>
      </c>
      <c r="C7372">
        <v>0.22510895980000001</v>
      </c>
      <c r="D7372">
        <v>7.1363317140999998</v>
      </c>
      <c r="E7372">
        <v>0.72440863710000003</v>
      </c>
      <c r="F7372">
        <v>0.97422285289999999</v>
      </c>
      <c r="G7372" t="b">
        <v>0</v>
      </c>
      <c r="H7372">
        <v>171.59488716249999</v>
      </c>
      <c r="I7372">
        <v>242.4321626039</v>
      </c>
      <c r="J7372">
        <v>82.283214378699995</v>
      </c>
      <c r="K7372">
        <v>85.624848365099993</v>
      </c>
      <c r="L7372">
        <v>121.0884130804</v>
      </c>
      <c r="M7372">
        <v>97.3673363626</v>
      </c>
      <c r="N7372">
        <v>179.3429334137</v>
      </c>
      <c r="O7372">
        <v>113.13218721299999</v>
      </c>
      <c r="Q7372">
        <f t="shared" si="278"/>
        <v>127.732717517425</v>
      </c>
      <c r="R7372">
        <f t="shared" si="279"/>
        <v>0</v>
      </c>
    </row>
    <row r="7373" spans="1:18" x14ac:dyDescent="0.5">
      <c r="A7373">
        <v>1570</v>
      </c>
      <c r="B7373" t="s">
        <v>1576</v>
      </c>
      <c r="C7373">
        <v>0.31498287800000002</v>
      </c>
      <c r="D7373">
        <v>3.8157838516</v>
      </c>
      <c r="E7373">
        <v>0.7248831926</v>
      </c>
      <c r="F7373">
        <v>0.97440896809999999</v>
      </c>
      <c r="G7373" t="b">
        <v>0</v>
      </c>
      <c r="H7373">
        <v>22.1473474107</v>
      </c>
      <c r="I7373">
        <v>11.8835732531</v>
      </c>
      <c r="J7373">
        <v>1.7780848145999999</v>
      </c>
      <c r="K7373">
        <v>26.424718762299999</v>
      </c>
      <c r="L7373">
        <v>29.686037264500001</v>
      </c>
      <c r="M7373">
        <v>13.103028571899999</v>
      </c>
      <c r="N7373">
        <v>1.3962685127000001</v>
      </c>
      <c r="O7373">
        <v>7.2023982218000002</v>
      </c>
      <c r="Q7373">
        <f t="shared" si="278"/>
        <v>12.846933142725</v>
      </c>
      <c r="R7373">
        <f t="shared" si="279"/>
        <v>0</v>
      </c>
    </row>
    <row r="7374" spans="1:18" x14ac:dyDescent="0.5">
      <c r="A7374">
        <v>8825</v>
      </c>
      <c r="B7374" t="s">
        <v>8815</v>
      </c>
      <c r="C7374">
        <v>-0.25498951320000002</v>
      </c>
      <c r="D7374">
        <v>4.9644240745000001</v>
      </c>
      <c r="E7374">
        <v>0.724801476</v>
      </c>
      <c r="F7374">
        <v>0.97440896809999999</v>
      </c>
      <c r="G7374" t="b">
        <v>0</v>
      </c>
      <c r="H7374">
        <v>21.896385967000001</v>
      </c>
      <c r="I7374">
        <v>33.942683236699999</v>
      </c>
      <c r="J7374">
        <v>32.660610540999997</v>
      </c>
      <c r="K7374">
        <v>18.6384296242</v>
      </c>
      <c r="L7374">
        <v>19.2564544705</v>
      </c>
      <c r="M7374">
        <v>27.1328219502</v>
      </c>
      <c r="N7374">
        <v>40.522815058500001</v>
      </c>
      <c r="O7374">
        <v>41.992050207200002</v>
      </c>
      <c r="Q7374">
        <f t="shared" si="278"/>
        <v>32.226035421600002</v>
      </c>
      <c r="R7374">
        <f t="shared" si="279"/>
        <v>0</v>
      </c>
    </row>
    <row r="7375" spans="1:18" x14ac:dyDescent="0.5">
      <c r="A7375">
        <v>5897</v>
      </c>
      <c r="B7375" t="s">
        <v>5896</v>
      </c>
      <c r="C7375">
        <v>3.8017065500000002E-2</v>
      </c>
      <c r="D7375">
        <v>5.4760466718999998</v>
      </c>
      <c r="E7375">
        <v>0.72500026090000003</v>
      </c>
      <c r="F7375">
        <v>0.97443417219999995</v>
      </c>
      <c r="G7375" t="b">
        <v>0</v>
      </c>
      <c r="H7375">
        <v>49.8785869449</v>
      </c>
      <c r="I7375">
        <v>82.312823909100004</v>
      </c>
      <c r="J7375">
        <v>25.290916901700001</v>
      </c>
      <c r="K7375">
        <v>25.9380756911</v>
      </c>
      <c r="L7375">
        <v>50.282071176400002</v>
      </c>
      <c r="M7375">
        <v>51.100385638200002</v>
      </c>
      <c r="N7375">
        <v>34.410261791700002</v>
      </c>
      <c r="O7375">
        <v>29.5241911444</v>
      </c>
      <c r="Q7375">
        <f t="shared" si="278"/>
        <v>41.329227437675002</v>
      </c>
      <c r="R7375">
        <f t="shared" si="279"/>
        <v>0</v>
      </c>
    </row>
    <row r="7376" spans="1:18" x14ac:dyDescent="0.5">
      <c r="A7376">
        <v>3696</v>
      </c>
      <c r="B7376" t="s">
        <v>3702</v>
      </c>
      <c r="C7376">
        <v>-0.30803128930000001</v>
      </c>
      <c r="D7376">
        <v>6.5119349389999996</v>
      </c>
      <c r="E7376">
        <v>0.72520772840000003</v>
      </c>
      <c r="F7376">
        <v>0.97447148429999997</v>
      </c>
      <c r="G7376" t="b">
        <v>0</v>
      </c>
      <c r="H7376">
        <v>89.216793252299993</v>
      </c>
      <c r="I7376">
        <v>132.68173072510001</v>
      </c>
      <c r="J7376">
        <v>66.069888372299999</v>
      </c>
      <c r="K7376">
        <v>43.627551326700001</v>
      </c>
      <c r="L7376">
        <v>130.01096900269999</v>
      </c>
      <c r="M7376">
        <v>127.63690073479999</v>
      </c>
      <c r="N7376">
        <v>64.631718045100001</v>
      </c>
      <c r="O7376">
        <v>58.991966636800001</v>
      </c>
      <c r="Q7376">
        <f t="shared" si="278"/>
        <v>95.317888604849998</v>
      </c>
      <c r="R7376">
        <f t="shared" si="279"/>
        <v>0</v>
      </c>
    </row>
    <row r="7377" spans="1:18" x14ac:dyDescent="0.5">
      <c r="A7377">
        <v>6413</v>
      </c>
      <c r="B7377" t="s">
        <v>6412</v>
      </c>
      <c r="C7377">
        <v>-0.14907218890000001</v>
      </c>
      <c r="D7377">
        <v>4.5959870923999997</v>
      </c>
      <c r="E7377">
        <v>0.72524956969999999</v>
      </c>
      <c r="F7377">
        <v>0.97447148429999997</v>
      </c>
      <c r="G7377" t="b">
        <v>0</v>
      </c>
      <c r="H7377">
        <v>18.403839208200001</v>
      </c>
      <c r="I7377">
        <v>7.4136053322000004</v>
      </c>
      <c r="J7377">
        <v>37.269593547100001</v>
      </c>
      <c r="K7377">
        <v>18.395108088699999</v>
      </c>
      <c r="L7377">
        <v>33.633012404399999</v>
      </c>
      <c r="M7377">
        <v>18.977291653000002</v>
      </c>
      <c r="N7377">
        <v>23.457311013999998</v>
      </c>
      <c r="O7377">
        <v>24.766471170100001</v>
      </c>
      <c r="Q7377">
        <f t="shared" si="278"/>
        <v>25.208521560375001</v>
      </c>
      <c r="R7377">
        <f t="shared" si="279"/>
        <v>0</v>
      </c>
    </row>
    <row r="7378" spans="1:18" x14ac:dyDescent="0.5">
      <c r="A7378">
        <v>8077</v>
      </c>
      <c r="B7378" t="s">
        <v>8067</v>
      </c>
      <c r="C7378">
        <v>-0.1814234042</v>
      </c>
      <c r="D7378">
        <v>3.8447920413999999</v>
      </c>
      <c r="E7378">
        <v>0.7253229886</v>
      </c>
      <c r="F7378">
        <v>0.97447148429999997</v>
      </c>
      <c r="G7378" t="b">
        <v>0</v>
      </c>
      <c r="H7378">
        <v>13.468264147799999</v>
      </c>
      <c r="I7378">
        <v>25.111771002699999</v>
      </c>
      <c r="J7378">
        <v>9.3583411300000002E-2</v>
      </c>
      <c r="K7378">
        <v>13.2853558418</v>
      </c>
      <c r="L7378">
        <v>20.835244526499999</v>
      </c>
      <c r="M7378">
        <v>4.3629235505999997</v>
      </c>
      <c r="N7378">
        <v>19.640843745800002</v>
      </c>
      <c r="O7378">
        <v>16.7554486049</v>
      </c>
      <c r="Q7378">
        <f t="shared" si="278"/>
        <v>15.39861510695</v>
      </c>
      <c r="R7378">
        <f t="shared" si="279"/>
        <v>0</v>
      </c>
    </row>
    <row r="7379" spans="1:18" x14ac:dyDescent="0.5">
      <c r="A7379">
        <v>2</v>
      </c>
      <c r="B7379" t="s">
        <v>8</v>
      </c>
      <c r="C7379">
        <v>-0.28017814050000001</v>
      </c>
      <c r="D7379">
        <v>5.0124937152999998</v>
      </c>
      <c r="E7379">
        <v>0.73055264959999999</v>
      </c>
      <c r="F7379">
        <v>0.9745137116</v>
      </c>
      <c r="G7379" t="b">
        <v>0</v>
      </c>
      <c r="H7379">
        <v>8.1144200145000003</v>
      </c>
      <c r="I7379">
        <v>34.6695072889</v>
      </c>
      <c r="J7379">
        <v>38.018260837500002</v>
      </c>
      <c r="K7379">
        <v>27.884647975699998</v>
      </c>
      <c r="L7379">
        <v>39.756804136600003</v>
      </c>
      <c r="M7379">
        <v>19.5903822173</v>
      </c>
      <c r="N7379">
        <v>39.064490167400002</v>
      </c>
      <c r="O7379">
        <v>37.911318055400002</v>
      </c>
      <c r="Q7379">
        <f t="shared" si="278"/>
        <v>34.080748644175003</v>
      </c>
      <c r="R7379">
        <f t="shared" si="279"/>
        <v>0</v>
      </c>
    </row>
    <row r="7380" spans="1:18" x14ac:dyDescent="0.5">
      <c r="A7380">
        <v>430</v>
      </c>
      <c r="B7380" t="s">
        <v>436</v>
      </c>
      <c r="C7380">
        <v>0.2990519109</v>
      </c>
      <c r="D7380">
        <v>5.5400497657000001</v>
      </c>
      <c r="E7380">
        <v>0.72910819760000001</v>
      </c>
      <c r="F7380">
        <v>0.9745137116</v>
      </c>
      <c r="G7380" t="b">
        <v>0</v>
      </c>
      <c r="H7380">
        <v>47.348059053699998</v>
      </c>
      <c r="I7380">
        <v>30.526610191500001</v>
      </c>
      <c r="J7380">
        <v>61.648072188699999</v>
      </c>
      <c r="K7380">
        <v>45.160477000699998</v>
      </c>
      <c r="L7380">
        <v>26.648062459799998</v>
      </c>
      <c r="M7380">
        <v>10.992856397100001</v>
      </c>
      <c r="N7380">
        <v>35.154938331799997</v>
      </c>
      <c r="O7380">
        <v>89.926549077900006</v>
      </c>
      <c r="Q7380">
        <f t="shared" si="278"/>
        <v>40.680601566649997</v>
      </c>
      <c r="R7380">
        <f t="shared" si="279"/>
        <v>0</v>
      </c>
    </row>
    <row r="7381" spans="1:18" x14ac:dyDescent="0.5">
      <c r="A7381">
        <v>716</v>
      </c>
      <c r="B7381" t="s">
        <v>722</v>
      </c>
      <c r="C7381">
        <v>-0.67652059450000002</v>
      </c>
      <c r="D7381">
        <v>3.4290978492000002</v>
      </c>
      <c r="E7381">
        <v>0.72958803439999997</v>
      </c>
      <c r="F7381">
        <v>0.9745137116</v>
      </c>
      <c r="G7381" t="b">
        <v>0</v>
      </c>
      <c r="H7381">
        <v>12.7153798166</v>
      </c>
      <c r="I7381">
        <v>0.83584765999999999</v>
      </c>
      <c r="J7381">
        <v>10.270779389299999</v>
      </c>
      <c r="K7381">
        <v>11.1684584824</v>
      </c>
      <c r="L7381">
        <v>5.2387124584000002</v>
      </c>
      <c r="M7381">
        <v>35.160030966500003</v>
      </c>
      <c r="N7381">
        <v>3.10281892E-2</v>
      </c>
      <c r="O7381">
        <v>7.5596973502999996</v>
      </c>
      <c r="Q7381">
        <f t="shared" si="278"/>
        <v>11.997367241100001</v>
      </c>
      <c r="R7381">
        <f t="shared" si="279"/>
        <v>0</v>
      </c>
    </row>
    <row r="7382" spans="1:18" x14ac:dyDescent="0.5">
      <c r="A7382">
        <v>914</v>
      </c>
      <c r="B7382" t="s">
        <v>920</v>
      </c>
      <c r="C7382">
        <v>0.26009144490000002</v>
      </c>
      <c r="D7382">
        <v>3.9436205152000001</v>
      </c>
      <c r="E7382">
        <v>0.72777760420000004</v>
      </c>
      <c r="F7382">
        <v>0.9745137116</v>
      </c>
      <c r="G7382" t="b">
        <v>0</v>
      </c>
      <c r="H7382">
        <v>4.7891808849000004</v>
      </c>
      <c r="I7382">
        <v>37.177050268899997</v>
      </c>
      <c r="J7382">
        <v>15.2540960406</v>
      </c>
      <c r="K7382">
        <v>8.8812360480999999</v>
      </c>
      <c r="L7382">
        <v>7.8939502798000003</v>
      </c>
      <c r="M7382">
        <v>1.0836019276</v>
      </c>
      <c r="N7382">
        <v>9.5566822649999992</v>
      </c>
      <c r="O7382">
        <v>31.5927650462</v>
      </c>
      <c r="Q7382">
        <f t="shared" si="278"/>
        <v>12.53174987965</v>
      </c>
      <c r="R7382">
        <f t="shared" si="279"/>
        <v>0</v>
      </c>
    </row>
    <row r="7383" spans="1:18" x14ac:dyDescent="0.5">
      <c r="A7383">
        <v>1007</v>
      </c>
      <c r="B7383" t="s">
        <v>1013</v>
      </c>
      <c r="C7383">
        <v>-0.33742217479999997</v>
      </c>
      <c r="D7383">
        <v>4.8039597954</v>
      </c>
      <c r="E7383">
        <v>0.72580490860000002</v>
      </c>
      <c r="F7383">
        <v>0.9745137116</v>
      </c>
      <c r="G7383" t="b">
        <v>0</v>
      </c>
      <c r="H7383">
        <v>26.706480305500001</v>
      </c>
      <c r="I7383">
        <v>25.257135813200001</v>
      </c>
      <c r="J7383">
        <v>21.641163861300001</v>
      </c>
      <c r="K7383">
        <v>24.429482170699998</v>
      </c>
      <c r="L7383">
        <v>27.461378549199999</v>
      </c>
      <c r="M7383">
        <v>37.370008581999997</v>
      </c>
      <c r="N7383">
        <v>15.2038126942</v>
      </c>
      <c r="O7383">
        <v>37.027472842800002</v>
      </c>
      <c r="Q7383">
        <f t="shared" si="278"/>
        <v>29.265668167049995</v>
      </c>
      <c r="R7383">
        <f t="shared" si="279"/>
        <v>0</v>
      </c>
    </row>
    <row r="7384" spans="1:18" x14ac:dyDescent="0.5">
      <c r="A7384">
        <v>1199</v>
      </c>
      <c r="B7384" t="s">
        <v>1205</v>
      </c>
      <c r="C7384">
        <v>6.3757155800000007E-2</v>
      </c>
      <c r="D7384">
        <v>3.0995839925999999</v>
      </c>
      <c r="E7384">
        <v>0.72919826769999996</v>
      </c>
      <c r="F7384">
        <v>0.9745137116</v>
      </c>
      <c r="G7384" t="b">
        <v>0</v>
      </c>
      <c r="H7384">
        <v>0.23004799009999999</v>
      </c>
      <c r="I7384">
        <v>43.536760725500002</v>
      </c>
      <c r="J7384">
        <v>2.3395852799999999E-2</v>
      </c>
      <c r="K7384">
        <v>2.43321536E-2</v>
      </c>
      <c r="L7384">
        <v>3.7316855867999998</v>
      </c>
      <c r="M7384">
        <v>12.1620058453</v>
      </c>
      <c r="N7384">
        <v>3.10281892E-2</v>
      </c>
      <c r="O7384">
        <v>8.5375686494000007</v>
      </c>
      <c r="Q7384">
        <f t="shared" si="278"/>
        <v>6.1155720676750001</v>
      </c>
      <c r="R7384">
        <f t="shared" si="279"/>
        <v>0</v>
      </c>
    </row>
    <row r="7385" spans="1:18" x14ac:dyDescent="0.5">
      <c r="A7385">
        <v>1394</v>
      </c>
      <c r="B7385" t="s">
        <v>1400</v>
      </c>
      <c r="C7385">
        <v>0.1915101753</v>
      </c>
      <c r="D7385">
        <v>5.4022914200000001</v>
      </c>
      <c r="E7385">
        <v>0.72940984419999999</v>
      </c>
      <c r="F7385">
        <v>0.9745137116</v>
      </c>
      <c r="G7385" t="b">
        <v>0</v>
      </c>
      <c r="H7385">
        <v>91.329052070499998</v>
      </c>
      <c r="I7385">
        <v>64.105881402099996</v>
      </c>
      <c r="J7385">
        <v>26.016188339199999</v>
      </c>
      <c r="K7385">
        <v>0.41364661050000001</v>
      </c>
      <c r="L7385">
        <v>32.389117208800002</v>
      </c>
      <c r="M7385">
        <v>66.014170062800005</v>
      </c>
      <c r="N7385">
        <v>30.9661327936</v>
      </c>
      <c r="O7385">
        <v>19.764283371200001</v>
      </c>
      <c r="Q7385">
        <f t="shared" si="278"/>
        <v>37.283425859100007</v>
      </c>
      <c r="R7385">
        <f t="shared" si="279"/>
        <v>0</v>
      </c>
    </row>
    <row r="7386" spans="1:18" x14ac:dyDescent="0.5">
      <c r="A7386">
        <v>1585</v>
      </c>
      <c r="B7386" t="s">
        <v>1591</v>
      </c>
      <c r="C7386">
        <v>-0.40790818039999999</v>
      </c>
      <c r="D7386">
        <v>4.9131689913000001</v>
      </c>
      <c r="E7386">
        <v>0.72679723799999996</v>
      </c>
      <c r="F7386">
        <v>0.9745137116</v>
      </c>
      <c r="G7386" t="b">
        <v>0</v>
      </c>
      <c r="H7386">
        <v>5.1865365041000002</v>
      </c>
      <c r="I7386">
        <v>32.561717537600003</v>
      </c>
      <c r="J7386">
        <v>42.744223107700002</v>
      </c>
      <c r="K7386">
        <v>22.166591889900001</v>
      </c>
      <c r="L7386">
        <v>38.680356371199998</v>
      </c>
      <c r="M7386">
        <v>26.9759848291</v>
      </c>
      <c r="N7386">
        <v>5.7402149967999998</v>
      </c>
      <c r="O7386">
        <v>52.917881452400003</v>
      </c>
      <c r="Q7386">
        <f t="shared" si="278"/>
        <v>31.078609412375002</v>
      </c>
      <c r="R7386">
        <f t="shared" si="279"/>
        <v>0</v>
      </c>
    </row>
    <row r="7387" spans="1:18" x14ac:dyDescent="0.5">
      <c r="A7387">
        <v>1627</v>
      </c>
      <c r="B7387" t="s">
        <v>1633</v>
      </c>
      <c r="C7387">
        <v>0.96261019189999997</v>
      </c>
      <c r="D7387">
        <v>2.7958681727000001</v>
      </c>
      <c r="E7387">
        <v>0.7305923486</v>
      </c>
      <c r="F7387">
        <v>0.9745137116</v>
      </c>
      <c r="G7387" t="b">
        <v>0</v>
      </c>
      <c r="H7387">
        <v>0.10456726819999999</v>
      </c>
      <c r="I7387">
        <v>3.8158262739</v>
      </c>
      <c r="J7387">
        <v>5.9425466170999997</v>
      </c>
      <c r="K7387">
        <v>21.095977133400002</v>
      </c>
      <c r="L7387">
        <v>4.3297121232000002</v>
      </c>
      <c r="M7387">
        <v>0.54180096379999998</v>
      </c>
      <c r="N7387">
        <v>16.786250341999999</v>
      </c>
      <c r="O7387">
        <v>0.71459825700000001</v>
      </c>
      <c r="Q7387">
        <f t="shared" si="278"/>
        <v>5.5930904214999995</v>
      </c>
      <c r="R7387">
        <f t="shared" si="279"/>
        <v>0</v>
      </c>
    </row>
    <row r="7388" spans="1:18" x14ac:dyDescent="0.5">
      <c r="A7388">
        <v>1706</v>
      </c>
      <c r="B7388" t="s">
        <v>1712</v>
      </c>
      <c r="C7388">
        <v>-0.1470415491</v>
      </c>
      <c r="D7388">
        <v>3.9343211481</v>
      </c>
      <c r="E7388">
        <v>0.72614772110000003</v>
      </c>
      <c r="F7388">
        <v>0.9745137116</v>
      </c>
      <c r="G7388" t="b">
        <v>0</v>
      </c>
      <c r="H7388">
        <v>18.362012300899998</v>
      </c>
      <c r="I7388">
        <v>16.5715883897</v>
      </c>
      <c r="J7388">
        <v>10.2941752421</v>
      </c>
      <c r="K7388">
        <v>7.8592855986999997</v>
      </c>
      <c r="L7388">
        <v>16.290242850199999</v>
      </c>
      <c r="M7388">
        <v>12.7893543297</v>
      </c>
      <c r="N7388">
        <v>27.0565809579</v>
      </c>
      <c r="O7388">
        <v>9.1017251680999998</v>
      </c>
      <c r="Q7388">
        <f t="shared" si="278"/>
        <v>16.309475826475001</v>
      </c>
      <c r="R7388">
        <f t="shared" si="279"/>
        <v>0</v>
      </c>
    </row>
    <row r="7389" spans="1:18" x14ac:dyDescent="0.5">
      <c r="A7389">
        <v>1818</v>
      </c>
      <c r="B7389" t="s">
        <v>1824</v>
      </c>
      <c r="C7389">
        <v>5.3408194200000002E-2</v>
      </c>
      <c r="D7389">
        <v>6.1977679568999999</v>
      </c>
      <c r="E7389">
        <v>0.72689976629999997</v>
      </c>
      <c r="F7389">
        <v>0.9745137116</v>
      </c>
      <c r="G7389" t="b">
        <v>0</v>
      </c>
      <c r="H7389">
        <v>45.758636576699999</v>
      </c>
      <c r="I7389">
        <v>60.290055128200002</v>
      </c>
      <c r="J7389">
        <v>28.5897321498</v>
      </c>
      <c r="K7389">
        <v>172.83128671130001</v>
      </c>
      <c r="L7389">
        <v>34.374565309499999</v>
      </c>
      <c r="M7389">
        <v>127.1093576911</v>
      </c>
      <c r="N7389">
        <v>53.182316240699997</v>
      </c>
      <c r="O7389">
        <v>51.808373632299997</v>
      </c>
      <c r="Q7389">
        <f t="shared" si="278"/>
        <v>66.618653218399999</v>
      </c>
      <c r="R7389">
        <f t="shared" si="279"/>
        <v>0</v>
      </c>
    </row>
    <row r="7390" spans="1:18" x14ac:dyDescent="0.5">
      <c r="A7390">
        <v>2067</v>
      </c>
      <c r="B7390" t="s">
        <v>2073</v>
      </c>
      <c r="C7390">
        <v>-0.2672661435</v>
      </c>
      <c r="D7390">
        <v>4.5699494350999998</v>
      </c>
      <c r="E7390">
        <v>0.72996101390000001</v>
      </c>
      <c r="F7390">
        <v>0.9745137116</v>
      </c>
      <c r="G7390" t="b">
        <v>0</v>
      </c>
      <c r="H7390">
        <v>10.4567268228</v>
      </c>
      <c r="I7390">
        <v>48.442823077699998</v>
      </c>
      <c r="J7390">
        <v>7.4398811977000001</v>
      </c>
      <c r="K7390">
        <v>16.302542882800001</v>
      </c>
      <c r="L7390">
        <v>16.027111174200002</v>
      </c>
      <c r="M7390">
        <v>15.7977754708</v>
      </c>
      <c r="N7390">
        <v>58.1468265082</v>
      </c>
      <c r="O7390">
        <v>11.997728630599999</v>
      </c>
      <c r="Q7390">
        <f t="shared" si="278"/>
        <v>25.492360445949998</v>
      </c>
      <c r="R7390">
        <f t="shared" si="279"/>
        <v>0</v>
      </c>
    </row>
    <row r="7391" spans="1:18" x14ac:dyDescent="0.5">
      <c r="A7391">
        <v>2166</v>
      </c>
      <c r="B7391" t="s">
        <v>2172</v>
      </c>
      <c r="C7391">
        <v>-5.99897203E-2</v>
      </c>
      <c r="D7391">
        <v>4.6696883377000002</v>
      </c>
      <c r="E7391">
        <v>0.72866137080000004</v>
      </c>
      <c r="F7391">
        <v>0.9745137116</v>
      </c>
      <c r="G7391" t="b">
        <v>0</v>
      </c>
      <c r="H7391">
        <v>7.2569684150000002</v>
      </c>
      <c r="I7391">
        <v>4.1065558947999996</v>
      </c>
      <c r="J7391">
        <v>28.0984192405</v>
      </c>
      <c r="K7391">
        <v>45.574123611200001</v>
      </c>
      <c r="L7391">
        <v>13.6350050288</v>
      </c>
      <c r="M7391">
        <v>18.6351015706</v>
      </c>
      <c r="N7391">
        <v>56.874670752100002</v>
      </c>
      <c r="O7391">
        <v>17.770930338500001</v>
      </c>
      <c r="Q7391">
        <f t="shared" si="278"/>
        <v>26.728926922500001</v>
      </c>
      <c r="R7391">
        <f t="shared" si="279"/>
        <v>0</v>
      </c>
    </row>
    <row r="7392" spans="1:18" x14ac:dyDescent="0.5">
      <c r="A7392">
        <v>2300</v>
      </c>
      <c r="B7392" t="s">
        <v>2306</v>
      </c>
      <c r="C7392">
        <v>9.3723739900000005E-2</v>
      </c>
      <c r="D7392">
        <v>5.0016183936000003</v>
      </c>
      <c r="E7392">
        <v>0.72812971670000004</v>
      </c>
      <c r="F7392">
        <v>0.9745137116</v>
      </c>
      <c r="G7392" t="b">
        <v>0</v>
      </c>
      <c r="H7392">
        <v>23.883164063300001</v>
      </c>
      <c r="I7392">
        <v>27.183219551499999</v>
      </c>
      <c r="J7392">
        <v>36.006217494700003</v>
      </c>
      <c r="K7392">
        <v>42.143289959699999</v>
      </c>
      <c r="L7392">
        <v>36.049039611200001</v>
      </c>
      <c r="M7392">
        <v>34.304555760500001</v>
      </c>
      <c r="N7392">
        <v>11.9458528312</v>
      </c>
      <c r="O7392">
        <v>34.093858945699999</v>
      </c>
      <c r="Q7392">
        <f t="shared" si="278"/>
        <v>29.09832678715</v>
      </c>
      <c r="R7392">
        <f t="shared" si="279"/>
        <v>0</v>
      </c>
    </row>
    <row r="7393" spans="1:18" x14ac:dyDescent="0.5">
      <c r="A7393">
        <v>2508</v>
      </c>
      <c r="B7393" t="s">
        <v>2514</v>
      </c>
      <c r="C7393">
        <v>-0.1410636891</v>
      </c>
      <c r="D7393">
        <v>5.7680442957000002</v>
      </c>
      <c r="E7393">
        <v>0.72921949389999996</v>
      </c>
      <c r="F7393">
        <v>0.9745137116</v>
      </c>
      <c r="G7393" t="b">
        <v>0</v>
      </c>
      <c r="H7393">
        <v>46.197819103199997</v>
      </c>
      <c r="I7393">
        <v>83.984519229100002</v>
      </c>
      <c r="J7393">
        <v>32.473443718399999</v>
      </c>
      <c r="K7393">
        <v>37.617509398199999</v>
      </c>
      <c r="L7393">
        <v>32.078143409900001</v>
      </c>
      <c r="M7393">
        <v>50.558584674400002</v>
      </c>
      <c r="N7393">
        <v>85.048266520200002</v>
      </c>
      <c r="O7393">
        <v>51.8647892842</v>
      </c>
      <c r="Q7393">
        <f t="shared" si="278"/>
        <v>54.887445972175001</v>
      </c>
      <c r="R7393">
        <f t="shared" si="279"/>
        <v>0</v>
      </c>
    </row>
    <row r="7394" spans="1:18" x14ac:dyDescent="0.5">
      <c r="A7394">
        <v>2673</v>
      </c>
      <c r="B7394" t="s">
        <v>2679</v>
      </c>
      <c r="C7394">
        <v>0.14559798030000001</v>
      </c>
      <c r="D7394">
        <v>7.7214339218000001</v>
      </c>
      <c r="E7394">
        <v>0.72820130849999998</v>
      </c>
      <c r="F7394">
        <v>0.9745137116</v>
      </c>
      <c r="G7394" t="b">
        <v>0</v>
      </c>
      <c r="H7394">
        <v>240.9229859978</v>
      </c>
      <c r="I7394">
        <v>156.84863046000001</v>
      </c>
      <c r="J7394">
        <v>237.09357250880001</v>
      </c>
      <c r="K7394">
        <v>195.77650751499999</v>
      </c>
      <c r="L7394">
        <v>207.53912917529999</v>
      </c>
      <c r="M7394">
        <v>208.0515700986</v>
      </c>
      <c r="N7394">
        <v>190.82336340730001</v>
      </c>
      <c r="O7394">
        <v>177.46483556000001</v>
      </c>
      <c r="Q7394">
        <f t="shared" si="278"/>
        <v>195.96972456029999</v>
      </c>
      <c r="R7394">
        <f t="shared" si="279"/>
        <v>0</v>
      </c>
    </row>
    <row r="7395" spans="1:18" x14ac:dyDescent="0.5">
      <c r="A7395">
        <v>2814</v>
      </c>
      <c r="B7395" t="s">
        <v>2820</v>
      </c>
      <c r="C7395">
        <v>0.32329516339999997</v>
      </c>
      <c r="D7395">
        <v>3.5653406420999998</v>
      </c>
      <c r="E7395">
        <v>0.72967471949999996</v>
      </c>
      <c r="F7395">
        <v>0.9745137116</v>
      </c>
      <c r="G7395" t="b">
        <v>0</v>
      </c>
      <c r="H7395">
        <v>14.5557637374</v>
      </c>
      <c r="I7395">
        <v>9.6667598940000001</v>
      </c>
      <c r="J7395">
        <v>12.961302463999999</v>
      </c>
      <c r="K7395">
        <v>12.482394774399999</v>
      </c>
      <c r="L7395">
        <v>2.6552378214000001</v>
      </c>
      <c r="M7395">
        <v>13.302639453299999</v>
      </c>
      <c r="N7395">
        <v>13.435205911400001</v>
      </c>
      <c r="O7395">
        <v>10.756584289499999</v>
      </c>
      <c r="Q7395">
        <f t="shared" si="278"/>
        <v>10.037416868899999</v>
      </c>
      <c r="R7395">
        <f t="shared" si="279"/>
        <v>0</v>
      </c>
    </row>
    <row r="7396" spans="1:18" x14ac:dyDescent="0.5">
      <c r="A7396">
        <v>2903</v>
      </c>
      <c r="B7396" t="s">
        <v>2909</v>
      </c>
      <c r="C7396">
        <v>0.24307614559999999</v>
      </c>
      <c r="D7396">
        <v>-1.6545895407</v>
      </c>
      <c r="E7396">
        <v>0.73041399299999998</v>
      </c>
      <c r="F7396">
        <v>0.9745137116</v>
      </c>
      <c r="G7396" t="b">
        <v>0</v>
      </c>
      <c r="H7396">
        <v>0</v>
      </c>
      <c r="I7396">
        <v>1.4536481044</v>
      </c>
      <c r="J7396">
        <v>0</v>
      </c>
      <c r="K7396">
        <v>0.1216607678</v>
      </c>
      <c r="L7396">
        <v>0</v>
      </c>
      <c r="M7396">
        <v>1.42579201E-2</v>
      </c>
      <c r="N7396">
        <v>0</v>
      </c>
      <c r="O7396">
        <v>0.88384521260000004</v>
      </c>
      <c r="Q7396">
        <f t="shared" si="278"/>
        <v>0.22452578317500002</v>
      </c>
      <c r="R7396">
        <f t="shared" si="279"/>
        <v>0</v>
      </c>
    </row>
    <row r="7397" spans="1:18" x14ac:dyDescent="0.5">
      <c r="A7397">
        <v>3149</v>
      </c>
      <c r="B7397" t="s">
        <v>3155</v>
      </c>
      <c r="C7397">
        <v>-0.1127082184</v>
      </c>
      <c r="D7397">
        <v>6.2704363803999996</v>
      </c>
      <c r="E7397">
        <v>0.73101862480000002</v>
      </c>
      <c r="F7397">
        <v>0.9745137116</v>
      </c>
      <c r="G7397" t="b">
        <v>0</v>
      </c>
      <c r="H7397">
        <v>94.675204653799995</v>
      </c>
      <c r="I7397">
        <v>34.923895707100002</v>
      </c>
      <c r="J7397">
        <v>72.222997664800005</v>
      </c>
      <c r="K7397">
        <v>65.550821681000002</v>
      </c>
      <c r="L7397">
        <v>83.1256885528</v>
      </c>
      <c r="M7397">
        <v>50.1878787518</v>
      </c>
      <c r="N7397">
        <v>76.577570876300001</v>
      </c>
      <c r="O7397">
        <v>111.57135417800001</v>
      </c>
      <c r="Q7397">
        <f t="shared" si="278"/>
        <v>80.365623089725005</v>
      </c>
      <c r="R7397">
        <f t="shared" si="279"/>
        <v>0</v>
      </c>
    </row>
    <row r="7398" spans="1:18" x14ac:dyDescent="0.5">
      <c r="A7398">
        <v>3280</v>
      </c>
      <c r="B7398" t="s">
        <v>3286</v>
      </c>
      <c r="C7398">
        <v>6.6570240500000002E-2</v>
      </c>
      <c r="D7398">
        <v>7.8709545030000001</v>
      </c>
      <c r="E7398">
        <v>0.73036888200000005</v>
      </c>
      <c r="F7398">
        <v>0.9745137116</v>
      </c>
      <c r="G7398" t="b">
        <v>0</v>
      </c>
      <c r="H7398">
        <v>297.6820991921</v>
      </c>
      <c r="I7398">
        <v>344.76898915060002</v>
      </c>
      <c r="J7398">
        <v>246.75605972470001</v>
      </c>
      <c r="K7398">
        <v>55.379981494399999</v>
      </c>
      <c r="L7398">
        <v>371.44624225839999</v>
      </c>
      <c r="M7398">
        <v>251.92319024610001</v>
      </c>
      <c r="N7398">
        <v>116.417765773</v>
      </c>
      <c r="O7398">
        <v>134.3444723154</v>
      </c>
      <c r="Q7398">
        <f t="shared" si="278"/>
        <v>218.53291764822501</v>
      </c>
      <c r="R7398">
        <f t="shared" si="279"/>
        <v>0</v>
      </c>
    </row>
    <row r="7399" spans="1:18" x14ac:dyDescent="0.5">
      <c r="A7399">
        <v>3511</v>
      </c>
      <c r="B7399" t="s">
        <v>3517</v>
      </c>
      <c r="C7399">
        <v>0.66998289359999996</v>
      </c>
      <c r="D7399">
        <v>1.1128472006000001</v>
      </c>
      <c r="E7399">
        <v>0.72652488120000003</v>
      </c>
      <c r="F7399">
        <v>0.9745137116</v>
      </c>
      <c r="G7399" t="b">
        <v>0</v>
      </c>
      <c r="H7399">
        <v>2.09134536E-2</v>
      </c>
      <c r="I7399">
        <v>1.7807189278</v>
      </c>
      <c r="J7399">
        <v>6.5976304960999999</v>
      </c>
      <c r="K7399">
        <v>0.65696814599999998</v>
      </c>
      <c r="L7399">
        <v>2.39210615E-2</v>
      </c>
      <c r="M7399">
        <v>0</v>
      </c>
      <c r="N7399">
        <v>1.7686067828000001</v>
      </c>
      <c r="O7399">
        <v>4.2687843247000004</v>
      </c>
      <c r="Q7399">
        <f t="shared" si="278"/>
        <v>1.5153280422500002</v>
      </c>
      <c r="R7399">
        <f t="shared" si="279"/>
        <v>0</v>
      </c>
    </row>
    <row r="7400" spans="1:18" x14ac:dyDescent="0.5">
      <c r="A7400">
        <v>3747</v>
      </c>
      <c r="B7400" t="s">
        <v>3753</v>
      </c>
      <c r="C7400">
        <v>0.26593504039999999</v>
      </c>
      <c r="D7400">
        <v>3.6623306233999999</v>
      </c>
      <c r="E7400">
        <v>0.72963224969999996</v>
      </c>
      <c r="F7400">
        <v>0.9745137116</v>
      </c>
      <c r="G7400" t="b">
        <v>0</v>
      </c>
      <c r="H7400">
        <v>10.5194671838</v>
      </c>
      <c r="I7400">
        <v>3.9975322869999999</v>
      </c>
      <c r="J7400">
        <v>26.601084659800001</v>
      </c>
      <c r="K7400">
        <v>7.6889605237999996</v>
      </c>
      <c r="L7400">
        <v>16.242400727300002</v>
      </c>
      <c r="M7400">
        <v>12.7323226493</v>
      </c>
      <c r="N7400">
        <v>14.2109106407</v>
      </c>
      <c r="O7400">
        <v>2.6515356377999999</v>
      </c>
      <c r="Q7400">
        <f t="shared" si="278"/>
        <v>11.459292413775001</v>
      </c>
      <c r="R7400">
        <f t="shared" si="279"/>
        <v>0</v>
      </c>
    </row>
    <row r="7401" spans="1:18" x14ac:dyDescent="0.5">
      <c r="A7401">
        <v>3780</v>
      </c>
      <c r="B7401" t="s">
        <v>3786</v>
      </c>
      <c r="C7401">
        <v>0.1077638784</v>
      </c>
      <c r="D7401">
        <v>4.4348971375000001</v>
      </c>
      <c r="E7401">
        <v>0.72715031779999995</v>
      </c>
      <c r="F7401">
        <v>0.9745137116</v>
      </c>
      <c r="G7401" t="b">
        <v>0</v>
      </c>
      <c r="H7401">
        <v>40.990369145499997</v>
      </c>
      <c r="I7401">
        <v>17.661824467900001</v>
      </c>
      <c r="J7401">
        <v>7.2761102280000003</v>
      </c>
      <c r="K7401">
        <v>12.847377077799999</v>
      </c>
      <c r="L7401">
        <v>18.6105858112</v>
      </c>
      <c r="M7401">
        <v>13.8016666568</v>
      </c>
      <c r="N7401">
        <v>45.425268947699998</v>
      </c>
      <c r="O7401">
        <v>12.0729494998</v>
      </c>
      <c r="Q7401">
        <f t="shared" si="278"/>
        <v>22.477617728875</v>
      </c>
      <c r="R7401">
        <f t="shared" si="279"/>
        <v>0</v>
      </c>
    </row>
    <row r="7402" spans="1:18" x14ac:dyDescent="0.5">
      <c r="A7402">
        <v>4100</v>
      </c>
      <c r="B7402" t="s">
        <v>4106</v>
      </c>
      <c r="C7402">
        <v>0.14242881199999999</v>
      </c>
      <c r="D7402">
        <v>4.7726815194999999</v>
      </c>
      <c r="E7402">
        <v>0.72587320349999995</v>
      </c>
      <c r="F7402">
        <v>0.9745137116</v>
      </c>
      <c r="G7402" t="b">
        <v>0</v>
      </c>
      <c r="H7402">
        <v>44.315608275099997</v>
      </c>
      <c r="I7402">
        <v>24.3122645453</v>
      </c>
      <c r="J7402">
        <v>14.762783131300001</v>
      </c>
      <c r="K7402">
        <v>15.304924587</v>
      </c>
      <c r="L7402">
        <v>19.447822962099998</v>
      </c>
      <c r="M7402">
        <v>18.164590207300002</v>
      </c>
      <c r="N7402">
        <v>69.937538393500006</v>
      </c>
      <c r="O7402">
        <v>5.5099286658000004</v>
      </c>
      <c r="Q7402">
        <f t="shared" si="278"/>
        <v>28.264970057175002</v>
      </c>
      <c r="R7402">
        <f t="shared" si="279"/>
        <v>0</v>
      </c>
    </row>
    <row r="7403" spans="1:18" x14ac:dyDescent="0.5">
      <c r="A7403">
        <v>4167</v>
      </c>
      <c r="B7403" t="s">
        <v>4173</v>
      </c>
      <c r="C7403">
        <v>0.70059010320000004</v>
      </c>
      <c r="D7403">
        <v>-3.5851097041000002</v>
      </c>
      <c r="E7403">
        <v>0.72825970100000004</v>
      </c>
      <c r="F7403">
        <v>0.9745137116</v>
      </c>
      <c r="G7403" t="b">
        <v>0</v>
      </c>
      <c r="H7403">
        <v>0</v>
      </c>
      <c r="I7403">
        <v>0.47243563389999998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0.18805217290000001</v>
      </c>
      <c r="Q7403">
        <f t="shared" si="278"/>
        <v>4.7013043225000002E-2</v>
      </c>
      <c r="R7403">
        <f t="shared" si="279"/>
        <v>0</v>
      </c>
    </row>
    <row r="7404" spans="1:18" x14ac:dyDescent="0.5">
      <c r="A7404">
        <v>4223</v>
      </c>
      <c r="B7404" t="s">
        <v>4229</v>
      </c>
      <c r="C7404">
        <v>-1.0995869685999999</v>
      </c>
      <c r="D7404">
        <v>1.1520566235</v>
      </c>
      <c r="E7404">
        <v>0.72655535410000005</v>
      </c>
      <c r="F7404">
        <v>0.9745137116</v>
      </c>
      <c r="G7404" t="b">
        <v>0</v>
      </c>
      <c r="H7404">
        <v>1.9658646426999999</v>
      </c>
      <c r="I7404">
        <v>5.3058155809000001</v>
      </c>
      <c r="J7404">
        <v>2.3395852799999999E-2</v>
      </c>
      <c r="K7404">
        <v>7.2996460700000002E-2</v>
      </c>
      <c r="L7404">
        <v>0.2152895531</v>
      </c>
      <c r="M7404">
        <v>7.4711501324</v>
      </c>
      <c r="N7404">
        <v>0.15514094589999999</v>
      </c>
      <c r="O7404">
        <v>2.3130417265999998</v>
      </c>
      <c r="Q7404">
        <f t="shared" si="278"/>
        <v>2.5386555895000003</v>
      </c>
      <c r="R7404">
        <f t="shared" si="279"/>
        <v>0</v>
      </c>
    </row>
    <row r="7405" spans="1:18" x14ac:dyDescent="0.5">
      <c r="A7405">
        <v>4352</v>
      </c>
      <c r="B7405" t="s">
        <v>4358</v>
      </c>
      <c r="C7405">
        <v>0.40455725599999998</v>
      </c>
      <c r="D7405">
        <v>4.6410315963000004</v>
      </c>
      <c r="E7405">
        <v>0.7294788821</v>
      </c>
      <c r="F7405">
        <v>0.9745137116</v>
      </c>
      <c r="G7405" t="b">
        <v>0</v>
      </c>
      <c r="H7405">
        <v>10.561294091100001</v>
      </c>
      <c r="I7405">
        <v>7.0865345086999998</v>
      </c>
      <c r="J7405">
        <v>49.014311664300003</v>
      </c>
      <c r="K7405">
        <v>29.977213181500002</v>
      </c>
      <c r="L7405">
        <v>23.5861665937</v>
      </c>
      <c r="M7405">
        <v>16.125707633099999</v>
      </c>
      <c r="N7405">
        <v>42.849929246400002</v>
      </c>
      <c r="O7405">
        <v>6.5066051821000004</v>
      </c>
      <c r="Q7405">
        <f t="shared" si="278"/>
        <v>22.267102163825001</v>
      </c>
      <c r="R7405">
        <f t="shared" si="279"/>
        <v>0</v>
      </c>
    </row>
    <row r="7406" spans="1:18" x14ac:dyDescent="0.5">
      <c r="A7406">
        <v>5604</v>
      </c>
      <c r="B7406" t="s">
        <v>5603</v>
      </c>
      <c r="C7406">
        <v>-0.24346842630000001</v>
      </c>
      <c r="D7406">
        <v>4.4275390926</v>
      </c>
      <c r="E7406">
        <v>0.73019260399999997</v>
      </c>
      <c r="F7406">
        <v>0.9745137116</v>
      </c>
      <c r="G7406" t="b">
        <v>0</v>
      </c>
      <c r="H7406">
        <v>53.245652981799999</v>
      </c>
      <c r="I7406">
        <v>20.968873905300001</v>
      </c>
      <c r="J7406">
        <v>9.3583411300000002E-2</v>
      </c>
      <c r="K7406">
        <v>0.21898938200000001</v>
      </c>
      <c r="L7406">
        <v>53.918072517399999</v>
      </c>
      <c r="M7406">
        <v>7.4426342922000002</v>
      </c>
      <c r="N7406">
        <v>1.1170148101999999</v>
      </c>
      <c r="O7406">
        <v>35.335003286800003</v>
      </c>
      <c r="Q7406">
        <f t="shared" si="278"/>
        <v>24.453181226649999</v>
      </c>
      <c r="R7406">
        <f t="shared" si="279"/>
        <v>0</v>
      </c>
    </row>
    <row r="7407" spans="1:18" x14ac:dyDescent="0.5">
      <c r="A7407">
        <v>5661</v>
      </c>
      <c r="B7407" t="s">
        <v>5660</v>
      </c>
      <c r="C7407">
        <v>-3.8878061200000001E-2</v>
      </c>
      <c r="D7407">
        <v>7.2903665584999997</v>
      </c>
      <c r="E7407">
        <v>0.72581668870000005</v>
      </c>
      <c r="F7407">
        <v>0.9745137116</v>
      </c>
      <c r="G7407" t="b">
        <v>0</v>
      </c>
      <c r="H7407">
        <v>118.8720705218</v>
      </c>
      <c r="I7407">
        <v>184.21355602450001</v>
      </c>
      <c r="J7407">
        <v>124.2553743432</v>
      </c>
      <c r="K7407">
        <v>142.68374845490001</v>
      </c>
      <c r="L7407">
        <v>152.0661876634</v>
      </c>
      <c r="M7407">
        <v>102.3005767172</v>
      </c>
      <c r="N7407">
        <v>249.83897921229999</v>
      </c>
      <c r="O7407">
        <v>129.37989495100001</v>
      </c>
      <c r="Q7407">
        <f t="shared" si="278"/>
        <v>158.396409635975</v>
      </c>
      <c r="R7407">
        <f t="shared" si="279"/>
        <v>0</v>
      </c>
    </row>
    <row r="7408" spans="1:18" x14ac:dyDescent="0.5">
      <c r="A7408">
        <v>5705</v>
      </c>
      <c r="B7408" t="s">
        <v>5704</v>
      </c>
      <c r="C7408">
        <v>0.16513223739999999</v>
      </c>
      <c r="D7408">
        <v>5.4034705112000001</v>
      </c>
      <c r="E7408">
        <v>0.72895392969999995</v>
      </c>
      <c r="F7408">
        <v>0.9745137116</v>
      </c>
      <c r="G7408" t="b">
        <v>0</v>
      </c>
      <c r="H7408">
        <v>47.201664878199999</v>
      </c>
      <c r="I7408">
        <v>57.092029298600004</v>
      </c>
      <c r="J7408">
        <v>30.4380045228</v>
      </c>
      <c r="K7408">
        <v>40.878017974800002</v>
      </c>
      <c r="L7408">
        <v>57.434468551199998</v>
      </c>
      <c r="M7408">
        <v>36.243632894100003</v>
      </c>
      <c r="N7408">
        <v>24.295072121600001</v>
      </c>
      <c r="O7408">
        <v>36.613758062499997</v>
      </c>
      <c r="Q7408">
        <f t="shared" si="278"/>
        <v>38.64673290735</v>
      </c>
      <c r="R7408">
        <f t="shared" si="279"/>
        <v>0</v>
      </c>
    </row>
    <row r="7409" spans="1:18" x14ac:dyDescent="0.5">
      <c r="A7409">
        <v>5872</v>
      </c>
      <c r="B7409" t="s">
        <v>5871</v>
      </c>
      <c r="C7409">
        <v>0.1562203834</v>
      </c>
      <c r="D7409">
        <v>4.0870919433999999</v>
      </c>
      <c r="E7409">
        <v>0.7261230166</v>
      </c>
      <c r="F7409">
        <v>0.9745137116</v>
      </c>
      <c r="G7409" t="b">
        <v>0</v>
      </c>
      <c r="H7409">
        <v>0.292788351</v>
      </c>
      <c r="I7409">
        <v>52.258649351599999</v>
      </c>
      <c r="J7409">
        <v>17.383118647500002</v>
      </c>
      <c r="K7409">
        <v>1.4842613669</v>
      </c>
      <c r="L7409">
        <v>15.0463476546</v>
      </c>
      <c r="M7409">
        <v>2.1529459351</v>
      </c>
      <c r="N7409">
        <v>19.144392719100001</v>
      </c>
      <c r="O7409">
        <v>21.832857272999998</v>
      </c>
      <c r="Q7409">
        <f t="shared" si="278"/>
        <v>14.544135895450001</v>
      </c>
      <c r="R7409">
        <f t="shared" si="279"/>
        <v>0</v>
      </c>
    </row>
    <row r="7410" spans="1:18" x14ac:dyDescent="0.5">
      <c r="A7410">
        <v>6086</v>
      </c>
      <c r="B7410" t="s">
        <v>6085</v>
      </c>
      <c r="C7410">
        <v>7.6917922799999996E-2</v>
      </c>
      <c r="D7410">
        <v>5.2683616631000003</v>
      </c>
      <c r="E7410">
        <v>0.72909668800000005</v>
      </c>
      <c r="F7410">
        <v>0.9745137116</v>
      </c>
      <c r="G7410" t="b">
        <v>0</v>
      </c>
      <c r="H7410">
        <v>37.623303108499996</v>
      </c>
      <c r="I7410">
        <v>59.090795442100003</v>
      </c>
      <c r="J7410">
        <v>18.552911288699999</v>
      </c>
      <c r="K7410">
        <v>44.3818480869</v>
      </c>
      <c r="L7410">
        <v>35.594539443599999</v>
      </c>
      <c r="M7410">
        <v>37.1989135408</v>
      </c>
      <c r="N7410">
        <v>22.8057190414</v>
      </c>
      <c r="O7410">
        <v>45.245352798299997</v>
      </c>
      <c r="Q7410">
        <f t="shared" si="278"/>
        <v>35.211131206025001</v>
      </c>
      <c r="R7410">
        <f t="shared" si="279"/>
        <v>0</v>
      </c>
    </row>
    <row r="7411" spans="1:18" x14ac:dyDescent="0.5">
      <c r="A7411">
        <v>6170</v>
      </c>
      <c r="B7411" t="s">
        <v>6169</v>
      </c>
      <c r="C7411">
        <v>0.3202213807</v>
      </c>
      <c r="D7411">
        <v>3.5428688104999999</v>
      </c>
      <c r="E7411">
        <v>0.72991111929999997</v>
      </c>
      <c r="F7411">
        <v>0.9745137116</v>
      </c>
      <c r="G7411" t="b">
        <v>0</v>
      </c>
      <c r="H7411">
        <v>21.561770708699999</v>
      </c>
      <c r="I7411">
        <v>1.2719420912999999</v>
      </c>
      <c r="J7411">
        <v>5.9191507642000003</v>
      </c>
      <c r="K7411">
        <v>10.4628260293</v>
      </c>
      <c r="L7411">
        <v>12.415030894599999</v>
      </c>
      <c r="M7411">
        <v>8.5547520599999996E-2</v>
      </c>
      <c r="N7411">
        <v>38.568039140700002</v>
      </c>
      <c r="O7411">
        <v>3.7610434599999999E-2</v>
      </c>
      <c r="Q7411">
        <f t="shared" si="278"/>
        <v>12.776556997625001</v>
      </c>
      <c r="R7411">
        <f t="shared" si="279"/>
        <v>0</v>
      </c>
    </row>
    <row r="7412" spans="1:18" x14ac:dyDescent="0.5">
      <c r="A7412">
        <v>6470</v>
      </c>
      <c r="B7412" t="s">
        <v>6469</v>
      </c>
      <c r="C7412">
        <v>-0.12701580940000001</v>
      </c>
      <c r="D7412">
        <v>4.8466339242999998</v>
      </c>
      <c r="E7412">
        <v>0.72599998080000006</v>
      </c>
      <c r="F7412">
        <v>0.9745137116</v>
      </c>
      <c r="G7412" t="b">
        <v>0</v>
      </c>
      <c r="H7412">
        <v>19.135810085799999</v>
      </c>
      <c r="I7412">
        <v>10.684313567</v>
      </c>
      <c r="J7412">
        <v>44.311745246900003</v>
      </c>
      <c r="K7412">
        <v>23.0182172644</v>
      </c>
      <c r="L7412">
        <v>24.973588157999998</v>
      </c>
      <c r="M7412">
        <v>30.0842114109</v>
      </c>
      <c r="N7412">
        <v>45.766579028599999</v>
      </c>
      <c r="O7412">
        <v>18.0153981632</v>
      </c>
      <c r="Q7412">
        <f t="shared" si="278"/>
        <v>29.709944190174998</v>
      </c>
      <c r="R7412">
        <f t="shared" si="279"/>
        <v>0</v>
      </c>
    </row>
    <row r="7413" spans="1:18" x14ac:dyDescent="0.5">
      <c r="A7413">
        <v>6531</v>
      </c>
      <c r="B7413" t="s">
        <v>6530</v>
      </c>
      <c r="C7413">
        <v>9.2183569000000003E-3</v>
      </c>
      <c r="D7413">
        <v>6.3889741659999997</v>
      </c>
      <c r="E7413">
        <v>0.72676523079999999</v>
      </c>
      <c r="F7413">
        <v>0.9745137116</v>
      </c>
      <c r="G7413" t="b">
        <v>0</v>
      </c>
      <c r="H7413">
        <v>118.9138974291</v>
      </c>
      <c r="I7413">
        <v>59.1998190499</v>
      </c>
      <c r="J7413">
        <v>59.753008110099998</v>
      </c>
      <c r="K7413">
        <v>67.083747355100002</v>
      </c>
      <c r="L7413">
        <v>110.371777549</v>
      </c>
      <c r="M7413">
        <v>55.834015111399999</v>
      </c>
      <c r="N7413">
        <v>102.9205034833</v>
      </c>
      <c r="O7413">
        <v>75.314895243999999</v>
      </c>
      <c r="Q7413">
        <f t="shared" si="278"/>
        <v>86.110297846924993</v>
      </c>
      <c r="R7413">
        <f t="shared" si="279"/>
        <v>0</v>
      </c>
    </row>
    <row r="7414" spans="1:18" x14ac:dyDescent="0.5">
      <c r="A7414">
        <v>6947</v>
      </c>
      <c r="B7414" t="s">
        <v>6946</v>
      </c>
      <c r="C7414">
        <v>0.1313326719</v>
      </c>
      <c r="D7414">
        <v>7.1286634661999999</v>
      </c>
      <c r="E7414">
        <v>0.72697053769999997</v>
      </c>
      <c r="F7414">
        <v>0.9745137116</v>
      </c>
      <c r="G7414" t="b">
        <v>0</v>
      </c>
      <c r="H7414">
        <v>192.6129080764</v>
      </c>
      <c r="I7414">
        <v>208.30777335420001</v>
      </c>
      <c r="J7414">
        <v>110.5454045889</v>
      </c>
      <c r="K7414">
        <v>53.384744902800001</v>
      </c>
      <c r="L7414">
        <v>157.4005843676</v>
      </c>
      <c r="M7414">
        <v>109.5008263677</v>
      </c>
      <c r="N7414">
        <v>115.9833711246</v>
      </c>
      <c r="O7414">
        <v>135.79247404669999</v>
      </c>
      <c r="Q7414">
        <f t="shared" si="278"/>
        <v>129.66931397665002</v>
      </c>
      <c r="R7414">
        <f t="shared" si="279"/>
        <v>0</v>
      </c>
    </row>
    <row r="7415" spans="1:18" x14ac:dyDescent="0.5">
      <c r="A7415">
        <v>7323</v>
      </c>
      <c r="B7415" t="s">
        <v>7322</v>
      </c>
      <c r="C7415">
        <v>-0.2341807098</v>
      </c>
      <c r="D7415">
        <v>5.7071666592000003</v>
      </c>
      <c r="E7415">
        <v>0.73029371489999995</v>
      </c>
      <c r="F7415">
        <v>0.9745137116</v>
      </c>
      <c r="G7415" t="b">
        <v>0</v>
      </c>
      <c r="H7415">
        <v>91.496359699699994</v>
      </c>
      <c r="I7415">
        <v>85.147437712599995</v>
      </c>
      <c r="J7415">
        <v>5.4980254133999997</v>
      </c>
      <c r="K7415">
        <v>11.2657870966</v>
      </c>
      <c r="L7415">
        <v>107.4294869901</v>
      </c>
      <c r="M7415">
        <v>40.592298524599997</v>
      </c>
      <c r="N7415">
        <v>17.1896168012</v>
      </c>
      <c r="O7415">
        <v>58.860330115799997</v>
      </c>
      <c r="Q7415">
        <f t="shared" si="278"/>
        <v>56.017933107925003</v>
      </c>
      <c r="R7415">
        <f t="shared" si="279"/>
        <v>0</v>
      </c>
    </row>
    <row r="7416" spans="1:18" x14ac:dyDescent="0.5">
      <c r="A7416">
        <v>7402</v>
      </c>
      <c r="B7416" t="s">
        <v>7401</v>
      </c>
      <c r="C7416">
        <v>0.61071332199999995</v>
      </c>
      <c r="D7416">
        <v>4.2022789486000001</v>
      </c>
      <c r="E7416">
        <v>0.72797654860000005</v>
      </c>
      <c r="F7416">
        <v>0.9745137116</v>
      </c>
      <c r="G7416" t="b">
        <v>0</v>
      </c>
      <c r="H7416">
        <v>36.891332230899998</v>
      </c>
      <c r="I7416">
        <v>9.7031010965999993</v>
      </c>
      <c r="J7416">
        <v>24.191311818999999</v>
      </c>
      <c r="K7416">
        <v>3.8201481084000002</v>
      </c>
      <c r="L7416">
        <v>12.5346362019</v>
      </c>
      <c r="M7416">
        <v>5.8600051611000001</v>
      </c>
      <c r="N7416">
        <v>34.286149035000001</v>
      </c>
      <c r="O7416">
        <v>11.772066023200001</v>
      </c>
      <c r="Q7416">
        <f t="shared" si="278"/>
        <v>16.113214105299999</v>
      </c>
      <c r="R7416">
        <f t="shared" si="279"/>
        <v>0</v>
      </c>
    </row>
    <row r="7417" spans="1:18" x14ac:dyDescent="0.5">
      <c r="A7417">
        <v>7544</v>
      </c>
      <c r="B7417" t="s">
        <v>7534</v>
      </c>
      <c r="C7417">
        <v>4.79717276E-2</v>
      </c>
      <c r="D7417">
        <v>3.1022852856999998</v>
      </c>
      <c r="E7417">
        <v>0.73007461699999998</v>
      </c>
      <c r="F7417">
        <v>0.9745137116</v>
      </c>
      <c r="G7417" t="b">
        <v>0</v>
      </c>
      <c r="H7417">
        <v>7.6752374879999996</v>
      </c>
      <c r="I7417">
        <v>9.4123714757000005</v>
      </c>
      <c r="J7417">
        <v>4.3282327722999998</v>
      </c>
      <c r="K7417">
        <v>15.742903351000001</v>
      </c>
      <c r="L7417">
        <v>6.0759496093000003</v>
      </c>
      <c r="M7417">
        <v>16.781571957600001</v>
      </c>
      <c r="N7417">
        <v>1.9858041070000001</v>
      </c>
      <c r="O7417">
        <v>5.3970973621000002</v>
      </c>
      <c r="Q7417">
        <f t="shared" si="278"/>
        <v>7.5601057590000007</v>
      </c>
      <c r="R7417">
        <f t="shared" si="279"/>
        <v>0</v>
      </c>
    </row>
    <row r="7418" spans="1:18" x14ac:dyDescent="0.5">
      <c r="A7418">
        <v>7561</v>
      </c>
      <c r="B7418" t="s">
        <v>7551</v>
      </c>
      <c r="C7418">
        <v>0.19119188670000001</v>
      </c>
      <c r="D7418">
        <v>4.2896530058</v>
      </c>
      <c r="E7418">
        <v>0.7309754987</v>
      </c>
      <c r="F7418">
        <v>0.9745137116</v>
      </c>
      <c r="G7418" t="b">
        <v>0</v>
      </c>
      <c r="H7418">
        <v>24.134125507099998</v>
      </c>
      <c r="I7418">
        <v>8.7945710314000003</v>
      </c>
      <c r="J7418">
        <v>31.303651077200001</v>
      </c>
      <c r="K7418">
        <v>12.141744624699999</v>
      </c>
      <c r="L7418">
        <v>20.261139051600001</v>
      </c>
      <c r="M7418">
        <v>12.361616726699999</v>
      </c>
      <c r="N7418">
        <v>6.1125532669</v>
      </c>
      <c r="O7418">
        <v>31.348297221399999</v>
      </c>
      <c r="Q7418">
        <f t="shared" si="278"/>
        <v>17.52090156665</v>
      </c>
      <c r="R7418">
        <f t="shared" si="279"/>
        <v>0</v>
      </c>
    </row>
    <row r="7419" spans="1:18" x14ac:dyDescent="0.5">
      <c r="A7419">
        <v>7586</v>
      </c>
      <c r="B7419" t="s">
        <v>7576</v>
      </c>
      <c r="C7419">
        <v>0.50300190050000004</v>
      </c>
      <c r="D7419">
        <v>3.2854110522000002</v>
      </c>
      <c r="E7419">
        <v>0.72890315569999997</v>
      </c>
      <c r="F7419">
        <v>0.9745137116</v>
      </c>
      <c r="G7419" t="b">
        <v>0</v>
      </c>
      <c r="H7419">
        <v>17.671868330599999</v>
      </c>
      <c r="I7419">
        <v>27.255901956700001</v>
      </c>
      <c r="J7419">
        <v>0.11697926409999999</v>
      </c>
      <c r="K7419">
        <v>0.55963953180000003</v>
      </c>
      <c r="L7419">
        <v>7.4394501122000003</v>
      </c>
      <c r="M7419">
        <v>0.61309056429999997</v>
      </c>
      <c r="N7419">
        <v>6.3297505910999998</v>
      </c>
      <c r="O7419">
        <v>16.717838170299999</v>
      </c>
      <c r="Q7419">
        <f t="shared" si="278"/>
        <v>7.7750323594749995</v>
      </c>
      <c r="R7419">
        <f t="shared" si="279"/>
        <v>0</v>
      </c>
    </row>
    <row r="7420" spans="1:18" x14ac:dyDescent="0.5">
      <c r="A7420">
        <v>7682</v>
      </c>
      <c r="B7420" t="s">
        <v>7672</v>
      </c>
      <c r="C7420">
        <v>-0.96271424380000004</v>
      </c>
      <c r="D7420">
        <v>1.9430437036999999</v>
      </c>
      <c r="E7420">
        <v>0.72910003239999999</v>
      </c>
      <c r="F7420">
        <v>0.9745137116</v>
      </c>
      <c r="G7420" t="b">
        <v>0</v>
      </c>
      <c r="H7420">
        <v>0.87836505310000002</v>
      </c>
      <c r="I7420">
        <v>5.7782512148</v>
      </c>
      <c r="J7420">
        <v>0.1637709698</v>
      </c>
      <c r="K7420">
        <v>6.1803670032999998</v>
      </c>
      <c r="L7420">
        <v>3.7556066483000001</v>
      </c>
      <c r="M7420">
        <v>13.758892896500001</v>
      </c>
      <c r="N7420">
        <v>0.18616913500000001</v>
      </c>
      <c r="O7420">
        <v>0.18805217290000001</v>
      </c>
      <c r="Q7420">
        <f t="shared" si="278"/>
        <v>4.4721802131750001</v>
      </c>
      <c r="R7420">
        <f t="shared" si="279"/>
        <v>0</v>
      </c>
    </row>
    <row r="7421" spans="1:18" x14ac:dyDescent="0.5">
      <c r="A7421">
        <v>7721</v>
      </c>
      <c r="B7421" t="s">
        <v>7711</v>
      </c>
      <c r="C7421">
        <v>0.29066534830000001</v>
      </c>
      <c r="D7421">
        <v>5.685604433</v>
      </c>
      <c r="E7421">
        <v>0.73016773980000005</v>
      </c>
      <c r="F7421">
        <v>0.9745137116</v>
      </c>
      <c r="G7421" t="b">
        <v>0</v>
      </c>
      <c r="H7421">
        <v>57.4074302573</v>
      </c>
      <c r="I7421">
        <v>42.555548254999998</v>
      </c>
      <c r="J7421">
        <v>38.556365452400001</v>
      </c>
      <c r="K7421">
        <v>73.4101072797</v>
      </c>
      <c r="L7421">
        <v>47.866043969499998</v>
      </c>
      <c r="M7421">
        <v>41.904027173800003</v>
      </c>
      <c r="N7421">
        <v>57.898600994799999</v>
      </c>
      <c r="O7421">
        <v>38.701137181599996</v>
      </c>
      <c r="Q7421">
        <f t="shared" si="278"/>
        <v>46.592452329924996</v>
      </c>
      <c r="R7421">
        <f t="shared" si="279"/>
        <v>0</v>
      </c>
    </row>
    <row r="7422" spans="1:18" x14ac:dyDescent="0.5">
      <c r="A7422">
        <v>8309</v>
      </c>
      <c r="B7422" t="s">
        <v>8299</v>
      </c>
      <c r="C7422">
        <v>-0.22423432879999999</v>
      </c>
      <c r="D7422">
        <v>3.7239632853</v>
      </c>
      <c r="E7422">
        <v>0.73112259619999997</v>
      </c>
      <c r="F7422">
        <v>0.9745137116</v>
      </c>
      <c r="G7422" t="b">
        <v>0</v>
      </c>
      <c r="H7422">
        <v>14.451196469099999</v>
      </c>
      <c r="I7422">
        <v>22.495204414900002</v>
      </c>
      <c r="J7422">
        <v>4.6791705599999997E-2</v>
      </c>
      <c r="K7422">
        <v>10.754811871899999</v>
      </c>
      <c r="L7422">
        <v>11.864846481200001</v>
      </c>
      <c r="M7422">
        <v>12.1762637654</v>
      </c>
      <c r="N7422">
        <v>23.2711418789</v>
      </c>
      <c r="O7422">
        <v>9.1957512544999993</v>
      </c>
      <c r="Q7422">
        <f t="shared" si="278"/>
        <v>14.127000844999998</v>
      </c>
      <c r="R7422">
        <f t="shared" si="279"/>
        <v>0</v>
      </c>
    </row>
    <row r="7423" spans="1:18" x14ac:dyDescent="0.5">
      <c r="A7423">
        <v>8432</v>
      </c>
      <c r="B7423" t="s">
        <v>8422</v>
      </c>
      <c r="C7423">
        <v>0.63558926439999996</v>
      </c>
      <c r="D7423">
        <v>4.0270752489000001</v>
      </c>
      <c r="E7423">
        <v>0.72697237810000004</v>
      </c>
      <c r="F7423">
        <v>0.9745137116</v>
      </c>
      <c r="G7423" t="b">
        <v>0</v>
      </c>
      <c r="H7423">
        <v>16.793503277500001</v>
      </c>
      <c r="I7423">
        <v>16.426223579199998</v>
      </c>
      <c r="J7423">
        <v>19.207995167699998</v>
      </c>
      <c r="K7423">
        <v>15.4265853548</v>
      </c>
      <c r="L7423">
        <v>13.108741676799999</v>
      </c>
      <c r="M7423">
        <v>5.418009638</v>
      </c>
      <c r="N7423">
        <v>35.465220223499998</v>
      </c>
      <c r="O7423">
        <v>2.5010938994999998</v>
      </c>
      <c r="Q7423">
        <f t="shared" si="278"/>
        <v>14.123266359449998</v>
      </c>
      <c r="R7423">
        <f t="shared" si="279"/>
        <v>0</v>
      </c>
    </row>
    <row r="7424" spans="1:18" x14ac:dyDescent="0.5">
      <c r="A7424">
        <v>8457</v>
      </c>
      <c r="B7424" t="s">
        <v>8447</v>
      </c>
      <c r="C7424">
        <v>-0.12501982349999999</v>
      </c>
      <c r="D7424">
        <v>6.9255122363000003</v>
      </c>
      <c r="E7424">
        <v>0.73090430309999999</v>
      </c>
      <c r="F7424">
        <v>0.9745137116</v>
      </c>
      <c r="G7424" t="b">
        <v>0</v>
      </c>
      <c r="H7424">
        <v>58.578583661400003</v>
      </c>
      <c r="I7424">
        <v>35.250966530600003</v>
      </c>
      <c r="J7424">
        <v>184.47629950979999</v>
      </c>
      <c r="K7424">
        <v>141.3698121628</v>
      </c>
      <c r="L7424">
        <v>101.6884322411</v>
      </c>
      <c r="M7424">
        <v>129.9324258709</v>
      </c>
      <c r="N7424">
        <v>150.20746378129999</v>
      </c>
      <c r="O7424">
        <v>110.2361837504</v>
      </c>
      <c r="Q7424">
        <f t="shared" si="278"/>
        <v>123.016126410925</v>
      </c>
      <c r="R7424">
        <f t="shared" si="279"/>
        <v>0</v>
      </c>
    </row>
    <row r="7425" spans="1:18" x14ac:dyDescent="0.5">
      <c r="A7425">
        <v>8606</v>
      </c>
      <c r="B7425" t="s">
        <v>8596</v>
      </c>
      <c r="C7425">
        <v>-0.55561334849999999</v>
      </c>
      <c r="D7425">
        <v>2.4025793351</v>
      </c>
      <c r="E7425">
        <v>0.72927696220000005</v>
      </c>
      <c r="F7425">
        <v>0.9745137116</v>
      </c>
      <c r="G7425" t="b">
        <v>0</v>
      </c>
      <c r="H7425">
        <v>2.09134536E-2</v>
      </c>
      <c r="I7425">
        <v>0</v>
      </c>
      <c r="J7425">
        <v>7.2761102280000003</v>
      </c>
      <c r="K7425">
        <v>7.9322820594000003</v>
      </c>
      <c r="L7425">
        <v>3.0618958661</v>
      </c>
      <c r="M7425">
        <v>1.42579201E-2</v>
      </c>
      <c r="N7425">
        <v>0.86878929680000005</v>
      </c>
      <c r="O7425">
        <v>19.331763373499999</v>
      </c>
      <c r="Q7425">
        <f t="shared" si="278"/>
        <v>5.8191766141250003</v>
      </c>
      <c r="R7425">
        <f t="shared" si="279"/>
        <v>0</v>
      </c>
    </row>
    <row r="7426" spans="1:18" x14ac:dyDescent="0.5">
      <c r="A7426">
        <v>8613</v>
      </c>
      <c r="B7426" t="s">
        <v>8603</v>
      </c>
      <c r="C7426">
        <v>0.17110017459999999</v>
      </c>
      <c r="D7426">
        <v>3.7786472505000002</v>
      </c>
      <c r="E7426">
        <v>0.73115568149999999</v>
      </c>
      <c r="F7426">
        <v>0.9745137116</v>
      </c>
      <c r="G7426" t="b">
        <v>0</v>
      </c>
      <c r="H7426">
        <v>35.322823207500001</v>
      </c>
      <c r="I7426">
        <v>22.495204414900002</v>
      </c>
      <c r="J7426">
        <v>0.53810461489999994</v>
      </c>
      <c r="K7426">
        <v>4.7934342505999998</v>
      </c>
      <c r="L7426">
        <v>14.591847487000001</v>
      </c>
      <c r="M7426">
        <v>28.444550599399999</v>
      </c>
      <c r="N7426">
        <v>3.10281892E-2</v>
      </c>
      <c r="O7426">
        <v>4.3440051939000002</v>
      </c>
      <c r="Q7426">
        <f t="shared" si="278"/>
        <v>11.852857867375</v>
      </c>
      <c r="R7426">
        <f t="shared" si="279"/>
        <v>0</v>
      </c>
    </row>
    <row r="7427" spans="1:18" x14ac:dyDescent="0.5">
      <c r="A7427">
        <v>8661</v>
      </c>
      <c r="B7427" t="s">
        <v>8651</v>
      </c>
      <c r="C7427">
        <v>-5.7670881600000001E-2</v>
      </c>
      <c r="D7427">
        <v>5.9016826355000003</v>
      </c>
      <c r="E7427">
        <v>0.72789009989999998</v>
      </c>
      <c r="F7427">
        <v>0.9745137116</v>
      </c>
      <c r="G7427" t="b">
        <v>0</v>
      </c>
      <c r="H7427">
        <v>86.456217371099996</v>
      </c>
      <c r="I7427">
        <v>62.942962918600003</v>
      </c>
      <c r="J7427">
        <v>12.797531494199999</v>
      </c>
      <c r="K7427">
        <v>62.655295407799997</v>
      </c>
      <c r="L7427">
        <v>66.907208886999996</v>
      </c>
      <c r="M7427">
        <v>51.898829163800002</v>
      </c>
      <c r="N7427">
        <v>62.987224019000003</v>
      </c>
      <c r="O7427">
        <v>63.053893571300001</v>
      </c>
      <c r="Q7427">
        <f t="shared" ref="Q7427:Q7490" si="280">AVERAGE(L7427,M7427,N7427,O7427)</f>
        <v>61.211788910274997</v>
      </c>
      <c r="R7427">
        <f t="shared" ref="R7427:R7490" si="281">P7427/Q7427</f>
        <v>0</v>
      </c>
    </row>
    <row r="7428" spans="1:18" x14ac:dyDescent="0.5">
      <c r="A7428">
        <v>8737</v>
      </c>
      <c r="B7428" t="s">
        <v>8727</v>
      </c>
      <c r="C7428">
        <v>-0.19041509009999999</v>
      </c>
      <c r="D7428">
        <v>1.8153560799999999</v>
      </c>
      <c r="E7428">
        <v>0.7302111161</v>
      </c>
      <c r="F7428">
        <v>0.9745137116</v>
      </c>
      <c r="G7428" t="b">
        <v>0</v>
      </c>
      <c r="H7428">
        <v>10.205765379100001</v>
      </c>
      <c r="I7428">
        <v>0.76316525479999997</v>
      </c>
      <c r="J7428">
        <v>4.6791705599999997E-2</v>
      </c>
      <c r="K7428">
        <v>0.34065014980000002</v>
      </c>
      <c r="L7428">
        <v>1.1721320112</v>
      </c>
      <c r="M7428">
        <v>5.5178150787</v>
      </c>
      <c r="N7428">
        <v>8.9981748599000007</v>
      </c>
      <c r="O7428">
        <v>0.58296173600000001</v>
      </c>
      <c r="Q7428">
        <f t="shared" si="280"/>
        <v>4.0677709214500002</v>
      </c>
      <c r="R7428">
        <f t="shared" si="281"/>
        <v>0</v>
      </c>
    </row>
    <row r="7429" spans="1:18" x14ac:dyDescent="0.5">
      <c r="A7429">
        <v>9320</v>
      </c>
      <c r="B7429" t="s">
        <v>9310</v>
      </c>
      <c r="C7429">
        <v>0.18788482770000001</v>
      </c>
      <c r="D7429">
        <v>5.1619014959999996</v>
      </c>
      <c r="E7429">
        <v>0.72783471330000005</v>
      </c>
      <c r="F7429">
        <v>0.9745137116</v>
      </c>
      <c r="G7429" t="b">
        <v>0</v>
      </c>
      <c r="H7429">
        <v>22.795664473799999</v>
      </c>
      <c r="I7429">
        <v>21.2232623236</v>
      </c>
      <c r="J7429">
        <v>47.423393672300001</v>
      </c>
      <c r="K7429">
        <v>51.365176157599997</v>
      </c>
      <c r="L7429">
        <v>58.032495087500003</v>
      </c>
      <c r="M7429">
        <v>29.029125323500001</v>
      </c>
      <c r="N7429">
        <v>19.2995336649</v>
      </c>
      <c r="O7429">
        <v>25.631511165399999</v>
      </c>
      <c r="Q7429">
        <f t="shared" si="280"/>
        <v>32.998166310325004</v>
      </c>
      <c r="R7429">
        <f t="shared" si="281"/>
        <v>0</v>
      </c>
    </row>
    <row r="7430" spans="1:18" x14ac:dyDescent="0.5">
      <c r="A7430">
        <v>9333</v>
      </c>
      <c r="B7430" t="s">
        <v>9323</v>
      </c>
      <c r="C7430">
        <v>0.39232958750000002</v>
      </c>
      <c r="D7430">
        <v>5.8848697479999998</v>
      </c>
      <c r="E7430">
        <v>0.72771577220000006</v>
      </c>
      <c r="F7430">
        <v>0.9745137116</v>
      </c>
      <c r="G7430" t="b">
        <v>0</v>
      </c>
      <c r="H7430">
        <v>65.166321559799997</v>
      </c>
      <c r="I7430">
        <v>41.756041797599998</v>
      </c>
      <c r="J7430">
        <v>35.444717026900001</v>
      </c>
      <c r="K7430">
        <v>98.715546978399999</v>
      </c>
      <c r="L7430">
        <v>43.6559371536</v>
      </c>
      <c r="M7430">
        <v>22.969509281000001</v>
      </c>
      <c r="N7430">
        <v>87.809775356499998</v>
      </c>
      <c r="O7430">
        <v>60.251916195200003</v>
      </c>
      <c r="Q7430">
        <f t="shared" si="280"/>
        <v>53.671784496575</v>
      </c>
      <c r="R7430">
        <f t="shared" si="281"/>
        <v>0</v>
      </c>
    </row>
    <row r="7431" spans="1:18" x14ac:dyDescent="0.5">
      <c r="A7431">
        <v>9473</v>
      </c>
      <c r="B7431" t="s">
        <v>9463</v>
      </c>
      <c r="C7431">
        <v>0.51875982080000005</v>
      </c>
      <c r="D7431">
        <v>1.6134217768000001</v>
      </c>
      <c r="E7431">
        <v>0.73100368120000003</v>
      </c>
      <c r="F7431">
        <v>0.9745137116</v>
      </c>
      <c r="G7431" t="b">
        <v>0</v>
      </c>
      <c r="H7431">
        <v>11.105043885800001</v>
      </c>
      <c r="I7431">
        <v>0.3270708235</v>
      </c>
      <c r="J7431">
        <v>1.98864749</v>
      </c>
      <c r="K7431">
        <v>2.43321536E-2</v>
      </c>
      <c r="L7431">
        <v>8.0613977099999996</v>
      </c>
      <c r="M7431">
        <v>3.0511949014000002</v>
      </c>
      <c r="N7431">
        <v>3.10281892E-2</v>
      </c>
      <c r="O7431">
        <v>0</v>
      </c>
      <c r="Q7431">
        <f t="shared" si="280"/>
        <v>2.7859052001500002</v>
      </c>
      <c r="R7431">
        <f t="shared" si="281"/>
        <v>0</v>
      </c>
    </row>
    <row r="7432" spans="1:18" x14ac:dyDescent="0.5">
      <c r="A7432">
        <v>9552</v>
      </c>
      <c r="B7432" t="s">
        <v>9542</v>
      </c>
      <c r="C7432">
        <v>-3.9042078000000001E-2</v>
      </c>
      <c r="D7432">
        <v>2.5661980087999998</v>
      </c>
      <c r="E7432">
        <v>0.72678719380000001</v>
      </c>
      <c r="F7432">
        <v>0.9745137116</v>
      </c>
      <c r="G7432" t="b">
        <v>0</v>
      </c>
      <c r="H7432">
        <v>9.9129770280000002</v>
      </c>
      <c r="I7432">
        <v>0.69048284959999995</v>
      </c>
      <c r="J7432">
        <v>6.8081931715000001</v>
      </c>
      <c r="K7432">
        <v>9.7328614199999997E-2</v>
      </c>
      <c r="L7432">
        <v>6.0041864250000003</v>
      </c>
      <c r="M7432">
        <v>2.0246246542000002</v>
      </c>
      <c r="N7432">
        <v>19.051308151600001</v>
      </c>
      <c r="O7432">
        <v>0.30088347659999998</v>
      </c>
      <c r="Q7432">
        <f t="shared" si="280"/>
        <v>6.8452506768500001</v>
      </c>
      <c r="R7432">
        <f t="shared" si="281"/>
        <v>0</v>
      </c>
    </row>
    <row r="7433" spans="1:18" x14ac:dyDescent="0.5">
      <c r="A7433">
        <v>9567</v>
      </c>
      <c r="B7433" t="s">
        <v>9557</v>
      </c>
      <c r="C7433">
        <v>-0.77298809830000004</v>
      </c>
      <c r="D7433">
        <v>3.0552730414</v>
      </c>
      <c r="E7433">
        <v>0.72951364880000003</v>
      </c>
      <c r="F7433">
        <v>0.9745137116</v>
      </c>
      <c r="G7433" t="b">
        <v>0</v>
      </c>
      <c r="H7433">
        <v>4.7891808849000004</v>
      </c>
      <c r="I7433">
        <v>14.899893069599999</v>
      </c>
      <c r="J7433">
        <v>0.21056267540000001</v>
      </c>
      <c r="K7433">
        <v>8.6622466660999997</v>
      </c>
      <c r="L7433">
        <v>18.419217319600001</v>
      </c>
      <c r="M7433">
        <v>18.6351015706</v>
      </c>
      <c r="N7433">
        <v>0.49645102679999997</v>
      </c>
      <c r="O7433">
        <v>1.4103912967000001</v>
      </c>
      <c r="Q7433">
        <f t="shared" si="280"/>
        <v>9.7402903034250006</v>
      </c>
      <c r="R7433">
        <f t="shared" si="281"/>
        <v>0</v>
      </c>
    </row>
    <row r="7434" spans="1:18" x14ac:dyDescent="0.5">
      <c r="A7434">
        <v>9572</v>
      </c>
      <c r="B7434" t="s">
        <v>9562</v>
      </c>
      <c r="C7434">
        <v>9.5162742600000003E-2</v>
      </c>
      <c r="D7434">
        <v>6.5828247192999996</v>
      </c>
      <c r="E7434">
        <v>0.72788591049999996</v>
      </c>
      <c r="F7434">
        <v>0.9745137116</v>
      </c>
      <c r="G7434" t="b">
        <v>0</v>
      </c>
      <c r="H7434">
        <v>86.100688659100001</v>
      </c>
      <c r="I7434">
        <v>80.677469791700005</v>
      </c>
      <c r="J7434">
        <v>71.474330374399997</v>
      </c>
      <c r="K7434">
        <v>149.5697479113</v>
      </c>
      <c r="L7434">
        <v>67.242103747300007</v>
      </c>
      <c r="M7434">
        <v>121.0497416486</v>
      </c>
      <c r="N7434">
        <v>78.904685064199995</v>
      </c>
      <c r="O7434">
        <v>85.319270841999995</v>
      </c>
      <c r="Q7434">
        <f t="shared" si="280"/>
        <v>88.128950325524997</v>
      </c>
      <c r="R7434">
        <f t="shared" si="281"/>
        <v>0</v>
      </c>
    </row>
    <row r="7435" spans="1:18" x14ac:dyDescent="0.5">
      <c r="A7435">
        <v>9595</v>
      </c>
      <c r="B7435" t="s">
        <v>9585</v>
      </c>
      <c r="C7435">
        <v>2.4956788800000001E-2</v>
      </c>
      <c r="D7435">
        <v>0.80624413039999998</v>
      </c>
      <c r="E7435">
        <v>0.7287244249</v>
      </c>
      <c r="F7435">
        <v>0.9745137116</v>
      </c>
      <c r="G7435" t="b">
        <v>0</v>
      </c>
      <c r="H7435">
        <v>0</v>
      </c>
      <c r="I7435">
        <v>0</v>
      </c>
      <c r="J7435">
        <v>0</v>
      </c>
      <c r="K7435">
        <v>5.2314130146000002</v>
      </c>
      <c r="L7435">
        <v>0</v>
      </c>
      <c r="M7435">
        <v>2.85158402E-2</v>
      </c>
      <c r="N7435">
        <v>8.1914419414000008</v>
      </c>
      <c r="O7435">
        <v>1.88052173E-2</v>
      </c>
      <c r="Q7435">
        <f t="shared" si="280"/>
        <v>2.0596907497250005</v>
      </c>
      <c r="R7435">
        <f t="shared" si="281"/>
        <v>0</v>
      </c>
    </row>
    <row r="7436" spans="1:18" x14ac:dyDescent="0.5">
      <c r="A7436">
        <v>9668</v>
      </c>
      <c r="B7436" t="s">
        <v>9658</v>
      </c>
      <c r="C7436">
        <v>0.2866638822</v>
      </c>
      <c r="D7436">
        <v>2.2604594768999999</v>
      </c>
      <c r="E7436">
        <v>0.72773874000000005</v>
      </c>
      <c r="F7436">
        <v>0.9745137116</v>
      </c>
      <c r="G7436" t="b">
        <v>0</v>
      </c>
      <c r="H7436">
        <v>11.376918783200001</v>
      </c>
      <c r="I7436">
        <v>11.7018672401</v>
      </c>
      <c r="J7436">
        <v>0</v>
      </c>
      <c r="K7436">
        <v>0</v>
      </c>
      <c r="L7436">
        <v>4.3775542460999999</v>
      </c>
      <c r="M7436">
        <v>7.6422451736000001</v>
      </c>
      <c r="N7436">
        <v>0</v>
      </c>
      <c r="O7436">
        <v>3.3473286775000002</v>
      </c>
      <c r="Q7436">
        <f t="shared" si="280"/>
        <v>3.8417820243</v>
      </c>
      <c r="R7436">
        <f t="shared" si="281"/>
        <v>0</v>
      </c>
    </row>
    <row r="7437" spans="1:18" x14ac:dyDescent="0.5">
      <c r="A7437">
        <v>9731</v>
      </c>
      <c r="B7437" t="s">
        <v>9721</v>
      </c>
      <c r="C7437">
        <v>0.67237463509999995</v>
      </c>
      <c r="D7437">
        <v>0.54718220360000003</v>
      </c>
      <c r="E7437">
        <v>0.72946404450000002</v>
      </c>
      <c r="F7437">
        <v>0.9745137116</v>
      </c>
      <c r="G7437" t="b">
        <v>0</v>
      </c>
      <c r="H7437">
        <v>1.8612973745000001</v>
      </c>
      <c r="I7437">
        <v>0.98121247040000004</v>
      </c>
      <c r="J7437">
        <v>2.5501479577000001</v>
      </c>
      <c r="K7437">
        <v>0.97328614229999999</v>
      </c>
      <c r="L7437">
        <v>4.1383436314999997</v>
      </c>
      <c r="M7437">
        <v>1.42579201E-2</v>
      </c>
      <c r="N7437">
        <v>0.24822551339999999</v>
      </c>
      <c r="O7437">
        <v>0.52654608410000003</v>
      </c>
      <c r="Q7437">
        <f t="shared" si="280"/>
        <v>1.2318432872749998</v>
      </c>
      <c r="R7437">
        <f t="shared" si="281"/>
        <v>0</v>
      </c>
    </row>
    <row r="7438" spans="1:18" x14ac:dyDescent="0.5">
      <c r="A7438">
        <v>9075</v>
      </c>
      <c r="B7438" t="s">
        <v>9065</v>
      </c>
      <c r="C7438">
        <v>-0.13408811130000001</v>
      </c>
      <c r="D7438">
        <v>5.9067023175999998</v>
      </c>
      <c r="E7438">
        <v>0.7313236112</v>
      </c>
      <c r="F7438">
        <v>0.97460646910000004</v>
      </c>
      <c r="G7438" t="b">
        <v>0</v>
      </c>
      <c r="H7438">
        <v>37.142293674699999</v>
      </c>
      <c r="I7438">
        <v>39.030451601899998</v>
      </c>
      <c r="J7438">
        <v>60.267716872199998</v>
      </c>
      <c r="K7438">
        <v>75.721661867600005</v>
      </c>
      <c r="L7438">
        <v>65.2805767081</v>
      </c>
      <c r="M7438">
        <v>61.023898027800001</v>
      </c>
      <c r="N7438">
        <v>77.632529308100004</v>
      </c>
      <c r="O7438">
        <v>43.778545849700002</v>
      </c>
      <c r="Q7438">
        <f t="shared" si="280"/>
        <v>61.928887473425</v>
      </c>
      <c r="R7438">
        <f t="shared" si="281"/>
        <v>0</v>
      </c>
    </row>
    <row r="7439" spans="1:18" x14ac:dyDescent="0.5">
      <c r="A7439">
        <v>381</v>
      </c>
      <c r="B7439" t="s">
        <v>387</v>
      </c>
      <c r="C7439">
        <v>9.9728001299999994E-2</v>
      </c>
      <c r="D7439">
        <v>5.9551742670000003</v>
      </c>
      <c r="E7439">
        <v>0.73144580100000001</v>
      </c>
      <c r="F7439">
        <v>0.97463825400000004</v>
      </c>
      <c r="G7439" t="b">
        <v>0</v>
      </c>
      <c r="H7439">
        <v>125.2297604301</v>
      </c>
      <c r="I7439">
        <v>72.682405217799996</v>
      </c>
      <c r="J7439">
        <v>30.905921579299999</v>
      </c>
      <c r="K7439">
        <v>30.3178633313</v>
      </c>
      <c r="L7439">
        <v>62.505733579400001</v>
      </c>
      <c r="M7439">
        <v>103.6835949669</v>
      </c>
      <c r="N7439">
        <v>39.219631113299997</v>
      </c>
      <c r="O7439">
        <v>24.390366824299999</v>
      </c>
      <c r="Q7439">
        <f t="shared" si="280"/>
        <v>57.449831620974997</v>
      </c>
      <c r="R7439">
        <f t="shared" si="281"/>
        <v>0</v>
      </c>
    </row>
    <row r="7440" spans="1:18" x14ac:dyDescent="0.5">
      <c r="A7440">
        <v>6973</v>
      </c>
      <c r="B7440" t="s">
        <v>6972</v>
      </c>
      <c r="C7440">
        <v>-0.36707683050000001</v>
      </c>
      <c r="D7440">
        <v>5.6411638497999999</v>
      </c>
      <c r="E7440">
        <v>0.73164536229999999</v>
      </c>
      <c r="F7440">
        <v>0.9747731127</v>
      </c>
      <c r="G7440" t="b">
        <v>0</v>
      </c>
      <c r="H7440">
        <v>53.517527879200003</v>
      </c>
      <c r="I7440">
        <v>62.470527284699997</v>
      </c>
      <c r="J7440">
        <v>23.606415498499999</v>
      </c>
      <c r="K7440">
        <v>36.4009017204</v>
      </c>
      <c r="L7440">
        <v>84.345662687000001</v>
      </c>
      <c r="M7440">
        <v>69.692713448600003</v>
      </c>
      <c r="N7440">
        <v>36.861488736200002</v>
      </c>
      <c r="O7440">
        <v>27.305175504200001</v>
      </c>
      <c r="Q7440">
        <f t="shared" si="280"/>
        <v>54.551260094</v>
      </c>
      <c r="R7440">
        <f t="shared" si="281"/>
        <v>0</v>
      </c>
    </row>
    <row r="7441" spans="1:18" x14ac:dyDescent="0.5">
      <c r="A7441">
        <v>7484</v>
      </c>
      <c r="B7441" t="s">
        <v>7474</v>
      </c>
      <c r="C7441">
        <v>-0.86468406379999996</v>
      </c>
      <c r="D7441">
        <v>2.4610621095999998</v>
      </c>
      <c r="E7441">
        <v>0.73188236360000003</v>
      </c>
      <c r="F7441">
        <v>0.97495780990000003</v>
      </c>
      <c r="G7441" t="b">
        <v>0</v>
      </c>
      <c r="H7441">
        <v>2.09134536E-2</v>
      </c>
      <c r="I7441">
        <v>12.0289380635</v>
      </c>
      <c r="J7441">
        <v>5.0535042097999998</v>
      </c>
      <c r="K7441">
        <v>7.2996460700000002E-2</v>
      </c>
      <c r="L7441">
        <v>11.721320112500001</v>
      </c>
      <c r="M7441">
        <v>5.8742630811999996</v>
      </c>
      <c r="N7441">
        <v>3.1028189172</v>
      </c>
      <c r="O7441">
        <v>5.0021877989999997</v>
      </c>
      <c r="Q7441">
        <f t="shared" si="280"/>
        <v>6.4251474774750008</v>
      </c>
      <c r="R7441">
        <f t="shared" si="281"/>
        <v>0</v>
      </c>
    </row>
    <row r="7442" spans="1:18" x14ac:dyDescent="0.5">
      <c r="A7442">
        <v>2945</v>
      </c>
      <c r="B7442" t="s">
        <v>2951</v>
      </c>
      <c r="C7442">
        <v>0.4160575433</v>
      </c>
      <c r="D7442">
        <v>4.7011705749999999</v>
      </c>
      <c r="E7442">
        <v>0.73222780340000004</v>
      </c>
      <c r="F7442">
        <v>0.97506706789999997</v>
      </c>
      <c r="G7442" t="b">
        <v>0</v>
      </c>
      <c r="H7442">
        <v>16.354320750900001</v>
      </c>
      <c r="I7442">
        <v>0.76316525479999997</v>
      </c>
      <c r="J7442">
        <v>55.4247753378</v>
      </c>
      <c r="K7442">
        <v>27.9089801292</v>
      </c>
      <c r="L7442">
        <v>14.161268380799999</v>
      </c>
      <c r="M7442">
        <v>23.568341925199999</v>
      </c>
      <c r="N7442">
        <v>47.752383135599999</v>
      </c>
      <c r="O7442">
        <v>5.7543964905999996</v>
      </c>
      <c r="Q7442">
        <f t="shared" si="280"/>
        <v>22.80909748305</v>
      </c>
      <c r="R7442">
        <f t="shared" si="281"/>
        <v>0</v>
      </c>
    </row>
    <row r="7443" spans="1:18" x14ac:dyDescent="0.5">
      <c r="A7443">
        <v>3970</v>
      </c>
      <c r="B7443" t="s">
        <v>3976</v>
      </c>
      <c r="C7443">
        <v>0.18079021149999999</v>
      </c>
      <c r="D7443">
        <v>7.6034995024000001</v>
      </c>
      <c r="E7443">
        <v>0.73225952839999997</v>
      </c>
      <c r="F7443">
        <v>0.97506706789999997</v>
      </c>
      <c r="G7443" t="b">
        <v>0</v>
      </c>
      <c r="H7443">
        <v>189.64319765869999</v>
      </c>
      <c r="I7443">
        <v>227.3505635212</v>
      </c>
      <c r="J7443">
        <v>114.78005394989999</v>
      </c>
      <c r="K7443">
        <v>265.31780237930002</v>
      </c>
      <c r="L7443">
        <v>248.3484600159</v>
      </c>
      <c r="M7443">
        <v>107.07697995069999</v>
      </c>
      <c r="N7443">
        <v>113.7803696934</v>
      </c>
      <c r="O7443">
        <v>247.23219170370001</v>
      </c>
      <c r="Q7443">
        <f t="shared" si="280"/>
        <v>179.109500340925</v>
      </c>
      <c r="R7443">
        <f t="shared" si="281"/>
        <v>0</v>
      </c>
    </row>
    <row r="7444" spans="1:18" x14ac:dyDescent="0.5">
      <c r="A7444">
        <v>9119</v>
      </c>
      <c r="B7444" t="s">
        <v>9109</v>
      </c>
      <c r="C7444">
        <v>-0.32660153450000001</v>
      </c>
      <c r="D7444">
        <v>5.7369387496000002</v>
      </c>
      <c r="E7444">
        <v>0.7321240873</v>
      </c>
      <c r="F7444">
        <v>0.97506706789999997</v>
      </c>
      <c r="G7444" t="b">
        <v>0</v>
      </c>
      <c r="H7444">
        <v>48.038203023999998</v>
      </c>
      <c r="I7444">
        <v>42.918960281099999</v>
      </c>
      <c r="J7444">
        <v>57.039089182600001</v>
      </c>
      <c r="K7444">
        <v>40.610364285700001</v>
      </c>
      <c r="L7444">
        <v>63.988839389600003</v>
      </c>
      <c r="M7444">
        <v>89.881928310099994</v>
      </c>
      <c r="N7444">
        <v>28.1425675789</v>
      </c>
      <c r="O7444">
        <v>40.111528478300002</v>
      </c>
      <c r="Q7444">
        <f t="shared" si="280"/>
        <v>55.531215939224992</v>
      </c>
      <c r="R7444">
        <f t="shared" si="281"/>
        <v>0</v>
      </c>
    </row>
    <row r="7445" spans="1:18" x14ac:dyDescent="0.5">
      <c r="A7445">
        <v>3292</v>
      </c>
      <c r="B7445" t="s">
        <v>3298</v>
      </c>
      <c r="C7445">
        <v>-3.2053869300000003E-2</v>
      </c>
      <c r="D7445">
        <v>3.3886520495000001</v>
      </c>
      <c r="E7445">
        <v>0.73252967729999996</v>
      </c>
      <c r="F7445">
        <v>0.97525892489999999</v>
      </c>
      <c r="G7445" t="b">
        <v>0</v>
      </c>
      <c r="H7445">
        <v>22.544703030000001</v>
      </c>
      <c r="I7445">
        <v>0.10902360780000001</v>
      </c>
      <c r="J7445">
        <v>0.11697926409999999</v>
      </c>
      <c r="K7445">
        <v>13.747666759399999</v>
      </c>
      <c r="L7445">
        <v>17.223164246900001</v>
      </c>
      <c r="M7445">
        <v>2.4095884969000001</v>
      </c>
      <c r="N7445">
        <v>7.6019063470999999</v>
      </c>
      <c r="O7445">
        <v>18.786412072099999</v>
      </c>
      <c r="Q7445">
        <f t="shared" si="280"/>
        <v>11.505267790750001</v>
      </c>
      <c r="R7445">
        <f t="shared" si="281"/>
        <v>0</v>
      </c>
    </row>
    <row r="7446" spans="1:18" x14ac:dyDescent="0.5">
      <c r="A7446">
        <v>3990</v>
      </c>
      <c r="B7446" t="s">
        <v>3996</v>
      </c>
      <c r="C7446">
        <v>-0.1040701619</v>
      </c>
      <c r="D7446">
        <v>5.3240171382000003</v>
      </c>
      <c r="E7446">
        <v>0.73279721659999997</v>
      </c>
      <c r="F7446">
        <v>0.97525892489999999</v>
      </c>
      <c r="G7446" t="b">
        <v>0</v>
      </c>
      <c r="H7446">
        <v>36.535803518900003</v>
      </c>
      <c r="I7446">
        <v>34.233412857600001</v>
      </c>
      <c r="J7446">
        <v>35.842446524899998</v>
      </c>
      <c r="K7446">
        <v>37.617509398199999</v>
      </c>
      <c r="L7446">
        <v>33.2502754211</v>
      </c>
      <c r="M7446">
        <v>25.849609141199998</v>
      </c>
      <c r="N7446">
        <v>36.675319601200002</v>
      </c>
      <c r="O7446">
        <v>64.821583996499996</v>
      </c>
      <c r="Q7446">
        <f t="shared" si="280"/>
        <v>40.149197040000004</v>
      </c>
      <c r="R7446">
        <f t="shared" si="281"/>
        <v>0</v>
      </c>
    </row>
    <row r="7447" spans="1:18" x14ac:dyDescent="0.5">
      <c r="A7447">
        <v>5072</v>
      </c>
      <c r="B7447" t="s">
        <v>5071</v>
      </c>
      <c r="C7447">
        <v>-0.1118508471</v>
      </c>
      <c r="D7447">
        <v>6.9599680472000003</v>
      </c>
      <c r="E7447">
        <v>0.73275237299999996</v>
      </c>
      <c r="F7447">
        <v>0.97525892489999999</v>
      </c>
      <c r="G7447" t="b">
        <v>0</v>
      </c>
      <c r="H7447">
        <v>122.90836707539999</v>
      </c>
      <c r="I7447">
        <v>211.1787283603</v>
      </c>
      <c r="J7447">
        <v>24.0509367021</v>
      </c>
      <c r="K7447">
        <v>111.2952703671</v>
      </c>
      <c r="L7447">
        <v>83.149609614300005</v>
      </c>
      <c r="M7447">
        <v>96.3122502752</v>
      </c>
      <c r="N7447">
        <v>179.06367971110001</v>
      </c>
      <c r="O7447">
        <v>143.03248270309999</v>
      </c>
      <c r="Q7447">
        <f t="shared" si="280"/>
        <v>125.389505575925</v>
      </c>
      <c r="R7447">
        <f t="shared" si="281"/>
        <v>0</v>
      </c>
    </row>
    <row r="7448" spans="1:18" x14ac:dyDescent="0.5">
      <c r="A7448">
        <v>7111</v>
      </c>
      <c r="B7448" t="s">
        <v>7110</v>
      </c>
      <c r="C7448">
        <v>0.37048577799999999</v>
      </c>
      <c r="D7448">
        <v>3.1168901947999998</v>
      </c>
      <c r="E7448">
        <v>0.73266792319999996</v>
      </c>
      <c r="F7448">
        <v>0.97525892489999999</v>
      </c>
      <c r="G7448" t="b">
        <v>0</v>
      </c>
      <c r="H7448">
        <v>25.1797981894</v>
      </c>
      <c r="I7448">
        <v>17.480118454900001</v>
      </c>
      <c r="J7448">
        <v>1.8950640786999999</v>
      </c>
      <c r="K7448">
        <v>0</v>
      </c>
      <c r="L7448">
        <v>9.5684245799999998E-2</v>
      </c>
      <c r="M7448">
        <v>24.495106731700002</v>
      </c>
      <c r="N7448">
        <v>3.10281892E-2</v>
      </c>
      <c r="O7448">
        <v>5.6415651900000002E-2</v>
      </c>
      <c r="Q7448">
        <f t="shared" si="280"/>
        <v>6.1695587046500009</v>
      </c>
      <c r="R7448">
        <f t="shared" si="281"/>
        <v>0</v>
      </c>
    </row>
    <row r="7449" spans="1:18" x14ac:dyDescent="0.5">
      <c r="A7449">
        <v>450</v>
      </c>
      <c r="B7449" t="s">
        <v>456</v>
      </c>
      <c r="C7449">
        <v>-0.2415662099</v>
      </c>
      <c r="D7449">
        <v>6.9119972969000001</v>
      </c>
      <c r="E7449">
        <v>0.73381016460000004</v>
      </c>
      <c r="F7449">
        <v>0.97528281910000003</v>
      </c>
      <c r="G7449" t="b">
        <v>0</v>
      </c>
      <c r="H7449">
        <v>106.65861359279999</v>
      </c>
      <c r="I7449">
        <v>92.633725450100002</v>
      </c>
      <c r="J7449">
        <v>134.22200764589999</v>
      </c>
      <c r="K7449">
        <v>93.070487353299995</v>
      </c>
      <c r="L7449">
        <v>104.05661732510001</v>
      </c>
      <c r="M7449">
        <v>171.77942136429999</v>
      </c>
      <c r="N7449">
        <v>104.4408847527</v>
      </c>
      <c r="O7449">
        <v>111.83462722</v>
      </c>
      <c r="Q7449">
        <f t="shared" si="280"/>
        <v>123.027887665525</v>
      </c>
      <c r="R7449">
        <f t="shared" si="281"/>
        <v>0</v>
      </c>
    </row>
    <row r="7450" spans="1:18" x14ac:dyDescent="0.5">
      <c r="A7450">
        <v>891</v>
      </c>
      <c r="B7450" t="s">
        <v>897</v>
      </c>
      <c r="C7450">
        <v>-0.2146621453</v>
      </c>
      <c r="D7450">
        <v>3.0458781248000002</v>
      </c>
      <c r="E7450">
        <v>0.73697074039999999</v>
      </c>
      <c r="F7450">
        <v>0.97528281910000003</v>
      </c>
      <c r="G7450" t="b">
        <v>0</v>
      </c>
      <c r="H7450">
        <v>3.9944696462999998</v>
      </c>
      <c r="I7450">
        <v>3.6341202609000001</v>
      </c>
      <c r="J7450">
        <v>7.5100687561999999</v>
      </c>
      <c r="K7450">
        <v>12.1904089318</v>
      </c>
      <c r="L7450">
        <v>18.8737174872</v>
      </c>
      <c r="M7450">
        <v>2.994163221</v>
      </c>
      <c r="N7450">
        <v>7.9121882387999998</v>
      </c>
      <c r="O7450">
        <v>7.1083721353999998</v>
      </c>
      <c r="Q7450">
        <f t="shared" si="280"/>
        <v>9.2221102706</v>
      </c>
      <c r="R7450">
        <f t="shared" si="281"/>
        <v>0</v>
      </c>
    </row>
    <row r="7451" spans="1:18" x14ac:dyDescent="0.5">
      <c r="A7451">
        <v>897</v>
      </c>
      <c r="B7451" t="s">
        <v>903</v>
      </c>
      <c r="C7451">
        <v>0.52346893439999997</v>
      </c>
      <c r="D7451">
        <v>5.0902411449000002</v>
      </c>
      <c r="E7451">
        <v>0.73861148249999997</v>
      </c>
      <c r="F7451">
        <v>0.97528281910000003</v>
      </c>
      <c r="G7451" t="b">
        <v>0</v>
      </c>
      <c r="H7451">
        <v>27.877633709600001</v>
      </c>
      <c r="I7451">
        <v>15.2633050957</v>
      </c>
      <c r="J7451">
        <v>38.509573746699999</v>
      </c>
      <c r="K7451">
        <v>57.496878853799998</v>
      </c>
      <c r="L7451">
        <v>41.048541455100001</v>
      </c>
      <c r="M7451">
        <v>3.9066701074000001</v>
      </c>
      <c r="N7451">
        <v>45.952748163599999</v>
      </c>
      <c r="O7451">
        <v>29.975516359299998</v>
      </c>
      <c r="Q7451">
        <f t="shared" si="280"/>
        <v>30.220869021349998</v>
      </c>
      <c r="R7451">
        <f t="shared" si="281"/>
        <v>0</v>
      </c>
    </row>
    <row r="7452" spans="1:18" x14ac:dyDescent="0.5">
      <c r="A7452">
        <v>1258</v>
      </c>
      <c r="B7452" t="s">
        <v>1264</v>
      </c>
      <c r="C7452">
        <v>-0.51619934580000004</v>
      </c>
      <c r="D7452">
        <v>1.6381847219000001</v>
      </c>
      <c r="E7452">
        <v>0.73804212010000003</v>
      </c>
      <c r="F7452">
        <v>0.97528281910000003</v>
      </c>
      <c r="G7452" t="b">
        <v>0</v>
      </c>
      <c r="H7452">
        <v>2.09134536E-2</v>
      </c>
      <c r="I7452">
        <v>0</v>
      </c>
      <c r="J7452">
        <v>0</v>
      </c>
      <c r="K7452">
        <v>9.8301900367999995</v>
      </c>
      <c r="L7452">
        <v>0.43057910620000001</v>
      </c>
      <c r="M7452">
        <v>5.5178150787</v>
      </c>
      <c r="N7452">
        <v>5.8022713751000001</v>
      </c>
      <c r="O7452">
        <v>2.6327304205000002</v>
      </c>
      <c r="Q7452">
        <f t="shared" si="280"/>
        <v>3.5958489951249999</v>
      </c>
      <c r="R7452">
        <f t="shared" si="281"/>
        <v>0</v>
      </c>
    </row>
    <row r="7453" spans="1:18" x14ac:dyDescent="0.5">
      <c r="A7453">
        <v>1628</v>
      </c>
      <c r="B7453" t="s">
        <v>1634</v>
      </c>
      <c r="C7453">
        <v>-0.54454490929999999</v>
      </c>
      <c r="D7453">
        <v>2.1726506986</v>
      </c>
      <c r="E7453">
        <v>0.73349095480000004</v>
      </c>
      <c r="F7453">
        <v>0.97528281910000003</v>
      </c>
      <c r="G7453" t="b">
        <v>0</v>
      </c>
      <c r="H7453">
        <v>4.1826907300000001E-2</v>
      </c>
      <c r="I7453">
        <v>0.39975322870000002</v>
      </c>
      <c r="J7453">
        <v>11.346988619199999</v>
      </c>
      <c r="K7453">
        <v>0.60830383889999995</v>
      </c>
      <c r="L7453">
        <v>16.074953297099999</v>
      </c>
      <c r="M7453">
        <v>1.6824345718</v>
      </c>
      <c r="N7453">
        <v>1.2721557560000001</v>
      </c>
      <c r="O7453">
        <v>2.5010938994999998</v>
      </c>
      <c r="Q7453">
        <f t="shared" si="280"/>
        <v>5.382659381099999</v>
      </c>
      <c r="R7453">
        <f t="shared" si="281"/>
        <v>0</v>
      </c>
    </row>
    <row r="7454" spans="1:18" x14ac:dyDescent="0.5">
      <c r="A7454">
        <v>1727</v>
      </c>
      <c r="B7454" t="s">
        <v>1733</v>
      </c>
      <c r="C7454">
        <v>-9.2789931500000006E-2</v>
      </c>
      <c r="D7454">
        <v>5.4066338359000001</v>
      </c>
      <c r="E7454">
        <v>0.73367181069999998</v>
      </c>
      <c r="F7454">
        <v>0.97528281910000003</v>
      </c>
      <c r="G7454" t="b">
        <v>0</v>
      </c>
      <c r="H7454">
        <v>25.0124905602</v>
      </c>
      <c r="I7454">
        <v>38.339968752399997</v>
      </c>
      <c r="J7454">
        <v>33.105131744600001</v>
      </c>
      <c r="K7454">
        <v>76.329965706500005</v>
      </c>
      <c r="L7454">
        <v>22.8685347501</v>
      </c>
      <c r="M7454">
        <v>85.176814677099998</v>
      </c>
      <c r="N7454">
        <v>13.621375046500001</v>
      </c>
      <c r="O7454">
        <v>33.811780686299997</v>
      </c>
      <c r="Q7454">
        <f t="shared" si="280"/>
        <v>38.869626289999999</v>
      </c>
      <c r="R7454">
        <f t="shared" si="281"/>
        <v>0</v>
      </c>
    </row>
    <row r="7455" spans="1:18" x14ac:dyDescent="0.5">
      <c r="A7455">
        <v>1951</v>
      </c>
      <c r="B7455" t="s">
        <v>1957</v>
      </c>
      <c r="C7455">
        <v>-0.1837029664</v>
      </c>
      <c r="D7455">
        <v>8.9608039370999997</v>
      </c>
      <c r="E7455">
        <v>0.73620448800000005</v>
      </c>
      <c r="F7455">
        <v>0.97528281910000003</v>
      </c>
      <c r="G7455" t="b">
        <v>0</v>
      </c>
      <c r="H7455">
        <v>339.06982395680001</v>
      </c>
      <c r="I7455">
        <v>720.50068292389994</v>
      </c>
      <c r="J7455">
        <v>403.53166949199999</v>
      </c>
      <c r="K7455">
        <v>362.45175937649998</v>
      </c>
      <c r="L7455">
        <v>618.33551752560004</v>
      </c>
      <c r="M7455">
        <v>411.78299040680002</v>
      </c>
      <c r="N7455">
        <v>456.76597279980001</v>
      </c>
      <c r="O7455">
        <v>534.08697623609999</v>
      </c>
      <c r="Q7455">
        <f t="shared" si="280"/>
        <v>505.24286424207503</v>
      </c>
      <c r="R7455">
        <f t="shared" si="281"/>
        <v>0</v>
      </c>
    </row>
    <row r="7456" spans="1:18" x14ac:dyDescent="0.5">
      <c r="A7456">
        <v>2216</v>
      </c>
      <c r="B7456" t="s">
        <v>2222</v>
      </c>
      <c r="C7456">
        <v>0.13650872019999999</v>
      </c>
      <c r="D7456">
        <v>1.9700127199999999</v>
      </c>
      <c r="E7456">
        <v>0.7344173558</v>
      </c>
      <c r="F7456">
        <v>0.97528281910000003</v>
      </c>
      <c r="G7456" t="b">
        <v>0</v>
      </c>
      <c r="H7456">
        <v>5.2701903187000001</v>
      </c>
      <c r="I7456">
        <v>0.54511803910000001</v>
      </c>
      <c r="J7456">
        <v>10.5047379176</v>
      </c>
      <c r="K7456">
        <v>0</v>
      </c>
      <c r="L7456">
        <v>0.90900033530000002</v>
      </c>
      <c r="M7456">
        <v>10.4367975132</v>
      </c>
      <c r="N7456">
        <v>3.10281892E-2</v>
      </c>
      <c r="O7456">
        <v>0.97787129900000003</v>
      </c>
      <c r="Q7456">
        <f t="shared" si="280"/>
        <v>3.0886743341750003</v>
      </c>
      <c r="R7456">
        <f t="shared" si="281"/>
        <v>0</v>
      </c>
    </row>
    <row r="7457" spans="1:18" x14ac:dyDescent="0.5">
      <c r="A7457">
        <v>2257</v>
      </c>
      <c r="B7457" t="s">
        <v>2263</v>
      </c>
      <c r="C7457">
        <v>-0.20436038870000001</v>
      </c>
      <c r="D7457">
        <v>4.2159694203999996</v>
      </c>
      <c r="E7457">
        <v>0.73574868589999998</v>
      </c>
      <c r="F7457">
        <v>0.97528281910000003</v>
      </c>
      <c r="G7457" t="b">
        <v>0</v>
      </c>
      <c r="H7457">
        <v>14.451196469099999</v>
      </c>
      <c r="I7457">
        <v>12.2469852792</v>
      </c>
      <c r="J7457">
        <v>5.8957549114000001</v>
      </c>
      <c r="K7457">
        <v>34.989636814100002</v>
      </c>
      <c r="L7457">
        <v>15.763979498199999</v>
      </c>
      <c r="M7457">
        <v>24.723233453300001</v>
      </c>
      <c r="N7457">
        <v>19.547759178300002</v>
      </c>
      <c r="O7457">
        <v>17.564072948300002</v>
      </c>
      <c r="Q7457">
        <f t="shared" si="280"/>
        <v>19.399761269525001</v>
      </c>
      <c r="R7457">
        <f t="shared" si="281"/>
        <v>0</v>
      </c>
    </row>
    <row r="7458" spans="1:18" x14ac:dyDescent="0.5">
      <c r="A7458">
        <v>2264</v>
      </c>
      <c r="B7458" t="s">
        <v>2270</v>
      </c>
      <c r="C7458">
        <v>-4.4366187500000001E-2</v>
      </c>
      <c r="D7458">
        <v>7.2707913507999997</v>
      </c>
      <c r="E7458">
        <v>0.73403641139999998</v>
      </c>
      <c r="F7458">
        <v>0.97528281910000003</v>
      </c>
      <c r="G7458" t="b">
        <v>0</v>
      </c>
      <c r="H7458">
        <v>179.08190356759999</v>
      </c>
      <c r="I7458">
        <v>82.276482706500005</v>
      </c>
      <c r="J7458">
        <v>80.130795918999993</v>
      </c>
      <c r="K7458">
        <v>232.90737384209999</v>
      </c>
      <c r="L7458">
        <v>183.5702255983</v>
      </c>
      <c r="M7458">
        <v>155.46836076989999</v>
      </c>
      <c r="N7458">
        <v>142.69864200169999</v>
      </c>
      <c r="O7458">
        <v>147.92183919839999</v>
      </c>
      <c r="Q7458">
        <f t="shared" si="280"/>
        <v>157.41476689207499</v>
      </c>
      <c r="R7458">
        <f t="shared" si="281"/>
        <v>0</v>
      </c>
    </row>
    <row r="7459" spans="1:18" x14ac:dyDescent="0.5">
      <c r="A7459">
        <v>2307</v>
      </c>
      <c r="B7459" t="s">
        <v>2313</v>
      </c>
      <c r="C7459">
        <v>-0.3087156117</v>
      </c>
      <c r="D7459">
        <v>5.8914144437999996</v>
      </c>
      <c r="E7459">
        <v>0.73897013079999996</v>
      </c>
      <c r="F7459">
        <v>0.97528281910000003</v>
      </c>
      <c r="G7459" t="b">
        <v>0</v>
      </c>
      <c r="H7459">
        <v>40.781234609000002</v>
      </c>
      <c r="I7459">
        <v>64.214905009899994</v>
      </c>
      <c r="J7459">
        <v>57.553797944700001</v>
      </c>
      <c r="K7459">
        <v>45.8904416074</v>
      </c>
      <c r="L7459">
        <v>74.107448384600005</v>
      </c>
      <c r="M7459">
        <v>56.6752323973</v>
      </c>
      <c r="N7459">
        <v>28.421821281500002</v>
      </c>
      <c r="O7459">
        <v>87.068156049899997</v>
      </c>
      <c r="Q7459">
        <f t="shared" si="280"/>
        <v>61.568164528324999</v>
      </c>
      <c r="R7459">
        <f t="shared" si="281"/>
        <v>0</v>
      </c>
    </row>
    <row r="7460" spans="1:18" x14ac:dyDescent="0.5">
      <c r="A7460">
        <v>2447</v>
      </c>
      <c r="B7460" t="s">
        <v>2453</v>
      </c>
      <c r="C7460">
        <v>0.2380526389</v>
      </c>
      <c r="D7460">
        <v>2.9482788316000001</v>
      </c>
      <c r="E7460">
        <v>0.73860767819999995</v>
      </c>
      <c r="F7460">
        <v>0.97528281910000003</v>
      </c>
      <c r="G7460" t="b">
        <v>0</v>
      </c>
      <c r="H7460">
        <v>10.3730730082</v>
      </c>
      <c r="I7460">
        <v>2.0351073461000002</v>
      </c>
      <c r="J7460">
        <v>16.049555036600001</v>
      </c>
      <c r="K7460">
        <v>1.9465722845</v>
      </c>
      <c r="L7460">
        <v>12.845610000800001</v>
      </c>
      <c r="M7460">
        <v>6.8152858077999996</v>
      </c>
      <c r="N7460">
        <v>0.86878929680000005</v>
      </c>
      <c r="O7460">
        <v>6.9391251798000004</v>
      </c>
      <c r="Q7460">
        <f t="shared" si="280"/>
        <v>6.8672025713</v>
      </c>
      <c r="R7460">
        <f t="shared" si="281"/>
        <v>0</v>
      </c>
    </row>
    <row r="7461" spans="1:18" x14ac:dyDescent="0.5">
      <c r="A7461">
        <v>2652</v>
      </c>
      <c r="B7461" t="s">
        <v>2658</v>
      </c>
      <c r="C7461">
        <v>0.50117121269999998</v>
      </c>
      <c r="D7461">
        <v>4.9795015065000001</v>
      </c>
      <c r="E7461">
        <v>0.7389379935</v>
      </c>
      <c r="F7461">
        <v>0.97528281910000003</v>
      </c>
      <c r="G7461" t="b">
        <v>0</v>
      </c>
      <c r="H7461">
        <v>71.544924921700002</v>
      </c>
      <c r="I7461">
        <v>38.194603941899999</v>
      </c>
      <c r="J7461">
        <v>12.423197848999999</v>
      </c>
      <c r="K7461">
        <v>11.411780018</v>
      </c>
      <c r="L7461">
        <v>38.943488047199999</v>
      </c>
      <c r="M7461">
        <v>14.771205223600001</v>
      </c>
      <c r="N7461">
        <v>49.272764404999997</v>
      </c>
      <c r="O7461">
        <v>11.9037025442</v>
      </c>
      <c r="Q7461">
        <f t="shared" si="280"/>
        <v>28.722790054999997</v>
      </c>
      <c r="R7461">
        <f t="shared" si="281"/>
        <v>0</v>
      </c>
    </row>
    <row r="7462" spans="1:18" x14ac:dyDescent="0.5">
      <c r="A7462">
        <v>2860</v>
      </c>
      <c r="B7462" t="s">
        <v>2866</v>
      </c>
      <c r="C7462">
        <v>0.46827364910000002</v>
      </c>
      <c r="D7462">
        <v>6.1117132454999998</v>
      </c>
      <c r="E7462">
        <v>0.73355957380000003</v>
      </c>
      <c r="F7462">
        <v>0.97528281910000003</v>
      </c>
      <c r="G7462" t="b">
        <v>0</v>
      </c>
      <c r="H7462">
        <v>35.531957743900001</v>
      </c>
      <c r="I7462">
        <v>47.970387443699998</v>
      </c>
      <c r="J7462">
        <v>69.906808235300005</v>
      </c>
      <c r="K7462">
        <v>127.5491489428</v>
      </c>
      <c r="L7462">
        <v>41.766173298799998</v>
      </c>
      <c r="M7462">
        <v>23.0693147217</v>
      </c>
      <c r="N7462">
        <v>126.87426552399999</v>
      </c>
      <c r="O7462">
        <v>53.0495179734</v>
      </c>
      <c r="Q7462">
        <f t="shared" si="280"/>
        <v>61.189817879475001</v>
      </c>
      <c r="R7462">
        <f t="shared" si="281"/>
        <v>0</v>
      </c>
    </row>
    <row r="7463" spans="1:18" x14ac:dyDescent="0.5">
      <c r="A7463">
        <v>3218</v>
      </c>
      <c r="B7463" t="s">
        <v>3224</v>
      </c>
      <c r="C7463">
        <v>0.56062189360000003</v>
      </c>
      <c r="D7463">
        <v>3.7088556197</v>
      </c>
      <c r="E7463">
        <v>0.733977926</v>
      </c>
      <c r="F7463">
        <v>0.97528281910000003</v>
      </c>
      <c r="G7463" t="b">
        <v>0</v>
      </c>
      <c r="H7463">
        <v>44.085560285</v>
      </c>
      <c r="I7463">
        <v>8.7945710314000003</v>
      </c>
      <c r="J7463">
        <v>2.3395852799999999E-2</v>
      </c>
      <c r="K7463">
        <v>8.6622466660999997</v>
      </c>
      <c r="L7463">
        <v>15.4051635764</v>
      </c>
      <c r="M7463">
        <v>18.406974849000001</v>
      </c>
      <c r="N7463">
        <v>6.8572298070000004</v>
      </c>
      <c r="O7463">
        <v>3.0652504182000002</v>
      </c>
      <c r="Q7463">
        <f t="shared" si="280"/>
        <v>10.933654662650001</v>
      </c>
      <c r="R7463">
        <f t="shared" si="281"/>
        <v>0</v>
      </c>
    </row>
    <row r="7464" spans="1:18" x14ac:dyDescent="0.5">
      <c r="A7464">
        <v>3457</v>
      </c>
      <c r="B7464" t="s">
        <v>3463</v>
      </c>
      <c r="C7464">
        <v>5.6767906999999999E-3</v>
      </c>
      <c r="D7464">
        <v>6.6903336284000003</v>
      </c>
      <c r="E7464">
        <v>0.73299646439999999</v>
      </c>
      <c r="F7464">
        <v>0.97528281910000003</v>
      </c>
      <c r="G7464" t="b">
        <v>0</v>
      </c>
      <c r="H7464">
        <v>90.199725573699993</v>
      </c>
      <c r="I7464">
        <v>30.9990458254</v>
      </c>
      <c r="J7464">
        <v>29.0342533534</v>
      </c>
      <c r="K7464">
        <v>232.15307708189999</v>
      </c>
      <c r="L7464">
        <v>64.658629110299998</v>
      </c>
      <c r="M7464">
        <v>65.301274057800001</v>
      </c>
      <c r="N7464">
        <v>115.2386945845</v>
      </c>
      <c r="O7464">
        <v>170.6573469013</v>
      </c>
      <c r="Q7464">
        <f t="shared" si="280"/>
        <v>103.963986163475</v>
      </c>
      <c r="R7464">
        <f t="shared" si="281"/>
        <v>0</v>
      </c>
    </row>
    <row r="7465" spans="1:18" x14ac:dyDescent="0.5">
      <c r="A7465">
        <v>3667</v>
      </c>
      <c r="B7465" t="s">
        <v>3673</v>
      </c>
      <c r="C7465">
        <v>7.8228583099999999E-2</v>
      </c>
      <c r="D7465">
        <v>8.0694507455999993</v>
      </c>
      <c r="E7465">
        <v>0.73539587669999995</v>
      </c>
      <c r="F7465">
        <v>0.97528281910000003</v>
      </c>
      <c r="G7465" t="b">
        <v>0</v>
      </c>
      <c r="H7465">
        <v>304.72993307069999</v>
      </c>
      <c r="I7465">
        <v>327.79764753220002</v>
      </c>
      <c r="J7465">
        <v>217.81538978259999</v>
      </c>
      <c r="K7465">
        <v>229.16022219440001</v>
      </c>
      <c r="L7465">
        <v>392.23364466200002</v>
      </c>
      <c r="M7465">
        <v>287.05470537240001</v>
      </c>
      <c r="N7465">
        <v>184.61772557290001</v>
      </c>
      <c r="O7465">
        <v>153.63862525440001</v>
      </c>
      <c r="Q7465">
        <f t="shared" si="280"/>
        <v>254.38617521542503</v>
      </c>
      <c r="R7465">
        <f t="shared" si="281"/>
        <v>0</v>
      </c>
    </row>
    <row r="7466" spans="1:18" x14ac:dyDescent="0.5">
      <c r="A7466">
        <v>3733</v>
      </c>
      <c r="B7466" t="s">
        <v>3739</v>
      </c>
      <c r="C7466">
        <v>0.1263908983</v>
      </c>
      <c r="D7466">
        <v>3.5371394089999999</v>
      </c>
      <c r="E7466">
        <v>0.73871890819999997</v>
      </c>
      <c r="F7466">
        <v>0.97528281910000003</v>
      </c>
      <c r="G7466" t="b">
        <v>0</v>
      </c>
      <c r="H7466">
        <v>20.53701148</v>
      </c>
      <c r="I7466">
        <v>13.2281977496</v>
      </c>
      <c r="J7466">
        <v>8.3991111635000006</v>
      </c>
      <c r="K7466">
        <v>7.4699711418000003</v>
      </c>
      <c r="L7466">
        <v>14.233031565199999</v>
      </c>
      <c r="M7466">
        <v>21.230043028800001</v>
      </c>
      <c r="N7466">
        <v>4.4060028624000003</v>
      </c>
      <c r="O7466">
        <v>1.9369373808000001</v>
      </c>
      <c r="Q7466">
        <f t="shared" si="280"/>
        <v>10.451503709300001</v>
      </c>
      <c r="R7466">
        <f t="shared" si="281"/>
        <v>0</v>
      </c>
    </row>
    <row r="7467" spans="1:18" x14ac:dyDescent="0.5">
      <c r="A7467">
        <v>3807</v>
      </c>
      <c r="B7467" t="s">
        <v>3813</v>
      </c>
      <c r="C7467">
        <v>0.59382360789999999</v>
      </c>
      <c r="D7467">
        <v>2.4985516487999999</v>
      </c>
      <c r="E7467">
        <v>0.73703226060000004</v>
      </c>
      <c r="F7467">
        <v>0.97528281910000003</v>
      </c>
      <c r="G7467" t="b">
        <v>0</v>
      </c>
      <c r="H7467">
        <v>8.3653814600000001E-2</v>
      </c>
      <c r="I7467">
        <v>5.5238627965999996</v>
      </c>
      <c r="J7467">
        <v>0.14037511690000001</v>
      </c>
      <c r="K7467">
        <v>21.752945279399999</v>
      </c>
      <c r="L7467">
        <v>10.0229247492</v>
      </c>
      <c r="M7467">
        <v>2.8230681797999999</v>
      </c>
      <c r="N7467">
        <v>9.3084567500000007E-2</v>
      </c>
      <c r="O7467">
        <v>4.9645773644000002</v>
      </c>
      <c r="Q7467">
        <f t="shared" si="280"/>
        <v>4.4759137152249995</v>
      </c>
      <c r="R7467">
        <f t="shared" si="281"/>
        <v>0</v>
      </c>
    </row>
    <row r="7468" spans="1:18" x14ac:dyDescent="0.5">
      <c r="A7468">
        <v>3849</v>
      </c>
      <c r="B7468" t="s">
        <v>3855</v>
      </c>
      <c r="C7468">
        <v>-0.2318693705</v>
      </c>
      <c r="D7468">
        <v>6.9112896389999996</v>
      </c>
      <c r="E7468">
        <v>0.73440357820000002</v>
      </c>
      <c r="F7468">
        <v>0.97528281910000003</v>
      </c>
      <c r="G7468" t="b">
        <v>0</v>
      </c>
      <c r="H7468">
        <v>89.028572169499995</v>
      </c>
      <c r="I7468">
        <v>137.62413427990001</v>
      </c>
      <c r="J7468">
        <v>140.44530449679999</v>
      </c>
      <c r="K7468">
        <v>57.0345679363</v>
      </c>
      <c r="L7468">
        <v>159.88837475880001</v>
      </c>
      <c r="M7468">
        <v>56.4043319154</v>
      </c>
      <c r="N7468">
        <v>36.799432357900002</v>
      </c>
      <c r="O7468">
        <v>234.9899952483</v>
      </c>
      <c r="Q7468">
        <f t="shared" si="280"/>
        <v>122.02053357010001</v>
      </c>
      <c r="R7468">
        <f t="shared" si="281"/>
        <v>0</v>
      </c>
    </row>
    <row r="7469" spans="1:18" x14ac:dyDescent="0.5">
      <c r="A7469">
        <v>4106</v>
      </c>
      <c r="B7469" t="s">
        <v>4112</v>
      </c>
      <c r="C7469">
        <v>0.26139963760000001</v>
      </c>
      <c r="D7469">
        <v>5.7696739249000002</v>
      </c>
      <c r="E7469">
        <v>0.73863861929999997</v>
      </c>
      <c r="F7469">
        <v>0.97528281910000003</v>
      </c>
      <c r="G7469" t="b">
        <v>0</v>
      </c>
      <c r="H7469">
        <v>76.689634518600002</v>
      </c>
      <c r="I7469">
        <v>55.056921952499998</v>
      </c>
      <c r="J7469">
        <v>44.7328705977</v>
      </c>
      <c r="K7469">
        <v>48.469649884399999</v>
      </c>
      <c r="L7469">
        <v>61.812022797300003</v>
      </c>
      <c r="M7469">
        <v>42.545633578299999</v>
      </c>
      <c r="N7469">
        <v>44.990874299300003</v>
      </c>
      <c r="O7469">
        <v>48.141356260899997</v>
      </c>
      <c r="Q7469">
        <f t="shared" si="280"/>
        <v>49.372471733950007</v>
      </c>
      <c r="R7469">
        <f t="shared" si="281"/>
        <v>0</v>
      </c>
    </row>
    <row r="7470" spans="1:18" x14ac:dyDescent="0.5">
      <c r="A7470">
        <v>4275</v>
      </c>
      <c r="B7470" t="s">
        <v>4281</v>
      </c>
      <c r="C7470">
        <v>0.13624390259999999</v>
      </c>
      <c r="D7470">
        <v>4.3892775977999996</v>
      </c>
      <c r="E7470">
        <v>0.73360233009999998</v>
      </c>
      <c r="F7470">
        <v>0.97528281910000003</v>
      </c>
      <c r="G7470" t="b">
        <v>0</v>
      </c>
      <c r="H7470">
        <v>28.9023929383</v>
      </c>
      <c r="I7470">
        <v>15.772081932300001</v>
      </c>
      <c r="J7470">
        <v>9.6858830687000008</v>
      </c>
      <c r="K7470">
        <v>21.6556166652</v>
      </c>
      <c r="L7470">
        <v>25.762983186</v>
      </c>
      <c r="M7470">
        <v>11.263756879000001</v>
      </c>
      <c r="N7470">
        <v>46.976678406300003</v>
      </c>
      <c r="O7470">
        <v>3.8738747616000002</v>
      </c>
      <c r="Q7470">
        <f t="shared" si="280"/>
        <v>21.969323308225</v>
      </c>
      <c r="R7470">
        <f t="shared" si="281"/>
        <v>0</v>
      </c>
    </row>
    <row r="7471" spans="1:18" x14ac:dyDescent="0.5">
      <c r="A7471">
        <v>4285</v>
      </c>
      <c r="B7471" t="s">
        <v>4291</v>
      </c>
      <c r="C7471">
        <v>-0.1571111667</v>
      </c>
      <c r="D7471">
        <v>4.9770493319</v>
      </c>
      <c r="E7471">
        <v>0.73388279550000002</v>
      </c>
      <c r="F7471">
        <v>0.97528281910000003</v>
      </c>
      <c r="G7471" t="b">
        <v>0</v>
      </c>
      <c r="H7471">
        <v>38.9826775955</v>
      </c>
      <c r="I7471">
        <v>22.386180807100001</v>
      </c>
      <c r="J7471">
        <v>18.225369349200001</v>
      </c>
      <c r="K7471">
        <v>33.456711140099998</v>
      </c>
      <c r="L7471">
        <v>50.975781958600002</v>
      </c>
      <c r="M7471">
        <v>32.451026147500002</v>
      </c>
      <c r="N7471">
        <v>26.591158120300001</v>
      </c>
      <c r="O7471">
        <v>23.788599871100001</v>
      </c>
      <c r="Q7471">
        <f t="shared" si="280"/>
        <v>33.451641524374999</v>
      </c>
      <c r="R7471">
        <f t="shared" si="281"/>
        <v>0</v>
      </c>
    </row>
    <row r="7472" spans="1:18" x14ac:dyDescent="0.5">
      <c r="A7472">
        <v>4364</v>
      </c>
      <c r="B7472" t="s">
        <v>4370</v>
      </c>
      <c r="C7472">
        <v>-0.23854091050000001</v>
      </c>
      <c r="D7472">
        <v>5.8134599740999997</v>
      </c>
      <c r="E7472">
        <v>0.73573593299999995</v>
      </c>
      <c r="F7472">
        <v>0.97528281910000003</v>
      </c>
      <c r="G7472" t="b">
        <v>0</v>
      </c>
      <c r="H7472">
        <v>67.843243626499998</v>
      </c>
      <c r="I7472">
        <v>49.133305927199999</v>
      </c>
      <c r="J7472">
        <v>65.695554727100003</v>
      </c>
      <c r="K7472">
        <v>13.066366459799999</v>
      </c>
      <c r="L7472">
        <v>114.86893710229999</v>
      </c>
      <c r="M7472">
        <v>48.2345436982</v>
      </c>
      <c r="N7472">
        <v>17.375785936300002</v>
      </c>
      <c r="O7472">
        <v>58.164537076099997</v>
      </c>
      <c r="Q7472">
        <f t="shared" si="280"/>
        <v>59.660950953224997</v>
      </c>
      <c r="R7472">
        <f t="shared" si="281"/>
        <v>0</v>
      </c>
    </row>
    <row r="7473" spans="1:18" x14ac:dyDescent="0.5">
      <c r="A7473">
        <v>4824</v>
      </c>
      <c r="B7473" t="s">
        <v>4823</v>
      </c>
      <c r="C7473">
        <v>-0.31932923839999999</v>
      </c>
      <c r="D7473">
        <v>3.9996528730000001</v>
      </c>
      <c r="E7473">
        <v>0.7348462174</v>
      </c>
      <c r="F7473">
        <v>0.97528281910000003</v>
      </c>
      <c r="G7473" t="b">
        <v>0</v>
      </c>
      <c r="H7473">
        <v>26.580999583600001</v>
      </c>
      <c r="I7473">
        <v>29.1819856949</v>
      </c>
      <c r="J7473">
        <v>1.4739387279</v>
      </c>
      <c r="K7473">
        <v>2.1412295129999999</v>
      </c>
      <c r="L7473">
        <v>17.581980168699999</v>
      </c>
      <c r="M7473">
        <v>24.637685932699998</v>
      </c>
      <c r="N7473">
        <v>14.552220721599999</v>
      </c>
      <c r="O7473">
        <v>10.8318051587</v>
      </c>
      <c r="Q7473">
        <f t="shared" si="280"/>
        <v>16.900922995424999</v>
      </c>
      <c r="R7473">
        <f t="shared" si="281"/>
        <v>0</v>
      </c>
    </row>
    <row r="7474" spans="1:18" x14ac:dyDescent="0.5">
      <c r="A7474">
        <v>4936</v>
      </c>
      <c r="B7474" t="s">
        <v>4935</v>
      </c>
      <c r="C7474">
        <v>-0.29908814340000001</v>
      </c>
      <c r="D7474">
        <v>3.0906695547999998</v>
      </c>
      <c r="E7474">
        <v>0.7372462648</v>
      </c>
      <c r="F7474">
        <v>0.97528281910000003</v>
      </c>
      <c r="G7474" t="b">
        <v>0</v>
      </c>
      <c r="H7474">
        <v>1.1084130431999999</v>
      </c>
      <c r="I7474">
        <v>11.047725593099999</v>
      </c>
      <c r="J7474">
        <v>9.8028623329000002</v>
      </c>
      <c r="K7474">
        <v>6.2533634640000004</v>
      </c>
      <c r="L7474">
        <v>8.1810030173000001</v>
      </c>
      <c r="M7474">
        <v>4.2773760300000001</v>
      </c>
      <c r="N7474">
        <v>14.2109106407</v>
      </c>
      <c r="O7474">
        <v>9.5154399483999992</v>
      </c>
      <c r="Q7474">
        <f t="shared" si="280"/>
        <v>9.0461824091</v>
      </c>
      <c r="R7474">
        <f t="shared" si="281"/>
        <v>0</v>
      </c>
    </row>
    <row r="7475" spans="1:18" x14ac:dyDescent="0.5">
      <c r="A7475">
        <v>4987</v>
      </c>
      <c r="B7475" t="s">
        <v>4986</v>
      </c>
      <c r="C7475">
        <v>0.69897027450000004</v>
      </c>
      <c r="D7475">
        <v>2.5824240568999999</v>
      </c>
      <c r="E7475">
        <v>0.73556054829999995</v>
      </c>
      <c r="F7475">
        <v>0.97528281910000003</v>
      </c>
      <c r="G7475" t="b">
        <v>0</v>
      </c>
      <c r="H7475">
        <v>16.877157092000001</v>
      </c>
      <c r="I7475">
        <v>11.8108908479</v>
      </c>
      <c r="J7475">
        <v>0</v>
      </c>
      <c r="K7475">
        <v>0</v>
      </c>
      <c r="L7475">
        <v>19.136849163200001</v>
      </c>
      <c r="M7475">
        <v>5.70316804E-2</v>
      </c>
      <c r="N7475">
        <v>0</v>
      </c>
      <c r="O7475">
        <v>1.4480017313</v>
      </c>
      <c r="Q7475">
        <f t="shared" si="280"/>
        <v>5.1604706437250005</v>
      </c>
      <c r="R7475">
        <f t="shared" si="281"/>
        <v>0</v>
      </c>
    </row>
    <row r="7476" spans="1:18" x14ac:dyDescent="0.5">
      <c r="A7476">
        <v>5116</v>
      </c>
      <c r="B7476" t="s">
        <v>5115</v>
      </c>
      <c r="C7476">
        <v>0.16245373069999999</v>
      </c>
      <c r="D7476">
        <v>4.9651242620999998</v>
      </c>
      <c r="E7476">
        <v>0.73912479730000002</v>
      </c>
      <c r="F7476">
        <v>0.97528281910000003</v>
      </c>
      <c r="G7476" t="b">
        <v>0</v>
      </c>
      <c r="H7476">
        <v>50.317769471399998</v>
      </c>
      <c r="I7476">
        <v>36.086814190600002</v>
      </c>
      <c r="J7476">
        <v>8.6564655444999996</v>
      </c>
      <c r="K7476">
        <v>38.079820315799999</v>
      </c>
      <c r="L7476">
        <v>24.710456482000001</v>
      </c>
      <c r="M7476">
        <v>44.056973108900003</v>
      </c>
      <c r="N7476">
        <v>21.688704231199999</v>
      </c>
      <c r="O7476">
        <v>22.566260747299999</v>
      </c>
      <c r="Q7476">
        <f t="shared" si="280"/>
        <v>28.255598642350002</v>
      </c>
      <c r="R7476">
        <f t="shared" si="281"/>
        <v>0</v>
      </c>
    </row>
    <row r="7477" spans="1:18" x14ac:dyDescent="0.5">
      <c r="A7477">
        <v>5162</v>
      </c>
      <c r="B7477" t="s">
        <v>5161</v>
      </c>
      <c r="C7477">
        <v>0.68027992900000001</v>
      </c>
      <c r="D7477">
        <v>1.4787237799999999</v>
      </c>
      <c r="E7477">
        <v>0.73803333000000004</v>
      </c>
      <c r="F7477">
        <v>0.97528281910000003</v>
      </c>
      <c r="G7477" t="b">
        <v>0</v>
      </c>
      <c r="H7477">
        <v>4.1826907300000001E-2</v>
      </c>
      <c r="I7477">
        <v>3.6341202599999997E-2</v>
      </c>
      <c r="J7477">
        <v>0</v>
      </c>
      <c r="K7477">
        <v>13.2610236883</v>
      </c>
      <c r="L7477">
        <v>1.7701585475999999</v>
      </c>
      <c r="M7477">
        <v>1.3117286492</v>
      </c>
      <c r="N7477">
        <v>1.2100993777</v>
      </c>
      <c r="O7477">
        <v>4.2687843247000004</v>
      </c>
      <c r="Q7477">
        <f t="shared" si="280"/>
        <v>2.1401927248000003</v>
      </c>
      <c r="R7477">
        <f t="shared" si="281"/>
        <v>0</v>
      </c>
    </row>
    <row r="7478" spans="1:18" x14ac:dyDescent="0.5">
      <c r="A7478">
        <v>5174</v>
      </c>
      <c r="B7478" t="s">
        <v>5173</v>
      </c>
      <c r="C7478">
        <v>8.2666982099999994E-2</v>
      </c>
      <c r="D7478">
        <v>4.7309883713999996</v>
      </c>
      <c r="E7478">
        <v>0.73773097990000003</v>
      </c>
      <c r="F7478">
        <v>0.97528281910000003</v>
      </c>
      <c r="G7478" t="b">
        <v>0</v>
      </c>
      <c r="H7478">
        <v>10.205765379100001</v>
      </c>
      <c r="I7478">
        <v>60.508102343799997</v>
      </c>
      <c r="J7478">
        <v>8.6096738388999992</v>
      </c>
      <c r="K7478">
        <v>32.872739454700003</v>
      </c>
      <c r="L7478">
        <v>24.758298604899998</v>
      </c>
      <c r="M7478">
        <v>16.097191792899999</v>
      </c>
      <c r="N7478">
        <v>21.409450528600001</v>
      </c>
      <c r="O7478">
        <v>33.210013733099998</v>
      </c>
      <c r="Q7478">
        <f t="shared" si="280"/>
        <v>23.868738664875</v>
      </c>
      <c r="R7478">
        <f t="shared" si="281"/>
        <v>0</v>
      </c>
    </row>
    <row r="7479" spans="1:18" x14ac:dyDescent="0.5">
      <c r="A7479">
        <v>5196</v>
      </c>
      <c r="B7479" t="s">
        <v>5195</v>
      </c>
      <c r="C7479">
        <v>0.35820572899999997</v>
      </c>
      <c r="D7479">
        <v>4.1427086019999999</v>
      </c>
      <c r="E7479">
        <v>0.73510483680000005</v>
      </c>
      <c r="F7479">
        <v>0.97528281910000003</v>
      </c>
      <c r="G7479" t="b">
        <v>0</v>
      </c>
      <c r="H7479">
        <v>12.2343703827</v>
      </c>
      <c r="I7479">
        <v>19.297178585299999</v>
      </c>
      <c r="J7479">
        <v>21.3604136274</v>
      </c>
      <c r="K7479">
        <v>20.487673294499999</v>
      </c>
      <c r="L7479">
        <v>3.3728696650000001</v>
      </c>
      <c r="M7479">
        <v>1.1834073682999999</v>
      </c>
      <c r="N7479">
        <v>10.983978966900001</v>
      </c>
      <c r="O7479">
        <v>42.349349335699998</v>
      </c>
      <c r="Q7479">
        <f t="shared" si="280"/>
        <v>14.472401333975</v>
      </c>
      <c r="R7479">
        <f t="shared" si="281"/>
        <v>0</v>
      </c>
    </row>
    <row r="7480" spans="1:18" x14ac:dyDescent="0.5">
      <c r="A7480">
        <v>5427</v>
      </c>
      <c r="B7480" t="s">
        <v>5426</v>
      </c>
      <c r="C7480">
        <v>-0.33438058999999998</v>
      </c>
      <c r="D7480">
        <v>5.1264636017000003</v>
      </c>
      <c r="E7480">
        <v>0.73510084190000002</v>
      </c>
      <c r="F7480">
        <v>0.97528281910000003</v>
      </c>
      <c r="G7480" t="b">
        <v>0</v>
      </c>
      <c r="H7480">
        <v>45.905030752199998</v>
      </c>
      <c r="I7480">
        <v>37.467779889799999</v>
      </c>
      <c r="J7480">
        <v>12.1892393208</v>
      </c>
      <c r="K7480">
        <v>32.386096383599998</v>
      </c>
      <c r="L7480">
        <v>28.585668437599999</v>
      </c>
      <c r="M7480">
        <v>63.276649403599997</v>
      </c>
      <c r="N7480">
        <v>19.361590043300001</v>
      </c>
      <c r="O7480">
        <v>34.469963291500001</v>
      </c>
      <c r="Q7480">
        <f t="shared" si="280"/>
        <v>36.423467793999997</v>
      </c>
      <c r="R7480">
        <f t="shared" si="281"/>
        <v>0</v>
      </c>
    </row>
    <row r="7481" spans="1:18" x14ac:dyDescent="0.5">
      <c r="A7481">
        <v>5593</v>
      </c>
      <c r="B7481" t="s">
        <v>5592</v>
      </c>
      <c r="C7481">
        <v>0.24705533830000001</v>
      </c>
      <c r="D7481">
        <v>7.6505701503000001</v>
      </c>
      <c r="E7481">
        <v>0.73723989690000002</v>
      </c>
      <c r="F7481">
        <v>0.97528281910000003</v>
      </c>
      <c r="G7481" t="b">
        <v>0</v>
      </c>
      <c r="H7481">
        <v>172.26411767920001</v>
      </c>
      <c r="I7481">
        <v>99.647577553600001</v>
      </c>
      <c r="J7481">
        <v>203.23977347389999</v>
      </c>
      <c r="K7481">
        <v>323.44731722559999</v>
      </c>
      <c r="L7481">
        <v>146.0620012384</v>
      </c>
      <c r="M7481">
        <v>143.6200291669</v>
      </c>
      <c r="N7481">
        <v>220.30014312060001</v>
      </c>
      <c r="O7481">
        <v>222.1272266224</v>
      </c>
      <c r="Q7481">
        <f t="shared" si="280"/>
        <v>183.027350037075</v>
      </c>
      <c r="R7481">
        <f t="shared" si="281"/>
        <v>0</v>
      </c>
    </row>
    <row r="7482" spans="1:18" x14ac:dyDescent="0.5">
      <c r="A7482">
        <v>5623</v>
      </c>
      <c r="B7482" t="s">
        <v>5622</v>
      </c>
      <c r="C7482">
        <v>-0.53690026059999996</v>
      </c>
      <c r="D7482">
        <v>5.4762059958</v>
      </c>
      <c r="E7482">
        <v>0.7391620981</v>
      </c>
      <c r="F7482">
        <v>0.97528281910000003</v>
      </c>
      <c r="G7482" t="b">
        <v>0</v>
      </c>
      <c r="H7482">
        <v>20.076915499799998</v>
      </c>
      <c r="I7482">
        <v>39.212157615000002</v>
      </c>
      <c r="J7482">
        <v>46.744913940499998</v>
      </c>
      <c r="K7482">
        <v>45.939105914499997</v>
      </c>
      <c r="L7482">
        <v>40.857172963499998</v>
      </c>
      <c r="M7482">
        <v>89.924702070400002</v>
      </c>
      <c r="N7482">
        <v>12.6905293713</v>
      </c>
      <c r="O7482">
        <v>45.847119751500003</v>
      </c>
      <c r="Q7482">
        <f t="shared" si="280"/>
        <v>47.329881039175</v>
      </c>
      <c r="R7482">
        <f t="shared" si="281"/>
        <v>0</v>
      </c>
    </row>
    <row r="7483" spans="1:18" x14ac:dyDescent="0.5">
      <c r="A7483">
        <v>6005</v>
      </c>
      <c r="B7483" t="s">
        <v>6004</v>
      </c>
      <c r="C7483">
        <v>-0.94966474170000004</v>
      </c>
      <c r="D7483">
        <v>2.0006638527999998</v>
      </c>
      <c r="E7483">
        <v>0.73547678090000002</v>
      </c>
      <c r="F7483">
        <v>0.97528281910000003</v>
      </c>
      <c r="G7483" t="b">
        <v>0</v>
      </c>
      <c r="H7483">
        <v>0</v>
      </c>
      <c r="I7483">
        <v>0</v>
      </c>
      <c r="J7483">
        <v>0.91243826009999995</v>
      </c>
      <c r="K7483">
        <v>10.8034761791</v>
      </c>
      <c r="L7483">
        <v>1.0046845811</v>
      </c>
      <c r="M7483">
        <v>10.1516391112</v>
      </c>
      <c r="N7483">
        <v>9.3084567500000007E-2</v>
      </c>
      <c r="O7483">
        <v>7.9358016961000004</v>
      </c>
      <c r="Q7483">
        <f t="shared" si="280"/>
        <v>4.7963024889749999</v>
      </c>
      <c r="R7483">
        <f t="shared" si="281"/>
        <v>0</v>
      </c>
    </row>
    <row r="7484" spans="1:18" x14ac:dyDescent="0.5">
      <c r="A7484">
        <v>6111</v>
      </c>
      <c r="B7484" t="s">
        <v>6110</v>
      </c>
      <c r="C7484">
        <v>2.7742334699999999E-2</v>
      </c>
      <c r="D7484">
        <v>4.6996323843000001</v>
      </c>
      <c r="E7484">
        <v>0.73868179609999995</v>
      </c>
      <c r="F7484">
        <v>0.97528281910000003</v>
      </c>
      <c r="G7484" t="b">
        <v>0</v>
      </c>
      <c r="H7484">
        <v>41.241330589199997</v>
      </c>
      <c r="I7484">
        <v>40.847511732400001</v>
      </c>
      <c r="J7484">
        <v>9.1711743065999993</v>
      </c>
      <c r="K7484">
        <v>19.2710656167</v>
      </c>
      <c r="L7484">
        <v>23.944982515500001</v>
      </c>
      <c r="M7484">
        <v>52.012892524599998</v>
      </c>
      <c r="N7484">
        <v>19.2064490974</v>
      </c>
      <c r="O7484">
        <v>0.69579303969999995</v>
      </c>
      <c r="Q7484">
        <f t="shared" si="280"/>
        <v>23.965029294299999</v>
      </c>
      <c r="R7484">
        <f t="shared" si="281"/>
        <v>0</v>
      </c>
    </row>
    <row r="7485" spans="1:18" x14ac:dyDescent="0.5">
      <c r="A7485">
        <v>6197</v>
      </c>
      <c r="B7485" t="s">
        <v>6196</v>
      </c>
      <c r="C7485">
        <v>0.30580007840000001</v>
      </c>
      <c r="D7485">
        <v>3.6771907049000001</v>
      </c>
      <c r="E7485">
        <v>0.73420625799999994</v>
      </c>
      <c r="F7485">
        <v>0.97528281910000003</v>
      </c>
      <c r="G7485" t="b">
        <v>0</v>
      </c>
      <c r="H7485">
        <v>21.478116894100001</v>
      </c>
      <c r="I7485">
        <v>15.445011108799999</v>
      </c>
      <c r="J7485">
        <v>8.7266531030000003</v>
      </c>
      <c r="K7485">
        <v>8.2486000556000008</v>
      </c>
      <c r="L7485">
        <v>20.907007710799999</v>
      </c>
      <c r="M7485">
        <v>7.0434125294000003</v>
      </c>
      <c r="N7485">
        <v>6.2366660235999998</v>
      </c>
      <c r="O7485">
        <v>12.091754717100001</v>
      </c>
      <c r="Q7485">
        <f t="shared" si="280"/>
        <v>11.569710245225</v>
      </c>
      <c r="R7485">
        <f t="shared" si="281"/>
        <v>0</v>
      </c>
    </row>
    <row r="7486" spans="1:18" x14ac:dyDescent="0.5">
      <c r="A7486">
        <v>6224</v>
      </c>
      <c r="B7486" t="s">
        <v>6223</v>
      </c>
      <c r="C7486">
        <v>-0.1943091958</v>
      </c>
      <c r="D7486">
        <v>7.0438552172</v>
      </c>
      <c r="E7486">
        <v>0.73732826370000004</v>
      </c>
      <c r="F7486">
        <v>0.97528281910000003</v>
      </c>
      <c r="G7486" t="b">
        <v>0</v>
      </c>
      <c r="H7486">
        <v>25.702634530499999</v>
      </c>
      <c r="I7486">
        <v>149.25331911469999</v>
      </c>
      <c r="J7486">
        <v>101.9123348972</v>
      </c>
      <c r="K7486">
        <v>197.7230797995</v>
      </c>
      <c r="L7486">
        <v>112.07017291219999</v>
      </c>
      <c r="M7486">
        <v>96.0413497933</v>
      </c>
      <c r="N7486">
        <v>145.646319973</v>
      </c>
      <c r="O7486">
        <v>181.37632075619999</v>
      </c>
      <c r="Q7486">
        <f t="shared" si="280"/>
        <v>133.783540858675</v>
      </c>
      <c r="R7486">
        <f t="shared" si="281"/>
        <v>0</v>
      </c>
    </row>
    <row r="7487" spans="1:18" x14ac:dyDescent="0.5">
      <c r="A7487">
        <v>6332</v>
      </c>
      <c r="B7487" t="s">
        <v>6331</v>
      </c>
      <c r="C7487">
        <v>-0.55517352639999995</v>
      </c>
      <c r="D7487">
        <v>3.8930867092999999</v>
      </c>
      <c r="E7487">
        <v>0.7351299509</v>
      </c>
      <c r="F7487">
        <v>0.97528281910000003</v>
      </c>
      <c r="G7487" t="b">
        <v>0</v>
      </c>
      <c r="H7487">
        <v>6.0021611963000003</v>
      </c>
      <c r="I7487">
        <v>8.8672534366000004</v>
      </c>
      <c r="J7487">
        <v>4.0708783911999999</v>
      </c>
      <c r="K7487">
        <v>33.0917288367</v>
      </c>
      <c r="L7487">
        <v>2.6313167598999998</v>
      </c>
      <c r="M7487">
        <v>33.349275113799997</v>
      </c>
      <c r="N7487">
        <v>2.6373960796000002</v>
      </c>
      <c r="O7487">
        <v>24.446782476199999</v>
      </c>
      <c r="Q7487">
        <f t="shared" si="280"/>
        <v>15.766192607375</v>
      </c>
      <c r="R7487">
        <f t="shared" si="281"/>
        <v>0</v>
      </c>
    </row>
    <row r="7488" spans="1:18" x14ac:dyDescent="0.5">
      <c r="A7488">
        <v>6432</v>
      </c>
      <c r="B7488" t="s">
        <v>6431</v>
      </c>
      <c r="C7488">
        <v>0.29895583170000001</v>
      </c>
      <c r="D7488">
        <v>3.5163279209999998</v>
      </c>
      <c r="E7488">
        <v>0.73704345569999996</v>
      </c>
      <c r="F7488">
        <v>0.97528281910000003</v>
      </c>
      <c r="G7488" t="b">
        <v>0</v>
      </c>
      <c r="H7488">
        <v>19.846867509700001</v>
      </c>
      <c r="I7488">
        <v>17.625483265300002</v>
      </c>
      <c r="J7488">
        <v>2.5267521048999999</v>
      </c>
      <c r="K7488">
        <v>11.0711298682</v>
      </c>
      <c r="L7488">
        <v>0.93292139669999996</v>
      </c>
      <c r="M7488">
        <v>14.115340899</v>
      </c>
      <c r="N7488">
        <v>9.8359359674999993</v>
      </c>
      <c r="O7488">
        <v>13.257678189</v>
      </c>
      <c r="Q7488">
        <f t="shared" si="280"/>
        <v>9.5354691130499987</v>
      </c>
      <c r="R7488">
        <f t="shared" si="281"/>
        <v>0</v>
      </c>
    </row>
    <row r="7489" spans="1:18" x14ac:dyDescent="0.5">
      <c r="A7489">
        <v>6469</v>
      </c>
      <c r="B7489" t="s">
        <v>6468</v>
      </c>
      <c r="C7489">
        <v>-0.43072081779999999</v>
      </c>
      <c r="D7489">
        <v>4.0536304118000004</v>
      </c>
      <c r="E7489">
        <v>0.73871739179999996</v>
      </c>
      <c r="F7489">
        <v>0.97528281910000003</v>
      </c>
      <c r="G7489" t="b">
        <v>0</v>
      </c>
      <c r="H7489">
        <v>10.143025018099999</v>
      </c>
      <c r="I7489">
        <v>5.0514271625999996</v>
      </c>
      <c r="J7489">
        <v>27.536918772700002</v>
      </c>
      <c r="K7489">
        <v>11.022465561100001</v>
      </c>
      <c r="L7489">
        <v>11.2668199449</v>
      </c>
      <c r="M7489">
        <v>33.392048874099999</v>
      </c>
      <c r="N7489">
        <v>17.375785936300002</v>
      </c>
      <c r="O7489">
        <v>8.7632312568999993</v>
      </c>
      <c r="Q7489">
        <f t="shared" si="280"/>
        <v>17.699471503049999</v>
      </c>
      <c r="R7489">
        <f t="shared" si="281"/>
        <v>0</v>
      </c>
    </row>
    <row r="7490" spans="1:18" x14ac:dyDescent="0.5">
      <c r="A7490">
        <v>6634</v>
      </c>
      <c r="B7490" t="s">
        <v>6633</v>
      </c>
      <c r="C7490">
        <v>0.1177944776</v>
      </c>
      <c r="D7490">
        <v>6.0921635582000002</v>
      </c>
      <c r="E7490">
        <v>0.73914098009999996</v>
      </c>
      <c r="F7490">
        <v>0.97528281910000003</v>
      </c>
      <c r="G7490" t="b">
        <v>0</v>
      </c>
      <c r="H7490">
        <v>69.871848630100004</v>
      </c>
      <c r="I7490">
        <v>17.589142062699999</v>
      </c>
      <c r="J7490">
        <v>27.2093768332</v>
      </c>
      <c r="K7490">
        <v>138.54728235030001</v>
      </c>
      <c r="L7490">
        <v>81.116319390699999</v>
      </c>
      <c r="M7490">
        <v>46.823009608299998</v>
      </c>
      <c r="N7490">
        <v>111.546340073</v>
      </c>
      <c r="O7490">
        <v>40.788516300700003</v>
      </c>
      <c r="Q7490">
        <f t="shared" si="280"/>
        <v>70.068546343175001</v>
      </c>
      <c r="R7490">
        <f t="shared" si="281"/>
        <v>0</v>
      </c>
    </row>
    <row r="7491" spans="1:18" x14ac:dyDescent="0.5">
      <c r="A7491">
        <v>6648</v>
      </c>
      <c r="B7491" t="s">
        <v>6647</v>
      </c>
      <c r="C7491">
        <v>-0.33757338069999998</v>
      </c>
      <c r="D7491">
        <v>2.7183743104999998</v>
      </c>
      <c r="E7491">
        <v>0.73634439559999998</v>
      </c>
      <c r="F7491">
        <v>0.97528281910000003</v>
      </c>
      <c r="G7491" t="b">
        <v>0</v>
      </c>
      <c r="H7491">
        <v>7.2569684150000002</v>
      </c>
      <c r="I7491">
        <v>15.1179402853</v>
      </c>
      <c r="J7491">
        <v>7.0187558499999997E-2</v>
      </c>
      <c r="K7491">
        <v>0.85162537449999998</v>
      </c>
      <c r="L7491">
        <v>0.98076351959999997</v>
      </c>
      <c r="M7491">
        <v>2.0673984144999999</v>
      </c>
      <c r="N7491">
        <v>9.5566822649999992</v>
      </c>
      <c r="O7491">
        <v>14.7620955722</v>
      </c>
      <c r="Q7491">
        <f t="shared" ref="Q7491:Q7554" si="282">AVERAGE(L7491,M7491,N7491,O7491)</f>
        <v>6.8417349428249992</v>
      </c>
      <c r="R7491">
        <f t="shared" ref="R7491:R7554" si="283">P7491/Q7491</f>
        <v>0</v>
      </c>
    </row>
    <row r="7492" spans="1:18" x14ac:dyDescent="0.5">
      <c r="A7492">
        <v>6696</v>
      </c>
      <c r="B7492" t="s">
        <v>6695</v>
      </c>
      <c r="C7492">
        <v>-6.5430807100000002E-2</v>
      </c>
      <c r="D7492">
        <v>5.8363601225000004</v>
      </c>
      <c r="E7492">
        <v>0.73704019300000001</v>
      </c>
      <c r="F7492">
        <v>0.97528281910000003</v>
      </c>
      <c r="G7492" t="b">
        <v>0</v>
      </c>
      <c r="H7492">
        <v>84.197564377399999</v>
      </c>
      <c r="I7492">
        <v>41.719700594999999</v>
      </c>
      <c r="J7492">
        <v>44.101182571499997</v>
      </c>
      <c r="K7492">
        <v>37.666173705299997</v>
      </c>
      <c r="L7492">
        <v>47.578991232100002</v>
      </c>
      <c r="M7492">
        <v>63.9467716483</v>
      </c>
      <c r="N7492">
        <v>72.668019040600001</v>
      </c>
      <c r="O7492">
        <v>48.216577129999997</v>
      </c>
      <c r="Q7492">
        <f t="shared" si="282"/>
        <v>58.10258976275</v>
      </c>
      <c r="R7492">
        <f t="shared" si="283"/>
        <v>0</v>
      </c>
    </row>
    <row r="7493" spans="1:18" x14ac:dyDescent="0.5">
      <c r="A7493">
        <v>6879</v>
      </c>
      <c r="B7493" t="s">
        <v>6878</v>
      </c>
      <c r="C7493">
        <v>-0.1284966196</v>
      </c>
      <c r="D7493">
        <v>2.3031931042</v>
      </c>
      <c r="E7493">
        <v>0.73723254370000002</v>
      </c>
      <c r="F7493">
        <v>0.97528281910000003</v>
      </c>
      <c r="G7493" t="b">
        <v>0</v>
      </c>
      <c r="H7493">
        <v>6.8386993421</v>
      </c>
      <c r="I7493">
        <v>4.4699679209000003</v>
      </c>
      <c r="J7493">
        <v>0.74866729030000001</v>
      </c>
      <c r="K7493">
        <v>5.1827487075000001</v>
      </c>
      <c r="L7493">
        <v>7.5590554194999999</v>
      </c>
      <c r="M7493">
        <v>2.6804889788000001</v>
      </c>
      <c r="N7493">
        <v>7.3847090229000001</v>
      </c>
      <c r="O7493">
        <v>4.0995373691000001</v>
      </c>
      <c r="Q7493">
        <f t="shared" si="282"/>
        <v>5.4309476975750002</v>
      </c>
      <c r="R7493">
        <f t="shared" si="283"/>
        <v>0</v>
      </c>
    </row>
    <row r="7494" spans="1:18" x14ac:dyDescent="0.5">
      <c r="A7494">
        <v>6954</v>
      </c>
      <c r="B7494" t="s">
        <v>6953</v>
      </c>
      <c r="C7494">
        <v>0.3887898749</v>
      </c>
      <c r="D7494">
        <v>4.6767732643000004</v>
      </c>
      <c r="E7494">
        <v>0.73782989720000003</v>
      </c>
      <c r="F7494">
        <v>0.97528281910000003</v>
      </c>
      <c r="G7494" t="b">
        <v>0</v>
      </c>
      <c r="H7494">
        <v>28.2540758753</v>
      </c>
      <c r="I7494">
        <v>15.8084231349</v>
      </c>
      <c r="J7494">
        <v>24.729416434000001</v>
      </c>
      <c r="K7494">
        <v>34.551658050100002</v>
      </c>
      <c r="L7494">
        <v>20.5003496661</v>
      </c>
      <c r="M7494">
        <v>8.9539738228000001</v>
      </c>
      <c r="N7494">
        <v>32.3313731171</v>
      </c>
      <c r="O7494">
        <v>29.843879838300001</v>
      </c>
      <c r="Q7494">
        <f t="shared" si="282"/>
        <v>22.907394111075</v>
      </c>
      <c r="R7494">
        <f t="shared" si="283"/>
        <v>0</v>
      </c>
    </row>
    <row r="7495" spans="1:18" x14ac:dyDescent="0.5">
      <c r="A7495">
        <v>7046</v>
      </c>
      <c r="B7495" t="s">
        <v>7045</v>
      </c>
      <c r="C7495">
        <v>0.57269688780000005</v>
      </c>
      <c r="D7495">
        <v>4.3366441103</v>
      </c>
      <c r="E7495">
        <v>0.73709826379999999</v>
      </c>
      <c r="F7495">
        <v>0.97528281910000003</v>
      </c>
      <c r="G7495" t="b">
        <v>0</v>
      </c>
      <c r="H7495">
        <v>42.935320334499998</v>
      </c>
      <c r="I7495">
        <v>2.4712017774000001</v>
      </c>
      <c r="J7495">
        <v>18.740078111300001</v>
      </c>
      <c r="K7495">
        <v>20.7553269836</v>
      </c>
      <c r="L7495">
        <v>11.434267374999999</v>
      </c>
      <c r="M7495">
        <v>12.9034176905</v>
      </c>
      <c r="N7495">
        <v>27.770229308899999</v>
      </c>
      <c r="O7495">
        <v>17.4700468618</v>
      </c>
      <c r="Q7495">
        <f t="shared" si="282"/>
        <v>17.394490309049999</v>
      </c>
      <c r="R7495">
        <f t="shared" si="283"/>
        <v>0</v>
      </c>
    </row>
    <row r="7496" spans="1:18" x14ac:dyDescent="0.5">
      <c r="A7496">
        <v>7311</v>
      </c>
      <c r="B7496" t="s">
        <v>7310</v>
      </c>
      <c r="C7496">
        <v>-0.22661748079999999</v>
      </c>
      <c r="D7496">
        <v>6.5706915865999997</v>
      </c>
      <c r="E7496">
        <v>0.73706107050000003</v>
      </c>
      <c r="F7496">
        <v>0.97528281910000003</v>
      </c>
      <c r="G7496" t="b">
        <v>0</v>
      </c>
      <c r="H7496">
        <v>67.717762904599994</v>
      </c>
      <c r="I7496">
        <v>108.5511721928</v>
      </c>
      <c r="J7496">
        <v>86.260509358600004</v>
      </c>
      <c r="K7496">
        <v>79.809463665099997</v>
      </c>
      <c r="L7496">
        <v>89.345164530900007</v>
      </c>
      <c r="M7496">
        <v>105.6226721005</v>
      </c>
      <c r="N7496">
        <v>87.189211573099996</v>
      </c>
      <c r="O7496">
        <v>104.38776117339999</v>
      </c>
      <c r="Q7496">
        <f t="shared" si="282"/>
        <v>96.636202344475009</v>
      </c>
      <c r="R7496">
        <f t="shared" si="283"/>
        <v>0</v>
      </c>
    </row>
    <row r="7497" spans="1:18" x14ac:dyDescent="0.5">
      <c r="A7497">
        <v>7409</v>
      </c>
      <c r="B7497" t="s">
        <v>7408</v>
      </c>
      <c r="C7497">
        <v>4.9663370000000004E-3</v>
      </c>
      <c r="D7497">
        <v>4.7789703923999998</v>
      </c>
      <c r="E7497">
        <v>0.73752604249999998</v>
      </c>
      <c r="F7497">
        <v>0.97528281910000003</v>
      </c>
      <c r="G7497" t="b">
        <v>0</v>
      </c>
      <c r="H7497">
        <v>19.700473334200002</v>
      </c>
      <c r="I7497">
        <v>25.438841826200001</v>
      </c>
      <c r="J7497">
        <v>26.928626599299999</v>
      </c>
      <c r="K7497">
        <v>23.8455104853</v>
      </c>
      <c r="L7497">
        <v>21.4093500014</v>
      </c>
      <c r="M7497">
        <v>14.101082978899999</v>
      </c>
      <c r="N7497">
        <v>59.946461480099998</v>
      </c>
      <c r="O7497">
        <v>17.5828781656</v>
      </c>
      <c r="Q7497">
        <f t="shared" si="282"/>
        <v>28.2599431565</v>
      </c>
      <c r="R7497">
        <f t="shared" si="283"/>
        <v>0</v>
      </c>
    </row>
    <row r="7498" spans="1:18" x14ac:dyDescent="0.5">
      <c r="A7498">
        <v>7809</v>
      </c>
      <c r="B7498" t="s">
        <v>7799</v>
      </c>
      <c r="C7498">
        <v>0.13329458820000001</v>
      </c>
      <c r="D7498">
        <v>3.1213430455000002</v>
      </c>
      <c r="E7498">
        <v>0.73529754879999998</v>
      </c>
      <c r="F7498">
        <v>0.97528281910000003</v>
      </c>
      <c r="G7498" t="b">
        <v>0</v>
      </c>
      <c r="H7498">
        <v>8.6163429019999995</v>
      </c>
      <c r="I7498">
        <v>5.9962984305000004</v>
      </c>
      <c r="J7498">
        <v>0.93583411289999996</v>
      </c>
      <c r="K7498">
        <v>24.040167713700001</v>
      </c>
      <c r="L7498">
        <v>5.1430282126</v>
      </c>
      <c r="M7498">
        <v>20.2462465419</v>
      </c>
      <c r="N7498">
        <v>0.899817486</v>
      </c>
      <c r="O7498">
        <v>3.4789651985000001</v>
      </c>
      <c r="Q7498">
        <f t="shared" si="282"/>
        <v>7.4420143597499999</v>
      </c>
      <c r="R7498">
        <f t="shared" si="283"/>
        <v>0</v>
      </c>
    </row>
    <row r="7499" spans="1:18" x14ac:dyDescent="0.5">
      <c r="A7499">
        <v>8075</v>
      </c>
      <c r="B7499" t="s">
        <v>8065</v>
      </c>
      <c r="C7499">
        <v>0.1431481932</v>
      </c>
      <c r="D7499">
        <v>6.9289193168000001</v>
      </c>
      <c r="E7499">
        <v>0.73860638420000002</v>
      </c>
      <c r="F7499">
        <v>0.97528281910000003</v>
      </c>
      <c r="G7499" t="b">
        <v>0</v>
      </c>
      <c r="H7499">
        <v>79.345643131599999</v>
      </c>
      <c r="I7499">
        <v>151.8335444999</v>
      </c>
      <c r="J7499">
        <v>140.86642984759999</v>
      </c>
      <c r="K7499">
        <v>105.6745428956</v>
      </c>
      <c r="L7499">
        <v>158.90761123920001</v>
      </c>
      <c r="M7499">
        <v>66.670034387399994</v>
      </c>
      <c r="N7499">
        <v>121.3822760405</v>
      </c>
      <c r="O7499">
        <v>108.1111941967</v>
      </c>
      <c r="Q7499">
        <f t="shared" si="282"/>
        <v>113.76777896595</v>
      </c>
      <c r="R7499">
        <f t="shared" si="283"/>
        <v>0</v>
      </c>
    </row>
    <row r="7500" spans="1:18" x14ac:dyDescent="0.5">
      <c r="A7500">
        <v>8093</v>
      </c>
      <c r="B7500" t="s">
        <v>8083</v>
      </c>
      <c r="C7500">
        <v>0.34336330300000001</v>
      </c>
      <c r="D7500">
        <v>3.7811568974999998</v>
      </c>
      <c r="E7500">
        <v>0.73804952459999995</v>
      </c>
      <c r="F7500">
        <v>0.97528281910000003</v>
      </c>
      <c r="G7500" t="b">
        <v>0</v>
      </c>
      <c r="H7500">
        <v>45.486761679300002</v>
      </c>
      <c r="I7500">
        <v>8.7218886261000002</v>
      </c>
      <c r="J7500">
        <v>1.2165843467999999</v>
      </c>
      <c r="K7500">
        <v>5.4504023966000004</v>
      </c>
      <c r="L7500">
        <v>11.8409254198</v>
      </c>
      <c r="M7500">
        <v>21.4724276705</v>
      </c>
      <c r="N7500">
        <v>6.3918069694000001</v>
      </c>
      <c r="O7500">
        <v>8.8948677779</v>
      </c>
      <c r="Q7500">
        <f t="shared" si="282"/>
        <v>12.150006959399999</v>
      </c>
      <c r="R7500">
        <f t="shared" si="283"/>
        <v>0</v>
      </c>
    </row>
    <row r="7501" spans="1:18" x14ac:dyDescent="0.5">
      <c r="A7501">
        <v>8570</v>
      </c>
      <c r="B7501" t="s">
        <v>8560</v>
      </c>
      <c r="C7501">
        <v>-0.2423684113</v>
      </c>
      <c r="D7501">
        <v>2.9487075893000001</v>
      </c>
      <c r="E7501">
        <v>0.73714631529999997</v>
      </c>
      <c r="F7501">
        <v>0.97528281910000003</v>
      </c>
      <c r="G7501" t="b">
        <v>0</v>
      </c>
      <c r="H7501">
        <v>2.5305278911000002</v>
      </c>
      <c r="I7501">
        <v>3.6341202599999997E-2</v>
      </c>
      <c r="J7501">
        <v>10.6919047401</v>
      </c>
      <c r="K7501">
        <v>11.3874478644</v>
      </c>
      <c r="L7501">
        <v>3.4924749723000001</v>
      </c>
      <c r="M7501">
        <v>9.4244851861000001</v>
      </c>
      <c r="N7501">
        <v>15.1107281267</v>
      </c>
      <c r="O7501">
        <v>5.0962138854000001</v>
      </c>
      <c r="Q7501">
        <f t="shared" si="282"/>
        <v>8.2809755426249989</v>
      </c>
      <c r="R7501">
        <f t="shared" si="283"/>
        <v>0</v>
      </c>
    </row>
    <row r="7502" spans="1:18" x14ac:dyDescent="0.5">
      <c r="A7502">
        <v>8911</v>
      </c>
      <c r="B7502" t="s">
        <v>8901</v>
      </c>
      <c r="C7502">
        <v>0.68037745000000005</v>
      </c>
      <c r="D7502">
        <v>4.6830492272999997</v>
      </c>
      <c r="E7502">
        <v>0.73885606100000001</v>
      </c>
      <c r="F7502">
        <v>0.97528281910000003</v>
      </c>
      <c r="G7502" t="b">
        <v>0</v>
      </c>
      <c r="H7502">
        <v>34.967294495499999</v>
      </c>
      <c r="I7502">
        <v>7.2318993192000001</v>
      </c>
      <c r="J7502">
        <v>6.0127341755000003</v>
      </c>
      <c r="K7502">
        <v>64.382878310300001</v>
      </c>
      <c r="L7502">
        <v>6.9849499446000003</v>
      </c>
      <c r="M7502">
        <v>21.672038551899998</v>
      </c>
      <c r="N7502">
        <v>58.643277534900001</v>
      </c>
      <c r="O7502">
        <v>1.1659234719</v>
      </c>
      <c r="Q7502">
        <f t="shared" si="282"/>
        <v>22.116547375825</v>
      </c>
      <c r="R7502">
        <f t="shared" si="283"/>
        <v>0</v>
      </c>
    </row>
    <row r="7503" spans="1:18" x14ac:dyDescent="0.5">
      <c r="A7503">
        <v>9143</v>
      </c>
      <c r="B7503" t="s">
        <v>9133</v>
      </c>
      <c r="C7503">
        <v>-0.1507489441</v>
      </c>
      <c r="D7503">
        <v>8.6937390419000007</v>
      </c>
      <c r="E7503">
        <v>0.73481616039999997</v>
      </c>
      <c r="F7503">
        <v>0.97528281910000003</v>
      </c>
      <c r="G7503" t="b">
        <v>0</v>
      </c>
      <c r="H7503">
        <v>301.53017466289998</v>
      </c>
      <c r="I7503">
        <v>338.04586666789999</v>
      </c>
      <c r="J7503">
        <v>275.01824993499997</v>
      </c>
      <c r="K7503">
        <v>621.05388737420003</v>
      </c>
      <c r="L7503">
        <v>225.5995305731</v>
      </c>
      <c r="M7503">
        <v>638.12747199360001</v>
      </c>
      <c r="N7503">
        <v>530.3338093264</v>
      </c>
      <c r="O7503">
        <v>268.65133419630001</v>
      </c>
      <c r="Q7503">
        <f t="shared" si="282"/>
        <v>415.67803652235</v>
      </c>
      <c r="R7503">
        <f t="shared" si="283"/>
        <v>0</v>
      </c>
    </row>
    <row r="7504" spans="1:18" x14ac:dyDescent="0.5">
      <c r="A7504">
        <v>9330</v>
      </c>
      <c r="B7504" t="s">
        <v>9320</v>
      </c>
      <c r="C7504">
        <v>0.15963853989999999</v>
      </c>
      <c r="D7504">
        <v>4.7685645464000004</v>
      </c>
      <c r="E7504">
        <v>0.73542679460000004</v>
      </c>
      <c r="F7504">
        <v>0.97528281910000003</v>
      </c>
      <c r="G7504" t="b">
        <v>0</v>
      </c>
      <c r="H7504">
        <v>4.0153831000000002</v>
      </c>
      <c r="I7504">
        <v>47.134539783699999</v>
      </c>
      <c r="J7504">
        <v>28.285586063099998</v>
      </c>
      <c r="K7504">
        <v>34.138011439700001</v>
      </c>
      <c r="L7504">
        <v>22.4618767053</v>
      </c>
      <c r="M7504">
        <v>31.452971740500001</v>
      </c>
      <c r="N7504">
        <v>36.458122277000001</v>
      </c>
      <c r="O7504">
        <v>5.9988643152999996</v>
      </c>
      <c r="Q7504">
        <f t="shared" si="282"/>
        <v>24.092958759525001</v>
      </c>
      <c r="R7504">
        <f t="shared" si="283"/>
        <v>0</v>
      </c>
    </row>
    <row r="7505" spans="1:18" x14ac:dyDescent="0.5">
      <c r="A7505">
        <v>9563</v>
      </c>
      <c r="B7505" t="s">
        <v>9553</v>
      </c>
      <c r="C7505">
        <v>-0.72440308840000001</v>
      </c>
      <c r="D7505">
        <v>5.2716118899</v>
      </c>
      <c r="E7505">
        <v>0.73602560240000003</v>
      </c>
      <c r="F7505">
        <v>0.97528281910000003</v>
      </c>
      <c r="G7505" t="b">
        <v>0</v>
      </c>
      <c r="H7505">
        <v>26.790134120099999</v>
      </c>
      <c r="I7505">
        <v>52.222308149</v>
      </c>
      <c r="J7505">
        <v>48.265644373999997</v>
      </c>
      <c r="K7505">
        <v>0.1946572285</v>
      </c>
      <c r="L7505">
        <v>40.881094025000003</v>
      </c>
      <c r="M7505">
        <v>103.1132781629</v>
      </c>
      <c r="N7505">
        <v>15.6692355318</v>
      </c>
      <c r="O7505">
        <v>10.380479943699999</v>
      </c>
      <c r="Q7505">
        <f t="shared" si="282"/>
        <v>42.511021915850009</v>
      </c>
      <c r="R7505">
        <f t="shared" si="283"/>
        <v>0</v>
      </c>
    </row>
    <row r="7506" spans="1:18" x14ac:dyDescent="0.5">
      <c r="A7506">
        <v>9601</v>
      </c>
      <c r="B7506" t="s">
        <v>9591</v>
      </c>
      <c r="C7506">
        <v>0.23868770950000001</v>
      </c>
      <c r="D7506">
        <v>4.9877031834999999</v>
      </c>
      <c r="E7506">
        <v>0.73469772909999997</v>
      </c>
      <c r="F7506">
        <v>0.97528281910000003</v>
      </c>
      <c r="G7506" t="b">
        <v>0</v>
      </c>
      <c r="H7506">
        <v>10.3730730082</v>
      </c>
      <c r="I7506">
        <v>76.243843073500003</v>
      </c>
      <c r="J7506">
        <v>40.147283444400003</v>
      </c>
      <c r="K7506">
        <v>4.3067911795000002</v>
      </c>
      <c r="L7506">
        <v>59.467758774799997</v>
      </c>
      <c r="M7506">
        <v>9.9092544695000004</v>
      </c>
      <c r="N7506">
        <v>36.551206844500001</v>
      </c>
      <c r="O7506">
        <v>8.3871269110999993</v>
      </c>
      <c r="Q7506">
        <f t="shared" si="282"/>
        <v>28.578836749975</v>
      </c>
      <c r="R7506">
        <f t="shared" si="283"/>
        <v>0</v>
      </c>
    </row>
    <row r="7507" spans="1:18" x14ac:dyDescent="0.5">
      <c r="A7507">
        <v>9671</v>
      </c>
      <c r="B7507" t="s">
        <v>9661</v>
      </c>
      <c r="C7507">
        <v>0.63836962600000002</v>
      </c>
      <c r="D7507">
        <v>1.8133575314999999</v>
      </c>
      <c r="E7507">
        <v>0.73780079430000001</v>
      </c>
      <c r="F7507">
        <v>0.97528281910000003</v>
      </c>
      <c r="G7507" t="b">
        <v>0</v>
      </c>
      <c r="H7507">
        <v>4.8100943384999999</v>
      </c>
      <c r="I7507">
        <v>1.3446244965</v>
      </c>
      <c r="J7507">
        <v>6.6912139073999999</v>
      </c>
      <c r="K7507">
        <v>1.6545864418</v>
      </c>
      <c r="L7507">
        <v>5.1669492741000003</v>
      </c>
      <c r="M7507">
        <v>1.42579201E-2</v>
      </c>
      <c r="N7507">
        <v>3.0717907279999999</v>
      </c>
      <c r="O7507">
        <v>3.5353808504000002</v>
      </c>
      <c r="Q7507">
        <f t="shared" si="282"/>
        <v>2.9470946931500004</v>
      </c>
      <c r="R7507">
        <f t="shared" si="283"/>
        <v>0</v>
      </c>
    </row>
    <row r="7508" spans="1:18" x14ac:dyDescent="0.5">
      <c r="A7508">
        <v>9677</v>
      </c>
      <c r="B7508" t="s">
        <v>9667</v>
      </c>
      <c r="C7508">
        <v>-0.26795007329999998</v>
      </c>
      <c r="D7508">
        <v>3.3033964919000001</v>
      </c>
      <c r="E7508">
        <v>0.73843435430000004</v>
      </c>
      <c r="F7508">
        <v>0.97528281910000003</v>
      </c>
      <c r="G7508" t="b">
        <v>0</v>
      </c>
      <c r="H7508">
        <v>9.7456693989000005</v>
      </c>
      <c r="I7508">
        <v>3.6341202599999997E-2</v>
      </c>
      <c r="J7508">
        <v>4.7259622703000002</v>
      </c>
      <c r="K7508">
        <v>19.976698069800001</v>
      </c>
      <c r="L7508">
        <v>10.884082961600001</v>
      </c>
      <c r="M7508">
        <v>18.963033732900001</v>
      </c>
      <c r="N7508">
        <v>10.456499750900001</v>
      </c>
      <c r="O7508">
        <v>2.7267565070000002</v>
      </c>
      <c r="Q7508">
        <f t="shared" si="282"/>
        <v>10.7575932381</v>
      </c>
      <c r="R7508">
        <f t="shared" si="283"/>
        <v>0</v>
      </c>
    </row>
    <row r="7509" spans="1:18" x14ac:dyDescent="0.5">
      <c r="A7509">
        <v>9721</v>
      </c>
      <c r="B7509" t="s">
        <v>9711</v>
      </c>
      <c r="C7509">
        <v>-0.2817949575</v>
      </c>
      <c r="D7509">
        <v>5.1675525683999997</v>
      </c>
      <c r="E7509">
        <v>0.73764211430000004</v>
      </c>
      <c r="F7509">
        <v>0.97528281910000003</v>
      </c>
      <c r="G7509" t="b">
        <v>0</v>
      </c>
      <c r="H7509">
        <v>39.087244863700001</v>
      </c>
      <c r="I7509">
        <v>39.175816412400003</v>
      </c>
      <c r="J7509">
        <v>27.958044123499999</v>
      </c>
      <c r="K7509">
        <v>23.1642101857</v>
      </c>
      <c r="L7509">
        <v>24.327719498800001</v>
      </c>
      <c r="M7509">
        <v>54.721897343599998</v>
      </c>
      <c r="N7509">
        <v>30.9661327936</v>
      </c>
      <c r="O7509">
        <v>37.083888494699998</v>
      </c>
      <c r="Q7509">
        <f t="shared" si="282"/>
        <v>36.774909532674997</v>
      </c>
      <c r="R7509">
        <f t="shared" si="283"/>
        <v>0</v>
      </c>
    </row>
    <row r="7510" spans="1:18" x14ac:dyDescent="0.5">
      <c r="A7510">
        <v>9763</v>
      </c>
      <c r="B7510" t="s">
        <v>9753</v>
      </c>
      <c r="C7510">
        <v>-0.114443191</v>
      </c>
      <c r="D7510">
        <v>7.1650593664000004</v>
      </c>
      <c r="E7510">
        <v>0.73921143550000001</v>
      </c>
      <c r="F7510">
        <v>0.97528281910000003</v>
      </c>
      <c r="G7510" t="b">
        <v>0</v>
      </c>
      <c r="H7510">
        <v>161.117246886</v>
      </c>
      <c r="I7510">
        <v>104.5899811084</v>
      </c>
      <c r="J7510">
        <v>131.20394263169999</v>
      </c>
      <c r="K7510">
        <v>118.74090935540001</v>
      </c>
      <c r="L7510">
        <v>162.23263878130001</v>
      </c>
      <c r="M7510">
        <v>130.2461001131</v>
      </c>
      <c r="N7510">
        <v>129.0772669552</v>
      </c>
      <c r="O7510">
        <v>164.43281997849999</v>
      </c>
      <c r="Q7510">
        <f t="shared" si="282"/>
        <v>146.49720645702502</v>
      </c>
      <c r="R7510">
        <f t="shared" si="283"/>
        <v>0</v>
      </c>
    </row>
    <row r="7511" spans="1:18" x14ac:dyDescent="0.5">
      <c r="A7511">
        <v>9830</v>
      </c>
      <c r="B7511" t="s">
        <v>9820</v>
      </c>
      <c r="C7511">
        <v>-0.25201417549999999</v>
      </c>
      <c r="D7511">
        <v>1.7872027661000001</v>
      </c>
      <c r="E7511">
        <v>0.73327229410000005</v>
      </c>
      <c r="F7511">
        <v>0.97528281910000003</v>
      </c>
      <c r="G7511" t="b">
        <v>0</v>
      </c>
      <c r="H7511">
        <v>4.3081714509999998</v>
      </c>
      <c r="I7511">
        <v>6.7594636853000001</v>
      </c>
      <c r="J7511">
        <v>0.3509377923</v>
      </c>
      <c r="K7511">
        <v>0.1216607678</v>
      </c>
      <c r="L7511">
        <v>4.7363701678999997</v>
      </c>
      <c r="M7511">
        <v>1.6111449712999999</v>
      </c>
      <c r="N7511">
        <v>9.1843439949000008</v>
      </c>
      <c r="O7511">
        <v>0.24446782480000001</v>
      </c>
      <c r="Q7511">
        <f t="shared" si="282"/>
        <v>3.9440817397249996</v>
      </c>
      <c r="R7511">
        <f t="shared" si="283"/>
        <v>0</v>
      </c>
    </row>
    <row r="7512" spans="1:18" x14ac:dyDescent="0.5">
      <c r="A7512">
        <v>9852</v>
      </c>
      <c r="B7512" t="s">
        <v>9842</v>
      </c>
      <c r="C7512">
        <v>-0.51064251169999997</v>
      </c>
      <c r="D7512">
        <v>4.2495787619999996</v>
      </c>
      <c r="E7512">
        <v>0.73736309980000003</v>
      </c>
      <c r="F7512">
        <v>0.97528281910000003</v>
      </c>
      <c r="G7512" t="b">
        <v>0</v>
      </c>
      <c r="H7512">
        <v>33.879794905899999</v>
      </c>
      <c r="I7512">
        <v>0.98121247040000004</v>
      </c>
      <c r="J7512">
        <v>9.3583411300000002E-2</v>
      </c>
      <c r="K7512">
        <v>31.315481627099999</v>
      </c>
      <c r="L7512">
        <v>0.4545001676</v>
      </c>
      <c r="M7512">
        <v>62.463947957899997</v>
      </c>
      <c r="N7512">
        <v>11.077063534400001</v>
      </c>
      <c r="O7512">
        <v>10.004375597999999</v>
      </c>
      <c r="Q7512">
        <f t="shared" si="282"/>
        <v>20.999971814475</v>
      </c>
      <c r="R7512">
        <f t="shared" si="283"/>
        <v>0</v>
      </c>
    </row>
    <row r="7513" spans="1:18" x14ac:dyDescent="0.5">
      <c r="A7513">
        <v>9898</v>
      </c>
      <c r="B7513" t="s">
        <v>9888</v>
      </c>
      <c r="C7513">
        <v>0.53553961480000001</v>
      </c>
      <c r="D7513">
        <v>3.9263470738000001</v>
      </c>
      <c r="E7513">
        <v>0.73744096179999996</v>
      </c>
      <c r="F7513">
        <v>0.97528281910000003</v>
      </c>
      <c r="G7513" t="b">
        <v>0</v>
      </c>
      <c r="H7513">
        <v>6.7132186203000002</v>
      </c>
      <c r="I7513">
        <v>27.473949172299999</v>
      </c>
      <c r="J7513">
        <v>6.6912139073999999</v>
      </c>
      <c r="K7513">
        <v>26.570711683599999</v>
      </c>
      <c r="L7513">
        <v>15.859663744000001</v>
      </c>
      <c r="M7513">
        <v>5.7744576404999997</v>
      </c>
      <c r="N7513">
        <v>25.474143310100001</v>
      </c>
      <c r="O7513">
        <v>4.7201095396000001</v>
      </c>
      <c r="Q7513">
        <f t="shared" si="282"/>
        <v>12.95709355855</v>
      </c>
      <c r="R7513">
        <f t="shared" si="283"/>
        <v>0</v>
      </c>
    </row>
    <row r="7514" spans="1:18" x14ac:dyDescent="0.5">
      <c r="A7514">
        <v>311</v>
      </c>
      <c r="B7514" t="s">
        <v>317</v>
      </c>
      <c r="C7514">
        <v>9.4815206299999996E-2</v>
      </c>
      <c r="D7514">
        <v>3.9304987018999999</v>
      </c>
      <c r="E7514">
        <v>0.74026412549999998</v>
      </c>
      <c r="F7514">
        <v>0.97589826140000002</v>
      </c>
      <c r="G7514" t="b">
        <v>0</v>
      </c>
      <c r="H7514">
        <v>22.900231741999999</v>
      </c>
      <c r="I7514">
        <v>17.262071239200001</v>
      </c>
      <c r="J7514">
        <v>15.3944711576</v>
      </c>
      <c r="K7514">
        <v>9.4165434263000005</v>
      </c>
      <c r="L7514">
        <v>25.188877711100002</v>
      </c>
      <c r="M7514">
        <v>27.4037224321</v>
      </c>
      <c r="N7514">
        <v>6.2056378299999999E-2</v>
      </c>
      <c r="O7514">
        <v>2.2002104229000001</v>
      </c>
      <c r="Q7514">
        <f t="shared" si="282"/>
        <v>13.7137167361</v>
      </c>
      <c r="R7514">
        <f t="shared" si="283"/>
        <v>0</v>
      </c>
    </row>
    <row r="7515" spans="1:18" x14ac:dyDescent="0.5">
      <c r="A7515">
        <v>2044</v>
      </c>
      <c r="B7515" t="s">
        <v>2050</v>
      </c>
      <c r="C7515">
        <v>-1.25308956E-2</v>
      </c>
      <c r="D7515">
        <v>7.5241909519999997</v>
      </c>
      <c r="E7515">
        <v>0.74106945800000001</v>
      </c>
      <c r="F7515">
        <v>0.97589826140000002</v>
      </c>
      <c r="G7515" t="b">
        <v>0</v>
      </c>
      <c r="H7515">
        <v>174.35546304370001</v>
      </c>
      <c r="I7515">
        <v>135.37097971809999</v>
      </c>
      <c r="J7515">
        <v>128.3964402929</v>
      </c>
      <c r="K7515">
        <v>242.0319314258</v>
      </c>
      <c r="L7515">
        <v>134.6516549248</v>
      </c>
      <c r="M7515">
        <v>171.9932901658</v>
      </c>
      <c r="N7515">
        <v>262.56053677279999</v>
      </c>
      <c r="O7515">
        <v>167.2347973546</v>
      </c>
      <c r="Q7515">
        <f t="shared" si="282"/>
        <v>184.1100698045</v>
      </c>
      <c r="R7515">
        <f t="shared" si="283"/>
        <v>0</v>
      </c>
    </row>
    <row r="7516" spans="1:18" x14ac:dyDescent="0.5">
      <c r="A7516">
        <v>2754</v>
      </c>
      <c r="B7516" t="s">
        <v>2760</v>
      </c>
      <c r="C7516">
        <v>0.2400266117</v>
      </c>
      <c r="D7516">
        <v>2.8265863327999998</v>
      </c>
      <c r="E7516">
        <v>0.74154876459999997</v>
      </c>
      <c r="F7516">
        <v>0.97589826140000002</v>
      </c>
      <c r="G7516" t="b">
        <v>0</v>
      </c>
      <c r="H7516">
        <v>0.18822108279999999</v>
      </c>
      <c r="I7516">
        <v>0.3270708235</v>
      </c>
      <c r="J7516">
        <v>24.8697915509</v>
      </c>
      <c r="K7516">
        <v>1.2166076777999999</v>
      </c>
      <c r="L7516">
        <v>0.1913684916</v>
      </c>
      <c r="M7516">
        <v>6.2021952435000003</v>
      </c>
      <c r="N7516">
        <v>4.0026364032000004</v>
      </c>
      <c r="O7516">
        <v>11.997728630599999</v>
      </c>
      <c r="Q7516">
        <f t="shared" si="282"/>
        <v>5.5984821922249992</v>
      </c>
      <c r="R7516">
        <f t="shared" si="283"/>
        <v>0</v>
      </c>
    </row>
    <row r="7517" spans="1:18" x14ac:dyDescent="0.5">
      <c r="A7517">
        <v>3275</v>
      </c>
      <c r="B7517" t="s">
        <v>3281</v>
      </c>
      <c r="C7517">
        <v>1.0716351775999999</v>
      </c>
      <c r="D7517">
        <v>1.0536697159999999</v>
      </c>
      <c r="E7517">
        <v>0.74119825230000003</v>
      </c>
      <c r="F7517">
        <v>0.97589826140000002</v>
      </c>
      <c r="G7517" t="b">
        <v>0</v>
      </c>
      <c r="H7517">
        <v>7.9889392925999996</v>
      </c>
      <c r="I7517">
        <v>3.6341202599999997E-2</v>
      </c>
      <c r="J7517">
        <v>1.9418557842999999</v>
      </c>
      <c r="K7517">
        <v>0</v>
      </c>
      <c r="L7517">
        <v>6.5304497770000003</v>
      </c>
      <c r="M7517">
        <v>5.70316804E-2</v>
      </c>
      <c r="N7517">
        <v>6.2056378299999999E-2</v>
      </c>
      <c r="O7517">
        <v>1.88052173E-2</v>
      </c>
      <c r="Q7517">
        <f t="shared" si="282"/>
        <v>1.66708576325</v>
      </c>
      <c r="R7517">
        <f t="shared" si="283"/>
        <v>0</v>
      </c>
    </row>
    <row r="7518" spans="1:18" x14ac:dyDescent="0.5">
      <c r="A7518">
        <v>3518</v>
      </c>
      <c r="B7518" t="s">
        <v>3524</v>
      </c>
      <c r="C7518">
        <v>-0.47173893929999999</v>
      </c>
      <c r="D7518">
        <v>2.8620208905000002</v>
      </c>
      <c r="E7518">
        <v>0.73988081179999998</v>
      </c>
      <c r="F7518">
        <v>0.97589826140000002</v>
      </c>
      <c r="G7518" t="b">
        <v>0</v>
      </c>
      <c r="H7518">
        <v>13.740139045199999</v>
      </c>
      <c r="I7518">
        <v>6.2870280513000001</v>
      </c>
      <c r="J7518">
        <v>7.0187558499999997E-2</v>
      </c>
      <c r="K7518">
        <v>5.3774059359999997</v>
      </c>
      <c r="L7518">
        <v>10.884082961600001</v>
      </c>
      <c r="M7518">
        <v>17.793884284699999</v>
      </c>
      <c r="N7518">
        <v>4.4680592407999997</v>
      </c>
      <c r="O7518">
        <v>0</v>
      </c>
      <c r="Q7518">
        <f t="shared" si="282"/>
        <v>8.2865066217750005</v>
      </c>
      <c r="R7518">
        <f t="shared" si="283"/>
        <v>0</v>
      </c>
    </row>
    <row r="7519" spans="1:18" x14ac:dyDescent="0.5">
      <c r="A7519">
        <v>3573</v>
      </c>
      <c r="B7519" t="s">
        <v>3579</v>
      </c>
      <c r="C7519">
        <v>-8.8380956400000002E-2</v>
      </c>
      <c r="D7519">
        <v>6.3127498771999999</v>
      </c>
      <c r="E7519">
        <v>0.74069232159999998</v>
      </c>
      <c r="F7519">
        <v>0.97589826140000002</v>
      </c>
      <c r="G7519" t="b">
        <v>0</v>
      </c>
      <c r="H7519">
        <v>42.788926158999999</v>
      </c>
      <c r="I7519">
        <v>39.502887235899998</v>
      </c>
      <c r="J7519">
        <v>88.880844874800005</v>
      </c>
      <c r="K7519">
        <v>111.44126328839999</v>
      </c>
      <c r="L7519">
        <v>94.703482296600001</v>
      </c>
      <c r="M7519">
        <v>61.052413868000002</v>
      </c>
      <c r="N7519">
        <v>80.456094522800001</v>
      </c>
      <c r="O7519">
        <v>87.086961267199996</v>
      </c>
      <c r="Q7519">
        <f t="shared" si="282"/>
        <v>80.824737988650014</v>
      </c>
      <c r="R7519">
        <f t="shared" si="283"/>
        <v>0</v>
      </c>
    </row>
    <row r="7520" spans="1:18" x14ac:dyDescent="0.5">
      <c r="A7520">
        <v>5271</v>
      </c>
      <c r="B7520" t="s">
        <v>5270</v>
      </c>
      <c r="C7520">
        <v>-0.14832633319999999</v>
      </c>
      <c r="D7520">
        <v>8.1258539666999994</v>
      </c>
      <c r="E7520">
        <v>0.74145455429999996</v>
      </c>
      <c r="F7520">
        <v>0.97589826140000002</v>
      </c>
      <c r="G7520" t="b">
        <v>0</v>
      </c>
      <c r="H7520">
        <v>187.2172370358</v>
      </c>
      <c r="I7520">
        <v>267.83466322750002</v>
      </c>
      <c r="J7520">
        <v>294.95151654019998</v>
      </c>
      <c r="K7520">
        <v>257.28819170560001</v>
      </c>
      <c r="L7520">
        <v>357.09360538599998</v>
      </c>
      <c r="M7520">
        <v>259.95039926240003</v>
      </c>
      <c r="N7520">
        <v>258.12350572119999</v>
      </c>
      <c r="O7520">
        <v>260.26420728519997</v>
      </c>
      <c r="Q7520">
        <f t="shared" si="282"/>
        <v>283.85792941369999</v>
      </c>
      <c r="R7520">
        <f t="shared" si="283"/>
        <v>0</v>
      </c>
    </row>
    <row r="7521" spans="1:18" x14ac:dyDescent="0.5">
      <c r="A7521">
        <v>5600</v>
      </c>
      <c r="B7521" t="s">
        <v>5599</v>
      </c>
      <c r="C7521">
        <v>-0.26716179960000003</v>
      </c>
      <c r="D7521">
        <v>4.1624329847999997</v>
      </c>
      <c r="E7521">
        <v>0.74028928569999997</v>
      </c>
      <c r="F7521">
        <v>0.97589826140000002</v>
      </c>
      <c r="G7521" t="b">
        <v>0</v>
      </c>
      <c r="H7521">
        <v>9.8084097598</v>
      </c>
      <c r="I7521">
        <v>27.8373611984</v>
      </c>
      <c r="J7521">
        <v>0.30414608669999998</v>
      </c>
      <c r="K7521">
        <v>25.062118163099999</v>
      </c>
      <c r="L7521">
        <v>33.7765387731</v>
      </c>
      <c r="M7521">
        <v>4.2773760299999998E-2</v>
      </c>
      <c r="N7521">
        <v>15.8243764777</v>
      </c>
      <c r="O7521">
        <v>28.941229408400002</v>
      </c>
      <c r="Q7521">
        <f t="shared" si="282"/>
        <v>19.646229604875</v>
      </c>
      <c r="R7521">
        <f t="shared" si="283"/>
        <v>0</v>
      </c>
    </row>
    <row r="7522" spans="1:18" x14ac:dyDescent="0.5">
      <c r="A7522">
        <v>6378</v>
      </c>
      <c r="B7522" t="s">
        <v>6377</v>
      </c>
      <c r="C7522">
        <v>0.53359388279999997</v>
      </c>
      <c r="D7522">
        <v>4.7418363976000002</v>
      </c>
      <c r="E7522">
        <v>0.7405297851</v>
      </c>
      <c r="F7522">
        <v>0.97589826140000002</v>
      </c>
      <c r="G7522" t="b">
        <v>0</v>
      </c>
      <c r="H7522">
        <v>32.729554955399998</v>
      </c>
      <c r="I7522">
        <v>2.1077897512999999</v>
      </c>
      <c r="J7522">
        <v>12.376406143400001</v>
      </c>
      <c r="K7522">
        <v>68.422015800699995</v>
      </c>
      <c r="L7522">
        <v>49.516597209899999</v>
      </c>
      <c r="M7522">
        <v>10.593634634300001</v>
      </c>
      <c r="N7522">
        <v>18.585885313999999</v>
      </c>
      <c r="O7522">
        <v>17.319605123500001</v>
      </c>
      <c r="Q7522">
        <f t="shared" si="282"/>
        <v>24.003930570424998</v>
      </c>
      <c r="R7522">
        <f t="shared" si="283"/>
        <v>0</v>
      </c>
    </row>
    <row r="7523" spans="1:18" x14ac:dyDescent="0.5">
      <c r="A7523">
        <v>6393</v>
      </c>
      <c r="B7523" t="s">
        <v>6392</v>
      </c>
      <c r="C7523">
        <v>-0.2300374624</v>
      </c>
      <c r="D7523">
        <v>4.9447473437999996</v>
      </c>
      <c r="E7523">
        <v>0.74010619430000002</v>
      </c>
      <c r="F7523">
        <v>0.97589826140000002</v>
      </c>
      <c r="G7523" t="b">
        <v>0</v>
      </c>
      <c r="H7523">
        <v>29.090614021099999</v>
      </c>
      <c r="I7523">
        <v>25.5478654341</v>
      </c>
      <c r="J7523">
        <v>25.946000780799999</v>
      </c>
      <c r="K7523">
        <v>28.784937657299999</v>
      </c>
      <c r="L7523">
        <v>29.757800448800001</v>
      </c>
      <c r="M7523">
        <v>42.0466063748</v>
      </c>
      <c r="N7523">
        <v>32.734739576400003</v>
      </c>
      <c r="O7523">
        <v>23.5441320463</v>
      </c>
      <c r="Q7523">
        <f t="shared" si="282"/>
        <v>32.020819611575</v>
      </c>
      <c r="R7523">
        <f t="shared" si="283"/>
        <v>0</v>
      </c>
    </row>
    <row r="7524" spans="1:18" x14ac:dyDescent="0.5">
      <c r="A7524">
        <v>6764</v>
      </c>
      <c r="B7524" t="s">
        <v>6763</v>
      </c>
      <c r="C7524">
        <v>3.3934998399999999E-2</v>
      </c>
      <c r="D7524">
        <v>5.3369664674999999</v>
      </c>
      <c r="E7524">
        <v>0.74109853599999997</v>
      </c>
      <c r="F7524">
        <v>0.97589826140000002</v>
      </c>
      <c r="G7524" t="b">
        <v>0</v>
      </c>
      <c r="H7524">
        <v>25.577153808599999</v>
      </c>
      <c r="I7524">
        <v>18.788401748799998</v>
      </c>
      <c r="J7524">
        <v>55.307796073699997</v>
      </c>
      <c r="K7524">
        <v>57.764532543000001</v>
      </c>
      <c r="L7524">
        <v>43.057910617300003</v>
      </c>
      <c r="M7524">
        <v>55.648662150100002</v>
      </c>
      <c r="N7524">
        <v>22.123098879600001</v>
      </c>
      <c r="O7524">
        <v>29.693438100000002</v>
      </c>
      <c r="Q7524">
        <f t="shared" si="282"/>
        <v>37.630777436750002</v>
      </c>
      <c r="R7524">
        <f t="shared" si="283"/>
        <v>0</v>
      </c>
    </row>
    <row r="7525" spans="1:18" x14ac:dyDescent="0.5">
      <c r="A7525">
        <v>7023</v>
      </c>
      <c r="B7525" t="s">
        <v>7022</v>
      </c>
      <c r="C7525">
        <v>0.11835369530000001</v>
      </c>
      <c r="D7525">
        <v>7.5872572752999998</v>
      </c>
      <c r="E7525">
        <v>0.74132672229999996</v>
      </c>
      <c r="F7525">
        <v>0.97589826140000002</v>
      </c>
      <c r="G7525" t="b">
        <v>0</v>
      </c>
      <c r="H7525">
        <v>210.9121800163</v>
      </c>
      <c r="I7525">
        <v>86.528403411799999</v>
      </c>
      <c r="J7525">
        <v>223.9684990751</v>
      </c>
      <c r="K7525">
        <v>233.46701337389999</v>
      </c>
      <c r="L7525">
        <v>118.1939646444</v>
      </c>
      <c r="M7525">
        <v>222.12413723719999</v>
      </c>
      <c r="N7525">
        <v>146.14277099969999</v>
      </c>
      <c r="O7525">
        <v>218.00888403600001</v>
      </c>
      <c r="Q7525">
        <f t="shared" si="282"/>
        <v>176.11743922932502</v>
      </c>
      <c r="R7525">
        <f t="shared" si="283"/>
        <v>0</v>
      </c>
    </row>
    <row r="7526" spans="1:18" x14ac:dyDescent="0.5">
      <c r="A7526">
        <v>7026</v>
      </c>
      <c r="B7526" t="s">
        <v>7025</v>
      </c>
      <c r="C7526">
        <v>-0.31708113770000002</v>
      </c>
      <c r="D7526">
        <v>5.5300940000000001</v>
      </c>
      <c r="E7526">
        <v>0.74148232290000005</v>
      </c>
      <c r="F7526">
        <v>0.97589826140000002</v>
      </c>
      <c r="G7526" t="b">
        <v>0</v>
      </c>
      <c r="H7526">
        <v>52.3045475678</v>
      </c>
      <c r="I7526">
        <v>66.540741976899994</v>
      </c>
      <c r="J7526">
        <v>25.384500313</v>
      </c>
      <c r="K7526">
        <v>26.351722301599999</v>
      </c>
      <c r="L7526">
        <v>38.034487711899999</v>
      </c>
      <c r="M7526">
        <v>72.8009400304</v>
      </c>
      <c r="N7526">
        <v>28.825187740699999</v>
      </c>
      <c r="O7526">
        <v>49.025201473499997</v>
      </c>
      <c r="Q7526">
        <f t="shared" si="282"/>
        <v>47.171454239124998</v>
      </c>
      <c r="R7526">
        <f t="shared" si="283"/>
        <v>0</v>
      </c>
    </row>
    <row r="7527" spans="1:18" x14ac:dyDescent="0.5">
      <c r="A7527">
        <v>7216</v>
      </c>
      <c r="B7527" t="s">
        <v>7215</v>
      </c>
      <c r="C7527">
        <v>1.14690031E-2</v>
      </c>
      <c r="D7527">
        <v>11.6918198106</v>
      </c>
      <c r="E7527">
        <v>0.73989054850000002</v>
      </c>
      <c r="F7527">
        <v>0.97589826140000002</v>
      </c>
      <c r="G7527" t="b">
        <v>0</v>
      </c>
      <c r="H7527">
        <v>2499.0113164789</v>
      </c>
      <c r="I7527">
        <v>2503.9088597526002</v>
      </c>
      <c r="J7527">
        <v>2881.4800253929002</v>
      </c>
      <c r="K7527">
        <v>4194.1333085209999</v>
      </c>
      <c r="L7527">
        <v>2947.8402451048</v>
      </c>
      <c r="M7527">
        <v>1683.1046940394999</v>
      </c>
      <c r="N7527">
        <v>4220.6714884885996</v>
      </c>
      <c r="O7527">
        <v>4312.3560131525001</v>
      </c>
      <c r="Q7527">
        <f t="shared" si="282"/>
        <v>3290.9931101963502</v>
      </c>
      <c r="R7527">
        <f t="shared" si="283"/>
        <v>0</v>
      </c>
    </row>
    <row r="7528" spans="1:18" x14ac:dyDescent="0.5">
      <c r="A7528">
        <v>8406</v>
      </c>
      <c r="B7528" t="s">
        <v>8396</v>
      </c>
      <c r="C7528">
        <v>0.47075992430000002</v>
      </c>
      <c r="D7528">
        <v>3.6473784614999998</v>
      </c>
      <c r="E7528">
        <v>0.74145066420000005</v>
      </c>
      <c r="F7528">
        <v>0.97589826140000002</v>
      </c>
      <c r="G7528" t="b">
        <v>0</v>
      </c>
      <c r="H7528">
        <v>17.399993433199999</v>
      </c>
      <c r="I7528">
        <v>23.222028467099999</v>
      </c>
      <c r="J7528">
        <v>4.6791705599999997E-2</v>
      </c>
      <c r="K7528">
        <v>17.0811717966</v>
      </c>
      <c r="L7528">
        <v>25.930430616199999</v>
      </c>
      <c r="M7528">
        <v>0.65586432459999999</v>
      </c>
      <c r="N7528">
        <v>0.74467654009999995</v>
      </c>
      <c r="O7528">
        <v>15.5895251329</v>
      </c>
      <c r="Q7528">
        <f t="shared" si="282"/>
        <v>10.730124153449999</v>
      </c>
      <c r="R7528">
        <f t="shared" si="283"/>
        <v>0</v>
      </c>
    </row>
    <row r="7529" spans="1:18" x14ac:dyDescent="0.5">
      <c r="A7529">
        <v>8803</v>
      </c>
      <c r="B7529" t="s">
        <v>8793</v>
      </c>
      <c r="C7529">
        <v>-0.1829883149</v>
      </c>
      <c r="D7529">
        <v>6.4361939795999996</v>
      </c>
      <c r="E7529">
        <v>0.74061620459999999</v>
      </c>
      <c r="F7529">
        <v>0.97589826140000002</v>
      </c>
      <c r="G7529" t="b">
        <v>0</v>
      </c>
      <c r="H7529">
        <v>59.226900724499998</v>
      </c>
      <c r="I7529">
        <v>105.4258287684</v>
      </c>
      <c r="J7529">
        <v>55.658733865999999</v>
      </c>
      <c r="K7529">
        <v>90.393950462099994</v>
      </c>
      <c r="L7529">
        <v>88.651453748700007</v>
      </c>
      <c r="M7529">
        <v>73.043324672099999</v>
      </c>
      <c r="N7529">
        <v>111.6704528297</v>
      </c>
      <c r="O7529">
        <v>85.319270841999995</v>
      </c>
      <c r="Q7529">
        <f t="shared" si="282"/>
        <v>89.671125523124985</v>
      </c>
      <c r="R7529">
        <f t="shared" si="283"/>
        <v>0</v>
      </c>
    </row>
    <row r="7530" spans="1:18" x14ac:dyDescent="0.5">
      <c r="A7530">
        <v>9233</v>
      </c>
      <c r="B7530" t="s">
        <v>9223</v>
      </c>
      <c r="C7530">
        <v>9.6271299000000005E-2</v>
      </c>
      <c r="D7530">
        <v>3.6802677128000001</v>
      </c>
      <c r="E7530">
        <v>0.74045424940000004</v>
      </c>
      <c r="F7530">
        <v>0.97589826140000002</v>
      </c>
      <c r="G7530" t="b">
        <v>0</v>
      </c>
      <c r="H7530">
        <v>16.3752342045</v>
      </c>
      <c r="I7530">
        <v>13.7006333836</v>
      </c>
      <c r="J7530">
        <v>10.574925476000001</v>
      </c>
      <c r="K7530">
        <v>2.6278725840999999</v>
      </c>
      <c r="L7530">
        <v>4.1144225701000003</v>
      </c>
      <c r="M7530">
        <v>1.1548915281000001</v>
      </c>
      <c r="N7530">
        <v>37.730278033099999</v>
      </c>
      <c r="O7530">
        <v>10.6061425512</v>
      </c>
      <c r="Q7530">
        <f t="shared" si="282"/>
        <v>13.401433670625</v>
      </c>
      <c r="R7530">
        <f t="shared" si="283"/>
        <v>0</v>
      </c>
    </row>
    <row r="7531" spans="1:18" x14ac:dyDescent="0.5">
      <c r="A7531">
        <v>9295</v>
      </c>
      <c r="B7531" t="s">
        <v>9285</v>
      </c>
      <c r="C7531">
        <v>0.72120731790000003</v>
      </c>
      <c r="D7531">
        <v>1.1328337439</v>
      </c>
      <c r="E7531">
        <v>0.74130252500000005</v>
      </c>
      <c r="F7531">
        <v>0.97589826140000002</v>
      </c>
      <c r="G7531" t="b">
        <v>0</v>
      </c>
      <c r="H7531">
        <v>2.0286050036000001</v>
      </c>
      <c r="I7531">
        <v>0</v>
      </c>
      <c r="J7531">
        <v>0</v>
      </c>
      <c r="K7531">
        <v>8.1512714414000005</v>
      </c>
      <c r="L7531">
        <v>4.1383436314999997</v>
      </c>
      <c r="M7531">
        <v>5.70316804E-2</v>
      </c>
      <c r="N7531">
        <v>0.68262016179999996</v>
      </c>
      <c r="O7531">
        <v>2.4822886822000001</v>
      </c>
      <c r="Q7531">
        <f t="shared" si="282"/>
        <v>1.8400710389749999</v>
      </c>
      <c r="R7531">
        <f t="shared" si="283"/>
        <v>0</v>
      </c>
    </row>
    <row r="7532" spans="1:18" x14ac:dyDescent="0.5">
      <c r="A7532">
        <v>9472</v>
      </c>
      <c r="B7532" t="s">
        <v>9462</v>
      </c>
      <c r="C7532">
        <v>0.77502318540000004</v>
      </c>
      <c r="D7532">
        <v>2.1729153000000001</v>
      </c>
      <c r="E7532">
        <v>0.74009106979999995</v>
      </c>
      <c r="F7532">
        <v>0.97589826140000002</v>
      </c>
      <c r="G7532" t="b">
        <v>0</v>
      </c>
      <c r="H7532">
        <v>5.5420652161000001</v>
      </c>
      <c r="I7532">
        <v>0.65414164699999999</v>
      </c>
      <c r="J7532">
        <v>11.7447181172</v>
      </c>
      <c r="K7532">
        <v>4.8664307099999998E-2</v>
      </c>
      <c r="L7532">
        <v>2.2007376538000001</v>
      </c>
      <c r="M7532">
        <v>0.39922176279999999</v>
      </c>
      <c r="N7532">
        <v>8.0983573739000008</v>
      </c>
      <c r="O7532">
        <v>3.7610434579000001</v>
      </c>
      <c r="Q7532">
        <f t="shared" si="282"/>
        <v>3.6148400621000003</v>
      </c>
      <c r="R7532">
        <f t="shared" si="283"/>
        <v>0</v>
      </c>
    </row>
    <row r="7533" spans="1:18" x14ac:dyDescent="0.5">
      <c r="A7533">
        <v>2804</v>
      </c>
      <c r="B7533" t="s">
        <v>2810</v>
      </c>
      <c r="C7533">
        <v>0.48301863950000001</v>
      </c>
      <c r="D7533">
        <v>3.2238971094000002</v>
      </c>
      <c r="E7533">
        <v>0.74241551679999995</v>
      </c>
      <c r="F7533">
        <v>0.97614171299999997</v>
      </c>
      <c r="G7533" t="b">
        <v>0</v>
      </c>
      <c r="H7533">
        <v>26.330038139900001</v>
      </c>
      <c r="I7533">
        <v>17.6981656705</v>
      </c>
      <c r="J7533">
        <v>2.3395852799999999E-2</v>
      </c>
      <c r="K7533">
        <v>7.2996460700000002E-2</v>
      </c>
      <c r="L7533">
        <v>24.423403744600002</v>
      </c>
      <c r="M7533">
        <v>7.8133402148000002</v>
      </c>
      <c r="N7533">
        <v>0.34131008089999998</v>
      </c>
      <c r="O7533">
        <v>3.7610434599999999E-2</v>
      </c>
      <c r="Q7533">
        <f t="shared" si="282"/>
        <v>8.1539161187250002</v>
      </c>
      <c r="R7533">
        <f t="shared" si="283"/>
        <v>0</v>
      </c>
    </row>
    <row r="7534" spans="1:18" x14ac:dyDescent="0.5">
      <c r="A7534">
        <v>4260</v>
      </c>
      <c r="B7534" t="s">
        <v>4266</v>
      </c>
      <c r="C7534">
        <v>-0.105132245</v>
      </c>
      <c r="D7534">
        <v>5.8722337054000002</v>
      </c>
      <c r="E7534">
        <v>0.74204766639999997</v>
      </c>
      <c r="F7534">
        <v>0.97614171299999997</v>
      </c>
      <c r="G7534" t="b">
        <v>0</v>
      </c>
      <c r="H7534">
        <v>79.910306379999994</v>
      </c>
      <c r="I7534">
        <v>47.170880986299998</v>
      </c>
      <c r="J7534">
        <v>11.0428425325</v>
      </c>
      <c r="K7534">
        <v>77.619569845000001</v>
      </c>
      <c r="L7534">
        <v>93.0529290562</v>
      </c>
      <c r="M7534">
        <v>64.003803328700002</v>
      </c>
      <c r="N7534">
        <v>66.090042936200007</v>
      </c>
      <c r="O7534">
        <v>26.797434637399999</v>
      </c>
      <c r="Q7534">
        <f t="shared" si="282"/>
        <v>62.486052489624996</v>
      </c>
      <c r="R7534">
        <f t="shared" si="283"/>
        <v>0</v>
      </c>
    </row>
    <row r="7535" spans="1:18" x14ac:dyDescent="0.5">
      <c r="A7535">
        <v>5013</v>
      </c>
      <c r="B7535" t="s">
        <v>5012</v>
      </c>
      <c r="C7535">
        <v>-0.28976415779999998</v>
      </c>
      <c r="D7535">
        <v>2.9785348410000001</v>
      </c>
      <c r="E7535">
        <v>0.74253617559999996</v>
      </c>
      <c r="F7535">
        <v>0.97614171299999997</v>
      </c>
      <c r="G7535" t="b">
        <v>0</v>
      </c>
      <c r="H7535">
        <v>7.4870164051000003</v>
      </c>
      <c r="I7535">
        <v>5.1241095678999997</v>
      </c>
      <c r="J7535">
        <v>11.0194466797</v>
      </c>
      <c r="K7535">
        <v>1.9952365916000001</v>
      </c>
      <c r="L7535">
        <v>16.338084973099999</v>
      </c>
      <c r="M7535">
        <v>2.3240409763000001</v>
      </c>
      <c r="N7535">
        <v>2.3891705661999998</v>
      </c>
      <c r="O7535">
        <v>13.2012625372</v>
      </c>
      <c r="Q7535">
        <f t="shared" si="282"/>
        <v>8.5631397632000006</v>
      </c>
      <c r="R7535">
        <f t="shared" si="283"/>
        <v>0</v>
      </c>
    </row>
    <row r="7536" spans="1:18" x14ac:dyDescent="0.5">
      <c r="A7536">
        <v>5293</v>
      </c>
      <c r="B7536" t="s">
        <v>5292</v>
      </c>
      <c r="C7536">
        <v>0.25448975540000002</v>
      </c>
      <c r="D7536">
        <v>2.7109260482000002</v>
      </c>
      <c r="E7536">
        <v>0.74203178020000005</v>
      </c>
      <c r="F7536">
        <v>0.97614171299999997</v>
      </c>
      <c r="G7536" t="b">
        <v>0</v>
      </c>
      <c r="H7536">
        <v>0.1673076292</v>
      </c>
      <c r="I7536">
        <v>0.83584765999999999</v>
      </c>
      <c r="J7536">
        <v>20.073641722200001</v>
      </c>
      <c r="K7536">
        <v>6.7400065351</v>
      </c>
      <c r="L7536">
        <v>0</v>
      </c>
      <c r="M7536">
        <v>13.4452186543</v>
      </c>
      <c r="N7536">
        <v>0</v>
      </c>
      <c r="O7536">
        <v>5.4911234484999998</v>
      </c>
      <c r="Q7536">
        <f t="shared" si="282"/>
        <v>4.7340855256999994</v>
      </c>
      <c r="R7536">
        <f t="shared" si="283"/>
        <v>0</v>
      </c>
    </row>
    <row r="7537" spans="1:18" x14ac:dyDescent="0.5">
      <c r="A7537">
        <v>5415</v>
      </c>
      <c r="B7537" t="s">
        <v>5414</v>
      </c>
      <c r="C7537">
        <v>-0.77772716860000002</v>
      </c>
      <c r="D7537">
        <v>4.0076263534000001</v>
      </c>
      <c r="E7537">
        <v>0.74245641959999997</v>
      </c>
      <c r="F7537">
        <v>0.97614171299999997</v>
      </c>
      <c r="G7537" t="b">
        <v>0</v>
      </c>
      <c r="H7537">
        <v>7.9261989317000001</v>
      </c>
      <c r="I7537">
        <v>11.847232050500001</v>
      </c>
      <c r="J7537">
        <v>7.0187558499999997E-2</v>
      </c>
      <c r="K7537">
        <v>35.865594342199998</v>
      </c>
      <c r="L7537">
        <v>3.5642381567000001</v>
      </c>
      <c r="M7537">
        <v>57.003164559600002</v>
      </c>
      <c r="N7537">
        <v>0.8377611076</v>
      </c>
      <c r="O7537">
        <v>10.399285161</v>
      </c>
      <c r="Q7537">
        <f t="shared" si="282"/>
        <v>17.951112246225001</v>
      </c>
      <c r="R7537">
        <f t="shared" si="283"/>
        <v>0</v>
      </c>
    </row>
    <row r="7538" spans="1:18" x14ac:dyDescent="0.5">
      <c r="A7538">
        <v>5490</v>
      </c>
      <c r="B7538" t="s">
        <v>5489</v>
      </c>
      <c r="C7538">
        <v>-0.27224056019999998</v>
      </c>
      <c r="D7538">
        <v>3.2900804580999998</v>
      </c>
      <c r="E7538">
        <v>0.74246387960000004</v>
      </c>
      <c r="F7538">
        <v>0.97614171299999997</v>
      </c>
      <c r="G7538" t="b">
        <v>0</v>
      </c>
      <c r="H7538">
        <v>0.41826907289999998</v>
      </c>
      <c r="I7538">
        <v>2.0714485486999998</v>
      </c>
      <c r="J7538">
        <v>2.4799603991999999</v>
      </c>
      <c r="K7538">
        <v>29.222916421299999</v>
      </c>
      <c r="L7538">
        <v>2.4399482682999998</v>
      </c>
      <c r="M7538">
        <v>15.441327468300001</v>
      </c>
      <c r="N7538">
        <v>16.165686558600001</v>
      </c>
      <c r="O7538">
        <v>7.6349182195000003</v>
      </c>
      <c r="Q7538">
        <f t="shared" si="282"/>
        <v>10.420470128675001</v>
      </c>
      <c r="R7538">
        <f t="shared" si="283"/>
        <v>0</v>
      </c>
    </row>
    <row r="7539" spans="1:18" x14ac:dyDescent="0.5">
      <c r="A7539">
        <v>5799</v>
      </c>
      <c r="B7539" t="s">
        <v>5798</v>
      </c>
      <c r="C7539">
        <v>0.26210378229999998</v>
      </c>
      <c r="D7539">
        <v>4.3193380590999997</v>
      </c>
      <c r="E7539">
        <v>0.74195568079999996</v>
      </c>
      <c r="F7539">
        <v>0.97614171299999997</v>
      </c>
      <c r="G7539" t="b">
        <v>0</v>
      </c>
      <c r="H7539">
        <v>54.270412210400004</v>
      </c>
      <c r="I7539">
        <v>7.0501933060999997</v>
      </c>
      <c r="J7539">
        <v>4.2814410666000002</v>
      </c>
      <c r="K7539">
        <v>20.244351758899999</v>
      </c>
      <c r="L7539">
        <v>25.715141063099999</v>
      </c>
      <c r="M7539">
        <v>29.029125323500001</v>
      </c>
      <c r="N7539">
        <v>3.7544108897999999</v>
      </c>
      <c r="O7539">
        <v>14.5928486166</v>
      </c>
      <c r="Q7539">
        <f t="shared" si="282"/>
        <v>18.272881473249999</v>
      </c>
      <c r="R7539">
        <f t="shared" si="283"/>
        <v>0</v>
      </c>
    </row>
    <row r="7540" spans="1:18" x14ac:dyDescent="0.5">
      <c r="A7540">
        <v>7113</v>
      </c>
      <c r="B7540" t="s">
        <v>7112</v>
      </c>
      <c r="C7540">
        <v>-0.55465969829999995</v>
      </c>
      <c r="D7540">
        <v>4.2753358579</v>
      </c>
      <c r="E7540">
        <v>0.74260527060000003</v>
      </c>
      <c r="F7540">
        <v>0.97614171299999997</v>
      </c>
      <c r="G7540" t="b">
        <v>0</v>
      </c>
      <c r="H7540">
        <v>8.909131253</v>
      </c>
      <c r="I7540">
        <v>13.5916097757</v>
      </c>
      <c r="J7540">
        <v>23.442644528700001</v>
      </c>
      <c r="K7540">
        <v>19.173737002500001</v>
      </c>
      <c r="L7540">
        <v>15.070268715999999</v>
      </c>
      <c r="M7540">
        <v>46.281208644499998</v>
      </c>
      <c r="N7540">
        <v>10.363415183400001</v>
      </c>
      <c r="O7540">
        <v>11.226714721800001</v>
      </c>
      <c r="Q7540">
        <f t="shared" si="282"/>
        <v>20.735401816424996</v>
      </c>
      <c r="R7540">
        <f t="shared" si="283"/>
        <v>0</v>
      </c>
    </row>
    <row r="7541" spans="1:18" x14ac:dyDescent="0.5">
      <c r="A7541">
        <v>7359</v>
      </c>
      <c r="B7541" t="s">
        <v>7358</v>
      </c>
      <c r="C7541">
        <v>0.2083674398</v>
      </c>
      <c r="D7541">
        <v>5.2362768763999998</v>
      </c>
      <c r="E7541">
        <v>0.74262017120000001</v>
      </c>
      <c r="F7541">
        <v>0.97614171299999997</v>
      </c>
      <c r="G7541" t="b">
        <v>0</v>
      </c>
      <c r="H7541">
        <v>42.266089817800001</v>
      </c>
      <c r="I7541">
        <v>39.3211812228</v>
      </c>
      <c r="J7541">
        <v>24.0509367021</v>
      </c>
      <c r="K7541">
        <v>50.489218629600003</v>
      </c>
      <c r="L7541">
        <v>38.082329834799999</v>
      </c>
      <c r="M7541">
        <v>40.620814364799998</v>
      </c>
      <c r="N7541">
        <v>38.2887854381</v>
      </c>
      <c r="O7541">
        <v>20.9114016258</v>
      </c>
      <c r="Q7541">
        <f t="shared" si="282"/>
        <v>34.475832815875002</v>
      </c>
      <c r="R7541">
        <f t="shared" si="283"/>
        <v>0</v>
      </c>
    </row>
    <row r="7542" spans="1:18" x14ac:dyDescent="0.5">
      <c r="A7542">
        <v>6082</v>
      </c>
      <c r="B7542" t="s">
        <v>6081</v>
      </c>
      <c r="C7542">
        <v>0.46174524410000001</v>
      </c>
      <c r="D7542">
        <v>5.2725501433000002</v>
      </c>
      <c r="E7542">
        <v>0.74284646409999999</v>
      </c>
      <c r="F7542">
        <v>0.97618023139999999</v>
      </c>
      <c r="G7542" t="b">
        <v>0</v>
      </c>
      <c r="H7542">
        <v>40.802148062699999</v>
      </c>
      <c r="I7542">
        <v>45.499185666300001</v>
      </c>
      <c r="J7542">
        <v>2.5267521048999999</v>
      </c>
      <c r="K7542">
        <v>84.821887297700002</v>
      </c>
      <c r="L7542">
        <v>19.567428269400001</v>
      </c>
      <c r="M7542">
        <v>18.934517892700001</v>
      </c>
      <c r="N7542">
        <v>34.286149035000001</v>
      </c>
      <c r="O7542">
        <v>56.133573608799999</v>
      </c>
      <c r="Q7542">
        <f t="shared" si="282"/>
        <v>32.230417201474999</v>
      </c>
      <c r="R7542">
        <f t="shared" si="283"/>
        <v>0</v>
      </c>
    </row>
    <row r="7543" spans="1:18" x14ac:dyDescent="0.5">
      <c r="A7543">
        <v>9576</v>
      </c>
      <c r="B7543" t="s">
        <v>9566</v>
      </c>
      <c r="C7543">
        <v>0.31318071390000002</v>
      </c>
      <c r="D7543">
        <v>3.6069095612000002</v>
      </c>
      <c r="E7543">
        <v>0.74280899960000002</v>
      </c>
      <c r="F7543">
        <v>0.97618023139999999</v>
      </c>
      <c r="G7543" t="b">
        <v>0</v>
      </c>
      <c r="H7543">
        <v>22.0636935962</v>
      </c>
      <c r="I7543">
        <v>6.9048284957000003</v>
      </c>
      <c r="J7543">
        <v>8.3523194578000002</v>
      </c>
      <c r="K7543">
        <v>14.0883169092</v>
      </c>
      <c r="L7543">
        <v>15.213795084799999</v>
      </c>
      <c r="M7543">
        <v>12.204779605600001</v>
      </c>
      <c r="N7543">
        <v>6.7951734287000001</v>
      </c>
      <c r="O7543">
        <v>9.5342451656999998</v>
      </c>
      <c r="Q7543">
        <f t="shared" si="282"/>
        <v>10.936998321200001</v>
      </c>
      <c r="R7543">
        <f t="shared" si="283"/>
        <v>0</v>
      </c>
    </row>
    <row r="7544" spans="1:18" x14ac:dyDescent="0.5">
      <c r="A7544">
        <v>9724</v>
      </c>
      <c r="B7544" t="s">
        <v>9714</v>
      </c>
      <c r="C7544">
        <v>-0.40376962919999998</v>
      </c>
      <c r="D7544">
        <v>-1.4599326450000001</v>
      </c>
      <c r="E7544">
        <v>0.74294587580000004</v>
      </c>
      <c r="F7544">
        <v>0.9761814365</v>
      </c>
      <c r="G7544" t="b">
        <v>0</v>
      </c>
      <c r="H7544">
        <v>0.6692305167</v>
      </c>
      <c r="I7544">
        <v>0</v>
      </c>
      <c r="J7544">
        <v>0.37433364520000001</v>
      </c>
      <c r="K7544">
        <v>2.43321536E-2</v>
      </c>
      <c r="L7544">
        <v>1.6983953632</v>
      </c>
      <c r="M7544">
        <v>0.1568371211</v>
      </c>
      <c r="N7544">
        <v>0</v>
      </c>
      <c r="O7544">
        <v>0</v>
      </c>
      <c r="Q7544">
        <f t="shared" si="282"/>
        <v>0.46380812107499997</v>
      </c>
      <c r="R7544">
        <f t="shared" si="283"/>
        <v>0</v>
      </c>
    </row>
    <row r="7545" spans="1:18" x14ac:dyDescent="0.5">
      <c r="A7545">
        <v>7416</v>
      </c>
      <c r="B7545" t="s">
        <v>7415</v>
      </c>
      <c r="C7545">
        <v>-0.26783708709999998</v>
      </c>
      <c r="D7545">
        <v>4.2032268465999998</v>
      </c>
      <c r="E7545">
        <v>0.74362290320000002</v>
      </c>
      <c r="F7545">
        <v>0.9769414891</v>
      </c>
      <c r="G7545" t="b">
        <v>0</v>
      </c>
      <c r="H7545">
        <v>3.8689889244</v>
      </c>
      <c r="I7545">
        <v>2.0714485486999998</v>
      </c>
      <c r="J7545">
        <v>36.357155286999998</v>
      </c>
      <c r="K7545">
        <v>15.0129387443</v>
      </c>
      <c r="L7545">
        <v>16.792585140700002</v>
      </c>
      <c r="M7545">
        <v>17.0096986792</v>
      </c>
      <c r="N7545">
        <v>28.545934038199999</v>
      </c>
      <c r="O7545">
        <v>16.097265999699999</v>
      </c>
      <c r="Q7545">
        <f t="shared" si="282"/>
        <v>19.61137096445</v>
      </c>
      <c r="R7545">
        <f t="shared" si="283"/>
        <v>0</v>
      </c>
    </row>
    <row r="7546" spans="1:18" x14ac:dyDescent="0.5">
      <c r="A7546">
        <v>646</v>
      </c>
      <c r="B7546" t="s">
        <v>652</v>
      </c>
      <c r="C7546">
        <v>-5.5034838000000003E-2</v>
      </c>
      <c r="D7546">
        <v>5.8138042677000001</v>
      </c>
      <c r="E7546">
        <v>0.74449091609999996</v>
      </c>
      <c r="F7546">
        <v>0.97696252169999998</v>
      </c>
      <c r="G7546" t="b">
        <v>0</v>
      </c>
      <c r="H7546">
        <v>60.858150108799997</v>
      </c>
      <c r="I7546">
        <v>30.199539368</v>
      </c>
      <c r="J7546">
        <v>54.582524636199999</v>
      </c>
      <c r="K7546">
        <v>56.474928404499998</v>
      </c>
      <c r="L7546">
        <v>73.796474585699997</v>
      </c>
      <c r="M7546">
        <v>50.130847071399998</v>
      </c>
      <c r="N7546">
        <v>60.349827939400001</v>
      </c>
      <c r="O7546">
        <v>46.524107573999999</v>
      </c>
      <c r="Q7546">
        <f t="shared" si="282"/>
        <v>57.700314292625002</v>
      </c>
      <c r="R7546">
        <f t="shared" si="283"/>
        <v>0</v>
      </c>
    </row>
    <row r="7547" spans="1:18" x14ac:dyDescent="0.5">
      <c r="A7547">
        <v>1195</v>
      </c>
      <c r="B7547" t="s">
        <v>1201</v>
      </c>
      <c r="C7547">
        <v>0.36583845129999998</v>
      </c>
      <c r="D7547">
        <v>4.2721374930999998</v>
      </c>
      <c r="E7547">
        <v>0.74419503760000005</v>
      </c>
      <c r="F7547">
        <v>0.97696252169999998</v>
      </c>
      <c r="G7547" t="b">
        <v>0</v>
      </c>
      <c r="H7547">
        <v>20.390617304500001</v>
      </c>
      <c r="I7547">
        <v>7.3409229270000003</v>
      </c>
      <c r="J7547">
        <v>6.3168802621999998</v>
      </c>
      <c r="K7547">
        <v>49.734921869300003</v>
      </c>
      <c r="L7547">
        <v>21.505034247200001</v>
      </c>
      <c r="M7547">
        <v>19.105612933900002</v>
      </c>
      <c r="N7547">
        <v>14.335023397400001</v>
      </c>
      <c r="O7547">
        <v>13.5773668829</v>
      </c>
      <c r="Q7547">
        <f t="shared" si="282"/>
        <v>17.130759365350002</v>
      </c>
      <c r="R7547">
        <f t="shared" si="283"/>
        <v>0</v>
      </c>
    </row>
    <row r="7548" spans="1:18" x14ac:dyDescent="0.5">
      <c r="A7548">
        <v>2078</v>
      </c>
      <c r="B7548" t="s">
        <v>2084</v>
      </c>
      <c r="C7548">
        <v>0.2072989291</v>
      </c>
      <c r="D7548">
        <v>2.2500950050999999</v>
      </c>
      <c r="E7548">
        <v>0.7444791959</v>
      </c>
      <c r="F7548">
        <v>0.97696252169999998</v>
      </c>
      <c r="G7548" t="b">
        <v>0</v>
      </c>
      <c r="H7548">
        <v>5.1656230504999998</v>
      </c>
      <c r="I7548">
        <v>4.0338734896000004</v>
      </c>
      <c r="J7548">
        <v>8.5394862804000002</v>
      </c>
      <c r="K7548">
        <v>1.4842613669</v>
      </c>
      <c r="L7548">
        <v>2.2485797767000002</v>
      </c>
      <c r="M7548">
        <v>7.8703718951999999</v>
      </c>
      <c r="N7548">
        <v>6.0504968884999997</v>
      </c>
      <c r="O7548">
        <v>0.31968869389999999</v>
      </c>
      <c r="Q7548">
        <f t="shared" si="282"/>
        <v>4.1222843135750002</v>
      </c>
      <c r="R7548">
        <f t="shared" si="283"/>
        <v>0</v>
      </c>
    </row>
    <row r="7549" spans="1:18" x14ac:dyDescent="0.5">
      <c r="A7549">
        <v>2874</v>
      </c>
      <c r="B7549" t="s">
        <v>2880</v>
      </c>
      <c r="C7549">
        <v>0.72618306539999999</v>
      </c>
      <c r="D7549">
        <v>2.7367665581999998</v>
      </c>
      <c r="E7549">
        <v>0.74449524649999999</v>
      </c>
      <c r="F7549">
        <v>0.97696252169999998</v>
      </c>
      <c r="G7549" t="b">
        <v>0</v>
      </c>
      <c r="H7549">
        <v>19.846867509700001</v>
      </c>
      <c r="I7549">
        <v>4.5789915286999996</v>
      </c>
      <c r="J7549">
        <v>2.3395852799999999E-2</v>
      </c>
      <c r="K7549">
        <v>7.9079499057999998</v>
      </c>
      <c r="L7549">
        <v>13.3001101684</v>
      </c>
      <c r="M7549">
        <v>6.2021952435000003</v>
      </c>
      <c r="N7549">
        <v>2.3891705661999998</v>
      </c>
      <c r="O7549">
        <v>3.7610434599999999E-2</v>
      </c>
      <c r="Q7549">
        <f t="shared" si="282"/>
        <v>5.4822716031750005</v>
      </c>
      <c r="R7549">
        <f t="shared" si="283"/>
        <v>0</v>
      </c>
    </row>
    <row r="7550" spans="1:18" x14ac:dyDescent="0.5">
      <c r="A7550">
        <v>3960</v>
      </c>
      <c r="B7550" t="s">
        <v>3966</v>
      </c>
      <c r="C7550">
        <v>-0.13801096090000001</v>
      </c>
      <c r="D7550">
        <v>7.7262577649999997</v>
      </c>
      <c r="E7550">
        <v>0.74452607469999998</v>
      </c>
      <c r="F7550">
        <v>0.97696252169999998</v>
      </c>
      <c r="G7550" t="b">
        <v>0</v>
      </c>
      <c r="H7550">
        <v>268.86336006840003</v>
      </c>
      <c r="I7550">
        <v>220.04598179679999</v>
      </c>
      <c r="J7550">
        <v>59.0277366726</v>
      </c>
      <c r="K7550">
        <v>257.92082769810003</v>
      </c>
      <c r="L7550">
        <v>188.2826747048</v>
      </c>
      <c r="M7550">
        <v>261.5045125533</v>
      </c>
      <c r="N7550">
        <v>145.5842635946</v>
      </c>
      <c r="O7550">
        <v>256.42794295819999</v>
      </c>
      <c r="Q7550">
        <f t="shared" si="282"/>
        <v>212.94984845272501</v>
      </c>
      <c r="R7550">
        <f t="shared" si="283"/>
        <v>0</v>
      </c>
    </row>
    <row r="7551" spans="1:18" x14ac:dyDescent="0.5">
      <c r="A7551">
        <v>4095</v>
      </c>
      <c r="B7551" t="s">
        <v>4101</v>
      </c>
      <c r="C7551">
        <v>-0.19513608090000001</v>
      </c>
      <c r="D7551">
        <v>0.87520340259999996</v>
      </c>
      <c r="E7551">
        <v>0.74395989569999998</v>
      </c>
      <c r="F7551">
        <v>0.97696252169999998</v>
      </c>
      <c r="G7551" t="b">
        <v>0</v>
      </c>
      <c r="H7551">
        <v>0.94110541410000004</v>
      </c>
      <c r="I7551">
        <v>0</v>
      </c>
      <c r="J7551">
        <v>0.93583411289999996</v>
      </c>
      <c r="K7551">
        <v>3.8688124154999999</v>
      </c>
      <c r="L7551">
        <v>6.4826076539999997</v>
      </c>
      <c r="M7551">
        <v>4.2773760299999998E-2</v>
      </c>
      <c r="N7551">
        <v>2.4512269446000001</v>
      </c>
      <c r="O7551">
        <v>0</v>
      </c>
      <c r="Q7551">
        <f t="shared" si="282"/>
        <v>2.244152089725</v>
      </c>
      <c r="R7551">
        <f t="shared" si="283"/>
        <v>0</v>
      </c>
    </row>
    <row r="7552" spans="1:18" x14ac:dyDescent="0.5">
      <c r="A7552">
        <v>5324</v>
      </c>
      <c r="B7552" t="s">
        <v>5323</v>
      </c>
      <c r="C7552">
        <v>-0.2455286257</v>
      </c>
      <c r="D7552">
        <v>7.9798471958999997</v>
      </c>
      <c r="E7552">
        <v>0.74377396250000005</v>
      </c>
      <c r="F7552">
        <v>0.97696252169999998</v>
      </c>
      <c r="G7552" t="b">
        <v>0</v>
      </c>
      <c r="H7552">
        <v>252.36264514199999</v>
      </c>
      <c r="I7552">
        <v>283.53406275459997</v>
      </c>
      <c r="J7552">
        <v>232.6015687668</v>
      </c>
      <c r="K7552">
        <v>146.7715502524</v>
      </c>
      <c r="L7552">
        <v>309.49069309240002</v>
      </c>
      <c r="M7552">
        <v>372.90164229419997</v>
      </c>
      <c r="N7552">
        <v>210.65037628819999</v>
      </c>
      <c r="O7552">
        <v>146.8875522475</v>
      </c>
      <c r="Q7552">
        <f t="shared" si="282"/>
        <v>259.98256598057503</v>
      </c>
      <c r="R7552">
        <f t="shared" si="283"/>
        <v>0</v>
      </c>
    </row>
    <row r="7553" spans="1:18" x14ac:dyDescent="0.5">
      <c r="A7553">
        <v>5991</v>
      </c>
      <c r="B7553" t="s">
        <v>5990</v>
      </c>
      <c r="C7553">
        <v>0.71927386199999999</v>
      </c>
      <c r="D7553">
        <v>2.3772469051999998</v>
      </c>
      <c r="E7553">
        <v>0.74424504079999998</v>
      </c>
      <c r="F7553">
        <v>0.97696252169999998</v>
      </c>
      <c r="G7553" t="b">
        <v>0</v>
      </c>
      <c r="H7553">
        <v>2.7187489738999999</v>
      </c>
      <c r="I7553">
        <v>8.0314057765999998</v>
      </c>
      <c r="J7553">
        <v>7.0187558499999997E-2</v>
      </c>
      <c r="K7553">
        <v>13.4556809167</v>
      </c>
      <c r="L7553">
        <v>5.4540020115000001</v>
      </c>
      <c r="M7553">
        <v>0</v>
      </c>
      <c r="N7553">
        <v>6.5779761044000002</v>
      </c>
      <c r="O7553">
        <v>4.8141356260999997</v>
      </c>
      <c r="Q7553">
        <f t="shared" si="282"/>
        <v>4.2115284355</v>
      </c>
      <c r="R7553">
        <f t="shared" si="283"/>
        <v>0</v>
      </c>
    </row>
    <row r="7554" spans="1:18" x14ac:dyDescent="0.5">
      <c r="A7554">
        <v>7493</v>
      </c>
      <c r="B7554" t="s">
        <v>7483</v>
      </c>
      <c r="C7554">
        <v>0.32060189979999998</v>
      </c>
      <c r="D7554">
        <v>4.0746473627000004</v>
      </c>
      <c r="E7554">
        <v>0.74449557919999998</v>
      </c>
      <c r="F7554">
        <v>0.97696252169999998</v>
      </c>
      <c r="G7554" t="b">
        <v>0</v>
      </c>
      <c r="H7554">
        <v>14.534850283700001</v>
      </c>
      <c r="I7554">
        <v>3.0890022217999999</v>
      </c>
      <c r="J7554">
        <v>29.221420175999999</v>
      </c>
      <c r="K7554">
        <v>21.022980672799999</v>
      </c>
      <c r="L7554">
        <v>16.840427263599999</v>
      </c>
      <c r="M7554">
        <v>17.180793720400001</v>
      </c>
      <c r="N7554">
        <v>14.428107964900001</v>
      </c>
      <c r="O7554">
        <v>10.399285161</v>
      </c>
      <c r="Q7554">
        <f t="shared" si="282"/>
        <v>14.712153527474999</v>
      </c>
      <c r="R7554">
        <f t="shared" si="283"/>
        <v>0</v>
      </c>
    </row>
    <row r="7555" spans="1:18" x14ac:dyDescent="0.5">
      <c r="A7555">
        <v>874</v>
      </c>
      <c r="B7555" t="s">
        <v>880</v>
      </c>
      <c r="C7555">
        <v>-0.7176576254</v>
      </c>
      <c r="D7555">
        <v>2.5740618217</v>
      </c>
      <c r="E7555">
        <v>0.74496223620000002</v>
      </c>
      <c r="F7555">
        <v>0.97727604310000005</v>
      </c>
      <c r="G7555" t="b">
        <v>0</v>
      </c>
      <c r="H7555">
        <v>4.9355750603999997</v>
      </c>
      <c r="I7555">
        <v>5.5238627965999996</v>
      </c>
      <c r="J7555">
        <v>8.2353401937000008</v>
      </c>
      <c r="K7555">
        <v>4.8664307099999998E-2</v>
      </c>
      <c r="L7555">
        <v>7.6547396653000002</v>
      </c>
      <c r="M7555">
        <v>14.628626022600001</v>
      </c>
      <c r="N7555">
        <v>2.4201987554</v>
      </c>
      <c r="O7555">
        <v>2.2190156400999999</v>
      </c>
      <c r="Q7555">
        <f t="shared" ref="Q7555:Q7618" si="284">AVERAGE(L7555,M7555,N7555,O7555)</f>
        <v>6.7306450208500008</v>
      </c>
      <c r="R7555">
        <f t="shared" ref="R7555:R7618" si="285">P7555/Q7555</f>
        <v>0</v>
      </c>
    </row>
    <row r="7556" spans="1:18" x14ac:dyDescent="0.5">
      <c r="A7556">
        <v>2487</v>
      </c>
      <c r="B7556" t="s">
        <v>2493</v>
      </c>
      <c r="C7556">
        <v>0.1291144062</v>
      </c>
      <c r="D7556">
        <v>6.8545267653000002</v>
      </c>
      <c r="E7556">
        <v>0.74492283079999999</v>
      </c>
      <c r="F7556">
        <v>0.97727604310000005</v>
      </c>
      <c r="G7556" t="b">
        <v>0</v>
      </c>
      <c r="H7556">
        <v>97.205732545000004</v>
      </c>
      <c r="I7556">
        <v>99.574895148400003</v>
      </c>
      <c r="J7556">
        <v>142.94866074890001</v>
      </c>
      <c r="K7556">
        <v>110.3463163784</v>
      </c>
      <c r="L7556">
        <v>98.913589112500006</v>
      </c>
      <c r="M7556">
        <v>84.1787602701</v>
      </c>
      <c r="N7556">
        <v>102.17582694310001</v>
      </c>
      <c r="O7556">
        <v>141.09554532230001</v>
      </c>
      <c r="Q7556">
        <f t="shared" si="284"/>
        <v>106.59093041200001</v>
      </c>
      <c r="R7556">
        <f t="shared" si="285"/>
        <v>0</v>
      </c>
    </row>
    <row r="7557" spans="1:18" x14ac:dyDescent="0.5">
      <c r="A7557">
        <v>4358</v>
      </c>
      <c r="B7557" t="s">
        <v>4364</v>
      </c>
      <c r="C7557">
        <v>0.46598609800000002</v>
      </c>
      <c r="D7557">
        <v>3.0661848580000002</v>
      </c>
      <c r="E7557">
        <v>0.74515942459999995</v>
      </c>
      <c r="F7557">
        <v>0.97727604310000005</v>
      </c>
      <c r="G7557" t="b">
        <v>0</v>
      </c>
      <c r="H7557">
        <v>13.572831416</v>
      </c>
      <c r="I7557">
        <v>5.5965452017999997</v>
      </c>
      <c r="J7557">
        <v>1.0294175242000001</v>
      </c>
      <c r="K7557">
        <v>18.2004508602</v>
      </c>
      <c r="L7557">
        <v>7.1523973747999996</v>
      </c>
      <c r="M7557">
        <v>6.5158694856999997</v>
      </c>
      <c r="N7557">
        <v>1.7686067828000001</v>
      </c>
      <c r="O7557">
        <v>12.148170369000001</v>
      </c>
      <c r="Q7557">
        <f t="shared" si="284"/>
        <v>6.8962610030750007</v>
      </c>
      <c r="R7557">
        <f t="shared" si="285"/>
        <v>0</v>
      </c>
    </row>
    <row r="7558" spans="1:18" x14ac:dyDescent="0.5">
      <c r="A7558">
        <v>8258</v>
      </c>
      <c r="B7558" t="s">
        <v>8248</v>
      </c>
      <c r="C7558">
        <v>-6.7201116000000005E-2</v>
      </c>
      <c r="D7558">
        <v>5.4462469753000002</v>
      </c>
      <c r="E7558">
        <v>0.74510190929999998</v>
      </c>
      <c r="F7558">
        <v>0.97727604310000005</v>
      </c>
      <c r="G7558" t="b">
        <v>0</v>
      </c>
      <c r="H7558">
        <v>35.950226816899999</v>
      </c>
      <c r="I7558">
        <v>27.9827260088</v>
      </c>
      <c r="J7558">
        <v>30.9293174321</v>
      </c>
      <c r="K7558">
        <v>63.871903085600003</v>
      </c>
      <c r="L7558">
        <v>38.704277432600001</v>
      </c>
      <c r="M7558">
        <v>38.2967733885</v>
      </c>
      <c r="N7558">
        <v>52.0653014305</v>
      </c>
      <c r="O7558">
        <v>47.727641480499997</v>
      </c>
      <c r="Q7558">
        <f t="shared" si="284"/>
        <v>44.198498433024994</v>
      </c>
      <c r="R7558">
        <f t="shared" si="285"/>
        <v>0</v>
      </c>
    </row>
    <row r="7559" spans="1:18" x14ac:dyDescent="0.5">
      <c r="A7559">
        <v>26</v>
      </c>
      <c r="B7559" t="s">
        <v>32</v>
      </c>
      <c r="C7559">
        <v>0.50302729759999998</v>
      </c>
      <c r="D7559">
        <v>1.1113088474999999</v>
      </c>
      <c r="E7559">
        <v>0.74983667679999999</v>
      </c>
      <c r="F7559">
        <v>0.97733461200000005</v>
      </c>
      <c r="G7559" t="b">
        <v>0</v>
      </c>
      <c r="H7559">
        <v>0</v>
      </c>
      <c r="I7559">
        <v>0.21804721569999999</v>
      </c>
      <c r="J7559">
        <v>8.2587360464999993</v>
      </c>
      <c r="K7559">
        <v>0</v>
      </c>
      <c r="L7559">
        <v>1.4591847487</v>
      </c>
      <c r="M7559">
        <v>0</v>
      </c>
      <c r="N7559">
        <v>0</v>
      </c>
      <c r="O7559">
        <v>4.8705512779999998</v>
      </c>
      <c r="Q7559">
        <f t="shared" si="284"/>
        <v>1.582434006675</v>
      </c>
      <c r="R7559">
        <f t="shared" si="285"/>
        <v>0</v>
      </c>
    </row>
    <row r="7560" spans="1:18" x14ac:dyDescent="0.5">
      <c r="A7560">
        <v>110</v>
      </c>
      <c r="B7560" t="s">
        <v>116</v>
      </c>
      <c r="C7560">
        <v>0.64196032830000005</v>
      </c>
      <c r="D7560">
        <v>2.6359726244999999</v>
      </c>
      <c r="E7560">
        <v>0.74841590810000003</v>
      </c>
      <c r="F7560">
        <v>0.97733461200000005</v>
      </c>
      <c r="G7560" t="b">
        <v>0</v>
      </c>
      <c r="H7560">
        <v>3.3043256759999999</v>
      </c>
      <c r="I7560">
        <v>0</v>
      </c>
      <c r="J7560">
        <v>8.2821318993999995</v>
      </c>
      <c r="K7560">
        <v>15.280592433400001</v>
      </c>
      <c r="L7560">
        <v>4.1383436314999997</v>
      </c>
      <c r="M7560">
        <v>7.1289600499999994E-2</v>
      </c>
      <c r="N7560">
        <v>3.5992699439</v>
      </c>
      <c r="O7560">
        <v>11.828481675000001</v>
      </c>
      <c r="Q7560">
        <f t="shared" si="284"/>
        <v>4.9093462127249996</v>
      </c>
      <c r="R7560">
        <f t="shared" si="285"/>
        <v>0</v>
      </c>
    </row>
    <row r="7561" spans="1:18" x14ac:dyDescent="0.5">
      <c r="A7561">
        <v>115</v>
      </c>
      <c r="B7561" t="s">
        <v>121</v>
      </c>
      <c r="C7561">
        <v>0.48711926799999999</v>
      </c>
      <c r="D7561">
        <v>2.1014151161000001</v>
      </c>
      <c r="E7561">
        <v>0.7507405439</v>
      </c>
      <c r="F7561">
        <v>0.97733461200000005</v>
      </c>
      <c r="G7561" t="b">
        <v>0</v>
      </c>
      <c r="H7561">
        <v>6.2322091864000004</v>
      </c>
      <c r="I7561">
        <v>8.3948178027000004</v>
      </c>
      <c r="J7561">
        <v>0.23395852819999999</v>
      </c>
      <c r="K7561">
        <v>4.6474413293000003</v>
      </c>
      <c r="L7561">
        <v>3.4207117879000002</v>
      </c>
      <c r="M7561">
        <v>0</v>
      </c>
      <c r="N7561">
        <v>2.5443115121000002</v>
      </c>
      <c r="O7561">
        <v>8.1426590863000001</v>
      </c>
      <c r="Q7561">
        <f t="shared" si="284"/>
        <v>3.5269205965750001</v>
      </c>
      <c r="R7561">
        <f t="shared" si="285"/>
        <v>0</v>
      </c>
    </row>
    <row r="7562" spans="1:18" x14ac:dyDescent="0.5">
      <c r="A7562">
        <v>195</v>
      </c>
      <c r="B7562" t="s">
        <v>201</v>
      </c>
      <c r="C7562">
        <v>-0.68252339510000004</v>
      </c>
      <c r="D7562">
        <v>3.2463321079999998</v>
      </c>
      <c r="E7562">
        <v>0.75217767479999997</v>
      </c>
      <c r="F7562">
        <v>0.97733461200000005</v>
      </c>
      <c r="G7562" t="b">
        <v>0</v>
      </c>
      <c r="H7562">
        <v>3.0533642322999999</v>
      </c>
      <c r="I7562">
        <v>19.587908206200002</v>
      </c>
      <c r="J7562">
        <v>0.23395852819999999</v>
      </c>
      <c r="K7562">
        <v>9.0758932765000004</v>
      </c>
      <c r="L7562">
        <v>9.9511615648999996</v>
      </c>
      <c r="M7562">
        <v>15.3557799477</v>
      </c>
      <c r="N7562">
        <v>13.5593186681</v>
      </c>
      <c r="O7562">
        <v>4.4380312802999997</v>
      </c>
      <c r="Q7562">
        <f t="shared" si="284"/>
        <v>10.82607286525</v>
      </c>
      <c r="R7562">
        <f t="shared" si="285"/>
        <v>0</v>
      </c>
    </row>
    <row r="7563" spans="1:18" x14ac:dyDescent="0.5">
      <c r="A7563">
        <v>202</v>
      </c>
      <c r="B7563" t="s">
        <v>208</v>
      </c>
      <c r="C7563">
        <v>0.55955129290000005</v>
      </c>
      <c r="D7563">
        <v>1.4061196573999999</v>
      </c>
      <c r="E7563">
        <v>0.74760516450000003</v>
      </c>
      <c r="F7563">
        <v>0.97733461200000005</v>
      </c>
      <c r="G7563" t="b">
        <v>0</v>
      </c>
      <c r="H7563">
        <v>2.948796964</v>
      </c>
      <c r="I7563">
        <v>2.6165665878</v>
      </c>
      <c r="J7563">
        <v>4.1878576553000002</v>
      </c>
      <c r="K7563">
        <v>1.7032507488999999</v>
      </c>
      <c r="L7563">
        <v>4.7602912293999999</v>
      </c>
      <c r="M7563">
        <v>0</v>
      </c>
      <c r="N7563">
        <v>0.55850740509999997</v>
      </c>
      <c r="O7563">
        <v>3.3661338947999999</v>
      </c>
      <c r="Q7563">
        <f t="shared" si="284"/>
        <v>2.1712331323249998</v>
      </c>
      <c r="R7563">
        <f t="shared" si="285"/>
        <v>0</v>
      </c>
    </row>
    <row r="7564" spans="1:18" x14ac:dyDescent="0.5">
      <c r="A7564">
        <v>328</v>
      </c>
      <c r="B7564" t="s">
        <v>334</v>
      </c>
      <c r="C7564">
        <v>0.1815297182</v>
      </c>
      <c r="D7564">
        <v>5.5018242072000003</v>
      </c>
      <c r="E7564">
        <v>0.74942323550000001</v>
      </c>
      <c r="F7564">
        <v>0.97733461200000005</v>
      </c>
      <c r="G7564" t="b">
        <v>0</v>
      </c>
      <c r="H7564">
        <v>65.480023364499999</v>
      </c>
      <c r="I7564">
        <v>45.426503261100002</v>
      </c>
      <c r="J7564">
        <v>38.883907391900003</v>
      </c>
      <c r="K7564">
        <v>34.138011439700001</v>
      </c>
      <c r="L7564">
        <v>70.184394306200005</v>
      </c>
      <c r="M7564">
        <v>40.549524764300003</v>
      </c>
      <c r="N7564">
        <v>28.576962227300001</v>
      </c>
      <c r="O7564">
        <v>30.031932011199999</v>
      </c>
      <c r="Q7564">
        <f t="shared" si="284"/>
        <v>42.335703327250002</v>
      </c>
      <c r="R7564">
        <f t="shared" si="285"/>
        <v>0</v>
      </c>
    </row>
    <row r="7565" spans="1:18" x14ac:dyDescent="0.5">
      <c r="A7565">
        <v>402</v>
      </c>
      <c r="B7565" t="s">
        <v>408</v>
      </c>
      <c r="C7565">
        <v>0.33534840179999997</v>
      </c>
      <c r="D7565">
        <v>6.5903941953</v>
      </c>
      <c r="E7565">
        <v>0.75224022280000002</v>
      </c>
      <c r="F7565">
        <v>0.97733461200000005</v>
      </c>
      <c r="G7565" t="b">
        <v>0</v>
      </c>
      <c r="H7565">
        <v>59.603342890100002</v>
      </c>
      <c r="I7565">
        <v>76.970667125600002</v>
      </c>
      <c r="J7565">
        <v>140.3283252327</v>
      </c>
      <c r="K7565">
        <v>95.187384712699995</v>
      </c>
      <c r="L7565">
        <v>50.784413466899998</v>
      </c>
      <c r="M7565">
        <v>42.0608642949</v>
      </c>
      <c r="N7565">
        <v>180.6461173589</v>
      </c>
      <c r="O7565">
        <v>75.314895243999999</v>
      </c>
      <c r="Q7565">
        <f t="shared" si="284"/>
        <v>87.201572591174994</v>
      </c>
      <c r="R7565">
        <f t="shared" si="285"/>
        <v>0</v>
      </c>
    </row>
    <row r="7566" spans="1:18" x14ac:dyDescent="0.5">
      <c r="A7566">
        <v>503</v>
      </c>
      <c r="B7566" t="s">
        <v>509</v>
      </c>
      <c r="C7566">
        <v>-0.2693400836</v>
      </c>
      <c r="D7566">
        <v>3.8774355116999999</v>
      </c>
      <c r="E7566">
        <v>0.75128844139999995</v>
      </c>
      <c r="F7566">
        <v>0.97733461200000005</v>
      </c>
      <c r="G7566" t="b">
        <v>0</v>
      </c>
      <c r="H7566">
        <v>15.245907707700001</v>
      </c>
      <c r="I7566">
        <v>34.596824883700002</v>
      </c>
      <c r="J7566">
        <v>2.3395852799999999E-2</v>
      </c>
      <c r="K7566">
        <v>4.1607982580999998</v>
      </c>
      <c r="L7566">
        <v>17.007874693800002</v>
      </c>
      <c r="M7566">
        <v>9.9948019900999991</v>
      </c>
      <c r="N7566">
        <v>22.0920706904</v>
      </c>
      <c r="O7566">
        <v>13.126041667999999</v>
      </c>
      <c r="Q7566">
        <f t="shared" si="284"/>
        <v>15.555197260575</v>
      </c>
      <c r="R7566">
        <f t="shared" si="285"/>
        <v>0</v>
      </c>
    </row>
    <row r="7567" spans="1:18" x14ac:dyDescent="0.5">
      <c r="A7567">
        <v>683</v>
      </c>
      <c r="B7567" t="s">
        <v>689</v>
      </c>
      <c r="C7567">
        <v>-0.1163620536</v>
      </c>
      <c r="D7567">
        <v>7.4841202831000002</v>
      </c>
      <c r="E7567">
        <v>0.75187021840000001</v>
      </c>
      <c r="F7567">
        <v>0.97733461200000005</v>
      </c>
      <c r="G7567" t="b">
        <v>0</v>
      </c>
      <c r="H7567">
        <v>163.12493843600001</v>
      </c>
      <c r="I7567">
        <v>130.2832113529</v>
      </c>
      <c r="J7567">
        <v>179.7971289452</v>
      </c>
      <c r="K7567">
        <v>175.14284129910001</v>
      </c>
      <c r="L7567">
        <v>143.6938161544</v>
      </c>
      <c r="M7567">
        <v>239.5615735195</v>
      </c>
      <c r="N7567">
        <v>234.97647659890001</v>
      </c>
      <c r="O7567">
        <v>105.2528011688</v>
      </c>
      <c r="Q7567">
        <f t="shared" si="284"/>
        <v>180.87116686040002</v>
      </c>
      <c r="R7567">
        <f t="shared" si="285"/>
        <v>0</v>
      </c>
    </row>
    <row r="7568" spans="1:18" x14ac:dyDescent="0.5">
      <c r="A7568">
        <v>750</v>
      </c>
      <c r="B7568" t="s">
        <v>756</v>
      </c>
      <c r="C7568">
        <v>-0.72404618549999999</v>
      </c>
      <c r="D7568">
        <v>3.6558422089999998</v>
      </c>
      <c r="E7568">
        <v>0.7510935527</v>
      </c>
      <c r="F7568">
        <v>0.97733461200000005</v>
      </c>
      <c r="G7568" t="b">
        <v>0</v>
      </c>
      <c r="H7568">
        <v>17.9019163207</v>
      </c>
      <c r="I7568">
        <v>7.1955581166</v>
      </c>
      <c r="J7568">
        <v>2.3395852799999999E-2</v>
      </c>
      <c r="K7568">
        <v>17.8354685569</v>
      </c>
      <c r="L7568">
        <v>10.3578196096</v>
      </c>
      <c r="M7568">
        <v>45.539796799299999</v>
      </c>
      <c r="N7568">
        <v>0.96187386429999999</v>
      </c>
      <c r="O7568">
        <v>1.3915860793999999</v>
      </c>
      <c r="Q7568">
        <f t="shared" si="284"/>
        <v>14.56276908815</v>
      </c>
      <c r="R7568">
        <f t="shared" si="285"/>
        <v>0</v>
      </c>
    </row>
    <row r="7569" spans="1:18" x14ac:dyDescent="0.5">
      <c r="A7569">
        <v>767</v>
      </c>
      <c r="B7569" t="s">
        <v>773</v>
      </c>
      <c r="C7569">
        <v>1.21757285E-2</v>
      </c>
      <c r="D7569">
        <v>6.9435964896</v>
      </c>
      <c r="E7569">
        <v>0.74999935669999995</v>
      </c>
      <c r="F7569">
        <v>0.97733461200000005</v>
      </c>
      <c r="G7569" t="b">
        <v>0</v>
      </c>
      <c r="H7569">
        <v>87.188188248700001</v>
      </c>
      <c r="I7569">
        <v>111.2040799832</v>
      </c>
      <c r="J7569">
        <v>117.8449106697</v>
      </c>
      <c r="K7569">
        <v>130.78532536579999</v>
      </c>
      <c r="L7569">
        <v>110.371777549</v>
      </c>
      <c r="M7569">
        <v>65.073147336199995</v>
      </c>
      <c r="N7569">
        <v>184.43155643790001</v>
      </c>
      <c r="O7569">
        <v>131.2792218973</v>
      </c>
      <c r="Q7569">
        <f t="shared" si="284"/>
        <v>122.78892580510001</v>
      </c>
      <c r="R7569">
        <f t="shared" si="285"/>
        <v>0</v>
      </c>
    </row>
    <row r="7570" spans="1:18" x14ac:dyDescent="0.5">
      <c r="A7570">
        <v>876</v>
      </c>
      <c r="B7570" t="s">
        <v>882</v>
      </c>
      <c r="C7570">
        <v>-0.45584742480000001</v>
      </c>
      <c r="D7570">
        <v>4.9705548455999997</v>
      </c>
      <c r="E7570">
        <v>0.75221754230000004</v>
      </c>
      <c r="F7570">
        <v>0.97733461200000005</v>
      </c>
      <c r="G7570" t="b">
        <v>0</v>
      </c>
      <c r="H7570">
        <v>14.0329273962</v>
      </c>
      <c r="I7570">
        <v>6.5414164695999997</v>
      </c>
      <c r="J7570">
        <v>24.8229998453</v>
      </c>
      <c r="K7570">
        <v>63.239267093099997</v>
      </c>
      <c r="L7570">
        <v>37.053724192300002</v>
      </c>
      <c r="M7570">
        <v>73.656415236399994</v>
      </c>
      <c r="N7570">
        <v>11.449401804400001</v>
      </c>
      <c r="O7570">
        <v>13.8030294904</v>
      </c>
      <c r="Q7570">
        <f t="shared" si="284"/>
        <v>33.990642680874998</v>
      </c>
      <c r="R7570">
        <f t="shared" si="285"/>
        <v>0</v>
      </c>
    </row>
    <row r="7571" spans="1:18" x14ac:dyDescent="0.5">
      <c r="A7571">
        <v>909</v>
      </c>
      <c r="B7571" t="s">
        <v>915</v>
      </c>
      <c r="C7571">
        <v>0.50103631630000001</v>
      </c>
      <c r="D7571">
        <v>4.0439757127</v>
      </c>
      <c r="E7571">
        <v>0.74901002500000002</v>
      </c>
      <c r="F7571">
        <v>0.97733461200000005</v>
      </c>
      <c r="G7571" t="b">
        <v>0</v>
      </c>
      <c r="H7571">
        <v>37.560562747600002</v>
      </c>
      <c r="I7571">
        <v>41.2836061637</v>
      </c>
      <c r="J7571">
        <v>2.3395852799999999E-2</v>
      </c>
      <c r="K7571">
        <v>1.9465722845</v>
      </c>
      <c r="L7571">
        <v>26.839430951400001</v>
      </c>
      <c r="M7571">
        <v>12.6610330488</v>
      </c>
      <c r="N7571">
        <v>0</v>
      </c>
      <c r="O7571">
        <v>12.7875477568</v>
      </c>
      <c r="Q7571">
        <f t="shared" si="284"/>
        <v>13.07200293925</v>
      </c>
      <c r="R7571">
        <f t="shared" si="285"/>
        <v>0</v>
      </c>
    </row>
    <row r="7572" spans="1:18" x14ac:dyDescent="0.5">
      <c r="A7572">
        <v>995</v>
      </c>
      <c r="B7572" t="s">
        <v>1001</v>
      </c>
      <c r="C7572">
        <v>0.1323834935</v>
      </c>
      <c r="D7572">
        <v>5.9109316232999998</v>
      </c>
      <c r="E7572">
        <v>0.74584600960000003</v>
      </c>
      <c r="F7572">
        <v>0.97733461200000005</v>
      </c>
      <c r="G7572" t="b">
        <v>0</v>
      </c>
      <c r="H7572">
        <v>39.170898678299999</v>
      </c>
      <c r="I7572">
        <v>72.318993191700002</v>
      </c>
      <c r="J7572">
        <v>99.830103996000005</v>
      </c>
      <c r="K7572">
        <v>18.6384296242</v>
      </c>
      <c r="L7572">
        <v>56.645073523199997</v>
      </c>
      <c r="M7572">
        <v>25.293550257300002</v>
      </c>
      <c r="N7572">
        <v>55.819712320299999</v>
      </c>
      <c r="O7572">
        <v>81.125707386499997</v>
      </c>
      <c r="Q7572">
        <f t="shared" si="284"/>
        <v>54.721010871825001</v>
      </c>
      <c r="R7572">
        <f t="shared" si="285"/>
        <v>0</v>
      </c>
    </row>
    <row r="7573" spans="1:18" x14ac:dyDescent="0.5">
      <c r="A7573">
        <v>1036</v>
      </c>
      <c r="B7573" t="s">
        <v>1042</v>
      </c>
      <c r="C7573">
        <v>0.4593573494</v>
      </c>
      <c r="D7573">
        <v>4.0659694276999998</v>
      </c>
      <c r="E7573">
        <v>0.75189954380000001</v>
      </c>
      <c r="F7573">
        <v>0.97733461200000005</v>
      </c>
      <c r="G7573" t="b">
        <v>0</v>
      </c>
      <c r="H7573">
        <v>14.5139368301</v>
      </c>
      <c r="I7573">
        <v>9.5577362861000008</v>
      </c>
      <c r="J7573">
        <v>20.8223090125</v>
      </c>
      <c r="K7573">
        <v>22.920888650199998</v>
      </c>
      <c r="L7573">
        <v>13.5153997215</v>
      </c>
      <c r="M7573">
        <v>10.607892554399999</v>
      </c>
      <c r="N7573">
        <v>30.283512631800001</v>
      </c>
      <c r="O7573">
        <v>5.2278504065</v>
      </c>
      <c r="Q7573">
        <f t="shared" si="284"/>
        <v>14.908663828550001</v>
      </c>
      <c r="R7573">
        <f t="shared" si="285"/>
        <v>0</v>
      </c>
    </row>
    <row r="7574" spans="1:18" x14ac:dyDescent="0.5">
      <c r="A7574">
        <v>1068</v>
      </c>
      <c r="B7574" t="s">
        <v>1074</v>
      </c>
      <c r="C7574">
        <v>-0.19241400310000001</v>
      </c>
      <c r="D7574">
        <v>7.2942325874999998</v>
      </c>
      <c r="E7574">
        <v>0.74683654369999997</v>
      </c>
      <c r="F7574">
        <v>0.97733461200000005</v>
      </c>
      <c r="G7574" t="b">
        <v>0</v>
      </c>
      <c r="H7574">
        <v>146.14321407579999</v>
      </c>
      <c r="I7574">
        <v>223.5347372473</v>
      </c>
      <c r="J7574">
        <v>90.518554572400006</v>
      </c>
      <c r="K7574">
        <v>123.53434360599999</v>
      </c>
      <c r="L7574">
        <v>246.12380130069999</v>
      </c>
      <c r="M7574">
        <v>165.8623845228</v>
      </c>
      <c r="N7574">
        <v>123.3680801476</v>
      </c>
      <c r="O7574">
        <v>112.6244463462</v>
      </c>
      <c r="Q7574">
        <f t="shared" si="284"/>
        <v>161.99467807932501</v>
      </c>
      <c r="R7574">
        <f t="shared" si="285"/>
        <v>0</v>
      </c>
    </row>
    <row r="7575" spans="1:18" x14ac:dyDescent="0.5">
      <c r="A7575">
        <v>1145</v>
      </c>
      <c r="B7575" t="s">
        <v>1151</v>
      </c>
      <c r="C7575">
        <v>0.18449987800000001</v>
      </c>
      <c r="D7575">
        <v>3.9433132525999999</v>
      </c>
      <c r="E7575">
        <v>0.74643658550000003</v>
      </c>
      <c r="F7575">
        <v>0.97733461200000005</v>
      </c>
      <c r="G7575" t="b">
        <v>0</v>
      </c>
      <c r="H7575">
        <v>17.399993433199999</v>
      </c>
      <c r="I7575">
        <v>19.4062021931</v>
      </c>
      <c r="J7575">
        <v>7.1123392581999996</v>
      </c>
      <c r="K7575">
        <v>21.144641440499999</v>
      </c>
      <c r="L7575">
        <v>24.638693297700001</v>
      </c>
      <c r="M7575">
        <v>14.429015141200001</v>
      </c>
      <c r="N7575">
        <v>7.2295680770999997</v>
      </c>
      <c r="O7575">
        <v>10.3052590746</v>
      </c>
      <c r="Q7575">
        <f t="shared" si="284"/>
        <v>14.15063389765</v>
      </c>
      <c r="R7575">
        <f t="shared" si="285"/>
        <v>0</v>
      </c>
    </row>
    <row r="7576" spans="1:18" x14ac:dyDescent="0.5">
      <c r="A7576">
        <v>1418</v>
      </c>
      <c r="B7576" t="s">
        <v>1424</v>
      </c>
      <c r="C7576">
        <v>0.75200404949999999</v>
      </c>
      <c r="D7576">
        <v>1.0856774067999999</v>
      </c>
      <c r="E7576">
        <v>0.75046999619999999</v>
      </c>
      <c r="F7576">
        <v>0.97733461200000005</v>
      </c>
      <c r="G7576" t="b">
        <v>0</v>
      </c>
      <c r="H7576">
        <v>0</v>
      </c>
      <c r="I7576">
        <v>0</v>
      </c>
      <c r="J7576">
        <v>4.6791705599999997E-2</v>
      </c>
      <c r="K7576">
        <v>10.1708401866</v>
      </c>
      <c r="L7576">
        <v>2.8705273745</v>
      </c>
      <c r="M7576">
        <v>1.5255974507000001</v>
      </c>
      <c r="N7576">
        <v>1.8616913503000001</v>
      </c>
      <c r="O7576">
        <v>0.52654608410000003</v>
      </c>
      <c r="Q7576">
        <f t="shared" si="284"/>
        <v>1.6960905649</v>
      </c>
      <c r="R7576">
        <f t="shared" si="285"/>
        <v>0</v>
      </c>
    </row>
    <row r="7577" spans="1:18" x14ac:dyDescent="0.5">
      <c r="A7577">
        <v>1427</v>
      </c>
      <c r="B7577" t="s">
        <v>1433</v>
      </c>
      <c r="C7577">
        <v>-0.52978088160000003</v>
      </c>
      <c r="D7577">
        <v>2.7171115932999998</v>
      </c>
      <c r="E7577">
        <v>0.75125678139999996</v>
      </c>
      <c r="F7577">
        <v>0.97733461200000005</v>
      </c>
      <c r="G7577" t="b">
        <v>0</v>
      </c>
      <c r="H7577">
        <v>1.5894224771000001</v>
      </c>
      <c r="I7577">
        <v>13.409903762700001</v>
      </c>
      <c r="J7577">
        <v>5.6851922359999998</v>
      </c>
      <c r="K7577">
        <v>2.43321536E-2</v>
      </c>
      <c r="L7577">
        <v>20.141533744299998</v>
      </c>
      <c r="M7577">
        <v>0.31367424220000001</v>
      </c>
      <c r="N7577">
        <v>8.3776110763999991</v>
      </c>
      <c r="O7577">
        <v>2.3130417265999998</v>
      </c>
      <c r="Q7577">
        <f t="shared" si="284"/>
        <v>7.7864651973749996</v>
      </c>
      <c r="R7577">
        <f t="shared" si="285"/>
        <v>0</v>
      </c>
    </row>
    <row r="7578" spans="1:18" x14ac:dyDescent="0.5">
      <c r="A7578">
        <v>1741</v>
      </c>
      <c r="B7578" t="s">
        <v>1747</v>
      </c>
      <c r="C7578">
        <v>-0.27849885229999999</v>
      </c>
      <c r="D7578">
        <v>2.8373793763999999</v>
      </c>
      <c r="E7578">
        <v>0.75087671249999999</v>
      </c>
      <c r="F7578">
        <v>0.97733461200000005</v>
      </c>
      <c r="G7578" t="b">
        <v>0</v>
      </c>
      <c r="H7578">
        <v>8.4490352727999998</v>
      </c>
      <c r="I7578">
        <v>7.8133585609000002</v>
      </c>
      <c r="J7578">
        <v>2.5969396634000002</v>
      </c>
      <c r="K7578">
        <v>6.4480206925000001</v>
      </c>
      <c r="L7578">
        <v>3.2771854191999998</v>
      </c>
      <c r="M7578">
        <v>7.3856026118000004</v>
      </c>
      <c r="N7578">
        <v>6.9503143744999996</v>
      </c>
      <c r="O7578">
        <v>12.148170369000001</v>
      </c>
      <c r="Q7578">
        <f t="shared" si="284"/>
        <v>7.440318193625</v>
      </c>
      <c r="R7578">
        <f t="shared" si="285"/>
        <v>0</v>
      </c>
    </row>
    <row r="7579" spans="1:18" x14ac:dyDescent="0.5">
      <c r="A7579">
        <v>1871</v>
      </c>
      <c r="B7579" t="s">
        <v>1877</v>
      </c>
      <c r="C7579">
        <v>-0.25693468330000002</v>
      </c>
      <c r="D7579">
        <v>2.1739363187</v>
      </c>
      <c r="E7579">
        <v>0.75007696639999999</v>
      </c>
      <c r="F7579">
        <v>0.97733461200000005</v>
      </c>
      <c r="G7579" t="b">
        <v>0</v>
      </c>
      <c r="H7579">
        <v>12.4225914655</v>
      </c>
      <c r="I7579">
        <v>0</v>
      </c>
      <c r="J7579">
        <v>0</v>
      </c>
      <c r="K7579">
        <v>2.6765368912</v>
      </c>
      <c r="L7579">
        <v>11.7452411739</v>
      </c>
      <c r="M7579">
        <v>6.4588378053</v>
      </c>
      <c r="N7579">
        <v>2.9166497821999999</v>
      </c>
      <c r="O7579">
        <v>0.4701304322</v>
      </c>
      <c r="Q7579">
        <f t="shared" si="284"/>
        <v>5.3977147984</v>
      </c>
      <c r="R7579">
        <f t="shared" si="285"/>
        <v>0</v>
      </c>
    </row>
    <row r="7580" spans="1:18" x14ac:dyDescent="0.5">
      <c r="A7580">
        <v>2083</v>
      </c>
      <c r="B7580" t="s">
        <v>2089</v>
      </c>
      <c r="C7580">
        <v>-0.11493337169999999</v>
      </c>
      <c r="D7580">
        <v>6.5397621187999997</v>
      </c>
      <c r="E7580">
        <v>0.74937302819999996</v>
      </c>
      <c r="F7580">
        <v>0.97733461200000005</v>
      </c>
      <c r="G7580" t="b">
        <v>0</v>
      </c>
      <c r="H7580">
        <v>104.35813369180001</v>
      </c>
      <c r="I7580">
        <v>78.7150448509</v>
      </c>
      <c r="J7580">
        <v>38.837115686300002</v>
      </c>
      <c r="K7580">
        <v>125.4322515834</v>
      </c>
      <c r="L7580">
        <v>91.521981123200007</v>
      </c>
      <c r="M7580">
        <v>101.5734227921</v>
      </c>
      <c r="N7580">
        <v>79.339079712599997</v>
      </c>
      <c r="O7580">
        <v>105.4972689935</v>
      </c>
      <c r="Q7580">
        <f t="shared" si="284"/>
        <v>94.482938155350013</v>
      </c>
      <c r="R7580">
        <f t="shared" si="285"/>
        <v>0</v>
      </c>
    </row>
    <row r="7581" spans="1:18" x14ac:dyDescent="0.5">
      <c r="A7581">
        <v>2497</v>
      </c>
      <c r="B7581" t="s">
        <v>2503</v>
      </c>
      <c r="C7581">
        <v>-5.8050841999999998E-2</v>
      </c>
      <c r="D7581">
        <v>7.8382653122999999</v>
      </c>
      <c r="E7581">
        <v>0.74751093830000004</v>
      </c>
      <c r="F7581">
        <v>0.97733461200000005</v>
      </c>
      <c r="G7581" t="b">
        <v>0</v>
      </c>
      <c r="H7581">
        <v>329.40780837250003</v>
      </c>
      <c r="I7581">
        <v>163.28102332169999</v>
      </c>
      <c r="J7581">
        <v>125.3549794259</v>
      </c>
      <c r="K7581">
        <v>233.83199567720001</v>
      </c>
      <c r="L7581">
        <v>289.5166067783</v>
      </c>
      <c r="M7581">
        <v>257.2413944434</v>
      </c>
      <c r="N7581">
        <v>219.33826925630001</v>
      </c>
      <c r="O7581">
        <v>171.22150342</v>
      </c>
      <c r="Q7581">
        <f t="shared" si="284"/>
        <v>234.32944347449998</v>
      </c>
      <c r="R7581">
        <f t="shared" si="285"/>
        <v>0</v>
      </c>
    </row>
    <row r="7582" spans="1:18" x14ac:dyDescent="0.5">
      <c r="A7582">
        <v>2636</v>
      </c>
      <c r="B7582" t="s">
        <v>2642</v>
      </c>
      <c r="C7582">
        <v>-1.0203062503</v>
      </c>
      <c r="D7582">
        <v>1.4449549624</v>
      </c>
      <c r="E7582">
        <v>0.74733659569999999</v>
      </c>
      <c r="F7582">
        <v>0.97733461200000005</v>
      </c>
      <c r="G7582" t="b">
        <v>0</v>
      </c>
      <c r="H7582">
        <v>0</v>
      </c>
      <c r="I7582">
        <v>0</v>
      </c>
      <c r="J7582">
        <v>7.0187558499999997E-2</v>
      </c>
      <c r="K7582">
        <v>8.5162537447000002</v>
      </c>
      <c r="L7582">
        <v>0</v>
      </c>
      <c r="M7582">
        <v>12.760838489499999</v>
      </c>
      <c r="N7582">
        <v>0.27925370249999998</v>
      </c>
      <c r="O7582">
        <v>1.88052173E-2</v>
      </c>
      <c r="Q7582">
        <f t="shared" si="284"/>
        <v>3.264724352325</v>
      </c>
      <c r="R7582">
        <f t="shared" si="285"/>
        <v>0</v>
      </c>
    </row>
    <row r="7583" spans="1:18" x14ac:dyDescent="0.5">
      <c r="A7583">
        <v>3046</v>
      </c>
      <c r="B7583" t="s">
        <v>3052</v>
      </c>
      <c r="C7583">
        <v>-0.1980785914</v>
      </c>
      <c r="D7583">
        <v>5.1328621124999998</v>
      </c>
      <c r="E7583">
        <v>0.75026629919999999</v>
      </c>
      <c r="F7583">
        <v>0.97733461200000005</v>
      </c>
      <c r="G7583" t="b">
        <v>0</v>
      </c>
      <c r="H7583">
        <v>35.490130836699997</v>
      </c>
      <c r="I7583">
        <v>30.381245380999999</v>
      </c>
      <c r="J7583">
        <v>38.135240101599997</v>
      </c>
      <c r="K7583">
        <v>19.6847122271</v>
      </c>
      <c r="L7583">
        <v>65.639392629900001</v>
      </c>
      <c r="M7583">
        <v>25.279292337200001</v>
      </c>
      <c r="N7583">
        <v>13.4041777223</v>
      </c>
      <c r="O7583">
        <v>42.462180639499998</v>
      </c>
      <c r="Q7583">
        <f t="shared" si="284"/>
        <v>36.696260832225001</v>
      </c>
      <c r="R7583">
        <f t="shared" si="285"/>
        <v>0</v>
      </c>
    </row>
    <row r="7584" spans="1:18" x14ac:dyDescent="0.5">
      <c r="A7584">
        <v>3624</v>
      </c>
      <c r="B7584" t="s">
        <v>3630</v>
      </c>
      <c r="C7584">
        <v>0.30905141219999999</v>
      </c>
      <c r="D7584">
        <v>3.6948075608000002</v>
      </c>
      <c r="E7584">
        <v>0.75208897289999999</v>
      </c>
      <c r="F7584">
        <v>0.97733461200000005</v>
      </c>
      <c r="G7584" t="b">
        <v>0</v>
      </c>
      <c r="H7584">
        <v>23.318500814899998</v>
      </c>
      <c r="I7584">
        <v>32.161964308899996</v>
      </c>
      <c r="J7584">
        <v>0.21056267540000001</v>
      </c>
      <c r="K7584">
        <v>3.7471516477</v>
      </c>
      <c r="L7584">
        <v>18.3235330738</v>
      </c>
      <c r="M7584">
        <v>8.1555302972000003</v>
      </c>
      <c r="N7584">
        <v>3.2269316738999998</v>
      </c>
      <c r="O7584">
        <v>14.367186009099999</v>
      </c>
      <c r="Q7584">
        <f t="shared" si="284"/>
        <v>11.018295263500001</v>
      </c>
      <c r="R7584">
        <f t="shared" si="285"/>
        <v>0</v>
      </c>
    </row>
    <row r="7585" spans="1:18" x14ac:dyDescent="0.5">
      <c r="A7585">
        <v>3723</v>
      </c>
      <c r="B7585" t="s">
        <v>3729</v>
      </c>
      <c r="C7585">
        <v>-0.40226557349999997</v>
      </c>
      <c r="D7585">
        <v>5.1741004248999998</v>
      </c>
      <c r="E7585">
        <v>0.75029960549999997</v>
      </c>
      <c r="F7585">
        <v>0.97733461200000005</v>
      </c>
      <c r="G7585" t="b">
        <v>0</v>
      </c>
      <c r="H7585">
        <v>72.799732140499998</v>
      </c>
      <c r="I7585">
        <v>43.282372307199999</v>
      </c>
      <c r="J7585">
        <v>6.7847973186999999</v>
      </c>
      <c r="K7585">
        <v>9.5138720406000008</v>
      </c>
      <c r="L7585">
        <v>39.2544618461</v>
      </c>
      <c r="M7585">
        <v>89.382901106600002</v>
      </c>
      <c r="N7585">
        <v>19.609815556699999</v>
      </c>
      <c r="O7585">
        <v>7.4656712639</v>
      </c>
      <c r="Q7585">
        <f t="shared" si="284"/>
        <v>38.928212443325002</v>
      </c>
      <c r="R7585">
        <f t="shared" si="285"/>
        <v>0</v>
      </c>
    </row>
    <row r="7586" spans="1:18" x14ac:dyDescent="0.5">
      <c r="A7586">
        <v>4085</v>
      </c>
      <c r="B7586" t="s">
        <v>4091</v>
      </c>
      <c r="C7586">
        <v>2.6961417800000002E-2</v>
      </c>
      <c r="D7586">
        <v>7.5340978528000004</v>
      </c>
      <c r="E7586">
        <v>0.74954624150000004</v>
      </c>
      <c r="F7586">
        <v>0.97733461200000005</v>
      </c>
      <c r="G7586" t="b">
        <v>0</v>
      </c>
      <c r="H7586">
        <v>227.7475102011</v>
      </c>
      <c r="I7586">
        <v>202.23879251849999</v>
      </c>
      <c r="J7586">
        <v>175.1647500862</v>
      </c>
      <c r="K7586">
        <v>131.32063274399999</v>
      </c>
      <c r="L7586">
        <v>178.35543420139999</v>
      </c>
      <c r="M7586">
        <v>276.09036481549998</v>
      </c>
      <c r="N7586">
        <v>161.4396682615</v>
      </c>
      <c r="O7586">
        <v>82.028357816300002</v>
      </c>
      <c r="Q7586">
        <f t="shared" si="284"/>
        <v>174.47845627367502</v>
      </c>
      <c r="R7586">
        <f t="shared" si="285"/>
        <v>0</v>
      </c>
    </row>
    <row r="7587" spans="1:18" x14ac:dyDescent="0.5">
      <c r="A7587">
        <v>4092</v>
      </c>
      <c r="B7587" t="s">
        <v>4098</v>
      </c>
      <c r="C7587">
        <v>0.32995639770000001</v>
      </c>
      <c r="D7587">
        <v>4.4024384732000001</v>
      </c>
      <c r="E7587">
        <v>0.74973239430000005</v>
      </c>
      <c r="F7587">
        <v>0.97733461200000005</v>
      </c>
      <c r="G7587" t="b">
        <v>0</v>
      </c>
      <c r="H7587">
        <v>13.2382161577</v>
      </c>
      <c r="I7587">
        <v>0.79950645740000004</v>
      </c>
      <c r="J7587">
        <v>27.1859809804</v>
      </c>
      <c r="K7587">
        <v>44.406180240499999</v>
      </c>
      <c r="L7587">
        <v>19.184691286100001</v>
      </c>
      <c r="M7587">
        <v>22.983767201100001</v>
      </c>
      <c r="N7587">
        <v>25.505171499300001</v>
      </c>
      <c r="O7587">
        <v>7.9922173479999996</v>
      </c>
      <c r="Q7587">
        <f t="shared" si="284"/>
        <v>18.916461833625</v>
      </c>
      <c r="R7587">
        <f t="shared" si="285"/>
        <v>0</v>
      </c>
    </row>
    <row r="7588" spans="1:18" x14ac:dyDescent="0.5">
      <c r="A7588">
        <v>4210</v>
      </c>
      <c r="B7588" t="s">
        <v>4216</v>
      </c>
      <c r="C7588">
        <v>-0.24630514689999999</v>
      </c>
      <c r="D7588">
        <v>6.1173996101999997</v>
      </c>
      <c r="E7588">
        <v>0.75224445480000002</v>
      </c>
      <c r="F7588">
        <v>0.97733461200000005</v>
      </c>
      <c r="G7588" t="b">
        <v>0</v>
      </c>
      <c r="H7588">
        <v>41.032196052800003</v>
      </c>
      <c r="I7588">
        <v>107.09752408839999</v>
      </c>
      <c r="J7588">
        <v>26.203355161800001</v>
      </c>
      <c r="K7588">
        <v>84.140586998100005</v>
      </c>
      <c r="L7588">
        <v>66.022129613199994</v>
      </c>
      <c r="M7588">
        <v>69.835292649600007</v>
      </c>
      <c r="N7588">
        <v>58.922531237500003</v>
      </c>
      <c r="O7588">
        <v>87.669923003199997</v>
      </c>
      <c r="Q7588">
        <f t="shared" si="284"/>
        <v>70.612469125875009</v>
      </c>
      <c r="R7588">
        <f t="shared" si="285"/>
        <v>0</v>
      </c>
    </row>
    <row r="7589" spans="1:18" x14ac:dyDescent="0.5">
      <c r="A7589">
        <v>4491</v>
      </c>
      <c r="B7589" t="s">
        <v>4497</v>
      </c>
      <c r="C7589">
        <v>0.43021064749999999</v>
      </c>
      <c r="D7589">
        <v>0.67606563770000005</v>
      </c>
      <c r="E7589">
        <v>0.74777372119999996</v>
      </c>
      <c r="F7589">
        <v>0.97733461200000005</v>
      </c>
      <c r="G7589" t="b">
        <v>0</v>
      </c>
      <c r="H7589">
        <v>3.6389409342999999</v>
      </c>
      <c r="I7589">
        <v>4.1065558947999996</v>
      </c>
      <c r="J7589">
        <v>0</v>
      </c>
      <c r="K7589">
        <v>2.43321536E-2</v>
      </c>
      <c r="L7589">
        <v>3.6360013410000001</v>
      </c>
      <c r="M7589">
        <v>1.6681766517000001</v>
      </c>
      <c r="N7589">
        <v>0</v>
      </c>
      <c r="O7589">
        <v>1.88052173E-2</v>
      </c>
      <c r="Q7589">
        <f t="shared" si="284"/>
        <v>1.3307458024999999</v>
      </c>
      <c r="R7589">
        <f t="shared" si="285"/>
        <v>0</v>
      </c>
    </row>
    <row r="7590" spans="1:18" x14ac:dyDescent="0.5">
      <c r="A7590">
        <v>4927</v>
      </c>
      <c r="B7590" t="s">
        <v>4926</v>
      </c>
      <c r="C7590">
        <v>0.1793586466</v>
      </c>
      <c r="D7590">
        <v>5.8399139166999996</v>
      </c>
      <c r="E7590">
        <v>0.75003637479999996</v>
      </c>
      <c r="F7590">
        <v>0.97733461200000005</v>
      </c>
      <c r="G7590" t="b">
        <v>0</v>
      </c>
      <c r="H7590">
        <v>38.5434950689</v>
      </c>
      <c r="I7590">
        <v>31.326116648900001</v>
      </c>
      <c r="J7590">
        <v>90.050637515899993</v>
      </c>
      <c r="K7590">
        <v>59.200129602799997</v>
      </c>
      <c r="L7590">
        <v>57.243100059500001</v>
      </c>
      <c r="M7590">
        <v>31.8236776631</v>
      </c>
      <c r="N7590">
        <v>49.396877161699997</v>
      </c>
      <c r="O7590">
        <v>71.666683089900005</v>
      </c>
      <c r="Q7590">
        <f t="shared" si="284"/>
        <v>52.532584493549997</v>
      </c>
      <c r="R7590">
        <f t="shared" si="285"/>
        <v>0</v>
      </c>
    </row>
    <row r="7591" spans="1:18" x14ac:dyDescent="0.5">
      <c r="A7591">
        <v>5015</v>
      </c>
      <c r="B7591" t="s">
        <v>5014</v>
      </c>
      <c r="C7591">
        <v>0.2353458269</v>
      </c>
      <c r="D7591">
        <v>5.7073286726000001</v>
      </c>
      <c r="E7591">
        <v>0.74830851629999995</v>
      </c>
      <c r="F7591">
        <v>0.97733461200000005</v>
      </c>
      <c r="G7591" t="b">
        <v>0</v>
      </c>
      <c r="H7591">
        <v>85.4941985034</v>
      </c>
      <c r="I7591">
        <v>34.124389249700002</v>
      </c>
      <c r="J7591">
        <v>80.130795918999993</v>
      </c>
      <c r="K7591">
        <v>4.9637593254999999</v>
      </c>
      <c r="L7591">
        <v>57.482310674099999</v>
      </c>
      <c r="M7591">
        <v>47.649968974099998</v>
      </c>
      <c r="N7591">
        <v>48.3419187298</v>
      </c>
      <c r="O7591">
        <v>37.384771971299998</v>
      </c>
      <c r="Q7591">
        <f t="shared" si="284"/>
        <v>47.714742587324992</v>
      </c>
      <c r="R7591">
        <f t="shared" si="285"/>
        <v>0</v>
      </c>
    </row>
    <row r="7592" spans="1:18" x14ac:dyDescent="0.5">
      <c r="A7592">
        <v>5068</v>
      </c>
      <c r="B7592" t="s">
        <v>5067</v>
      </c>
      <c r="C7592">
        <v>-0.24833212439999999</v>
      </c>
      <c r="D7592">
        <v>6.1996031728999998</v>
      </c>
      <c r="E7592">
        <v>0.74889531060000003</v>
      </c>
      <c r="F7592">
        <v>0.97733461200000005</v>
      </c>
      <c r="G7592" t="b">
        <v>0</v>
      </c>
      <c r="H7592">
        <v>34.737246505400002</v>
      </c>
      <c r="I7592">
        <v>39.7209344515</v>
      </c>
      <c r="J7592">
        <v>117.04945167370001</v>
      </c>
      <c r="K7592">
        <v>55.988285333299999</v>
      </c>
      <c r="L7592">
        <v>51.310676818899999</v>
      </c>
      <c r="M7592">
        <v>56.005110152599997</v>
      </c>
      <c r="N7592">
        <v>49.738187242599999</v>
      </c>
      <c r="O7592">
        <v>139.53471228730001</v>
      </c>
      <c r="Q7592">
        <f t="shared" si="284"/>
        <v>74.147171625349998</v>
      </c>
      <c r="R7592">
        <f t="shared" si="285"/>
        <v>0</v>
      </c>
    </row>
    <row r="7593" spans="1:18" x14ac:dyDescent="0.5">
      <c r="A7593">
        <v>5699</v>
      </c>
      <c r="B7593" t="s">
        <v>5698</v>
      </c>
      <c r="C7593">
        <v>-0.4985641603</v>
      </c>
      <c r="D7593">
        <v>4.6976127649999997</v>
      </c>
      <c r="E7593">
        <v>0.75098771669999997</v>
      </c>
      <c r="F7593">
        <v>0.97733461200000005</v>
      </c>
      <c r="G7593" t="b">
        <v>0</v>
      </c>
      <c r="H7593">
        <v>20.223309675300001</v>
      </c>
      <c r="I7593">
        <v>47.207222188899998</v>
      </c>
      <c r="J7593">
        <v>11.2066135022</v>
      </c>
      <c r="K7593">
        <v>16.0105570401</v>
      </c>
      <c r="L7593">
        <v>20.2132969287</v>
      </c>
      <c r="M7593">
        <v>42.189185575800003</v>
      </c>
      <c r="N7593">
        <v>5.2127357809000001</v>
      </c>
      <c r="O7593">
        <v>39.5473719596</v>
      </c>
      <c r="Q7593">
        <f t="shared" si="284"/>
        <v>26.790647561250001</v>
      </c>
      <c r="R7593">
        <f t="shared" si="285"/>
        <v>0</v>
      </c>
    </row>
    <row r="7594" spans="1:18" x14ac:dyDescent="0.5">
      <c r="A7594">
        <v>5976</v>
      </c>
      <c r="B7594" t="s">
        <v>5975</v>
      </c>
      <c r="C7594">
        <v>-0.19583058649999999</v>
      </c>
      <c r="D7594">
        <v>6.0919450235000001</v>
      </c>
      <c r="E7594">
        <v>0.74699628829999998</v>
      </c>
      <c r="F7594">
        <v>0.97733461200000005</v>
      </c>
      <c r="G7594" t="b">
        <v>0</v>
      </c>
      <c r="H7594">
        <v>45.089406060000002</v>
      </c>
      <c r="I7594">
        <v>90.416912090899999</v>
      </c>
      <c r="J7594">
        <v>15.347679451899999</v>
      </c>
      <c r="K7594">
        <v>99.859158195600003</v>
      </c>
      <c r="L7594">
        <v>66.500550842199999</v>
      </c>
      <c r="M7594">
        <v>70.305804012899998</v>
      </c>
      <c r="N7594">
        <v>93.425877596600003</v>
      </c>
      <c r="O7594">
        <v>54.309467531800003</v>
      </c>
      <c r="Q7594">
        <f t="shared" si="284"/>
        <v>71.135424995874999</v>
      </c>
      <c r="R7594">
        <f t="shared" si="285"/>
        <v>0</v>
      </c>
    </row>
    <row r="7595" spans="1:18" x14ac:dyDescent="0.5">
      <c r="A7595">
        <v>6069</v>
      </c>
      <c r="B7595" t="s">
        <v>6068</v>
      </c>
      <c r="C7595">
        <v>-0.29056823650000002</v>
      </c>
      <c r="D7595">
        <v>3.2414878704999999</v>
      </c>
      <c r="E7595">
        <v>0.75132470429999998</v>
      </c>
      <c r="F7595">
        <v>0.97733461200000005</v>
      </c>
      <c r="G7595" t="b">
        <v>0</v>
      </c>
      <c r="H7595">
        <v>1.9658646426999999</v>
      </c>
      <c r="I7595">
        <v>11.919914455700001</v>
      </c>
      <c r="J7595">
        <v>11.487363736100001</v>
      </c>
      <c r="K7595">
        <v>6.3750242318000003</v>
      </c>
      <c r="L7595">
        <v>6.1716338550999996</v>
      </c>
      <c r="M7595">
        <v>5.4322675581000004</v>
      </c>
      <c r="N7595">
        <v>13.807544181500001</v>
      </c>
      <c r="O7595">
        <v>13.765419055800001</v>
      </c>
      <c r="Q7595">
        <f t="shared" si="284"/>
        <v>9.7942161626250002</v>
      </c>
      <c r="R7595">
        <f t="shared" si="285"/>
        <v>0</v>
      </c>
    </row>
    <row r="7596" spans="1:18" x14ac:dyDescent="0.5">
      <c r="A7596">
        <v>6275</v>
      </c>
      <c r="B7596" t="s">
        <v>6274</v>
      </c>
      <c r="C7596">
        <v>0.45446952930000001</v>
      </c>
      <c r="D7596">
        <v>4.4555703533999997</v>
      </c>
      <c r="E7596">
        <v>0.74720378929999998</v>
      </c>
      <c r="F7596">
        <v>0.97733461200000005</v>
      </c>
      <c r="G7596" t="b">
        <v>0</v>
      </c>
      <c r="H7596">
        <v>70.331944610299999</v>
      </c>
      <c r="I7596">
        <v>8.4675002079000006</v>
      </c>
      <c r="J7596">
        <v>9.0307991896999997</v>
      </c>
      <c r="K7596">
        <v>8.0539428272000002</v>
      </c>
      <c r="L7596">
        <v>24.375561621700001</v>
      </c>
      <c r="M7596">
        <v>25.2365185769</v>
      </c>
      <c r="N7596">
        <v>13.435205911400001</v>
      </c>
      <c r="O7596">
        <v>14.197939053500001</v>
      </c>
      <c r="Q7596">
        <f t="shared" si="284"/>
        <v>19.311306290875002</v>
      </c>
      <c r="R7596">
        <f t="shared" si="285"/>
        <v>0</v>
      </c>
    </row>
    <row r="7597" spans="1:18" x14ac:dyDescent="0.5">
      <c r="A7597">
        <v>6278</v>
      </c>
      <c r="B7597" t="s">
        <v>6277</v>
      </c>
      <c r="C7597">
        <v>7.4513545E-2</v>
      </c>
      <c r="D7597">
        <v>6.1538372073999996</v>
      </c>
      <c r="E7597">
        <v>0.75035682429999995</v>
      </c>
      <c r="F7597">
        <v>0.97733461200000005</v>
      </c>
      <c r="G7597" t="b">
        <v>0</v>
      </c>
      <c r="H7597">
        <v>49.543971686500001</v>
      </c>
      <c r="I7597">
        <v>50.6232952342</v>
      </c>
      <c r="J7597">
        <v>81.651526352499999</v>
      </c>
      <c r="K7597">
        <v>99.056197128199997</v>
      </c>
      <c r="L7597">
        <v>73.054921680700005</v>
      </c>
      <c r="M7597">
        <v>85.062751316299995</v>
      </c>
      <c r="N7597">
        <v>52.406611511400001</v>
      </c>
      <c r="O7597">
        <v>54.121415358900002</v>
      </c>
      <c r="Q7597">
        <f t="shared" si="284"/>
        <v>66.161424966824995</v>
      </c>
      <c r="R7597">
        <f t="shared" si="285"/>
        <v>0</v>
      </c>
    </row>
    <row r="7598" spans="1:18" x14ac:dyDescent="0.5">
      <c r="A7598">
        <v>6283</v>
      </c>
      <c r="B7598" t="s">
        <v>6282</v>
      </c>
      <c r="C7598">
        <v>-2.35598162E-2</v>
      </c>
      <c r="D7598">
        <v>7.9525897142000002</v>
      </c>
      <c r="E7598">
        <v>0.75026568839999996</v>
      </c>
      <c r="F7598">
        <v>0.97733461200000005</v>
      </c>
      <c r="G7598" t="b">
        <v>0</v>
      </c>
      <c r="H7598">
        <v>164.8607550886</v>
      </c>
      <c r="I7598">
        <v>310.42655268520002</v>
      </c>
      <c r="J7598">
        <v>150.4587295051</v>
      </c>
      <c r="K7598">
        <v>286.12179366999999</v>
      </c>
      <c r="L7598">
        <v>224.61876705349999</v>
      </c>
      <c r="M7598">
        <v>71.075731698300004</v>
      </c>
      <c r="N7598">
        <v>327.75076222299998</v>
      </c>
      <c r="O7598">
        <v>367.07784148899998</v>
      </c>
      <c r="Q7598">
        <f t="shared" si="284"/>
        <v>247.63077561595</v>
      </c>
      <c r="R7598">
        <f t="shared" si="285"/>
        <v>0</v>
      </c>
    </row>
    <row r="7599" spans="1:18" x14ac:dyDescent="0.5">
      <c r="A7599">
        <v>6297</v>
      </c>
      <c r="B7599" t="s">
        <v>6296</v>
      </c>
      <c r="C7599">
        <v>7.7343128900000002E-2</v>
      </c>
      <c r="D7599">
        <v>4.8295518242000002</v>
      </c>
      <c r="E7599">
        <v>0.74588292119999999</v>
      </c>
      <c r="F7599">
        <v>0.97733461200000005</v>
      </c>
      <c r="G7599" t="b">
        <v>0</v>
      </c>
      <c r="H7599">
        <v>24.2177793217</v>
      </c>
      <c r="I7599">
        <v>60.471761141199998</v>
      </c>
      <c r="J7599">
        <v>7.0421516996999998</v>
      </c>
      <c r="K7599">
        <v>29.174252114200002</v>
      </c>
      <c r="L7599">
        <v>61.883785981599999</v>
      </c>
      <c r="M7599">
        <v>21.643522711700001</v>
      </c>
      <c r="N7599">
        <v>9.8049077783000005</v>
      </c>
      <c r="O7599">
        <v>14.197939053500001</v>
      </c>
      <c r="Q7599">
        <f t="shared" si="284"/>
        <v>26.882538881275003</v>
      </c>
      <c r="R7599">
        <f t="shared" si="285"/>
        <v>0</v>
      </c>
    </row>
    <row r="7600" spans="1:18" x14ac:dyDescent="0.5">
      <c r="A7600">
        <v>6596</v>
      </c>
      <c r="B7600" t="s">
        <v>6595</v>
      </c>
      <c r="C7600">
        <v>0.77204927960000003</v>
      </c>
      <c r="D7600">
        <v>3.9277118420999999</v>
      </c>
      <c r="E7600">
        <v>0.74817222250000004</v>
      </c>
      <c r="F7600">
        <v>0.97733461200000005</v>
      </c>
      <c r="G7600" t="b">
        <v>0</v>
      </c>
      <c r="H7600">
        <v>44.420175543299997</v>
      </c>
      <c r="I7600">
        <v>5.8509336200000002</v>
      </c>
      <c r="J7600">
        <v>2.7373147803000002</v>
      </c>
      <c r="K7600">
        <v>13.674670298700001</v>
      </c>
      <c r="L7600">
        <v>20.739560280700001</v>
      </c>
      <c r="M7600">
        <v>4.6623398726999996</v>
      </c>
      <c r="N7600">
        <v>25.598256066800001</v>
      </c>
      <c r="O7600">
        <v>3.2721078083999999</v>
      </c>
      <c r="Q7600">
        <f t="shared" si="284"/>
        <v>13.56806600715</v>
      </c>
      <c r="R7600">
        <f t="shared" si="285"/>
        <v>0</v>
      </c>
    </row>
    <row r="7601" spans="1:18" x14ac:dyDescent="0.5">
      <c r="A7601">
        <v>6623</v>
      </c>
      <c r="B7601" t="s">
        <v>6622</v>
      </c>
      <c r="C7601">
        <v>2.1791208900000001E-2</v>
      </c>
      <c r="D7601">
        <v>9.8452587705999992</v>
      </c>
      <c r="E7601">
        <v>0.75016073930000005</v>
      </c>
      <c r="F7601">
        <v>0.97733461200000005</v>
      </c>
      <c r="G7601" t="b">
        <v>0</v>
      </c>
      <c r="H7601">
        <v>964.52848213710001</v>
      </c>
      <c r="I7601">
        <v>648.18168973219997</v>
      </c>
      <c r="J7601">
        <v>1113.5256151132</v>
      </c>
      <c r="K7601">
        <v>825.3709807875</v>
      </c>
      <c r="L7601">
        <v>794.77726681060005</v>
      </c>
      <c r="M7601">
        <v>1250.5193982067999</v>
      </c>
      <c r="N7601">
        <v>746.63131604390003</v>
      </c>
      <c r="O7601">
        <v>678.13494067290003</v>
      </c>
      <c r="Q7601">
        <f t="shared" si="284"/>
        <v>867.51573043354995</v>
      </c>
      <c r="R7601">
        <f t="shared" si="285"/>
        <v>0</v>
      </c>
    </row>
    <row r="7602" spans="1:18" x14ac:dyDescent="0.5">
      <c r="A7602">
        <v>6765</v>
      </c>
      <c r="B7602" t="s">
        <v>6764</v>
      </c>
      <c r="C7602">
        <v>-0.2251011198</v>
      </c>
      <c r="D7602">
        <v>6.3905245337999999</v>
      </c>
      <c r="E7602">
        <v>0.75090751160000002</v>
      </c>
      <c r="F7602">
        <v>0.97733461200000005</v>
      </c>
      <c r="G7602" t="b">
        <v>0</v>
      </c>
      <c r="H7602">
        <v>48.958394984500003</v>
      </c>
      <c r="I7602">
        <v>87.109862653500002</v>
      </c>
      <c r="J7602">
        <v>84.248466015800005</v>
      </c>
      <c r="K7602">
        <v>80.150113814899996</v>
      </c>
      <c r="L7602">
        <v>125.5377305108</v>
      </c>
      <c r="M7602">
        <v>89.611027828199994</v>
      </c>
      <c r="N7602">
        <v>65.903873801200007</v>
      </c>
      <c r="O7602">
        <v>66.269585727800006</v>
      </c>
      <c r="Q7602">
        <f t="shared" si="284"/>
        <v>86.830554466999999</v>
      </c>
      <c r="R7602">
        <f t="shared" si="285"/>
        <v>0</v>
      </c>
    </row>
    <row r="7603" spans="1:18" x14ac:dyDescent="0.5">
      <c r="A7603">
        <v>6771</v>
      </c>
      <c r="B7603" t="s">
        <v>6770</v>
      </c>
      <c r="C7603">
        <v>-0.1222345223</v>
      </c>
      <c r="D7603">
        <v>6.8607895865000001</v>
      </c>
      <c r="E7603">
        <v>0.75154386470000001</v>
      </c>
      <c r="F7603">
        <v>0.97733461200000005</v>
      </c>
      <c r="G7603" t="b">
        <v>0</v>
      </c>
      <c r="H7603">
        <v>83.737468397200004</v>
      </c>
      <c r="I7603">
        <v>139.4411944103</v>
      </c>
      <c r="J7603">
        <v>42.767618960500002</v>
      </c>
      <c r="K7603">
        <v>171.59034687990001</v>
      </c>
      <c r="L7603">
        <v>147.3537385569</v>
      </c>
      <c r="M7603">
        <v>118.3549947497</v>
      </c>
      <c r="N7603">
        <v>125.6021097679</v>
      </c>
      <c r="O7603">
        <v>84.379009977500004</v>
      </c>
      <c r="Q7603">
        <f t="shared" si="284"/>
        <v>118.922463263</v>
      </c>
      <c r="R7603">
        <f t="shared" si="285"/>
        <v>0</v>
      </c>
    </row>
    <row r="7604" spans="1:18" x14ac:dyDescent="0.5">
      <c r="A7604">
        <v>6885</v>
      </c>
      <c r="B7604" t="s">
        <v>6884</v>
      </c>
      <c r="C7604">
        <v>-0.33006643209999997</v>
      </c>
      <c r="D7604">
        <v>2.6699920899</v>
      </c>
      <c r="E7604">
        <v>0.74720400460000003</v>
      </c>
      <c r="F7604">
        <v>0.97733461200000005</v>
      </c>
      <c r="G7604" t="b">
        <v>0</v>
      </c>
      <c r="H7604">
        <v>4.1826907300000001E-2</v>
      </c>
      <c r="I7604">
        <v>3.5250966530999999</v>
      </c>
      <c r="J7604">
        <v>10.411154506300001</v>
      </c>
      <c r="K7604">
        <v>4.9150950183999997</v>
      </c>
      <c r="L7604">
        <v>12.773846816500001</v>
      </c>
      <c r="M7604">
        <v>1.42579201E-2</v>
      </c>
      <c r="N7604">
        <v>10.084161480900001</v>
      </c>
      <c r="O7604">
        <v>6.1116956190999998</v>
      </c>
      <c r="Q7604">
        <f t="shared" si="284"/>
        <v>7.2459904591500006</v>
      </c>
      <c r="R7604">
        <f t="shared" si="285"/>
        <v>0</v>
      </c>
    </row>
    <row r="7605" spans="1:18" x14ac:dyDescent="0.5">
      <c r="A7605">
        <v>6987</v>
      </c>
      <c r="B7605" t="s">
        <v>6986</v>
      </c>
      <c r="C7605">
        <v>0.4164047622</v>
      </c>
      <c r="D7605">
        <v>5.0388654620000004</v>
      </c>
      <c r="E7605">
        <v>0.74997413869999996</v>
      </c>
      <c r="F7605">
        <v>0.97733461200000005</v>
      </c>
      <c r="G7605" t="b">
        <v>0</v>
      </c>
      <c r="H7605">
        <v>13.740139045199999</v>
      </c>
      <c r="I7605">
        <v>88.817899176099999</v>
      </c>
      <c r="J7605">
        <v>27.373147802999998</v>
      </c>
      <c r="K7605">
        <v>10.316833107900001</v>
      </c>
      <c r="L7605">
        <v>8.8268716764999997</v>
      </c>
      <c r="M7605">
        <v>7.0434125294000003</v>
      </c>
      <c r="N7605">
        <v>68.851551772500002</v>
      </c>
      <c r="O7605">
        <v>25.631511165399999</v>
      </c>
      <c r="Q7605">
        <f t="shared" si="284"/>
        <v>27.588336785950002</v>
      </c>
      <c r="R7605">
        <f t="shared" si="285"/>
        <v>0</v>
      </c>
    </row>
    <row r="7606" spans="1:18" x14ac:dyDescent="0.5">
      <c r="A7606">
        <v>7040</v>
      </c>
      <c r="B7606" t="s">
        <v>7039</v>
      </c>
      <c r="C7606">
        <v>-0.41706611440000002</v>
      </c>
      <c r="D7606">
        <v>5.8614520426999999</v>
      </c>
      <c r="E7606">
        <v>0.75167006130000003</v>
      </c>
      <c r="F7606">
        <v>0.97733461200000005</v>
      </c>
      <c r="G7606" t="b">
        <v>0</v>
      </c>
      <c r="H7606">
        <v>12.025235846199999</v>
      </c>
      <c r="I7606">
        <v>10.030171920100001</v>
      </c>
      <c r="J7606">
        <v>152.3771894365</v>
      </c>
      <c r="K7606">
        <v>4.8177664042000004</v>
      </c>
      <c r="L7606">
        <v>30.451511231000001</v>
      </c>
      <c r="M7606">
        <v>83.451606345000002</v>
      </c>
      <c r="N7606">
        <v>46.1078891095</v>
      </c>
      <c r="O7606">
        <v>77.966430881799994</v>
      </c>
      <c r="Q7606">
        <f t="shared" si="284"/>
        <v>59.494359391825</v>
      </c>
      <c r="R7606">
        <f t="shared" si="285"/>
        <v>0</v>
      </c>
    </row>
    <row r="7607" spans="1:18" x14ac:dyDescent="0.5">
      <c r="A7607">
        <v>7099</v>
      </c>
      <c r="B7607" t="s">
        <v>7098</v>
      </c>
      <c r="C7607">
        <v>-0.3488738321</v>
      </c>
      <c r="D7607">
        <v>4.5750904181000003</v>
      </c>
      <c r="E7607">
        <v>0.75035607000000004</v>
      </c>
      <c r="F7607">
        <v>0.97733461200000005</v>
      </c>
      <c r="G7607" t="b">
        <v>0</v>
      </c>
      <c r="H7607">
        <v>22.4192223081</v>
      </c>
      <c r="I7607">
        <v>13.845998194</v>
      </c>
      <c r="J7607">
        <v>34.6492580309</v>
      </c>
      <c r="K7607">
        <v>8.1269392878000009</v>
      </c>
      <c r="L7607">
        <v>35.379249890499999</v>
      </c>
      <c r="M7607">
        <v>35.031709685599999</v>
      </c>
      <c r="N7607">
        <v>18.9271953949</v>
      </c>
      <c r="O7607">
        <v>13.4081199273</v>
      </c>
      <c r="Q7607">
        <f t="shared" si="284"/>
        <v>25.686568724574997</v>
      </c>
      <c r="R7607">
        <f t="shared" si="285"/>
        <v>0</v>
      </c>
    </row>
    <row r="7608" spans="1:18" x14ac:dyDescent="0.5">
      <c r="A7608">
        <v>7176</v>
      </c>
      <c r="B7608" t="s">
        <v>7175</v>
      </c>
      <c r="C7608">
        <v>0.22150506589999999</v>
      </c>
      <c r="D7608">
        <v>6.9757239115000003</v>
      </c>
      <c r="E7608">
        <v>0.74918044399999995</v>
      </c>
      <c r="F7608">
        <v>0.97733461200000005</v>
      </c>
      <c r="G7608" t="b">
        <v>0</v>
      </c>
      <c r="H7608">
        <v>179.41651882599999</v>
      </c>
      <c r="I7608">
        <v>116.982331198</v>
      </c>
      <c r="J7608">
        <v>70.164162616300004</v>
      </c>
      <c r="K7608">
        <v>146.6012251775</v>
      </c>
      <c r="L7608">
        <v>167.97369353030001</v>
      </c>
      <c r="M7608">
        <v>103.22734152370001</v>
      </c>
      <c r="N7608">
        <v>116.3867375839</v>
      </c>
      <c r="O7608">
        <v>85.601349101300002</v>
      </c>
      <c r="Q7608">
        <f t="shared" si="284"/>
        <v>118.29728043480002</v>
      </c>
      <c r="R7608">
        <f t="shared" si="285"/>
        <v>0</v>
      </c>
    </row>
    <row r="7609" spans="1:18" x14ac:dyDescent="0.5">
      <c r="A7609">
        <v>7236</v>
      </c>
      <c r="B7609" t="s">
        <v>7235</v>
      </c>
      <c r="C7609">
        <v>0.32376433189999998</v>
      </c>
      <c r="D7609">
        <v>6.2418247946000003</v>
      </c>
      <c r="E7609">
        <v>0.75219800989999996</v>
      </c>
      <c r="F7609">
        <v>0.97733461200000005</v>
      </c>
      <c r="G7609" t="b">
        <v>0</v>
      </c>
      <c r="H7609">
        <v>86.163429020099997</v>
      </c>
      <c r="I7609">
        <v>51.568166501999997</v>
      </c>
      <c r="J7609">
        <v>88.483115376800001</v>
      </c>
      <c r="K7609">
        <v>78.884841829899997</v>
      </c>
      <c r="L7609">
        <v>67.529156484799998</v>
      </c>
      <c r="M7609">
        <v>40.250108442200002</v>
      </c>
      <c r="N7609">
        <v>75.429527876899996</v>
      </c>
      <c r="O7609">
        <v>86.616830835000002</v>
      </c>
      <c r="Q7609">
        <f t="shared" si="284"/>
        <v>67.456405909724992</v>
      </c>
      <c r="R7609">
        <f t="shared" si="285"/>
        <v>0</v>
      </c>
    </row>
    <row r="7610" spans="1:18" x14ac:dyDescent="0.5">
      <c r="A7610">
        <v>7245</v>
      </c>
      <c r="B7610" t="s">
        <v>7244</v>
      </c>
      <c r="C7610">
        <v>0.1729657882</v>
      </c>
      <c r="D7610">
        <v>5.6662271976999996</v>
      </c>
      <c r="E7610">
        <v>0.74825869010000001</v>
      </c>
      <c r="F7610">
        <v>0.97733461200000005</v>
      </c>
      <c r="G7610" t="b">
        <v>0</v>
      </c>
      <c r="H7610">
        <v>24.280519682600001</v>
      </c>
      <c r="I7610">
        <v>66.031965140400004</v>
      </c>
      <c r="J7610">
        <v>49.4120411623</v>
      </c>
      <c r="K7610">
        <v>66.110461212800004</v>
      </c>
      <c r="L7610">
        <v>110.2043301188</v>
      </c>
      <c r="M7610">
        <v>15.8690650713</v>
      </c>
      <c r="N7610">
        <v>18.2135470439</v>
      </c>
      <c r="O7610">
        <v>45.941145837999997</v>
      </c>
      <c r="Q7610">
        <f t="shared" si="284"/>
        <v>47.557022017999998</v>
      </c>
      <c r="R7610">
        <f t="shared" si="285"/>
        <v>0</v>
      </c>
    </row>
    <row r="7611" spans="1:18" x14ac:dyDescent="0.5">
      <c r="A7611">
        <v>7280</v>
      </c>
      <c r="B7611" t="s">
        <v>7279</v>
      </c>
      <c r="C7611">
        <v>-0.28154672250000001</v>
      </c>
      <c r="D7611">
        <v>3.9261785419000002</v>
      </c>
      <c r="E7611">
        <v>0.74684929479999995</v>
      </c>
      <c r="F7611">
        <v>0.97733461200000005</v>
      </c>
      <c r="G7611" t="b">
        <v>0</v>
      </c>
      <c r="H7611">
        <v>0.46009598019999998</v>
      </c>
      <c r="I7611">
        <v>18.206942507099999</v>
      </c>
      <c r="J7611">
        <v>27.7006897425</v>
      </c>
      <c r="K7611">
        <v>0.51097522470000001</v>
      </c>
      <c r="L7611">
        <v>7.0088710059999997</v>
      </c>
      <c r="M7611">
        <v>7.1289600499999999</v>
      </c>
      <c r="N7611">
        <v>39.405800248299997</v>
      </c>
      <c r="O7611">
        <v>11.113883418</v>
      </c>
      <c r="Q7611">
        <f t="shared" si="284"/>
        <v>16.164378680574998</v>
      </c>
      <c r="R7611">
        <f t="shared" si="285"/>
        <v>0</v>
      </c>
    </row>
    <row r="7612" spans="1:18" x14ac:dyDescent="0.5">
      <c r="A7612">
        <v>7489</v>
      </c>
      <c r="B7612" t="s">
        <v>7479</v>
      </c>
      <c r="C7612">
        <v>6.3299055300000004E-2</v>
      </c>
      <c r="D7612">
        <v>4.6003429205000002</v>
      </c>
      <c r="E7612">
        <v>0.75187521479999997</v>
      </c>
      <c r="F7612">
        <v>0.97733461200000005</v>
      </c>
      <c r="G7612" t="b">
        <v>0</v>
      </c>
      <c r="H7612">
        <v>15.3923018832</v>
      </c>
      <c r="I7612">
        <v>4.9787447574000003</v>
      </c>
      <c r="J7612">
        <v>17.453306206000001</v>
      </c>
      <c r="K7612">
        <v>47.910010352599997</v>
      </c>
      <c r="L7612">
        <v>35.4749341363</v>
      </c>
      <c r="M7612">
        <v>1.7252083321</v>
      </c>
      <c r="N7612">
        <v>31.431555631199998</v>
      </c>
      <c r="O7612">
        <v>32.3825841723</v>
      </c>
      <c r="Q7612">
        <f t="shared" si="284"/>
        <v>25.253570567975</v>
      </c>
      <c r="R7612">
        <f t="shared" si="285"/>
        <v>0</v>
      </c>
    </row>
    <row r="7613" spans="1:18" x14ac:dyDescent="0.5">
      <c r="A7613">
        <v>7556</v>
      </c>
      <c r="B7613" t="s">
        <v>7546</v>
      </c>
      <c r="C7613">
        <v>0.4281342722</v>
      </c>
      <c r="D7613">
        <v>3.8620267826000001</v>
      </c>
      <c r="E7613">
        <v>0.75022189429999997</v>
      </c>
      <c r="F7613">
        <v>0.97733461200000005</v>
      </c>
      <c r="G7613" t="b">
        <v>0</v>
      </c>
      <c r="H7613">
        <v>26.3509515935</v>
      </c>
      <c r="I7613">
        <v>17.044024023599999</v>
      </c>
      <c r="J7613">
        <v>4.0942742440000002</v>
      </c>
      <c r="K7613">
        <v>15.5725782761</v>
      </c>
      <c r="L7613">
        <v>31.6236432422</v>
      </c>
      <c r="M7613">
        <v>6.6441907666000004</v>
      </c>
      <c r="N7613">
        <v>10.1462178592</v>
      </c>
      <c r="O7613">
        <v>5.1526295373000002</v>
      </c>
      <c r="Q7613">
        <f t="shared" si="284"/>
        <v>13.391670351325001</v>
      </c>
      <c r="R7613">
        <f t="shared" si="285"/>
        <v>0</v>
      </c>
    </row>
    <row r="7614" spans="1:18" x14ac:dyDescent="0.5">
      <c r="A7614">
        <v>7741</v>
      </c>
      <c r="B7614" t="s">
        <v>7731</v>
      </c>
      <c r="C7614">
        <v>-0.90656460000000005</v>
      </c>
      <c r="D7614">
        <v>2.3812179473000001</v>
      </c>
      <c r="E7614">
        <v>0.75110005800000001</v>
      </c>
      <c r="F7614">
        <v>0.97733461200000005</v>
      </c>
      <c r="G7614" t="b">
        <v>0</v>
      </c>
      <c r="H7614">
        <v>0.41826907289999998</v>
      </c>
      <c r="I7614">
        <v>3.6341202599999997E-2</v>
      </c>
      <c r="J7614">
        <v>12.072260056699999</v>
      </c>
      <c r="K7614">
        <v>1.7032507488999999</v>
      </c>
      <c r="L7614">
        <v>6.7696603915000004</v>
      </c>
      <c r="M7614">
        <v>13.1743181724</v>
      </c>
      <c r="N7614">
        <v>3.10281892E-2</v>
      </c>
      <c r="O7614">
        <v>4.3251999766000004</v>
      </c>
      <c r="Q7614">
        <f t="shared" si="284"/>
        <v>6.0750516824250003</v>
      </c>
      <c r="R7614">
        <f t="shared" si="285"/>
        <v>0</v>
      </c>
    </row>
    <row r="7615" spans="1:18" x14ac:dyDescent="0.5">
      <c r="A7615">
        <v>8028</v>
      </c>
      <c r="B7615" t="s">
        <v>8018</v>
      </c>
      <c r="C7615">
        <v>0.59882665670000002</v>
      </c>
      <c r="D7615">
        <v>2.1809459127999999</v>
      </c>
      <c r="E7615">
        <v>0.74914300209999996</v>
      </c>
      <c r="F7615">
        <v>0.97733461200000005</v>
      </c>
      <c r="G7615" t="b">
        <v>0</v>
      </c>
      <c r="H7615">
        <v>0</v>
      </c>
      <c r="I7615">
        <v>0.58145924169999996</v>
      </c>
      <c r="J7615">
        <v>9.3817369819999996</v>
      </c>
      <c r="K7615">
        <v>8.7839074338999996</v>
      </c>
      <c r="L7615">
        <v>1.2678162571</v>
      </c>
      <c r="M7615">
        <v>1.42579201E-2</v>
      </c>
      <c r="N7615">
        <v>4.1577773489999998</v>
      </c>
      <c r="O7615">
        <v>8.6692051703999997</v>
      </c>
      <c r="Q7615">
        <f t="shared" si="284"/>
        <v>3.5272641741499999</v>
      </c>
      <c r="R7615">
        <f t="shared" si="285"/>
        <v>0</v>
      </c>
    </row>
    <row r="7616" spans="1:18" x14ac:dyDescent="0.5">
      <c r="A7616">
        <v>8130</v>
      </c>
      <c r="B7616" t="s">
        <v>8120</v>
      </c>
      <c r="C7616">
        <v>-0.17487722419999999</v>
      </c>
      <c r="D7616">
        <v>4.4962656687999996</v>
      </c>
      <c r="E7616">
        <v>0.75145184460000003</v>
      </c>
      <c r="F7616">
        <v>0.97733461200000005</v>
      </c>
      <c r="G7616" t="b">
        <v>0</v>
      </c>
      <c r="H7616">
        <v>16.187013121700002</v>
      </c>
      <c r="I7616">
        <v>12.5013736975</v>
      </c>
      <c r="J7616">
        <v>29.829712349400001</v>
      </c>
      <c r="K7616">
        <v>18.468104549300001</v>
      </c>
      <c r="L7616">
        <v>36.934118884999997</v>
      </c>
      <c r="M7616">
        <v>16.282544754100002</v>
      </c>
      <c r="N7616">
        <v>19.8270128809</v>
      </c>
      <c r="O7616">
        <v>22.020909445899999</v>
      </c>
      <c r="Q7616">
        <f t="shared" si="284"/>
        <v>23.766146491474998</v>
      </c>
      <c r="R7616">
        <f t="shared" si="285"/>
        <v>0</v>
      </c>
    </row>
    <row r="7617" spans="1:18" x14ac:dyDescent="0.5">
      <c r="A7617">
        <v>8212</v>
      </c>
      <c r="B7617" t="s">
        <v>8202</v>
      </c>
      <c r="C7617">
        <v>-0.64630613770000001</v>
      </c>
      <c r="D7617">
        <v>3.5636162089000001</v>
      </c>
      <c r="E7617">
        <v>0.75208843839999995</v>
      </c>
      <c r="F7617">
        <v>0.97733461200000005</v>
      </c>
      <c r="G7617" t="b">
        <v>0</v>
      </c>
      <c r="H7617">
        <v>7.3824491369</v>
      </c>
      <c r="I7617">
        <v>26.238348283600001</v>
      </c>
      <c r="J7617">
        <v>2.3395852799999999E-2</v>
      </c>
      <c r="K7617">
        <v>9.9275186509999997</v>
      </c>
      <c r="L7617">
        <v>21.576797431500001</v>
      </c>
      <c r="M7617">
        <v>26.7336001874</v>
      </c>
      <c r="N7617">
        <v>2.4512269446000001</v>
      </c>
      <c r="O7617">
        <v>1.4856121658999999</v>
      </c>
      <c r="Q7617">
        <f t="shared" si="284"/>
        <v>13.06180918235</v>
      </c>
      <c r="R7617">
        <f t="shared" si="285"/>
        <v>0</v>
      </c>
    </row>
    <row r="7618" spans="1:18" x14ac:dyDescent="0.5">
      <c r="A7618">
        <v>8358</v>
      </c>
      <c r="B7618" t="s">
        <v>8348</v>
      </c>
      <c r="C7618">
        <v>-3.9267063300000002E-2</v>
      </c>
      <c r="D7618">
        <v>5.3111679150000004</v>
      </c>
      <c r="E7618">
        <v>0.74966135550000002</v>
      </c>
      <c r="F7618">
        <v>0.97733461200000005</v>
      </c>
      <c r="G7618" t="b">
        <v>0</v>
      </c>
      <c r="H7618">
        <v>76.083144362900001</v>
      </c>
      <c r="I7618">
        <v>16.062811553100001</v>
      </c>
      <c r="J7618">
        <v>26.226751014600001</v>
      </c>
      <c r="K7618">
        <v>22.5802385004</v>
      </c>
      <c r="L7618">
        <v>45.330411455399997</v>
      </c>
      <c r="M7618">
        <v>21.001916307199998</v>
      </c>
      <c r="N7618">
        <v>29.9732307401</v>
      </c>
      <c r="O7618">
        <v>68.150107456800001</v>
      </c>
      <c r="Q7618">
        <f t="shared" si="284"/>
        <v>41.113916489874995</v>
      </c>
      <c r="R7618">
        <f t="shared" si="285"/>
        <v>0</v>
      </c>
    </row>
    <row r="7619" spans="1:18" x14ac:dyDescent="0.5">
      <c r="A7619">
        <v>8439</v>
      </c>
      <c r="B7619" t="s">
        <v>8429</v>
      </c>
      <c r="C7619">
        <v>-0.2822154093</v>
      </c>
      <c r="D7619">
        <v>5.9972147502000004</v>
      </c>
      <c r="E7619">
        <v>0.75230408189999998</v>
      </c>
      <c r="F7619">
        <v>0.97733461200000005</v>
      </c>
      <c r="G7619" t="b">
        <v>0</v>
      </c>
      <c r="H7619">
        <v>13.531004508700001</v>
      </c>
      <c r="I7619">
        <v>8.1404293844000009</v>
      </c>
      <c r="J7619">
        <v>60.197529313700002</v>
      </c>
      <c r="K7619">
        <v>134.1431625566</v>
      </c>
      <c r="L7619">
        <v>33.465564974199999</v>
      </c>
      <c r="M7619">
        <v>66.655776467300001</v>
      </c>
      <c r="N7619">
        <v>55.075035780199997</v>
      </c>
      <c r="O7619">
        <v>111.2140550495</v>
      </c>
      <c r="Q7619">
        <f t="shared" ref="Q7619:Q7682" si="286">AVERAGE(L7619,M7619,N7619,O7619)</f>
        <v>66.602608067800006</v>
      </c>
      <c r="R7619">
        <f t="shared" ref="R7619:R7682" si="287">P7619/Q7619</f>
        <v>0</v>
      </c>
    </row>
    <row r="7620" spans="1:18" x14ac:dyDescent="0.5">
      <c r="A7620">
        <v>8774</v>
      </c>
      <c r="B7620" t="s">
        <v>8764</v>
      </c>
      <c r="C7620">
        <v>-6.8206112900000004E-2</v>
      </c>
      <c r="D7620">
        <v>3.5152421773999998</v>
      </c>
      <c r="E7620">
        <v>0.74913900749999995</v>
      </c>
      <c r="F7620">
        <v>0.97733461200000005</v>
      </c>
      <c r="G7620" t="b">
        <v>0</v>
      </c>
      <c r="H7620">
        <v>4.0990369145000001</v>
      </c>
      <c r="I7620">
        <v>38.667039575899999</v>
      </c>
      <c r="J7620">
        <v>1.9184599314999999</v>
      </c>
      <c r="K7620">
        <v>6.0100419283999997</v>
      </c>
      <c r="L7620">
        <v>11.6734779896</v>
      </c>
      <c r="M7620">
        <v>16.1542234733</v>
      </c>
      <c r="N7620">
        <v>8.9671466707</v>
      </c>
      <c r="O7620">
        <v>3.6670173714000001</v>
      </c>
      <c r="Q7620">
        <f t="shared" si="286"/>
        <v>10.11546637625</v>
      </c>
      <c r="R7620">
        <f t="shared" si="287"/>
        <v>0</v>
      </c>
    </row>
    <row r="7621" spans="1:18" x14ac:dyDescent="0.5">
      <c r="A7621">
        <v>8786</v>
      </c>
      <c r="B7621" t="s">
        <v>8776</v>
      </c>
      <c r="C7621">
        <v>-0.36173473719999999</v>
      </c>
      <c r="D7621">
        <v>0.32467347429999999</v>
      </c>
      <c r="E7621">
        <v>0.7469629283</v>
      </c>
      <c r="F7621">
        <v>0.97733461200000005</v>
      </c>
      <c r="G7621" t="b">
        <v>0</v>
      </c>
      <c r="H7621">
        <v>0</v>
      </c>
      <c r="I7621">
        <v>0</v>
      </c>
      <c r="J7621">
        <v>2.0354391956</v>
      </c>
      <c r="K7621">
        <v>1.5085935205000001</v>
      </c>
      <c r="L7621">
        <v>1.9136849163</v>
      </c>
      <c r="M7621">
        <v>0</v>
      </c>
      <c r="N7621">
        <v>2.0478604853000002</v>
      </c>
      <c r="O7621">
        <v>1.8053008598</v>
      </c>
      <c r="Q7621">
        <f t="shared" si="286"/>
        <v>1.4417115653500001</v>
      </c>
      <c r="R7621">
        <f t="shared" si="287"/>
        <v>0</v>
      </c>
    </row>
    <row r="7622" spans="1:18" x14ac:dyDescent="0.5">
      <c r="A7622">
        <v>8885</v>
      </c>
      <c r="B7622" t="s">
        <v>8875</v>
      </c>
      <c r="C7622">
        <v>0.1790361396</v>
      </c>
      <c r="D7622">
        <v>4.3967092330000002</v>
      </c>
      <c r="E7622">
        <v>0.74968826200000005</v>
      </c>
      <c r="F7622">
        <v>0.97733461200000005</v>
      </c>
      <c r="G7622" t="b">
        <v>0</v>
      </c>
      <c r="H7622">
        <v>12.297110743599999</v>
      </c>
      <c r="I7622">
        <v>24.7847001793</v>
      </c>
      <c r="J7622">
        <v>34.5790704725</v>
      </c>
      <c r="K7622">
        <v>11.5334407857</v>
      </c>
      <c r="L7622">
        <v>20.596033911900001</v>
      </c>
      <c r="M7622">
        <v>13.3311552935</v>
      </c>
      <c r="N7622">
        <v>17.717096017199999</v>
      </c>
      <c r="O7622">
        <v>23.1116120487</v>
      </c>
      <c r="Q7622">
        <f t="shared" si="286"/>
        <v>18.688974317825</v>
      </c>
      <c r="R7622">
        <f t="shared" si="287"/>
        <v>0</v>
      </c>
    </row>
    <row r="7623" spans="1:18" x14ac:dyDescent="0.5">
      <c r="A7623">
        <v>9133</v>
      </c>
      <c r="B7623" t="s">
        <v>9123</v>
      </c>
      <c r="C7623">
        <v>0.1138005554</v>
      </c>
      <c r="D7623">
        <v>6.0830276988999996</v>
      </c>
      <c r="E7623">
        <v>0.74674144740000004</v>
      </c>
      <c r="F7623">
        <v>0.97733461200000005</v>
      </c>
      <c r="G7623" t="b">
        <v>0</v>
      </c>
      <c r="H7623">
        <v>85.180496698699997</v>
      </c>
      <c r="I7623">
        <v>104.04486306930001</v>
      </c>
      <c r="J7623">
        <v>32.099110073200002</v>
      </c>
      <c r="K7623">
        <v>58.129514846299998</v>
      </c>
      <c r="L7623">
        <v>91.498060061700002</v>
      </c>
      <c r="M7623">
        <v>59.170368414800002</v>
      </c>
      <c r="N7623">
        <v>45.177043434300003</v>
      </c>
      <c r="O7623">
        <v>57.543964905599999</v>
      </c>
      <c r="Q7623">
        <f t="shared" si="286"/>
        <v>63.347359204100002</v>
      </c>
      <c r="R7623">
        <f t="shared" si="287"/>
        <v>0</v>
      </c>
    </row>
    <row r="7624" spans="1:18" x14ac:dyDescent="0.5">
      <c r="A7624">
        <v>9303</v>
      </c>
      <c r="B7624" t="s">
        <v>9293</v>
      </c>
      <c r="C7624">
        <v>-0.31325858379999999</v>
      </c>
      <c r="D7624">
        <v>5.5038492950000002</v>
      </c>
      <c r="E7624">
        <v>0.74891697889999997</v>
      </c>
      <c r="F7624">
        <v>0.97733461200000005</v>
      </c>
      <c r="G7624" t="b">
        <v>0</v>
      </c>
      <c r="H7624">
        <v>32.311285882500002</v>
      </c>
      <c r="I7624">
        <v>49.387694345500002</v>
      </c>
      <c r="J7624">
        <v>36.380551139799998</v>
      </c>
      <c r="K7624">
        <v>43.603219173100001</v>
      </c>
      <c r="L7624">
        <v>60.759496093300001</v>
      </c>
      <c r="M7624">
        <v>60.553386664500003</v>
      </c>
      <c r="N7624">
        <v>31.1523019286</v>
      </c>
      <c r="O7624">
        <v>38.0429545764</v>
      </c>
      <c r="Q7624">
        <f t="shared" si="286"/>
        <v>47.6270348157</v>
      </c>
      <c r="R7624">
        <f t="shared" si="287"/>
        <v>0</v>
      </c>
    </row>
    <row r="7625" spans="1:18" x14ac:dyDescent="0.5">
      <c r="A7625">
        <v>9321</v>
      </c>
      <c r="B7625" t="s">
        <v>9311</v>
      </c>
      <c r="C7625">
        <v>0.24832445180000001</v>
      </c>
      <c r="D7625">
        <v>6.6490333914999997</v>
      </c>
      <c r="E7625">
        <v>0.75171146899999997</v>
      </c>
      <c r="F7625">
        <v>0.97733461200000005</v>
      </c>
      <c r="G7625" t="b">
        <v>0</v>
      </c>
      <c r="H7625">
        <v>60.314400313999997</v>
      </c>
      <c r="I7625">
        <v>120.39840424330001</v>
      </c>
      <c r="J7625">
        <v>107.620922986</v>
      </c>
      <c r="K7625">
        <v>107.52378656579999</v>
      </c>
      <c r="L7625">
        <v>134.55597067900001</v>
      </c>
      <c r="M7625">
        <v>31.068007897800001</v>
      </c>
      <c r="N7625">
        <v>129.10829514439999</v>
      </c>
      <c r="O7625">
        <v>79.376822178500007</v>
      </c>
      <c r="Q7625">
        <f t="shared" si="286"/>
        <v>93.527273974925009</v>
      </c>
      <c r="R7625">
        <f t="shared" si="287"/>
        <v>0</v>
      </c>
    </row>
    <row r="7626" spans="1:18" x14ac:dyDescent="0.5">
      <c r="A7626">
        <v>9479</v>
      </c>
      <c r="B7626" t="s">
        <v>9469</v>
      </c>
      <c r="C7626">
        <v>-0.39715851000000002</v>
      </c>
      <c r="D7626">
        <v>2.4796813202000001</v>
      </c>
      <c r="E7626">
        <v>0.74810241550000001</v>
      </c>
      <c r="F7626">
        <v>0.97733461200000005</v>
      </c>
      <c r="G7626" t="b">
        <v>0</v>
      </c>
      <c r="H7626">
        <v>2.1540857254999999</v>
      </c>
      <c r="I7626">
        <v>7.5226289399999997</v>
      </c>
      <c r="J7626">
        <v>6.4572553792000003</v>
      </c>
      <c r="K7626">
        <v>1.6789185954000001</v>
      </c>
      <c r="L7626">
        <v>2.3921061454000001</v>
      </c>
      <c r="M7626">
        <v>0.49902720350000002</v>
      </c>
      <c r="N7626">
        <v>6.7020888611</v>
      </c>
      <c r="O7626">
        <v>13.8970555769</v>
      </c>
      <c r="Q7626">
        <f t="shared" si="286"/>
        <v>5.8725694467250005</v>
      </c>
      <c r="R7626">
        <f t="shared" si="287"/>
        <v>0</v>
      </c>
    </row>
    <row r="7627" spans="1:18" x14ac:dyDescent="0.5">
      <c r="A7627">
        <v>9708</v>
      </c>
      <c r="B7627" t="s">
        <v>9698</v>
      </c>
      <c r="C7627">
        <v>0.25072686449999998</v>
      </c>
      <c r="D7627">
        <v>1.5737225270999999</v>
      </c>
      <c r="E7627">
        <v>0.751493835</v>
      </c>
      <c r="F7627">
        <v>0.97733461200000005</v>
      </c>
      <c r="G7627" t="b">
        <v>0</v>
      </c>
      <c r="H7627">
        <v>1.7567301062</v>
      </c>
      <c r="I7627">
        <v>0</v>
      </c>
      <c r="J7627">
        <v>6.0829217340000001</v>
      </c>
      <c r="K7627">
        <v>4.2094625653</v>
      </c>
      <c r="L7627">
        <v>2.7270010058</v>
      </c>
      <c r="M7627">
        <v>3.0511949014000002</v>
      </c>
      <c r="N7627">
        <v>0.12411275669999999</v>
      </c>
      <c r="O7627">
        <v>4.0807321518000004</v>
      </c>
      <c r="Q7627">
        <f t="shared" si="286"/>
        <v>2.4957602039250002</v>
      </c>
      <c r="R7627">
        <f t="shared" si="287"/>
        <v>0</v>
      </c>
    </row>
    <row r="7628" spans="1:18" x14ac:dyDescent="0.5">
      <c r="A7628">
        <v>9728</v>
      </c>
      <c r="B7628" t="s">
        <v>9718</v>
      </c>
      <c r="C7628">
        <v>0.62593439689999997</v>
      </c>
      <c r="D7628">
        <v>2.5144646176999998</v>
      </c>
      <c r="E7628">
        <v>0.74622542739999997</v>
      </c>
      <c r="F7628">
        <v>0.97733461200000005</v>
      </c>
      <c r="G7628" t="b">
        <v>0</v>
      </c>
      <c r="H7628">
        <v>6.4622571764999996</v>
      </c>
      <c r="I7628">
        <v>12.137961671399999</v>
      </c>
      <c r="J7628">
        <v>4.1878576553000002</v>
      </c>
      <c r="K7628">
        <v>2.4088832021000002</v>
      </c>
      <c r="L7628">
        <v>4.4014753075000002</v>
      </c>
      <c r="M7628">
        <v>0.69863808490000001</v>
      </c>
      <c r="N7628">
        <v>10.2393024267</v>
      </c>
      <c r="O7628">
        <v>3.5917965022999998</v>
      </c>
      <c r="Q7628">
        <f t="shared" si="286"/>
        <v>4.7328030803500001</v>
      </c>
      <c r="R7628">
        <f t="shared" si="287"/>
        <v>0</v>
      </c>
    </row>
    <row r="7629" spans="1:18" x14ac:dyDescent="0.5">
      <c r="A7629">
        <v>9879</v>
      </c>
      <c r="B7629" t="s">
        <v>9869</v>
      </c>
      <c r="C7629">
        <v>-8.4337621299999999E-2</v>
      </c>
      <c r="D7629">
        <v>6.3026943876999999</v>
      </c>
      <c r="E7629">
        <v>0.75221354139999996</v>
      </c>
      <c r="F7629">
        <v>0.97733461200000005</v>
      </c>
      <c r="G7629" t="b">
        <v>0</v>
      </c>
      <c r="H7629">
        <v>101.09563492300001</v>
      </c>
      <c r="I7629">
        <v>86.928156640500006</v>
      </c>
      <c r="J7629">
        <v>24.261499377500002</v>
      </c>
      <c r="K7629">
        <v>81.439717953400006</v>
      </c>
      <c r="L7629">
        <v>66.093892797500004</v>
      </c>
      <c r="M7629">
        <v>99.092544694699995</v>
      </c>
      <c r="N7629">
        <v>128.3946467934</v>
      </c>
      <c r="O7629">
        <v>32.0064798266</v>
      </c>
      <c r="Q7629">
        <f t="shared" si="286"/>
        <v>81.396891028050007</v>
      </c>
      <c r="R7629">
        <f t="shared" si="287"/>
        <v>0</v>
      </c>
    </row>
    <row r="7630" spans="1:18" x14ac:dyDescent="0.5">
      <c r="A7630">
        <v>9883</v>
      </c>
      <c r="B7630" t="s">
        <v>9873</v>
      </c>
      <c r="C7630">
        <v>-2.7729737899999999E-2</v>
      </c>
      <c r="D7630">
        <v>7.1584394712000003</v>
      </c>
      <c r="E7630">
        <v>0.74776834680000004</v>
      </c>
      <c r="F7630">
        <v>0.97733461200000005</v>
      </c>
      <c r="G7630" t="b">
        <v>0</v>
      </c>
      <c r="H7630">
        <v>201.06194334919999</v>
      </c>
      <c r="I7630">
        <v>101.7917085075</v>
      </c>
      <c r="J7630">
        <v>127.6711688554</v>
      </c>
      <c r="K7630">
        <v>89.493660780499994</v>
      </c>
      <c r="L7630">
        <v>219.6671073325</v>
      </c>
      <c r="M7630">
        <v>123.63042518669999</v>
      </c>
      <c r="N7630">
        <v>147.47698313410001</v>
      </c>
      <c r="O7630">
        <v>96.865674257699993</v>
      </c>
      <c r="Q7630">
        <f t="shared" si="286"/>
        <v>146.91004747775</v>
      </c>
      <c r="R7630">
        <f t="shared" si="287"/>
        <v>0</v>
      </c>
    </row>
    <row r="7631" spans="1:18" x14ac:dyDescent="0.5">
      <c r="A7631">
        <v>2522</v>
      </c>
      <c r="B7631" t="s">
        <v>2528</v>
      </c>
      <c r="C7631">
        <v>-0.17092967119999999</v>
      </c>
      <c r="D7631">
        <v>4.6079056678999999</v>
      </c>
      <c r="E7631">
        <v>0.75263838930000004</v>
      </c>
      <c r="F7631">
        <v>0.97751265580000002</v>
      </c>
      <c r="G7631" t="b">
        <v>0</v>
      </c>
      <c r="H7631">
        <v>18.362012300899998</v>
      </c>
      <c r="I7631">
        <v>69.411696982999999</v>
      </c>
      <c r="J7631">
        <v>1.6143138448000001</v>
      </c>
      <c r="K7631">
        <v>19.173737002500001</v>
      </c>
      <c r="L7631">
        <v>4.6646069834999997</v>
      </c>
      <c r="M7631">
        <v>51.856055403500001</v>
      </c>
      <c r="N7631">
        <v>5.8022713751000001</v>
      </c>
      <c r="O7631">
        <v>21.926883359400001</v>
      </c>
      <c r="Q7631">
        <f t="shared" si="286"/>
        <v>21.062454280375</v>
      </c>
      <c r="R7631">
        <f t="shared" si="287"/>
        <v>0</v>
      </c>
    </row>
    <row r="7632" spans="1:18" x14ac:dyDescent="0.5">
      <c r="A7632">
        <v>9422</v>
      </c>
      <c r="B7632" t="s">
        <v>9412</v>
      </c>
      <c r="C7632">
        <v>-0.33261526130000002</v>
      </c>
      <c r="D7632">
        <v>2.8885872543</v>
      </c>
      <c r="E7632">
        <v>0.75259562000000002</v>
      </c>
      <c r="F7632">
        <v>0.97751265580000002</v>
      </c>
      <c r="G7632" t="b">
        <v>0</v>
      </c>
      <c r="H7632">
        <v>2.09134536E-2</v>
      </c>
      <c r="I7632">
        <v>6.3597104566000002</v>
      </c>
      <c r="J7632">
        <v>11.4405720305</v>
      </c>
      <c r="K7632">
        <v>5.5477310108999998</v>
      </c>
      <c r="L7632">
        <v>19.615270392300001</v>
      </c>
      <c r="M7632">
        <v>1.42579201E-2</v>
      </c>
      <c r="N7632">
        <v>5.7091868076000001</v>
      </c>
      <c r="O7632">
        <v>7.8229703924000003</v>
      </c>
      <c r="Q7632">
        <f t="shared" si="286"/>
        <v>8.2904213781000013</v>
      </c>
      <c r="R7632">
        <f t="shared" si="287"/>
        <v>0</v>
      </c>
    </row>
    <row r="7633" spans="1:18" x14ac:dyDescent="0.5">
      <c r="A7633">
        <v>1310</v>
      </c>
      <c r="B7633" t="s">
        <v>1316</v>
      </c>
      <c r="C7633">
        <v>0.11516041539999999</v>
      </c>
      <c r="D7633">
        <v>7.9570592593000002</v>
      </c>
      <c r="E7633">
        <v>0.75312741790000004</v>
      </c>
      <c r="F7633">
        <v>0.97782978239999996</v>
      </c>
      <c r="G7633" t="b">
        <v>0</v>
      </c>
      <c r="H7633">
        <v>277.0823473511</v>
      </c>
      <c r="I7633">
        <v>318.4579584617</v>
      </c>
      <c r="J7633">
        <v>109.9137165627</v>
      </c>
      <c r="K7633">
        <v>312.05986936120001</v>
      </c>
      <c r="L7633">
        <v>266.74375627400002</v>
      </c>
      <c r="M7633">
        <v>254.2757470626</v>
      </c>
      <c r="N7633">
        <v>222.44108817349999</v>
      </c>
      <c r="O7633">
        <v>187.45040594069999</v>
      </c>
      <c r="Q7633">
        <f t="shared" si="286"/>
        <v>232.7277493627</v>
      </c>
      <c r="R7633">
        <f t="shared" si="287"/>
        <v>0</v>
      </c>
    </row>
    <row r="7634" spans="1:18" x14ac:dyDescent="0.5">
      <c r="A7634">
        <v>3675</v>
      </c>
      <c r="B7634" t="s">
        <v>3681</v>
      </c>
      <c r="C7634">
        <v>6.9100863100000007E-2</v>
      </c>
      <c r="D7634">
        <v>6.7001836499999996</v>
      </c>
      <c r="E7634">
        <v>0.75317854500000003</v>
      </c>
      <c r="F7634">
        <v>0.97782978239999996</v>
      </c>
      <c r="G7634" t="b">
        <v>0</v>
      </c>
      <c r="H7634">
        <v>102.4131825027</v>
      </c>
      <c r="I7634">
        <v>75.117265792599994</v>
      </c>
      <c r="J7634">
        <v>79.358732775799993</v>
      </c>
      <c r="K7634">
        <v>158.47531611299999</v>
      </c>
      <c r="L7634">
        <v>106.5444077163</v>
      </c>
      <c r="M7634">
        <v>132.0568559658</v>
      </c>
      <c r="N7634">
        <v>73.164470067400003</v>
      </c>
      <c r="O7634">
        <v>79.809342176200005</v>
      </c>
      <c r="Q7634">
        <f t="shared" si="286"/>
        <v>97.893768981424998</v>
      </c>
      <c r="R7634">
        <f t="shared" si="287"/>
        <v>0</v>
      </c>
    </row>
    <row r="7635" spans="1:18" x14ac:dyDescent="0.5">
      <c r="A7635">
        <v>6659</v>
      </c>
      <c r="B7635" t="s">
        <v>6658</v>
      </c>
      <c r="C7635">
        <v>0.23383345119999999</v>
      </c>
      <c r="D7635">
        <v>4.9742040096000002</v>
      </c>
      <c r="E7635">
        <v>0.75302565700000001</v>
      </c>
      <c r="F7635">
        <v>0.97782978239999996</v>
      </c>
      <c r="G7635" t="b">
        <v>0</v>
      </c>
      <c r="H7635">
        <v>55.922575048500001</v>
      </c>
      <c r="I7635">
        <v>37.903874321099998</v>
      </c>
      <c r="J7635">
        <v>19.699308077000001</v>
      </c>
      <c r="K7635">
        <v>17.129836103700001</v>
      </c>
      <c r="L7635">
        <v>17.725506537400001</v>
      </c>
      <c r="M7635">
        <v>38.054388746800001</v>
      </c>
      <c r="N7635">
        <v>38.785236464900002</v>
      </c>
      <c r="O7635">
        <v>18.7111912029</v>
      </c>
      <c r="Q7635">
        <f t="shared" si="286"/>
        <v>28.319080738</v>
      </c>
      <c r="R7635">
        <f t="shared" si="287"/>
        <v>0</v>
      </c>
    </row>
    <row r="7636" spans="1:18" x14ac:dyDescent="0.5">
      <c r="A7636">
        <v>6808</v>
      </c>
      <c r="B7636" t="s">
        <v>6807</v>
      </c>
      <c r="C7636">
        <v>1.3441008388</v>
      </c>
      <c r="D7636">
        <v>2.4193651680000001</v>
      </c>
      <c r="E7636">
        <v>0.75335997639999996</v>
      </c>
      <c r="F7636">
        <v>0.97793722679999995</v>
      </c>
      <c r="G7636" t="b">
        <v>0</v>
      </c>
      <c r="H7636">
        <v>12.3389376509</v>
      </c>
      <c r="I7636">
        <v>11.2657728088</v>
      </c>
      <c r="J7636">
        <v>2.7841064859000002</v>
      </c>
      <c r="K7636">
        <v>0</v>
      </c>
      <c r="L7636">
        <v>0.4066580447</v>
      </c>
      <c r="M7636">
        <v>9.9805440699999998E-2</v>
      </c>
      <c r="N7636">
        <v>13.8385723707</v>
      </c>
      <c r="O7636">
        <v>0.69579303969999995</v>
      </c>
      <c r="Q7636">
        <f t="shared" si="286"/>
        <v>3.7602072239499997</v>
      </c>
      <c r="R7636">
        <f t="shared" si="287"/>
        <v>0</v>
      </c>
    </row>
    <row r="7637" spans="1:18" x14ac:dyDescent="0.5">
      <c r="A7637">
        <v>1983</v>
      </c>
      <c r="B7637" t="s">
        <v>1989</v>
      </c>
      <c r="C7637">
        <v>0.14683717530000001</v>
      </c>
      <c r="D7637">
        <v>5.9968991226000004</v>
      </c>
      <c r="E7637">
        <v>0.75400406350000004</v>
      </c>
      <c r="F7637">
        <v>0.97813275830000002</v>
      </c>
      <c r="G7637" t="b">
        <v>0</v>
      </c>
      <c r="H7637">
        <v>31.872103356</v>
      </c>
      <c r="I7637">
        <v>53.857662266399998</v>
      </c>
      <c r="J7637">
        <v>74.866729033799999</v>
      </c>
      <c r="K7637">
        <v>92.705505049999999</v>
      </c>
      <c r="L7637">
        <v>33.824380896000001</v>
      </c>
      <c r="M7637">
        <v>70.975926257599994</v>
      </c>
      <c r="N7637">
        <v>81.480024765500005</v>
      </c>
      <c r="O7637">
        <v>45.376989319300002</v>
      </c>
      <c r="Q7637">
        <f t="shared" si="286"/>
        <v>57.914330309599997</v>
      </c>
      <c r="R7637">
        <f t="shared" si="287"/>
        <v>0</v>
      </c>
    </row>
    <row r="7638" spans="1:18" x14ac:dyDescent="0.5">
      <c r="A7638">
        <v>5380</v>
      </c>
      <c r="B7638" t="s">
        <v>5379</v>
      </c>
      <c r="C7638">
        <v>-0.20766512500000001</v>
      </c>
      <c r="D7638">
        <v>4.7869738268999997</v>
      </c>
      <c r="E7638">
        <v>0.75392740970000005</v>
      </c>
      <c r="F7638">
        <v>0.97813275830000002</v>
      </c>
      <c r="G7638" t="b">
        <v>0</v>
      </c>
      <c r="H7638">
        <v>18.592060290999999</v>
      </c>
      <c r="I7638">
        <v>23.149346061900001</v>
      </c>
      <c r="J7638">
        <v>10.270779389299999</v>
      </c>
      <c r="K7638">
        <v>49.953911251299999</v>
      </c>
      <c r="L7638">
        <v>20.787402403600002</v>
      </c>
      <c r="M7638">
        <v>43.843104307399997</v>
      </c>
      <c r="N7638">
        <v>33.696613440699998</v>
      </c>
      <c r="O7638">
        <v>15.664746002099999</v>
      </c>
      <c r="Q7638">
        <f t="shared" si="286"/>
        <v>28.497966538450001</v>
      </c>
      <c r="R7638">
        <f t="shared" si="287"/>
        <v>0</v>
      </c>
    </row>
    <row r="7639" spans="1:18" x14ac:dyDescent="0.5">
      <c r="A7639">
        <v>6450</v>
      </c>
      <c r="B7639" t="s">
        <v>6449</v>
      </c>
      <c r="C7639">
        <v>8.0863065999999997E-2</v>
      </c>
      <c r="D7639">
        <v>9.2075607928000007</v>
      </c>
      <c r="E7639">
        <v>0.75397210299999995</v>
      </c>
      <c r="F7639">
        <v>0.97813275830000002</v>
      </c>
      <c r="G7639" t="b">
        <v>0</v>
      </c>
      <c r="H7639">
        <v>755.91678202180003</v>
      </c>
      <c r="I7639">
        <v>789.1492146521</v>
      </c>
      <c r="J7639">
        <v>200.85339648589999</v>
      </c>
      <c r="K7639">
        <v>678.62376268870003</v>
      </c>
      <c r="L7639">
        <v>530.49737986629998</v>
      </c>
      <c r="M7639">
        <v>708.39050224619996</v>
      </c>
      <c r="N7639">
        <v>540.04563253729998</v>
      </c>
      <c r="O7639">
        <v>440.68146195970002</v>
      </c>
      <c r="Q7639">
        <f t="shared" si="286"/>
        <v>554.903744152375</v>
      </c>
      <c r="R7639">
        <f t="shared" si="287"/>
        <v>0</v>
      </c>
    </row>
    <row r="7640" spans="1:18" x14ac:dyDescent="0.5">
      <c r="A7640">
        <v>7072</v>
      </c>
      <c r="B7640" t="s">
        <v>7071</v>
      </c>
      <c r="C7640">
        <v>-0.28033684250000002</v>
      </c>
      <c r="D7640">
        <v>5.0533559018999998</v>
      </c>
      <c r="E7640">
        <v>0.75397627899999997</v>
      </c>
      <c r="F7640">
        <v>0.97813275830000002</v>
      </c>
      <c r="G7640" t="b">
        <v>0</v>
      </c>
      <c r="H7640">
        <v>24.3223465899</v>
      </c>
      <c r="I7640">
        <v>22.240815996599999</v>
      </c>
      <c r="J7640">
        <v>32.871173216400003</v>
      </c>
      <c r="K7640">
        <v>38.0554881622</v>
      </c>
      <c r="L7640">
        <v>19.495665084999999</v>
      </c>
      <c r="M7640">
        <v>47.207973451000001</v>
      </c>
      <c r="N7640">
        <v>22.681606284699999</v>
      </c>
      <c r="O7640">
        <v>45.565041492200002</v>
      </c>
      <c r="Q7640">
        <f t="shared" si="286"/>
        <v>33.737571578225001</v>
      </c>
      <c r="R7640">
        <f t="shared" si="287"/>
        <v>0</v>
      </c>
    </row>
    <row r="7641" spans="1:18" x14ac:dyDescent="0.5">
      <c r="A7641">
        <v>7400</v>
      </c>
      <c r="B7641" t="s">
        <v>7399</v>
      </c>
      <c r="C7641">
        <v>-0.17654073870000001</v>
      </c>
      <c r="D7641">
        <v>6.9694351722999999</v>
      </c>
      <c r="E7641">
        <v>0.75400100619999999</v>
      </c>
      <c r="F7641">
        <v>0.97813275830000002</v>
      </c>
      <c r="G7641" t="b">
        <v>0</v>
      </c>
      <c r="H7641">
        <v>169.21075344689999</v>
      </c>
      <c r="I7641">
        <v>97.249058181400002</v>
      </c>
      <c r="J7641">
        <v>98.613519649200001</v>
      </c>
      <c r="K7641">
        <v>93.070487353299995</v>
      </c>
      <c r="L7641">
        <v>146.37297503729999</v>
      </c>
      <c r="M7641">
        <v>183.69904256780001</v>
      </c>
      <c r="N7641">
        <v>94.263638704300007</v>
      </c>
      <c r="O7641">
        <v>90.565926465700002</v>
      </c>
      <c r="Q7641">
        <f t="shared" si="286"/>
        <v>128.725395693775</v>
      </c>
      <c r="R7641">
        <f t="shared" si="287"/>
        <v>0</v>
      </c>
    </row>
    <row r="7642" spans="1:18" x14ac:dyDescent="0.5">
      <c r="A7642">
        <v>483</v>
      </c>
      <c r="B7642" t="s">
        <v>489</v>
      </c>
      <c r="C7642">
        <v>-0.53853850430000005</v>
      </c>
      <c r="D7642">
        <v>0.63936743650000005</v>
      </c>
      <c r="E7642">
        <v>0.75499789080000002</v>
      </c>
      <c r="F7642">
        <v>0.97845717860000003</v>
      </c>
      <c r="G7642" t="b">
        <v>0</v>
      </c>
      <c r="H7642">
        <v>0.64831706300000003</v>
      </c>
      <c r="I7642">
        <v>0</v>
      </c>
      <c r="J7642">
        <v>3.3456069536999999</v>
      </c>
      <c r="K7642">
        <v>0.36498230329999998</v>
      </c>
      <c r="L7642">
        <v>0.83723715089999995</v>
      </c>
      <c r="M7642">
        <v>1.3830182497000001</v>
      </c>
      <c r="N7642">
        <v>1.5514094586</v>
      </c>
      <c r="O7642">
        <v>3.1028608528000001</v>
      </c>
      <c r="Q7642">
        <f t="shared" si="286"/>
        <v>1.7186314280000001</v>
      </c>
      <c r="R7642">
        <f t="shared" si="287"/>
        <v>0</v>
      </c>
    </row>
    <row r="7643" spans="1:18" x14ac:dyDescent="0.5">
      <c r="A7643">
        <v>485</v>
      </c>
      <c r="B7643" t="s">
        <v>491</v>
      </c>
      <c r="C7643">
        <v>-0.23775129040000001</v>
      </c>
      <c r="D7643">
        <v>3.3478863077000001</v>
      </c>
      <c r="E7643">
        <v>0.75451201729999995</v>
      </c>
      <c r="F7643">
        <v>0.97845717860000003</v>
      </c>
      <c r="G7643" t="b">
        <v>0</v>
      </c>
      <c r="H7643">
        <v>16.751676370199998</v>
      </c>
      <c r="I7643">
        <v>0.72682405220000001</v>
      </c>
      <c r="J7643">
        <v>6.9017765828000002</v>
      </c>
      <c r="K7643">
        <v>10.3898295686</v>
      </c>
      <c r="L7643">
        <v>20.117612682899999</v>
      </c>
      <c r="M7643">
        <v>15.6266804296</v>
      </c>
      <c r="N7643">
        <v>7.7570472930000003</v>
      </c>
      <c r="O7643">
        <v>2.1061843364000001</v>
      </c>
      <c r="Q7643">
        <f t="shared" si="286"/>
        <v>11.401881185475</v>
      </c>
      <c r="R7643">
        <f t="shared" si="287"/>
        <v>0</v>
      </c>
    </row>
    <row r="7644" spans="1:18" x14ac:dyDescent="0.5">
      <c r="A7644">
        <v>1071</v>
      </c>
      <c r="B7644" t="s">
        <v>1077</v>
      </c>
      <c r="C7644">
        <v>7.7827105699999996E-2</v>
      </c>
      <c r="D7644">
        <v>4.8957313811000001</v>
      </c>
      <c r="E7644">
        <v>0.75497069539999995</v>
      </c>
      <c r="F7644">
        <v>0.97845717860000003</v>
      </c>
      <c r="G7644" t="b">
        <v>0</v>
      </c>
      <c r="H7644">
        <v>28.9023929383</v>
      </c>
      <c r="I7644">
        <v>70.8653450873</v>
      </c>
      <c r="J7644">
        <v>6.5040470847999998</v>
      </c>
      <c r="K7644">
        <v>24.818796627600001</v>
      </c>
      <c r="L7644">
        <v>27.963720839800001</v>
      </c>
      <c r="M7644">
        <v>27.346690751699999</v>
      </c>
      <c r="N7644">
        <v>4.2198337274000002</v>
      </c>
      <c r="O7644">
        <v>43.628104111399999</v>
      </c>
      <c r="Q7644">
        <f t="shared" si="286"/>
        <v>25.789587357575002</v>
      </c>
      <c r="R7644">
        <f t="shared" si="287"/>
        <v>0</v>
      </c>
    </row>
    <row r="7645" spans="1:18" x14ac:dyDescent="0.5">
      <c r="A7645">
        <v>2444</v>
      </c>
      <c r="B7645" t="s">
        <v>2450</v>
      </c>
      <c r="C7645">
        <v>-0.91719173200000004</v>
      </c>
      <c r="D7645">
        <v>2.7440756598</v>
      </c>
      <c r="E7645">
        <v>0.75492112680000001</v>
      </c>
      <c r="F7645">
        <v>0.97845717860000003</v>
      </c>
      <c r="G7645" t="b">
        <v>0</v>
      </c>
      <c r="H7645">
        <v>0.12548072190000001</v>
      </c>
      <c r="I7645">
        <v>20.569120676600001</v>
      </c>
      <c r="J7645">
        <v>1.7780848145999999</v>
      </c>
      <c r="K7645">
        <v>1.1679433707</v>
      </c>
      <c r="L7645">
        <v>5.7649758104000002</v>
      </c>
      <c r="M7645">
        <v>14.9280423447</v>
      </c>
      <c r="N7645">
        <v>3.8474954573</v>
      </c>
      <c r="O7645">
        <v>4.6824991050999998</v>
      </c>
      <c r="Q7645">
        <f t="shared" si="286"/>
        <v>7.3057531793749995</v>
      </c>
      <c r="R7645">
        <f t="shared" si="287"/>
        <v>0</v>
      </c>
    </row>
    <row r="7646" spans="1:18" x14ac:dyDescent="0.5">
      <c r="A7646">
        <v>3003</v>
      </c>
      <c r="B7646" t="s">
        <v>3009</v>
      </c>
      <c r="C7646">
        <v>0.3872566006</v>
      </c>
      <c r="D7646">
        <v>8.1104138000000006E-2</v>
      </c>
      <c r="E7646">
        <v>0.75449751919999997</v>
      </c>
      <c r="F7646">
        <v>0.97845717860000003</v>
      </c>
      <c r="G7646" t="b">
        <v>0</v>
      </c>
      <c r="H7646">
        <v>0.43918252660000001</v>
      </c>
      <c r="I7646">
        <v>3.6341202599999997E-2</v>
      </c>
      <c r="J7646">
        <v>3.5795654819</v>
      </c>
      <c r="K7646">
        <v>0</v>
      </c>
      <c r="L7646">
        <v>0</v>
      </c>
      <c r="M7646">
        <v>0</v>
      </c>
      <c r="N7646">
        <v>0</v>
      </c>
      <c r="O7646">
        <v>3.1780817218999999</v>
      </c>
      <c r="Q7646">
        <f t="shared" si="286"/>
        <v>0.79452043047499998</v>
      </c>
      <c r="R7646">
        <f t="shared" si="287"/>
        <v>0</v>
      </c>
    </row>
    <row r="7647" spans="1:18" x14ac:dyDescent="0.5">
      <c r="A7647">
        <v>4708</v>
      </c>
      <c r="B7647" t="s">
        <v>4714</v>
      </c>
      <c r="C7647">
        <v>-0.14274832179999999</v>
      </c>
      <c r="D7647">
        <v>7.3955801734</v>
      </c>
      <c r="E7647">
        <v>0.75511548029999997</v>
      </c>
      <c r="F7647">
        <v>0.97845717860000003</v>
      </c>
      <c r="G7647" t="b">
        <v>0</v>
      </c>
      <c r="H7647">
        <v>217.18621611</v>
      </c>
      <c r="I7647">
        <v>131.22808262070001</v>
      </c>
      <c r="J7647">
        <v>182.81519395929999</v>
      </c>
      <c r="K7647">
        <v>76.062312017400004</v>
      </c>
      <c r="L7647">
        <v>206.0560233651</v>
      </c>
      <c r="M7647">
        <v>220.07099674279999</v>
      </c>
      <c r="N7647">
        <v>152.06915513160001</v>
      </c>
      <c r="O7647">
        <v>109.7284428836</v>
      </c>
      <c r="Q7647">
        <f t="shared" si="286"/>
        <v>171.981154530775</v>
      </c>
      <c r="R7647">
        <f t="shared" si="287"/>
        <v>0</v>
      </c>
    </row>
    <row r="7648" spans="1:18" x14ac:dyDescent="0.5">
      <c r="A7648">
        <v>5793</v>
      </c>
      <c r="B7648" t="s">
        <v>5792</v>
      </c>
      <c r="C7648">
        <v>-0.16582013979999999</v>
      </c>
      <c r="D7648">
        <v>0.88392314650000003</v>
      </c>
      <c r="E7648">
        <v>0.75514266559999998</v>
      </c>
      <c r="F7648">
        <v>0.97845717860000003</v>
      </c>
      <c r="G7648" t="b">
        <v>0</v>
      </c>
      <c r="H7648">
        <v>1.944951189</v>
      </c>
      <c r="I7648">
        <v>0</v>
      </c>
      <c r="J7648">
        <v>2.3395852799999999E-2</v>
      </c>
      <c r="K7648">
        <v>4.3554554866000004</v>
      </c>
      <c r="L7648">
        <v>6.2194759781000002</v>
      </c>
      <c r="M7648">
        <v>5.70316804E-2</v>
      </c>
      <c r="N7648">
        <v>3.10281892E-2</v>
      </c>
      <c r="O7648">
        <v>2.2942365093000001</v>
      </c>
      <c r="Q7648">
        <f t="shared" si="286"/>
        <v>2.1504430892499999</v>
      </c>
      <c r="R7648">
        <f t="shared" si="287"/>
        <v>0</v>
      </c>
    </row>
    <row r="7649" spans="1:18" x14ac:dyDescent="0.5">
      <c r="A7649">
        <v>6758</v>
      </c>
      <c r="B7649" t="s">
        <v>6757</v>
      </c>
      <c r="C7649">
        <v>-0.15502393110000001</v>
      </c>
      <c r="D7649">
        <v>4.7043949784999999</v>
      </c>
      <c r="E7649">
        <v>0.75476665899999995</v>
      </c>
      <c r="F7649">
        <v>0.97845717860000003</v>
      </c>
      <c r="G7649" t="b">
        <v>0</v>
      </c>
      <c r="H7649">
        <v>9.2646599649999999</v>
      </c>
      <c r="I7649">
        <v>12.137961671399999</v>
      </c>
      <c r="J7649">
        <v>10.762092298600001</v>
      </c>
      <c r="K7649">
        <v>63.725910164299997</v>
      </c>
      <c r="L7649">
        <v>24.303798437299999</v>
      </c>
      <c r="M7649">
        <v>29.599442127500001</v>
      </c>
      <c r="N7649">
        <v>23.2711418789</v>
      </c>
      <c r="O7649">
        <v>29.768658969099999</v>
      </c>
      <c r="Q7649">
        <f t="shared" si="286"/>
        <v>26.7357603532</v>
      </c>
      <c r="R7649">
        <f t="shared" si="287"/>
        <v>0</v>
      </c>
    </row>
    <row r="7650" spans="1:18" x14ac:dyDescent="0.5">
      <c r="A7650">
        <v>7998</v>
      </c>
      <c r="B7650" t="s">
        <v>7988</v>
      </c>
      <c r="C7650">
        <v>0.38678402119999999</v>
      </c>
      <c r="D7650">
        <v>2.1439822140000002</v>
      </c>
      <c r="E7650">
        <v>0.754614283</v>
      </c>
      <c r="F7650">
        <v>0.97845717860000003</v>
      </c>
      <c r="G7650" t="b">
        <v>0</v>
      </c>
      <c r="H7650">
        <v>3.8271620172</v>
      </c>
      <c r="I7650">
        <v>5.4511803913000003</v>
      </c>
      <c r="J7650">
        <v>2.3395852799999999E-2</v>
      </c>
      <c r="K7650">
        <v>10.657483257699999</v>
      </c>
      <c r="L7650">
        <v>11.7452411739</v>
      </c>
      <c r="M7650">
        <v>2.7232627390999999</v>
      </c>
      <c r="N7650">
        <v>1.2100993777</v>
      </c>
      <c r="O7650">
        <v>0.4701304322</v>
      </c>
      <c r="Q7650">
        <f t="shared" si="286"/>
        <v>4.0371834307250003</v>
      </c>
      <c r="R7650">
        <f t="shared" si="287"/>
        <v>0</v>
      </c>
    </row>
    <row r="7651" spans="1:18" x14ac:dyDescent="0.5">
      <c r="A7651">
        <v>5899</v>
      </c>
      <c r="B7651" t="s">
        <v>5898</v>
      </c>
      <c r="C7651">
        <v>-0.16287918670000001</v>
      </c>
      <c r="D7651">
        <v>3.9138492032999999</v>
      </c>
      <c r="E7651">
        <v>0.75541088680000001</v>
      </c>
      <c r="F7651">
        <v>0.97858001520000004</v>
      </c>
      <c r="G7651" t="b">
        <v>0</v>
      </c>
      <c r="H7651">
        <v>9.6829290378999993</v>
      </c>
      <c r="I7651">
        <v>8.2857941947999993</v>
      </c>
      <c r="J7651">
        <v>23.770186468199999</v>
      </c>
      <c r="K7651">
        <v>9.1732218908000007</v>
      </c>
      <c r="L7651">
        <v>9.2574507826999994</v>
      </c>
      <c r="M7651">
        <v>5.418009638</v>
      </c>
      <c r="N7651">
        <v>11.015007155999999</v>
      </c>
      <c r="O7651">
        <v>34.338326770400002</v>
      </c>
      <c r="Q7651">
        <f t="shared" si="286"/>
        <v>15.007198586775001</v>
      </c>
      <c r="R7651">
        <f t="shared" si="287"/>
        <v>0</v>
      </c>
    </row>
    <row r="7652" spans="1:18" x14ac:dyDescent="0.5">
      <c r="A7652">
        <v>7130</v>
      </c>
      <c r="B7652" t="s">
        <v>7129</v>
      </c>
      <c r="C7652">
        <v>0.10351459659999999</v>
      </c>
      <c r="D7652">
        <v>11.5899007295</v>
      </c>
      <c r="E7652">
        <v>0.75543494060000005</v>
      </c>
      <c r="F7652">
        <v>0.97858001520000004</v>
      </c>
      <c r="G7652" t="b">
        <v>0</v>
      </c>
      <c r="H7652">
        <v>1921.3817267862</v>
      </c>
      <c r="I7652">
        <v>2476.6892989986</v>
      </c>
      <c r="J7652">
        <v>4187.3429465645004</v>
      </c>
      <c r="K7652">
        <v>3247.0528956443</v>
      </c>
      <c r="L7652">
        <v>4300.8872441299</v>
      </c>
      <c r="M7652">
        <v>1395.7933461053001</v>
      </c>
      <c r="N7652">
        <v>1576.325094501</v>
      </c>
      <c r="O7652">
        <v>4271.3794446788997</v>
      </c>
      <c r="Q7652">
        <f t="shared" si="286"/>
        <v>2886.0962823537748</v>
      </c>
      <c r="R7652">
        <f t="shared" si="287"/>
        <v>0</v>
      </c>
    </row>
    <row r="7653" spans="1:18" x14ac:dyDescent="0.5">
      <c r="A7653">
        <v>3243</v>
      </c>
      <c r="B7653" t="s">
        <v>3249</v>
      </c>
      <c r="C7653">
        <v>0.87916139640000002</v>
      </c>
      <c r="D7653">
        <v>1.1657728949999999</v>
      </c>
      <c r="E7653">
        <v>0.75567054330000005</v>
      </c>
      <c r="F7653">
        <v>0.97862939429999996</v>
      </c>
      <c r="G7653" t="b">
        <v>0</v>
      </c>
      <c r="H7653">
        <v>0</v>
      </c>
      <c r="I7653">
        <v>1.9987661434999999</v>
      </c>
      <c r="J7653">
        <v>6.9017765828000002</v>
      </c>
      <c r="K7653">
        <v>2.43321536E-2</v>
      </c>
      <c r="L7653">
        <v>1.3156583799999999</v>
      </c>
      <c r="M7653">
        <v>1.42579201E-2</v>
      </c>
      <c r="N7653">
        <v>5.7402149967999998</v>
      </c>
      <c r="O7653">
        <v>0</v>
      </c>
      <c r="Q7653">
        <f t="shared" si="286"/>
        <v>1.7675328242249999</v>
      </c>
      <c r="R7653">
        <f t="shared" si="287"/>
        <v>0</v>
      </c>
    </row>
    <row r="7654" spans="1:18" x14ac:dyDescent="0.5">
      <c r="A7654">
        <v>6752</v>
      </c>
      <c r="B7654" t="s">
        <v>6751</v>
      </c>
      <c r="C7654">
        <v>-0.1510366279</v>
      </c>
      <c r="D7654">
        <v>3.7259654721</v>
      </c>
      <c r="E7654">
        <v>0.75558533490000002</v>
      </c>
      <c r="F7654">
        <v>0.97862939429999996</v>
      </c>
      <c r="G7654" t="b">
        <v>0</v>
      </c>
      <c r="H7654">
        <v>20.578838387299999</v>
      </c>
      <c r="I7654">
        <v>9.6304186913999992</v>
      </c>
      <c r="J7654">
        <v>6.9251724356000004</v>
      </c>
      <c r="K7654">
        <v>10.7061475648</v>
      </c>
      <c r="L7654">
        <v>4.6646069834999997</v>
      </c>
      <c r="M7654">
        <v>23.0835726418</v>
      </c>
      <c r="N7654">
        <v>22.247211636300001</v>
      </c>
      <c r="O7654">
        <v>4.7765251915000002</v>
      </c>
      <c r="Q7654">
        <f t="shared" si="286"/>
        <v>13.692979113275001</v>
      </c>
      <c r="R7654">
        <f t="shared" si="287"/>
        <v>0</v>
      </c>
    </row>
    <row r="7655" spans="1:18" x14ac:dyDescent="0.5">
      <c r="A7655">
        <v>8011</v>
      </c>
      <c r="B7655" t="s">
        <v>8001</v>
      </c>
      <c r="C7655">
        <v>-0.21588866249999999</v>
      </c>
      <c r="D7655">
        <v>6.8410066338000002</v>
      </c>
      <c r="E7655">
        <v>0.75588961769999996</v>
      </c>
      <c r="F7655">
        <v>0.9787852105</v>
      </c>
      <c r="G7655" t="b">
        <v>0</v>
      </c>
      <c r="H7655">
        <v>57.470170618200001</v>
      </c>
      <c r="I7655">
        <v>68.757555335999996</v>
      </c>
      <c r="J7655">
        <v>114.42911615760001</v>
      </c>
      <c r="K7655">
        <v>172.58796517569999</v>
      </c>
      <c r="L7655">
        <v>71.858868607900007</v>
      </c>
      <c r="M7655">
        <v>167.81571957649999</v>
      </c>
      <c r="N7655">
        <v>102.20685513230001</v>
      </c>
      <c r="O7655">
        <v>118.9994150073</v>
      </c>
      <c r="Q7655">
        <f t="shared" si="286"/>
        <v>115.22021458100001</v>
      </c>
      <c r="R7655">
        <f t="shared" si="287"/>
        <v>0</v>
      </c>
    </row>
    <row r="7656" spans="1:18" x14ac:dyDescent="0.5">
      <c r="A7656">
        <v>471</v>
      </c>
      <c r="B7656" t="s">
        <v>477</v>
      </c>
      <c r="C7656">
        <v>-0.12807681630000001</v>
      </c>
      <c r="D7656">
        <v>6.8496151282</v>
      </c>
      <c r="E7656">
        <v>0.75599890349999999</v>
      </c>
      <c r="F7656">
        <v>0.97879884159999997</v>
      </c>
      <c r="G7656" t="b">
        <v>0</v>
      </c>
      <c r="H7656">
        <v>119.4158203166</v>
      </c>
      <c r="I7656">
        <v>174.03801929400001</v>
      </c>
      <c r="J7656">
        <v>69.626058001399997</v>
      </c>
      <c r="K7656">
        <v>62.095655876000002</v>
      </c>
      <c r="L7656">
        <v>151.30071369679999</v>
      </c>
      <c r="M7656">
        <v>88.869615983000003</v>
      </c>
      <c r="N7656">
        <v>133.91766446599999</v>
      </c>
      <c r="O7656">
        <v>98.859027290399993</v>
      </c>
      <c r="Q7656">
        <f t="shared" si="286"/>
        <v>118.23675535904998</v>
      </c>
      <c r="R7656">
        <f t="shared" si="287"/>
        <v>0</v>
      </c>
    </row>
    <row r="7657" spans="1:18" x14ac:dyDescent="0.5">
      <c r="A7657">
        <v>1215</v>
      </c>
      <c r="B7657" t="s">
        <v>1221</v>
      </c>
      <c r="C7657">
        <v>0.1685732546</v>
      </c>
      <c r="D7657">
        <v>6.6811801756999998</v>
      </c>
      <c r="E7657">
        <v>0.75675541479999997</v>
      </c>
      <c r="F7657">
        <v>0.97881914660000002</v>
      </c>
      <c r="G7657" t="b">
        <v>0</v>
      </c>
      <c r="H7657">
        <v>181.52877764420001</v>
      </c>
      <c r="I7657">
        <v>129.77443451639999</v>
      </c>
      <c r="J7657">
        <v>45.645308857800003</v>
      </c>
      <c r="K7657">
        <v>77.376248309399998</v>
      </c>
      <c r="L7657">
        <v>50.497360729500002</v>
      </c>
      <c r="M7657">
        <v>165.0781989173</v>
      </c>
      <c r="N7657">
        <v>110.24315612780001</v>
      </c>
      <c r="O7657">
        <v>43.233194548299998</v>
      </c>
      <c r="Q7657">
        <f t="shared" si="286"/>
        <v>92.262977580725007</v>
      </c>
      <c r="R7657">
        <f t="shared" si="287"/>
        <v>0</v>
      </c>
    </row>
    <row r="7658" spans="1:18" x14ac:dyDescent="0.5">
      <c r="A7658">
        <v>1587</v>
      </c>
      <c r="B7658" t="s">
        <v>1593</v>
      </c>
      <c r="C7658">
        <v>0.11862334619999999</v>
      </c>
      <c r="D7658">
        <v>4.4958677800000002</v>
      </c>
      <c r="E7658">
        <v>0.75802943599999995</v>
      </c>
      <c r="F7658">
        <v>0.97881914660000002</v>
      </c>
      <c r="G7658" t="b">
        <v>0</v>
      </c>
      <c r="H7658">
        <v>23.004799010199999</v>
      </c>
      <c r="I7658">
        <v>26.456395499300001</v>
      </c>
      <c r="J7658">
        <v>9.1945701594999996</v>
      </c>
      <c r="K7658">
        <v>35.378951270999998</v>
      </c>
      <c r="L7658">
        <v>11.7452411739</v>
      </c>
      <c r="M7658">
        <v>28.4588085195</v>
      </c>
      <c r="N7658">
        <v>19.889069259199999</v>
      </c>
      <c r="O7658">
        <v>21.6071946655</v>
      </c>
      <c r="Q7658">
        <f t="shared" si="286"/>
        <v>20.425078404524999</v>
      </c>
      <c r="R7658">
        <f t="shared" si="287"/>
        <v>0</v>
      </c>
    </row>
    <row r="7659" spans="1:18" x14ac:dyDescent="0.5">
      <c r="A7659">
        <v>1840</v>
      </c>
      <c r="B7659" t="s">
        <v>1846</v>
      </c>
      <c r="C7659">
        <v>1.51043963E-2</v>
      </c>
      <c r="D7659">
        <v>5.5063411608999999</v>
      </c>
      <c r="E7659">
        <v>0.75728864929999995</v>
      </c>
      <c r="F7659">
        <v>0.97881914660000002</v>
      </c>
      <c r="G7659" t="b">
        <v>0</v>
      </c>
      <c r="H7659">
        <v>48.644693179800001</v>
      </c>
      <c r="I7659">
        <v>15.5540347166</v>
      </c>
      <c r="J7659">
        <v>13.218656845</v>
      </c>
      <c r="K7659">
        <v>89.785646623199995</v>
      </c>
      <c r="L7659">
        <v>58.199942517700002</v>
      </c>
      <c r="M7659">
        <v>34.375845361000003</v>
      </c>
      <c r="N7659">
        <v>59.046643994199997</v>
      </c>
      <c r="O7659">
        <v>37.930123272700001</v>
      </c>
      <c r="Q7659">
        <f t="shared" si="286"/>
        <v>47.388138786399999</v>
      </c>
      <c r="R7659">
        <f t="shared" si="287"/>
        <v>0</v>
      </c>
    </row>
    <row r="7660" spans="1:18" x14ac:dyDescent="0.5">
      <c r="A7660">
        <v>2185</v>
      </c>
      <c r="B7660" t="s">
        <v>2191</v>
      </c>
      <c r="C7660">
        <v>0.24672105320000001</v>
      </c>
      <c r="D7660">
        <v>6.4066953726999998</v>
      </c>
      <c r="E7660">
        <v>0.75709255340000003</v>
      </c>
      <c r="F7660">
        <v>0.97881914660000002</v>
      </c>
      <c r="G7660" t="b">
        <v>0</v>
      </c>
      <c r="H7660">
        <v>78.822806790399994</v>
      </c>
      <c r="I7660">
        <v>32.634399942800002</v>
      </c>
      <c r="J7660">
        <v>90.565346278000007</v>
      </c>
      <c r="K7660">
        <v>132.51290826830001</v>
      </c>
      <c r="L7660">
        <v>64.897839724799994</v>
      </c>
      <c r="M7660">
        <v>72.2591390666</v>
      </c>
      <c r="N7660">
        <v>105.68201231960001</v>
      </c>
      <c r="O7660">
        <v>69.673330057200005</v>
      </c>
      <c r="Q7660">
        <f t="shared" si="286"/>
        <v>78.128080292050001</v>
      </c>
      <c r="R7660">
        <f t="shared" si="287"/>
        <v>0</v>
      </c>
    </row>
    <row r="7661" spans="1:18" x14ac:dyDescent="0.5">
      <c r="A7661">
        <v>3349</v>
      </c>
      <c r="B7661" t="s">
        <v>3355</v>
      </c>
      <c r="C7661">
        <v>-0.1187594324</v>
      </c>
      <c r="D7661">
        <v>5.7910355512000002</v>
      </c>
      <c r="E7661">
        <v>0.75642056849999995</v>
      </c>
      <c r="F7661">
        <v>0.97881914660000002</v>
      </c>
      <c r="G7661" t="b">
        <v>0</v>
      </c>
      <c r="H7661">
        <v>76.229538538400007</v>
      </c>
      <c r="I7661">
        <v>43.355054712399998</v>
      </c>
      <c r="J7661">
        <v>7.2995060807999996</v>
      </c>
      <c r="K7661">
        <v>80.417767503999997</v>
      </c>
      <c r="L7661">
        <v>113.12269961619999</v>
      </c>
      <c r="M7661">
        <v>58.742630811799998</v>
      </c>
      <c r="N7661">
        <v>32.920908711400003</v>
      </c>
      <c r="O7661">
        <v>31.780817219100001</v>
      </c>
      <c r="Q7661">
        <f t="shared" si="286"/>
        <v>59.141764089624999</v>
      </c>
      <c r="R7661">
        <f t="shared" si="287"/>
        <v>0</v>
      </c>
    </row>
    <row r="7662" spans="1:18" x14ac:dyDescent="0.5">
      <c r="A7662">
        <v>3659</v>
      </c>
      <c r="B7662" t="s">
        <v>3665</v>
      </c>
      <c r="C7662">
        <v>-0.24835680409999999</v>
      </c>
      <c r="D7662">
        <v>1.9048380021</v>
      </c>
      <c r="E7662">
        <v>0.75799614829999995</v>
      </c>
      <c r="F7662">
        <v>0.97881914660000002</v>
      </c>
      <c r="G7662" t="b">
        <v>0</v>
      </c>
      <c r="H7662">
        <v>0</v>
      </c>
      <c r="I7662">
        <v>0</v>
      </c>
      <c r="J7662">
        <v>2.0120433428000002</v>
      </c>
      <c r="K7662">
        <v>9.8058578831999998</v>
      </c>
      <c r="L7662">
        <v>0.83723715089999995</v>
      </c>
      <c r="M7662">
        <v>3.9779597079000002</v>
      </c>
      <c r="N7662">
        <v>10.456499750900001</v>
      </c>
      <c r="O7662">
        <v>1.5608330349999999</v>
      </c>
      <c r="Q7662">
        <f t="shared" si="286"/>
        <v>4.2081324111750007</v>
      </c>
      <c r="R7662">
        <f t="shared" si="287"/>
        <v>0</v>
      </c>
    </row>
    <row r="7663" spans="1:18" x14ac:dyDescent="0.5">
      <c r="A7663">
        <v>3843</v>
      </c>
      <c r="B7663" t="s">
        <v>3849</v>
      </c>
      <c r="C7663">
        <v>0.27347336239999998</v>
      </c>
      <c r="D7663">
        <v>5.2648524575</v>
      </c>
      <c r="E7663">
        <v>0.75774418060000004</v>
      </c>
      <c r="F7663">
        <v>0.97881914660000002</v>
      </c>
      <c r="G7663" t="b">
        <v>0</v>
      </c>
      <c r="H7663">
        <v>30.8891710346</v>
      </c>
      <c r="I7663">
        <v>29.836127341899999</v>
      </c>
      <c r="J7663">
        <v>30.0636708776</v>
      </c>
      <c r="K7663">
        <v>67.302736737100005</v>
      </c>
      <c r="L7663">
        <v>74.131369446099995</v>
      </c>
      <c r="M7663">
        <v>16.325318514399999</v>
      </c>
      <c r="N7663">
        <v>18.461772557300002</v>
      </c>
      <c r="O7663">
        <v>33.811780686299997</v>
      </c>
      <c r="Q7663">
        <f t="shared" si="286"/>
        <v>35.682560301024992</v>
      </c>
      <c r="R7663">
        <f t="shared" si="287"/>
        <v>0</v>
      </c>
    </row>
    <row r="7664" spans="1:18" x14ac:dyDescent="0.5">
      <c r="A7664">
        <v>4693</v>
      </c>
      <c r="B7664" t="s">
        <v>4699</v>
      </c>
      <c r="C7664">
        <v>0.21207700269999999</v>
      </c>
      <c r="D7664">
        <v>4.4252079241000004</v>
      </c>
      <c r="E7664">
        <v>0.75793752540000003</v>
      </c>
      <c r="F7664">
        <v>0.97881914660000002</v>
      </c>
      <c r="G7664" t="b">
        <v>0</v>
      </c>
      <c r="H7664">
        <v>27.187489739299998</v>
      </c>
      <c r="I7664">
        <v>31.980258295799999</v>
      </c>
      <c r="J7664">
        <v>7.9545899597999998</v>
      </c>
      <c r="K7664">
        <v>24.429482170699998</v>
      </c>
      <c r="L7664">
        <v>40.617962349000003</v>
      </c>
      <c r="M7664">
        <v>17.907947645499998</v>
      </c>
      <c r="N7664">
        <v>11.449401804400001</v>
      </c>
      <c r="O7664">
        <v>9.7975182077999996</v>
      </c>
      <c r="Q7664">
        <f t="shared" si="286"/>
        <v>19.943207501674998</v>
      </c>
      <c r="R7664">
        <f t="shared" si="287"/>
        <v>0</v>
      </c>
    </row>
    <row r="7665" spans="1:18" x14ac:dyDescent="0.5">
      <c r="A7665">
        <v>5743</v>
      </c>
      <c r="B7665" t="s">
        <v>5742</v>
      </c>
      <c r="C7665">
        <v>7.6063486499999999E-2</v>
      </c>
      <c r="D7665">
        <v>6.7551108359000001</v>
      </c>
      <c r="E7665">
        <v>0.75641402140000003</v>
      </c>
      <c r="F7665">
        <v>0.97881914660000002</v>
      </c>
      <c r="G7665" t="b">
        <v>0</v>
      </c>
      <c r="H7665">
        <v>56.1735364922</v>
      </c>
      <c r="I7665">
        <v>189.44668920020001</v>
      </c>
      <c r="J7665">
        <v>80.739088092399996</v>
      </c>
      <c r="K7665">
        <v>112.09823143449999</v>
      </c>
      <c r="L7665">
        <v>132.3791540867</v>
      </c>
      <c r="M7665">
        <v>80.671311925599994</v>
      </c>
      <c r="N7665">
        <v>96.932062973100003</v>
      </c>
      <c r="O7665">
        <v>90.471900379299996</v>
      </c>
      <c r="Q7665">
        <f t="shared" si="286"/>
        <v>100.113607341175</v>
      </c>
      <c r="R7665">
        <f t="shared" si="287"/>
        <v>0</v>
      </c>
    </row>
    <row r="7666" spans="1:18" x14ac:dyDescent="0.5">
      <c r="A7666">
        <v>5939</v>
      </c>
      <c r="B7666" t="s">
        <v>5938</v>
      </c>
      <c r="C7666">
        <v>0.34367195249999999</v>
      </c>
      <c r="D7666">
        <v>3.8374780991000002</v>
      </c>
      <c r="E7666">
        <v>0.75790166879999998</v>
      </c>
      <c r="F7666">
        <v>0.97881914660000002</v>
      </c>
      <c r="G7666" t="b">
        <v>0</v>
      </c>
      <c r="H7666">
        <v>23.318500814899998</v>
      </c>
      <c r="I7666">
        <v>9.5577362861000008</v>
      </c>
      <c r="J7666">
        <v>5.0535042097999998</v>
      </c>
      <c r="K7666">
        <v>23.431863874800001</v>
      </c>
      <c r="L7666">
        <v>27.6527470409</v>
      </c>
      <c r="M7666">
        <v>13.3739290538</v>
      </c>
      <c r="N7666">
        <v>8.7189211573000005</v>
      </c>
      <c r="O7666">
        <v>3.2156921564999998</v>
      </c>
      <c r="Q7666">
        <f t="shared" si="286"/>
        <v>13.240322352125</v>
      </c>
      <c r="R7666">
        <f t="shared" si="287"/>
        <v>0</v>
      </c>
    </row>
    <row r="7667" spans="1:18" x14ac:dyDescent="0.5">
      <c r="A7667">
        <v>6002</v>
      </c>
      <c r="B7667" t="s">
        <v>6001</v>
      </c>
      <c r="C7667">
        <v>-0.35576242330000002</v>
      </c>
      <c r="D7667">
        <v>1.4054202172000001</v>
      </c>
      <c r="E7667">
        <v>0.75791104880000004</v>
      </c>
      <c r="F7667">
        <v>0.97881914660000002</v>
      </c>
      <c r="G7667" t="b">
        <v>0</v>
      </c>
      <c r="H7667">
        <v>6.27403609E-2</v>
      </c>
      <c r="I7667">
        <v>1.8897425356999999</v>
      </c>
      <c r="J7667">
        <v>9.3583411300000002E-2</v>
      </c>
      <c r="K7667">
        <v>7.0806566849000001</v>
      </c>
      <c r="L7667">
        <v>4.4014753075000002</v>
      </c>
      <c r="M7667">
        <v>4.2773760299999998E-2</v>
      </c>
      <c r="N7667">
        <v>0</v>
      </c>
      <c r="O7667">
        <v>7.1271773527000004</v>
      </c>
      <c r="Q7667">
        <f t="shared" si="286"/>
        <v>2.892856605125</v>
      </c>
      <c r="R7667">
        <f t="shared" si="287"/>
        <v>0</v>
      </c>
    </row>
    <row r="7668" spans="1:18" x14ac:dyDescent="0.5">
      <c r="A7668">
        <v>6367</v>
      </c>
      <c r="B7668" t="s">
        <v>6366</v>
      </c>
      <c r="C7668">
        <v>-8.77118115E-2</v>
      </c>
      <c r="D7668">
        <v>2.8194051266</v>
      </c>
      <c r="E7668">
        <v>0.75784541350000001</v>
      </c>
      <c r="F7668">
        <v>0.97881914660000002</v>
      </c>
      <c r="G7668" t="b">
        <v>0</v>
      </c>
      <c r="H7668">
        <v>17.525474155000001</v>
      </c>
      <c r="I7668">
        <v>6.3597104566000002</v>
      </c>
      <c r="J7668">
        <v>0.25735438109999997</v>
      </c>
      <c r="K7668">
        <v>0</v>
      </c>
      <c r="L7668">
        <v>4.2101068158999997</v>
      </c>
      <c r="M7668">
        <v>8.2410778178000008</v>
      </c>
      <c r="N7668">
        <v>18.585885313999999</v>
      </c>
      <c r="O7668">
        <v>0.41371478039999998</v>
      </c>
      <c r="Q7668">
        <f t="shared" si="286"/>
        <v>7.8626961820249992</v>
      </c>
      <c r="R7668">
        <f t="shared" si="287"/>
        <v>0</v>
      </c>
    </row>
    <row r="7669" spans="1:18" x14ac:dyDescent="0.5">
      <c r="A7669">
        <v>6442</v>
      </c>
      <c r="B7669" t="s">
        <v>6441</v>
      </c>
      <c r="C7669">
        <v>0.2622788466</v>
      </c>
      <c r="D7669">
        <v>5.5317921712000002</v>
      </c>
      <c r="E7669">
        <v>0.7579114186</v>
      </c>
      <c r="F7669">
        <v>0.97881914660000002</v>
      </c>
      <c r="G7669" t="b">
        <v>0</v>
      </c>
      <c r="H7669">
        <v>34.256237071599998</v>
      </c>
      <c r="I7669">
        <v>20.4600970688</v>
      </c>
      <c r="J7669">
        <v>85.769196449299997</v>
      </c>
      <c r="K7669">
        <v>35.9629229564</v>
      </c>
      <c r="L7669">
        <v>40.952857209299999</v>
      </c>
      <c r="M7669">
        <v>22.456224157400001</v>
      </c>
      <c r="N7669">
        <v>49.210708026699997</v>
      </c>
      <c r="O7669">
        <v>53.876947534099997</v>
      </c>
      <c r="Q7669">
        <f t="shared" si="286"/>
        <v>41.624184231874999</v>
      </c>
      <c r="R7669">
        <f t="shared" si="287"/>
        <v>0</v>
      </c>
    </row>
    <row r="7670" spans="1:18" x14ac:dyDescent="0.5">
      <c r="A7670">
        <v>6545</v>
      </c>
      <c r="B7670" t="s">
        <v>6544</v>
      </c>
      <c r="C7670">
        <v>-0.34334899969999999</v>
      </c>
      <c r="D7670">
        <v>4.4068294520000002</v>
      </c>
      <c r="E7670">
        <v>0.75660943069999997</v>
      </c>
      <c r="F7670">
        <v>0.97881914660000002</v>
      </c>
      <c r="G7670" t="b">
        <v>0</v>
      </c>
      <c r="H7670">
        <v>0.25096144370000001</v>
      </c>
      <c r="I7670">
        <v>1.2356008887000001</v>
      </c>
      <c r="J7670">
        <v>29.595753821199999</v>
      </c>
      <c r="K7670">
        <v>38.907113536700002</v>
      </c>
      <c r="L7670">
        <v>24.925746035100001</v>
      </c>
      <c r="M7670">
        <v>22.513255837799999</v>
      </c>
      <c r="N7670">
        <v>9.6807950215999998</v>
      </c>
      <c r="O7670">
        <v>32.570636345200001</v>
      </c>
      <c r="Q7670">
        <f t="shared" si="286"/>
        <v>22.422608309925</v>
      </c>
      <c r="R7670">
        <f t="shared" si="287"/>
        <v>0</v>
      </c>
    </row>
    <row r="7671" spans="1:18" x14ac:dyDescent="0.5">
      <c r="A7671">
        <v>7736</v>
      </c>
      <c r="B7671" t="s">
        <v>7726</v>
      </c>
      <c r="C7671">
        <v>-0.99405124899999997</v>
      </c>
      <c r="D7671">
        <v>2.4435239490999998</v>
      </c>
      <c r="E7671">
        <v>0.75669371200000002</v>
      </c>
      <c r="F7671">
        <v>0.97881914660000002</v>
      </c>
      <c r="G7671" t="b">
        <v>0</v>
      </c>
      <c r="H7671">
        <v>4.8310077921000003</v>
      </c>
      <c r="I7671">
        <v>12.6467385079</v>
      </c>
      <c r="J7671">
        <v>7.0187558499999997E-2</v>
      </c>
      <c r="K7671">
        <v>0</v>
      </c>
      <c r="L7671">
        <v>0</v>
      </c>
      <c r="M7671">
        <v>10.793245515700001</v>
      </c>
      <c r="N7671">
        <v>1.1480429994000001</v>
      </c>
      <c r="O7671">
        <v>12.6183008012</v>
      </c>
      <c r="Q7671">
        <f t="shared" si="286"/>
        <v>6.1398973290749996</v>
      </c>
      <c r="R7671">
        <f t="shared" si="287"/>
        <v>0</v>
      </c>
    </row>
    <row r="7672" spans="1:18" x14ac:dyDescent="0.5">
      <c r="A7672">
        <v>8682</v>
      </c>
      <c r="B7672" t="s">
        <v>8672</v>
      </c>
      <c r="C7672">
        <v>0.60210509680000002</v>
      </c>
      <c r="D7672">
        <v>3.7409082001999998</v>
      </c>
      <c r="E7672">
        <v>0.75808856520000001</v>
      </c>
      <c r="F7672">
        <v>0.97881914660000002</v>
      </c>
      <c r="G7672" t="b">
        <v>0</v>
      </c>
      <c r="H7672">
        <v>20.620665294599998</v>
      </c>
      <c r="I7672">
        <v>5.7419100122</v>
      </c>
      <c r="J7672">
        <v>1.6143138448000001</v>
      </c>
      <c r="K7672">
        <v>30.001545335100001</v>
      </c>
      <c r="L7672">
        <v>8.4919768161999993</v>
      </c>
      <c r="M7672">
        <v>10.408281672999999</v>
      </c>
      <c r="N7672">
        <v>27.2737782821</v>
      </c>
      <c r="O7672">
        <v>1.3539756448</v>
      </c>
      <c r="Q7672">
        <f t="shared" si="286"/>
        <v>11.882003104024999</v>
      </c>
      <c r="R7672">
        <f t="shared" si="287"/>
        <v>0</v>
      </c>
    </row>
    <row r="7673" spans="1:18" x14ac:dyDescent="0.5">
      <c r="A7673">
        <v>8993</v>
      </c>
      <c r="B7673" t="s">
        <v>8983</v>
      </c>
      <c r="C7673">
        <v>0.1452625495</v>
      </c>
      <c r="D7673">
        <v>7.0611201091</v>
      </c>
      <c r="E7673">
        <v>0.75808328300000005</v>
      </c>
      <c r="F7673">
        <v>0.97881914660000002</v>
      </c>
      <c r="G7673" t="b">
        <v>0</v>
      </c>
      <c r="H7673">
        <v>173.5398383516</v>
      </c>
      <c r="I7673">
        <v>140.05899485469999</v>
      </c>
      <c r="J7673">
        <v>81.207005148799993</v>
      </c>
      <c r="K7673">
        <v>148.42613669420001</v>
      </c>
      <c r="L7673">
        <v>161.8738228595</v>
      </c>
      <c r="M7673">
        <v>148.13978983850001</v>
      </c>
      <c r="N7673">
        <v>123.05779825579999</v>
      </c>
      <c r="O7673">
        <v>69.504083101600003</v>
      </c>
      <c r="Q7673">
        <f t="shared" si="286"/>
        <v>125.64387351385</v>
      </c>
      <c r="R7673">
        <f t="shared" si="287"/>
        <v>0</v>
      </c>
    </row>
    <row r="7674" spans="1:18" x14ac:dyDescent="0.5">
      <c r="A7674">
        <v>9291</v>
      </c>
      <c r="B7674" t="s">
        <v>9281</v>
      </c>
      <c r="C7674">
        <v>0.15223282930000001</v>
      </c>
      <c r="D7674">
        <v>6.8020401628</v>
      </c>
      <c r="E7674">
        <v>0.75685513179999997</v>
      </c>
      <c r="F7674">
        <v>0.97881914660000002</v>
      </c>
      <c r="G7674" t="b">
        <v>0</v>
      </c>
      <c r="H7674">
        <v>82.189872827399995</v>
      </c>
      <c r="I7674">
        <v>128.90224565369999</v>
      </c>
      <c r="J7674">
        <v>88.2257609957</v>
      </c>
      <c r="K7674">
        <v>149.3264263758</v>
      </c>
      <c r="L7674">
        <v>106.06598648720001</v>
      </c>
      <c r="M7674">
        <v>97.1249517209</v>
      </c>
      <c r="N7674">
        <v>127.6499702533</v>
      </c>
      <c r="O7674">
        <v>82.874592594399999</v>
      </c>
      <c r="Q7674">
        <f t="shared" si="286"/>
        <v>103.42887526395</v>
      </c>
      <c r="R7674">
        <f t="shared" si="287"/>
        <v>0</v>
      </c>
    </row>
    <row r="7675" spans="1:18" x14ac:dyDescent="0.5">
      <c r="A7675">
        <v>9705</v>
      </c>
      <c r="B7675" t="s">
        <v>9695</v>
      </c>
      <c r="C7675">
        <v>-0.2220596477</v>
      </c>
      <c r="D7675">
        <v>4.0544392736999999</v>
      </c>
      <c r="E7675">
        <v>0.75784890979999997</v>
      </c>
      <c r="F7675">
        <v>0.97881914660000002</v>
      </c>
      <c r="G7675" t="b">
        <v>0</v>
      </c>
      <c r="H7675">
        <v>7.0269204249000001</v>
      </c>
      <c r="I7675">
        <v>16.026470350499999</v>
      </c>
      <c r="J7675">
        <v>8.1183609295999997</v>
      </c>
      <c r="K7675">
        <v>27.033022601199999</v>
      </c>
      <c r="L7675">
        <v>34.733381231300001</v>
      </c>
      <c r="M7675">
        <v>0.99805440700000003</v>
      </c>
      <c r="N7675">
        <v>6.4538633477999996</v>
      </c>
      <c r="O7675">
        <v>29.411359840599999</v>
      </c>
      <c r="Q7675">
        <f t="shared" si="286"/>
        <v>17.899164706675002</v>
      </c>
      <c r="R7675">
        <f t="shared" si="287"/>
        <v>0</v>
      </c>
    </row>
    <row r="7676" spans="1:18" x14ac:dyDescent="0.5">
      <c r="A7676">
        <v>9749</v>
      </c>
      <c r="B7676" t="s">
        <v>9739</v>
      </c>
      <c r="C7676">
        <v>-0.33013625499999999</v>
      </c>
      <c r="D7676">
        <v>3.4723384137000002</v>
      </c>
      <c r="E7676">
        <v>0.75754101139999996</v>
      </c>
      <c r="F7676">
        <v>0.97881914660000002</v>
      </c>
      <c r="G7676" t="b">
        <v>0</v>
      </c>
      <c r="H7676">
        <v>7.8007182098000003</v>
      </c>
      <c r="I7676">
        <v>2.5075429800000002</v>
      </c>
      <c r="J7676">
        <v>8.6798613973999998</v>
      </c>
      <c r="K7676">
        <v>18.297779474399999</v>
      </c>
      <c r="L7676">
        <v>19.830559945400001</v>
      </c>
      <c r="M7676">
        <v>13.103028571899999</v>
      </c>
      <c r="N7676">
        <v>5.9574123209999996</v>
      </c>
      <c r="O7676">
        <v>10.267648640000001</v>
      </c>
      <c r="Q7676">
        <f t="shared" si="286"/>
        <v>12.289662369575002</v>
      </c>
      <c r="R7676">
        <f t="shared" si="287"/>
        <v>0</v>
      </c>
    </row>
    <row r="7677" spans="1:18" x14ac:dyDescent="0.5">
      <c r="A7677">
        <v>9865</v>
      </c>
      <c r="B7677" t="s">
        <v>9855</v>
      </c>
      <c r="C7677">
        <v>-0.630020464</v>
      </c>
      <c r="D7677">
        <v>2.8827213446000002</v>
      </c>
      <c r="E7677">
        <v>0.75660546129999995</v>
      </c>
      <c r="F7677">
        <v>0.97881914660000002</v>
      </c>
      <c r="G7677" t="b">
        <v>0</v>
      </c>
      <c r="H7677">
        <v>4.4127387192</v>
      </c>
      <c r="I7677">
        <v>16.026470350499999</v>
      </c>
      <c r="J7677">
        <v>4.1410659496999997</v>
      </c>
      <c r="K7677">
        <v>1.2166076777999999</v>
      </c>
      <c r="L7677">
        <v>8.0135555871000008</v>
      </c>
      <c r="M7677">
        <v>12.3331008865</v>
      </c>
      <c r="N7677">
        <v>4.1577773489999998</v>
      </c>
      <c r="O7677">
        <v>7.2400086563999997</v>
      </c>
      <c r="Q7677">
        <f t="shared" si="286"/>
        <v>7.93611061975</v>
      </c>
      <c r="R7677">
        <f t="shared" si="287"/>
        <v>0</v>
      </c>
    </row>
    <row r="7678" spans="1:18" x14ac:dyDescent="0.5">
      <c r="A7678">
        <v>302</v>
      </c>
      <c r="B7678" t="s">
        <v>308</v>
      </c>
      <c r="C7678">
        <v>0.15824131120000001</v>
      </c>
      <c r="D7678">
        <v>5.8479718421999998</v>
      </c>
      <c r="E7678">
        <v>0.76274798740000005</v>
      </c>
      <c r="F7678">
        <v>0.97893491259999998</v>
      </c>
      <c r="G7678" t="b">
        <v>0</v>
      </c>
      <c r="H7678">
        <v>39.170898678299999</v>
      </c>
      <c r="I7678">
        <v>53.0218146064</v>
      </c>
      <c r="J7678">
        <v>92.062680858700006</v>
      </c>
      <c r="K7678">
        <v>41.875636270599998</v>
      </c>
      <c r="L7678">
        <v>70.949868272700002</v>
      </c>
      <c r="M7678">
        <v>33.292243433400003</v>
      </c>
      <c r="N7678">
        <v>28.918272308199999</v>
      </c>
      <c r="O7678">
        <v>74.167776989399997</v>
      </c>
      <c r="Q7678">
        <f t="shared" si="286"/>
        <v>51.832040250925004</v>
      </c>
      <c r="R7678">
        <f t="shared" si="287"/>
        <v>0</v>
      </c>
    </row>
    <row r="7679" spans="1:18" x14ac:dyDescent="0.5">
      <c r="A7679">
        <v>374</v>
      </c>
      <c r="B7679" t="s">
        <v>380</v>
      </c>
      <c r="C7679">
        <v>-0.17271870140000001</v>
      </c>
      <c r="D7679">
        <v>4.0290018814000002</v>
      </c>
      <c r="E7679">
        <v>0.75997233669999997</v>
      </c>
      <c r="F7679">
        <v>0.97893491259999998</v>
      </c>
      <c r="G7679" t="b">
        <v>0</v>
      </c>
      <c r="H7679">
        <v>34.883640680900001</v>
      </c>
      <c r="I7679">
        <v>0.10902360780000001</v>
      </c>
      <c r="J7679">
        <v>1.7312931089000001</v>
      </c>
      <c r="K7679">
        <v>21.314966515399998</v>
      </c>
      <c r="L7679">
        <v>6.6022129613000002</v>
      </c>
      <c r="M7679">
        <v>36.1438274534</v>
      </c>
      <c r="N7679">
        <v>27.211721903800001</v>
      </c>
      <c r="O7679">
        <v>0.84623477800000002</v>
      </c>
      <c r="Q7679">
        <f t="shared" si="286"/>
        <v>17.700999274125</v>
      </c>
      <c r="R7679">
        <f t="shared" si="287"/>
        <v>0</v>
      </c>
    </row>
    <row r="7680" spans="1:18" x14ac:dyDescent="0.5">
      <c r="A7680">
        <v>756</v>
      </c>
      <c r="B7680" t="s">
        <v>762</v>
      </c>
      <c r="C7680">
        <v>0.26166555660000002</v>
      </c>
      <c r="D7680">
        <v>3.6876981343000002</v>
      </c>
      <c r="E7680">
        <v>0.76161137560000003</v>
      </c>
      <c r="F7680">
        <v>0.97893491259999998</v>
      </c>
      <c r="G7680" t="b">
        <v>0</v>
      </c>
      <c r="H7680">
        <v>10.393986461900001</v>
      </c>
      <c r="I7680">
        <v>20.2783910558</v>
      </c>
      <c r="J7680">
        <v>8.328923605</v>
      </c>
      <c r="K7680">
        <v>16.643193032599999</v>
      </c>
      <c r="L7680">
        <v>29.088010728099999</v>
      </c>
      <c r="M7680">
        <v>9.2961639052000002</v>
      </c>
      <c r="N7680">
        <v>5.4299331050999999</v>
      </c>
      <c r="O7680">
        <v>3.1028608528000001</v>
      </c>
      <c r="Q7680">
        <f t="shared" si="286"/>
        <v>11.729242147799999</v>
      </c>
      <c r="R7680">
        <f t="shared" si="287"/>
        <v>0</v>
      </c>
    </row>
    <row r="7681" spans="1:18" x14ac:dyDescent="0.5">
      <c r="A7681">
        <v>884</v>
      </c>
      <c r="B7681" t="s">
        <v>890</v>
      </c>
      <c r="C7681">
        <v>4.6476625799999997E-2</v>
      </c>
      <c r="D7681">
        <v>4.5817250838000003</v>
      </c>
      <c r="E7681">
        <v>0.75949104519999999</v>
      </c>
      <c r="F7681">
        <v>0.97893491259999998</v>
      </c>
      <c r="G7681" t="b">
        <v>0</v>
      </c>
      <c r="H7681">
        <v>40.049263731400004</v>
      </c>
      <c r="I7681">
        <v>47.534293012399999</v>
      </c>
      <c r="J7681">
        <v>0.14037511690000001</v>
      </c>
      <c r="K7681">
        <v>17.129836103700001</v>
      </c>
      <c r="L7681">
        <v>12.415030894599999</v>
      </c>
      <c r="M7681">
        <v>35.901442811700001</v>
      </c>
      <c r="N7681">
        <v>7.2295680770999997</v>
      </c>
      <c r="O7681">
        <v>28.9976450602</v>
      </c>
      <c r="Q7681">
        <f t="shared" si="286"/>
        <v>21.1359217109</v>
      </c>
      <c r="R7681">
        <f t="shared" si="287"/>
        <v>0</v>
      </c>
    </row>
    <row r="7682" spans="1:18" x14ac:dyDescent="0.5">
      <c r="A7682">
        <v>921</v>
      </c>
      <c r="B7682" t="s">
        <v>927</v>
      </c>
      <c r="C7682">
        <v>0.22815274020000001</v>
      </c>
      <c r="D7682">
        <v>5.4405909122000002</v>
      </c>
      <c r="E7682">
        <v>0.76181995899999999</v>
      </c>
      <c r="F7682">
        <v>0.97893491259999998</v>
      </c>
      <c r="G7682" t="b">
        <v>0</v>
      </c>
      <c r="H7682">
        <v>37.6442165622</v>
      </c>
      <c r="I7682">
        <v>24.9300649897</v>
      </c>
      <c r="J7682">
        <v>51.400688652200003</v>
      </c>
      <c r="K7682">
        <v>60.684390969699997</v>
      </c>
      <c r="L7682">
        <v>46.7417540812</v>
      </c>
      <c r="M7682">
        <v>35.8729269715</v>
      </c>
      <c r="N7682">
        <v>32.579598630500001</v>
      </c>
      <c r="O7682">
        <v>41.785192817000002</v>
      </c>
      <c r="Q7682">
        <f t="shared" si="286"/>
        <v>39.244868125050004</v>
      </c>
      <c r="R7682">
        <f t="shared" si="287"/>
        <v>0</v>
      </c>
    </row>
    <row r="7683" spans="1:18" x14ac:dyDescent="0.5">
      <c r="A7683">
        <v>948</v>
      </c>
      <c r="B7683" t="s">
        <v>954</v>
      </c>
      <c r="C7683">
        <v>-0.14418919059999999</v>
      </c>
      <c r="D7683">
        <v>6.7855447463000003</v>
      </c>
      <c r="E7683">
        <v>0.76169997869999995</v>
      </c>
      <c r="F7683">
        <v>0.97893491259999998</v>
      </c>
      <c r="G7683" t="b">
        <v>0</v>
      </c>
      <c r="H7683">
        <v>78.948287512299999</v>
      </c>
      <c r="I7683">
        <v>127.8120095755</v>
      </c>
      <c r="J7683">
        <v>119.0848908693</v>
      </c>
      <c r="K7683">
        <v>64.285549696100006</v>
      </c>
      <c r="L7683">
        <v>107.7883029119</v>
      </c>
      <c r="M7683">
        <v>51.128901478400003</v>
      </c>
      <c r="N7683">
        <v>111.6704528297</v>
      </c>
      <c r="O7683">
        <v>174.6628581839</v>
      </c>
      <c r="Q7683">
        <f t="shared" ref="Q7683:Q7746" si="288">AVERAGE(L7683,M7683,N7683,O7683)</f>
        <v>111.31262885097499</v>
      </c>
      <c r="R7683">
        <f t="shared" ref="R7683:R7746" si="289">P7683/Q7683</f>
        <v>0</v>
      </c>
    </row>
    <row r="7684" spans="1:18" x14ac:dyDescent="0.5">
      <c r="A7684">
        <v>1245</v>
      </c>
      <c r="B7684" t="s">
        <v>1251</v>
      </c>
      <c r="C7684">
        <v>-0.42368972739999999</v>
      </c>
      <c r="D7684">
        <v>4.8115968196000001</v>
      </c>
      <c r="E7684">
        <v>0.76086199060000004</v>
      </c>
      <c r="F7684">
        <v>0.97893491259999998</v>
      </c>
      <c r="G7684" t="b">
        <v>0</v>
      </c>
      <c r="H7684">
        <v>11.105043885800001</v>
      </c>
      <c r="I7684">
        <v>34.814872099299997</v>
      </c>
      <c r="J7684">
        <v>24.144520113399999</v>
      </c>
      <c r="K7684">
        <v>28.298294586099999</v>
      </c>
      <c r="L7684">
        <v>38.3933036337</v>
      </c>
      <c r="M7684">
        <v>45.497023038999998</v>
      </c>
      <c r="N7684">
        <v>22.619549906300001</v>
      </c>
      <c r="O7684">
        <v>13.5209512311</v>
      </c>
      <c r="Q7684">
        <f t="shared" si="288"/>
        <v>30.007706952525002</v>
      </c>
      <c r="R7684">
        <f t="shared" si="289"/>
        <v>0</v>
      </c>
    </row>
    <row r="7685" spans="1:18" x14ac:dyDescent="0.5">
      <c r="A7685">
        <v>1412</v>
      </c>
      <c r="B7685" t="s">
        <v>1418</v>
      </c>
      <c r="C7685">
        <v>0.63952524820000001</v>
      </c>
      <c r="D7685">
        <v>3.1145341106000002</v>
      </c>
      <c r="E7685">
        <v>0.76276402799999998</v>
      </c>
      <c r="F7685">
        <v>0.97893491259999998</v>
      </c>
      <c r="G7685" t="b">
        <v>0</v>
      </c>
      <c r="H7685">
        <v>34.82090032</v>
      </c>
      <c r="I7685">
        <v>1.1629184834999999</v>
      </c>
      <c r="J7685">
        <v>0.11697926409999999</v>
      </c>
      <c r="K7685">
        <v>2.6278725840999999</v>
      </c>
      <c r="L7685">
        <v>1.0525267039999999</v>
      </c>
      <c r="M7685">
        <v>1.6111449712999999</v>
      </c>
      <c r="N7685">
        <v>2.3581423771000001</v>
      </c>
      <c r="O7685">
        <v>23.224443352400002</v>
      </c>
      <c r="Q7685">
        <f t="shared" si="288"/>
        <v>7.0615643512000004</v>
      </c>
      <c r="R7685">
        <f t="shared" si="289"/>
        <v>0</v>
      </c>
    </row>
    <row r="7686" spans="1:18" x14ac:dyDescent="0.5">
      <c r="A7686">
        <v>1746</v>
      </c>
      <c r="B7686" t="s">
        <v>1752</v>
      </c>
      <c r="C7686">
        <v>3.7752537400000001E-2</v>
      </c>
      <c r="D7686">
        <v>5.9142877754000001</v>
      </c>
      <c r="E7686">
        <v>0.75828213659999999</v>
      </c>
      <c r="F7686">
        <v>0.97893491259999998</v>
      </c>
      <c r="G7686" t="b">
        <v>0</v>
      </c>
      <c r="H7686">
        <v>60.000698509400003</v>
      </c>
      <c r="I7686">
        <v>47.425269404600002</v>
      </c>
      <c r="J7686">
        <v>37.526947928200002</v>
      </c>
      <c r="K7686">
        <v>101.6597375587</v>
      </c>
      <c r="L7686">
        <v>38.010566650500003</v>
      </c>
      <c r="M7686">
        <v>106.4211156261</v>
      </c>
      <c r="N7686">
        <v>46.914622027900002</v>
      </c>
      <c r="O7686">
        <v>31.780817219100001</v>
      </c>
      <c r="Q7686">
        <f t="shared" si="288"/>
        <v>55.781780380900003</v>
      </c>
      <c r="R7686">
        <f t="shared" si="289"/>
        <v>0</v>
      </c>
    </row>
    <row r="7687" spans="1:18" x14ac:dyDescent="0.5">
      <c r="A7687">
        <v>1975</v>
      </c>
      <c r="B7687" t="s">
        <v>1981</v>
      </c>
      <c r="C7687">
        <v>0.24534851460000001</v>
      </c>
      <c r="D7687">
        <v>6.5481394798999997</v>
      </c>
      <c r="E7687">
        <v>0.75841211379999995</v>
      </c>
      <c r="F7687">
        <v>0.97893491259999998</v>
      </c>
      <c r="G7687" t="b">
        <v>0</v>
      </c>
      <c r="H7687">
        <v>134.07615132219999</v>
      </c>
      <c r="I7687">
        <v>77.0433495308</v>
      </c>
      <c r="J7687">
        <v>41.270284379899998</v>
      </c>
      <c r="K7687">
        <v>129.54438553439999</v>
      </c>
      <c r="L7687">
        <v>56.477626092999998</v>
      </c>
      <c r="M7687">
        <v>77.976565026700001</v>
      </c>
      <c r="N7687">
        <v>111.2981145597</v>
      </c>
      <c r="O7687">
        <v>98.388896858099997</v>
      </c>
      <c r="Q7687">
        <f t="shared" si="288"/>
        <v>86.035300634375005</v>
      </c>
      <c r="R7687">
        <f t="shared" si="289"/>
        <v>0</v>
      </c>
    </row>
    <row r="7688" spans="1:18" x14ac:dyDescent="0.5">
      <c r="A7688">
        <v>2060</v>
      </c>
      <c r="B7688" t="s">
        <v>2066</v>
      </c>
      <c r="C7688">
        <v>0.2288248936</v>
      </c>
      <c r="D7688">
        <v>5.5376290922999996</v>
      </c>
      <c r="E7688">
        <v>0.76089864969999998</v>
      </c>
      <c r="F7688">
        <v>0.97893491259999998</v>
      </c>
      <c r="G7688" t="b">
        <v>0</v>
      </c>
      <c r="H7688">
        <v>66.567522954099999</v>
      </c>
      <c r="I7688">
        <v>38.812404386300003</v>
      </c>
      <c r="J7688">
        <v>41.855180700399998</v>
      </c>
      <c r="K7688">
        <v>41.8513041171</v>
      </c>
      <c r="L7688">
        <v>63.701786652099997</v>
      </c>
      <c r="M7688">
        <v>32.9072795907</v>
      </c>
      <c r="N7688">
        <v>25.039748661699999</v>
      </c>
      <c r="O7688">
        <v>48.686707562199999</v>
      </c>
      <c r="Q7688">
        <f t="shared" si="288"/>
        <v>42.583880616675003</v>
      </c>
      <c r="R7688">
        <f t="shared" si="289"/>
        <v>0</v>
      </c>
    </row>
    <row r="7689" spans="1:18" x14ac:dyDescent="0.5">
      <c r="A7689">
        <v>2403</v>
      </c>
      <c r="B7689" t="s">
        <v>2409</v>
      </c>
      <c r="C7689">
        <v>0.27329997379999998</v>
      </c>
      <c r="D7689">
        <v>3.7910366572999998</v>
      </c>
      <c r="E7689">
        <v>0.76268697549999998</v>
      </c>
      <c r="F7689">
        <v>0.97893491259999998</v>
      </c>
      <c r="G7689" t="b">
        <v>0</v>
      </c>
      <c r="H7689">
        <v>11.4396591442</v>
      </c>
      <c r="I7689">
        <v>2.3985193722</v>
      </c>
      <c r="J7689">
        <v>27.794273153799999</v>
      </c>
      <c r="K7689">
        <v>12.8960413849</v>
      </c>
      <c r="L7689">
        <v>17.534138045799999</v>
      </c>
      <c r="M7689">
        <v>15.455585388399999</v>
      </c>
      <c r="N7689">
        <v>11.7907118853</v>
      </c>
      <c r="O7689">
        <v>4.5132521495000004</v>
      </c>
      <c r="Q7689">
        <f t="shared" si="288"/>
        <v>12.32342186725</v>
      </c>
      <c r="R7689">
        <f t="shared" si="289"/>
        <v>0</v>
      </c>
    </row>
    <row r="7690" spans="1:18" x14ac:dyDescent="0.5">
      <c r="A7690">
        <v>2465</v>
      </c>
      <c r="B7690" t="s">
        <v>2471</v>
      </c>
      <c r="C7690">
        <v>7.7890270299999995E-2</v>
      </c>
      <c r="D7690">
        <v>7.4930800685000003</v>
      </c>
      <c r="E7690">
        <v>0.76147099439999999</v>
      </c>
      <c r="F7690">
        <v>0.97893491259999998</v>
      </c>
      <c r="G7690" t="b">
        <v>0</v>
      </c>
      <c r="H7690">
        <v>106.63770013910001</v>
      </c>
      <c r="I7690">
        <v>207.36290208630001</v>
      </c>
      <c r="J7690">
        <v>232.83552729499999</v>
      </c>
      <c r="K7690">
        <v>160.81120285439999</v>
      </c>
      <c r="L7690">
        <v>181.8239881122</v>
      </c>
      <c r="M7690">
        <v>157.89220718690001</v>
      </c>
      <c r="N7690">
        <v>144.46724878449999</v>
      </c>
      <c r="O7690">
        <v>177.33319903899999</v>
      </c>
      <c r="Q7690">
        <f t="shared" si="288"/>
        <v>165.37916078065001</v>
      </c>
      <c r="R7690">
        <f t="shared" si="289"/>
        <v>0</v>
      </c>
    </row>
    <row r="7691" spans="1:18" x14ac:dyDescent="0.5">
      <c r="A7691">
        <v>2724</v>
      </c>
      <c r="B7691" t="s">
        <v>2730</v>
      </c>
      <c r="C7691">
        <v>0.23242403170000001</v>
      </c>
      <c r="D7691">
        <v>7.9878135780999999</v>
      </c>
      <c r="E7691">
        <v>0.76221918040000003</v>
      </c>
      <c r="F7691">
        <v>0.97893491259999998</v>
      </c>
      <c r="G7691" t="b">
        <v>0</v>
      </c>
      <c r="H7691">
        <v>315.58401551280002</v>
      </c>
      <c r="I7691">
        <v>179.96163531920001</v>
      </c>
      <c r="J7691">
        <v>191.8225972962</v>
      </c>
      <c r="K7691">
        <v>330.0656629929</v>
      </c>
      <c r="L7691">
        <v>223.73368777970001</v>
      </c>
      <c r="M7691">
        <v>264.44164409389998</v>
      </c>
      <c r="N7691">
        <v>357.81707753059999</v>
      </c>
      <c r="O7691">
        <v>104.03046204490001</v>
      </c>
      <c r="Q7691">
        <f t="shared" si="288"/>
        <v>237.50571786227499</v>
      </c>
      <c r="R7691">
        <f t="shared" si="289"/>
        <v>0</v>
      </c>
    </row>
    <row r="7692" spans="1:18" x14ac:dyDescent="0.5">
      <c r="A7692">
        <v>2739</v>
      </c>
      <c r="B7692" t="s">
        <v>2745</v>
      </c>
      <c r="C7692">
        <v>7.9123893400000006E-2</v>
      </c>
      <c r="D7692">
        <v>7.6126956154999998</v>
      </c>
      <c r="E7692">
        <v>0.76203125520000004</v>
      </c>
      <c r="F7692">
        <v>0.97893491259999998</v>
      </c>
      <c r="G7692" t="b">
        <v>0</v>
      </c>
      <c r="H7692">
        <v>178.11988469990001</v>
      </c>
      <c r="I7692">
        <v>253.0074525631</v>
      </c>
      <c r="J7692">
        <v>127.27343935739999</v>
      </c>
      <c r="K7692">
        <v>227.0919891421</v>
      </c>
      <c r="L7692">
        <v>227.80026822689999</v>
      </c>
      <c r="M7692">
        <v>169.75479671010001</v>
      </c>
      <c r="N7692">
        <v>158.24376477679999</v>
      </c>
      <c r="O7692">
        <v>181.5831781464</v>
      </c>
      <c r="Q7692">
        <f t="shared" si="288"/>
        <v>184.34550196504998</v>
      </c>
      <c r="R7692">
        <f t="shared" si="289"/>
        <v>0</v>
      </c>
    </row>
    <row r="7693" spans="1:18" x14ac:dyDescent="0.5">
      <c r="A7693">
        <v>2947</v>
      </c>
      <c r="B7693" t="s">
        <v>2953</v>
      </c>
      <c r="C7693">
        <v>-0.45899688490000001</v>
      </c>
      <c r="D7693">
        <v>4.5054789186999997</v>
      </c>
      <c r="E7693">
        <v>0.76088003110000002</v>
      </c>
      <c r="F7693">
        <v>0.97893491259999998</v>
      </c>
      <c r="G7693" t="b">
        <v>0</v>
      </c>
      <c r="H7693">
        <v>0.27187489739999998</v>
      </c>
      <c r="I7693">
        <v>34.705848491499999</v>
      </c>
      <c r="J7693">
        <v>22.9981233251</v>
      </c>
      <c r="K7693">
        <v>19.855037301999999</v>
      </c>
      <c r="L7693">
        <v>16.266321788799999</v>
      </c>
      <c r="M7693">
        <v>17.8509159651</v>
      </c>
      <c r="N7693">
        <v>13.6834314248</v>
      </c>
      <c r="O7693">
        <v>45.753093665100003</v>
      </c>
      <c r="Q7693">
        <f t="shared" si="288"/>
        <v>23.38844071095</v>
      </c>
      <c r="R7693">
        <f t="shared" si="289"/>
        <v>0</v>
      </c>
    </row>
    <row r="7694" spans="1:18" x14ac:dyDescent="0.5">
      <c r="A7694">
        <v>2992</v>
      </c>
      <c r="B7694" t="s">
        <v>2998</v>
      </c>
      <c r="C7694">
        <v>-0.1948261446</v>
      </c>
      <c r="D7694">
        <v>5.1939726115999996</v>
      </c>
      <c r="E7694">
        <v>0.76004831510000004</v>
      </c>
      <c r="F7694">
        <v>0.97893491259999998</v>
      </c>
      <c r="G7694" t="b">
        <v>0</v>
      </c>
      <c r="H7694">
        <v>43.269935592800003</v>
      </c>
      <c r="I7694">
        <v>30.308562975800001</v>
      </c>
      <c r="J7694">
        <v>2.4331686935999999</v>
      </c>
      <c r="K7694">
        <v>59.930094209499998</v>
      </c>
      <c r="L7694">
        <v>33.704775588700002</v>
      </c>
      <c r="M7694">
        <v>49.902720349799999</v>
      </c>
      <c r="N7694">
        <v>32.424457684700002</v>
      </c>
      <c r="O7694">
        <v>36.801810235300003</v>
      </c>
      <c r="Q7694">
        <f t="shared" si="288"/>
        <v>38.208440964624998</v>
      </c>
      <c r="R7694">
        <f t="shared" si="289"/>
        <v>0</v>
      </c>
    </row>
    <row r="7695" spans="1:18" x14ac:dyDescent="0.5">
      <c r="A7695">
        <v>3028</v>
      </c>
      <c r="B7695" t="s">
        <v>3034</v>
      </c>
      <c r="C7695">
        <v>-8.5078826299999993E-2</v>
      </c>
      <c r="D7695">
        <v>5.4246235589999996</v>
      </c>
      <c r="E7695">
        <v>0.76209998599999995</v>
      </c>
      <c r="F7695">
        <v>0.97893491259999998</v>
      </c>
      <c r="G7695" t="b">
        <v>0</v>
      </c>
      <c r="H7695">
        <v>34.318977432499999</v>
      </c>
      <c r="I7695">
        <v>18.933766559199999</v>
      </c>
      <c r="J7695">
        <v>71.661497197000003</v>
      </c>
      <c r="K7695">
        <v>43.749212094500002</v>
      </c>
      <c r="L7695">
        <v>31.1213009517</v>
      </c>
      <c r="M7695">
        <v>89.924702070400002</v>
      </c>
      <c r="N7695">
        <v>1.3342121344</v>
      </c>
      <c r="O7695">
        <v>33.134792863900003</v>
      </c>
      <c r="Q7695">
        <f t="shared" si="288"/>
        <v>38.878752005099997</v>
      </c>
      <c r="R7695">
        <f t="shared" si="289"/>
        <v>0</v>
      </c>
    </row>
    <row r="7696" spans="1:18" x14ac:dyDescent="0.5">
      <c r="A7696">
        <v>3112</v>
      </c>
      <c r="B7696" t="s">
        <v>3118</v>
      </c>
      <c r="C7696">
        <v>0.4723760199</v>
      </c>
      <c r="D7696">
        <v>3.3308197433000002</v>
      </c>
      <c r="E7696">
        <v>0.76192481109999999</v>
      </c>
      <c r="F7696">
        <v>0.97893491259999998</v>
      </c>
      <c r="G7696" t="b">
        <v>0</v>
      </c>
      <c r="H7696">
        <v>8.8673043457999992</v>
      </c>
      <c r="I7696">
        <v>1.3082832939</v>
      </c>
      <c r="J7696">
        <v>15.9559716253</v>
      </c>
      <c r="K7696">
        <v>13.6260059916</v>
      </c>
      <c r="L7696">
        <v>8.4680557546999999</v>
      </c>
      <c r="M7696">
        <v>1.1691494482</v>
      </c>
      <c r="N7696">
        <v>11.728655506999999</v>
      </c>
      <c r="O7696">
        <v>13.840639925</v>
      </c>
      <c r="Q7696">
        <f t="shared" si="288"/>
        <v>8.801625158724999</v>
      </c>
      <c r="R7696">
        <f t="shared" si="289"/>
        <v>0</v>
      </c>
    </row>
    <row r="7697" spans="1:18" x14ac:dyDescent="0.5">
      <c r="A7697">
        <v>3263</v>
      </c>
      <c r="B7697" t="s">
        <v>3269</v>
      </c>
      <c r="C7697">
        <v>0.1269352752</v>
      </c>
      <c r="D7697">
        <v>1.3217130362</v>
      </c>
      <c r="E7697">
        <v>0.76275518170000001</v>
      </c>
      <c r="F7697">
        <v>0.97893491259999998</v>
      </c>
      <c r="G7697" t="b">
        <v>0</v>
      </c>
      <c r="H7697">
        <v>2.4259606228999999</v>
      </c>
      <c r="I7697">
        <v>7.3045817244000002</v>
      </c>
      <c r="J7697">
        <v>0.67847973189999999</v>
      </c>
      <c r="K7697">
        <v>0.87595752800000004</v>
      </c>
      <c r="L7697">
        <v>0.55018441340000002</v>
      </c>
      <c r="M7697">
        <v>3.6500275456</v>
      </c>
      <c r="N7697">
        <v>2.7304806470999998</v>
      </c>
      <c r="O7697">
        <v>1.4103912967000001</v>
      </c>
      <c r="Q7697">
        <f t="shared" si="288"/>
        <v>2.0852709756999999</v>
      </c>
      <c r="R7697">
        <f t="shared" si="289"/>
        <v>0</v>
      </c>
    </row>
    <row r="7698" spans="1:18" x14ac:dyDescent="0.5">
      <c r="A7698">
        <v>3472</v>
      </c>
      <c r="B7698" t="s">
        <v>3478</v>
      </c>
      <c r="C7698">
        <v>0.33604892809999998</v>
      </c>
      <c r="D7698">
        <v>4.2266644449999999</v>
      </c>
      <c r="E7698">
        <v>0.76117059620000005</v>
      </c>
      <c r="F7698">
        <v>0.97893491259999998</v>
      </c>
      <c r="G7698" t="b">
        <v>0</v>
      </c>
      <c r="H7698">
        <v>23.297587361200002</v>
      </c>
      <c r="I7698">
        <v>24.3849469506</v>
      </c>
      <c r="J7698">
        <v>13.7801573128</v>
      </c>
      <c r="K7698">
        <v>16.9108467217</v>
      </c>
      <c r="L7698">
        <v>38.632514248299998</v>
      </c>
      <c r="M7698">
        <v>5.1328512359999996</v>
      </c>
      <c r="N7698">
        <v>11.201176291099999</v>
      </c>
      <c r="O7698">
        <v>13.840639925</v>
      </c>
      <c r="Q7698">
        <f t="shared" si="288"/>
        <v>17.201795425099998</v>
      </c>
      <c r="R7698">
        <f t="shared" si="289"/>
        <v>0</v>
      </c>
    </row>
    <row r="7699" spans="1:18" x14ac:dyDescent="0.5">
      <c r="A7699">
        <v>4067</v>
      </c>
      <c r="B7699" t="s">
        <v>4073</v>
      </c>
      <c r="C7699">
        <v>-0.86195310150000004</v>
      </c>
      <c r="D7699">
        <v>2.8917183091999998</v>
      </c>
      <c r="E7699">
        <v>0.75999538430000002</v>
      </c>
      <c r="F7699">
        <v>0.97893491259999998</v>
      </c>
      <c r="G7699" t="b">
        <v>0</v>
      </c>
      <c r="H7699">
        <v>4.8310077921000003</v>
      </c>
      <c r="I7699">
        <v>17.1530476314</v>
      </c>
      <c r="J7699">
        <v>0.32754193949999999</v>
      </c>
      <c r="K7699">
        <v>3.6254908799000001</v>
      </c>
      <c r="L7699">
        <v>4.9995018439000001</v>
      </c>
      <c r="M7699">
        <v>20.289020302200001</v>
      </c>
      <c r="N7699">
        <v>2.5443115121000002</v>
      </c>
      <c r="O7699">
        <v>5.1714347545999999</v>
      </c>
      <c r="Q7699">
        <f t="shared" si="288"/>
        <v>8.2510671032000005</v>
      </c>
      <c r="R7699">
        <f t="shared" si="289"/>
        <v>0</v>
      </c>
    </row>
    <row r="7700" spans="1:18" x14ac:dyDescent="0.5">
      <c r="A7700">
        <v>4496</v>
      </c>
      <c r="B7700" t="s">
        <v>4502</v>
      </c>
      <c r="C7700">
        <v>0.64058318089999999</v>
      </c>
      <c r="D7700">
        <v>3.1522504913999998</v>
      </c>
      <c r="E7700">
        <v>0.75990721419999996</v>
      </c>
      <c r="F7700">
        <v>0.97893491259999998</v>
      </c>
      <c r="G7700" t="b">
        <v>0</v>
      </c>
      <c r="H7700">
        <v>0.56466324840000004</v>
      </c>
      <c r="I7700">
        <v>1.3082832939</v>
      </c>
      <c r="J7700">
        <v>1.0996050826999999</v>
      </c>
      <c r="K7700">
        <v>37.374187862699998</v>
      </c>
      <c r="L7700">
        <v>5.0951860897000003</v>
      </c>
      <c r="M7700">
        <v>2.85158402E-2</v>
      </c>
      <c r="N7700">
        <v>6.3918069694000001</v>
      </c>
      <c r="O7700">
        <v>17.169163385200001</v>
      </c>
      <c r="Q7700">
        <f t="shared" si="288"/>
        <v>7.1711680711250008</v>
      </c>
      <c r="R7700">
        <f t="shared" si="289"/>
        <v>0</v>
      </c>
    </row>
    <row r="7701" spans="1:18" x14ac:dyDescent="0.5">
      <c r="A7701">
        <v>4853</v>
      </c>
      <c r="B7701" t="s">
        <v>4852</v>
      </c>
      <c r="C7701">
        <v>0.13974304900000001</v>
      </c>
      <c r="D7701">
        <v>4.3940103288000003</v>
      </c>
      <c r="E7701">
        <v>0.75989727870000001</v>
      </c>
      <c r="F7701">
        <v>0.97893491259999998</v>
      </c>
      <c r="G7701" t="b">
        <v>0</v>
      </c>
      <c r="H7701">
        <v>38.062485635100003</v>
      </c>
      <c r="I7701">
        <v>4.1065558947999996</v>
      </c>
      <c r="J7701">
        <v>26.6478763655</v>
      </c>
      <c r="K7701">
        <v>17.348825485700001</v>
      </c>
      <c r="L7701">
        <v>22.031297599199998</v>
      </c>
      <c r="M7701">
        <v>35.516478968999998</v>
      </c>
      <c r="N7701">
        <v>0.40336645920000003</v>
      </c>
      <c r="O7701">
        <v>17.225579037100001</v>
      </c>
      <c r="Q7701">
        <f t="shared" si="288"/>
        <v>18.794180516125</v>
      </c>
      <c r="R7701">
        <f t="shared" si="289"/>
        <v>0</v>
      </c>
    </row>
    <row r="7702" spans="1:18" x14ac:dyDescent="0.5">
      <c r="A7702">
        <v>5010</v>
      </c>
      <c r="B7702" t="s">
        <v>5009</v>
      </c>
      <c r="C7702">
        <v>-0.16576259469999999</v>
      </c>
      <c r="D7702">
        <v>4.3570366217999998</v>
      </c>
      <c r="E7702">
        <v>0.76230826640000005</v>
      </c>
      <c r="F7702">
        <v>0.97893491259999998</v>
      </c>
      <c r="G7702" t="b">
        <v>0</v>
      </c>
      <c r="H7702">
        <v>13.9701870353</v>
      </c>
      <c r="I7702">
        <v>40.811170529800002</v>
      </c>
      <c r="J7702">
        <v>2.0120433428000002</v>
      </c>
      <c r="K7702">
        <v>19.441390691599999</v>
      </c>
      <c r="L7702">
        <v>22.390113521</v>
      </c>
      <c r="M7702">
        <v>12.604001368400001</v>
      </c>
      <c r="N7702">
        <v>33.200162413999998</v>
      </c>
      <c r="O7702">
        <v>16.9811112123</v>
      </c>
      <c r="Q7702">
        <f t="shared" si="288"/>
        <v>21.293847128925002</v>
      </c>
      <c r="R7702">
        <f t="shared" si="289"/>
        <v>0</v>
      </c>
    </row>
    <row r="7703" spans="1:18" x14ac:dyDescent="0.5">
      <c r="A7703">
        <v>5210</v>
      </c>
      <c r="B7703" t="s">
        <v>5209</v>
      </c>
      <c r="C7703">
        <v>-0.33098961960000001</v>
      </c>
      <c r="D7703">
        <v>1.9997146895</v>
      </c>
      <c r="E7703">
        <v>0.76165006349999997</v>
      </c>
      <c r="F7703">
        <v>0.97893491259999998</v>
      </c>
      <c r="G7703" t="b">
        <v>0</v>
      </c>
      <c r="H7703">
        <v>0</v>
      </c>
      <c r="I7703">
        <v>0</v>
      </c>
      <c r="J7703">
        <v>4.6557747118000004</v>
      </c>
      <c r="K7703">
        <v>7.2509817598000001</v>
      </c>
      <c r="L7703">
        <v>0</v>
      </c>
      <c r="M7703">
        <v>0</v>
      </c>
      <c r="N7703">
        <v>6.2366660235999998</v>
      </c>
      <c r="O7703">
        <v>11.076272983499999</v>
      </c>
      <c r="Q7703">
        <f t="shared" si="288"/>
        <v>4.3282347517749997</v>
      </c>
      <c r="R7703">
        <f t="shared" si="289"/>
        <v>0</v>
      </c>
    </row>
    <row r="7704" spans="1:18" x14ac:dyDescent="0.5">
      <c r="A7704">
        <v>5423</v>
      </c>
      <c r="B7704" t="s">
        <v>5422</v>
      </c>
      <c r="C7704">
        <v>-0.18398165599999999</v>
      </c>
      <c r="D7704">
        <v>6.2468546444999999</v>
      </c>
      <c r="E7704">
        <v>0.75969554429999997</v>
      </c>
      <c r="F7704">
        <v>0.97893491259999998</v>
      </c>
      <c r="G7704" t="b">
        <v>0</v>
      </c>
      <c r="H7704">
        <v>102.09948069799999</v>
      </c>
      <c r="I7704">
        <v>39.829958059299997</v>
      </c>
      <c r="J7704">
        <v>50.792396478800001</v>
      </c>
      <c r="K7704">
        <v>86.549470200200005</v>
      </c>
      <c r="L7704">
        <v>49.109939165199997</v>
      </c>
      <c r="M7704">
        <v>138.6154992118</v>
      </c>
      <c r="N7704">
        <v>68.1999597999</v>
      </c>
      <c r="O7704">
        <v>53.218764929000002</v>
      </c>
      <c r="Q7704">
        <f t="shared" si="288"/>
        <v>77.286040776475005</v>
      </c>
      <c r="R7704">
        <f t="shared" si="289"/>
        <v>0</v>
      </c>
    </row>
    <row r="7705" spans="1:18" x14ac:dyDescent="0.5">
      <c r="A7705">
        <v>5825</v>
      </c>
      <c r="B7705" t="s">
        <v>5824</v>
      </c>
      <c r="C7705">
        <v>-0.10831881979999999</v>
      </c>
      <c r="D7705">
        <v>4.2832837460000004</v>
      </c>
      <c r="E7705">
        <v>0.76010470139999997</v>
      </c>
      <c r="F7705">
        <v>0.97893491259999998</v>
      </c>
      <c r="G7705" t="b">
        <v>0</v>
      </c>
      <c r="H7705">
        <v>11.314178422299999</v>
      </c>
      <c r="I7705">
        <v>9.9574895148000007</v>
      </c>
      <c r="J7705">
        <v>17.851035704000001</v>
      </c>
      <c r="K7705">
        <v>29.8798845673</v>
      </c>
      <c r="L7705">
        <v>12.3911098332</v>
      </c>
      <c r="M7705">
        <v>10.8930509564</v>
      </c>
      <c r="N7705">
        <v>17.9342933414</v>
      </c>
      <c r="O7705">
        <v>36.895836321799997</v>
      </c>
      <c r="Q7705">
        <f t="shared" si="288"/>
        <v>19.528572613199998</v>
      </c>
      <c r="R7705">
        <f t="shared" si="289"/>
        <v>0</v>
      </c>
    </row>
    <row r="7706" spans="1:18" x14ac:dyDescent="0.5">
      <c r="A7706">
        <v>5948</v>
      </c>
      <c r="B7706" t="s">
        <v>5947</v>
      </c>
      <c r="C7706">
        <v>8.1451525900000002E-2</v>
      </c>
      <c r="D7706">
        <v>4.4608108793000003</v>
      </c>
      <c r="E7706">
        <v>0.75968914909999996</v>
      </c>
      <c r="F7706">
        <v>0.97893491259999998</v>
      </c>
      <c r="G7706" t="b">
        <v>0</v>
      </c>
      <c r="H7706">
        <v>18.843021734699999</v>
      </c>
      <c r="I7706">
        <v>13.337221357500001</v>
      </c>
      <c r="J7706">
        <v>7.3229019335999999</v>
      </c>
      <c r="K7706">
        <v>40.221049828799998</v>
      </c>
      <c r="L7706">
        <v>9.7358720117999997</v>
      </c>
      <c r="M7706">
        <v>13.5165082548</v>
      </c>
      <c r="N7706">
        <v>51.010342998600002</v>
      </c>
      <c r="O7706">
        <v>16.2289025207</v>
      </c>
      <c r="Q7706">
        <f t="shared" si="288"/>
        <v>22.622906446475003</v>
      </c>
      <c r="R7706">
        <f t="shared" si="289"/>
        <v>0</v>
      </c>
    </row>
    <row r="7707" spans="1:18" x14ac:dyDescent="0.5">
      <c r="A7707">
        <v>6267</v>
      </c>
      <c r="B7707" t="s">
        <v>6266</v>
      </c>
      <c r="C7707">
        <v>-2.9803941399999999E-2</v>
      </c>
      <c r="D7707">
        <v>7.0729303857000003</v>
      </c>
      <c r="E7707">
        <v>0.75854389200000005</v>
      </c>
      <c r="F7707">
        <v>0.97893491259999998</v>
      </c>
      <c r="G7707" t="b">
        <v>0</v>
      </c>
      <c r="H7707">
        <v>135.3518719946</v>
      </c>
      <c r="I7707">
        <v>94.850538809200003</v>
      </c>
      <c r="J7707">
        <v>118.2426401677</v>
      </c>
      <c r="K7707">
        <v>142.80540922270001</v>
      </c>
      <c r="L7707">
        <v>154.1473200099</v>
      </c>
      <c r="M7707">
        <v>131.85724508440001</v>
      </c>
      <c r="N7707">
        <v>181.5149066557</v>
      </c>
      <c r="O7707">
        <v>80.166641304699993</v>
      </c>
      <c r="Q7707">
        <f t="shared" si="288"/>
        <v>136.92152826367499</v>
      </c>
      <c r="R7707">
        <f t="shared" si="289"/>
        <v>0</v>
      </c>
    </row>
    <row r="7708" spans="1:18" x14ac:dyDescent="0.5">
      <c r="A7708">
        <v>6503</v>
      </c>
      <c r="B7708" t="s">
        <v>6502</v>
      </c>
      <c r="C7708">
        <v>9.8872123999999995E-3</v>
      </c>
      <c r="D7708">
        <v>3.6846384496</v>
      </c>
      <c r="E7708">
        <v>0.75958457079999997</v>
      </c>
      <c r="F7708">
        <v>0.97893491259999998</v>
      </c>
      <c r="G7708" t="b">
        <v>0</v>
      </c>
      <c r="H7708">
        <v>2.09134536E-2</v>
      </c>
      <c r="I7708">
        <v>24.893723787100001</v>
      </c>
      <c r="J7708">
        <v>3.5327737763</v>
      </c>
      <c r="K7708">
        <v>27.835983668600001</v>
      </c>
      <c r="L7708">
        <v>10.7644776543</v>
      </c>
      <c r="M7708">
        <v>18.150332287200001</v>
      </c>
      <c r="N7708">
        <v>4.5921719974000004</v>
      </c>
      <c r="O7708">
        <v>11.565208632999999</v>
      </c>
      <c r="Q7708">
        <f t="shared" si="288"/>
        <v>11.268047642975</v>
      </c>
      <c r="R7708">
        <f t="shared" si="289"/>
        <v>0</v>
      </c>
    </row>
    <row r="7709" spans="1:18" x14ac:dyDescent="0.5">
      <c r="A7709">
        <v>6593</v>
      </c>
      <c r="B7709" t="s">
        <v>6592</v>
      </c>
      <c r="C7709">
        <v>1.0556054E-2</v>
      </c>
      <c r="D7709">
        <v>6.1517872297</v>
      </c>
      <c r="E7709">
        <v>0.76147119490000004</v>
      </c>
      <c r="F7709">
        <v>0.97893491259999998</v>
      </c>
      <c r="G7709" t="b">
        <v>0</v>
      </c>
      <c r="H7709">
        <v>44.043733377700001</v>
      </c>
      <c r="I7709">
        <v>124.7593485563</v>
      </c>
      <c r="J7709">
        <v>67.9181607453</v>
      </c>
      <c r="K7709">
        <v>45.4281306898</v>
      </c>
      <c r="L7709">
        <v>70.399683859299998</v>
      </c>
      <c r="M7709">
        <v>55.990852232500004</v>
      </c>
      <c r="N7709">
        <v>58.798418480800002</v>
      </c>
      <c r="O7709">
        <v>78.342535227599996</v>
      </c>
      <c r="Q7709">
        <f t="shared" si="288"/>
        <v>65.882872450050002</v>
      </c>
      <c r="R7709">
        <f t="shared" si="289"/>
        <v>0</v>
      </c>
    </row>
    <row r="7710" spans="1:18" x14ac:dyDescent="0.5">
      <c r="A7710">
        <v>6800</v>
      </c>
      <c r="B7710" t="s">
        <v>6799</v>
      </c>
      <c r="C7710">
        <v>-0.1220009037</v>
      </c>
      <c r="D7710">
        <v>7.0100769702000001</v>
      </c>
      <c r="E7710">
        <v>0.76098637879999997</v>
      </c>
      <c r="F7710">
        <v>0.97893491259999998</v>
      </c>
      <c r="G7710" t="b">
        <v>0</v>
      </c>
      <c r="H7710">
        <v>118.0564458297</v>
      </c>
      <c r="I7710">
        <v>131.55515344419999</v>
      </c>
      <c r="J7710">
        <v>91.969097447400003</v>
      </c>
      <c r="K7710">
        <v>131.4909578189</v>
      </c>
      <c r="L7710">
        <v>135.82378693609999</v>
      </c>
      <c r="M7710">
        <v>132.4703356487</v>
      </c>
      <c r="N7710">
        <v>143.5674312985</v>
      </c>
      <c r="O7710">
        <v>112.4551993906</v>
      </c>
      <c r="Q7710">
        <f t="shared" si="288"/>
        <v>131.07918831847499</v>
      </c>
      <c r="R7710">
        <f t="shared" si="289"/>
        <v>0</v>
      </c>
    </row>
    <row r="7711" spans="1:18" x14ac:dyDescent="0.5">
      <c r="A7711">
        <v>7047</v>
      </c>
      <c r="B7711" t="s">
        <v>7046</v>
      </c>
      <c r="C7711">
        <v>0.27756987910000003</v>
      </c>
      <c r="D7711">
        <v>6.0801025878999999</v>
      </c>
      <c r="E7711">
        <v>0.76010589360000003</v>
      </c>
      <c r="F7711">
        <v>0.97893491259999998</v>
      </c>
      <c r="G7711" t="b">
        <v>0</v>
      </c>
      <c r="H7711">
        <v>102.3295286881</v>
      </c>
      <c r="I7711">
        <v>38.012897928900003</v>
      </c>
      <c r="J7711">
        <v>67.824577333999997</v>
      </c>
      <c r="K7711">
        <v>59.832765595200001</v>
      </c>
      <c r="L7711">
        <v>70.280078552000006</v>
      </c>
      <c r="M7711">
        <v>36.985044739300001</v>
      </c>
      <c r="N7711">
        <v>63.204421343200003</v>
      </c>
      <c r="O7711">
        <v>79.113549136499998</v>
      </c>
      <c r="Q7711">
        <f t="shared" si="288"/>
        <v>62.395773442749999</v>
      </c>
      <c r="R7711">
        <f t="shared" si="289"/>
        <v>0</v>
      </c>
    </row>
    <row r="7712" spans="1:18" x14ac:dyDescent="0.5">
      <c r="A7712">
        <v>7048</v>
      </c>
      <c r="B7712" t="s">
        <v>7047</v>
      </c>
      <c r="C7712">
        <v>-0.2169577976</v>
      </c>
      <c r="D7712">
        <v>5.9476575767000002</v>
      </c>
      <c r="E7712">
        <v>0.7599498308</v>
      </c>
      <c r="F7712">
        <v>0.97893491259999998</v>
      </c>
      <c r="G7712" t="b">
        <v>0</v>
      </c>
      <c r="H7712">
        <v>39.923783009499999</v>
      </c>
      <c r="I7712">
        <v>46.553080541999996</v>
      </c>
      <c r="J7712">
        <v>48.125269256999999</v>
      </c>
      <c r="K7712">
        <v>90.515611229900003</v>
      </c>
      <c r="L7712">
        <v>81.833951234300002</v>
      </c>
      <c r="M7712">
        <v>94.544268182799996</v>
      </c>
      <c r="N7712">
        <v>53.492598132399998</v>
      </c>
      <c r="O7712">
        <v>26.195667684099998</v>
      </c>
      <c r="Q7712">
        <f t="shared" si="288"/>
        <v>64.016621308400005</v>
      </c>
      <c r="R7712">
        <f t="shared" si="289"/>
        <v>0</v>
      </c>
    </row>
    <row r="7713" spans="1:18" x14ac:dyDescent="0.5">
      <c r="A7713">
        <v>7114</v>
      </c>
      <c r="B7713" t="s">
        <v>7113</v>
      </c>
      <c r="C7713">
        <v>-0.196417647</v>
      </c>
      <c r="D7713">
        <v>5.3490185113999997</v>
      </c>
      <c r="E7713">
        <v>0.76238704509999999</v>
      </c>
      <c r="F7713">
        <v>0.97893491259999998</v>
      </c>
      <c r="G7713" t="b">
        <v>0</v>
      </c>
      <c r="H7713">
        <v>16.877157092000001</v>
      </c>
      <c r="I7713">
        <v>106.1889940232</v>
      </c>
      <c r="J7713">
        <v>29.782920643699999</v>
      </c>
      <c r="K7713">
        <v>15.6942390439</v>
      </c>
      <c r="L7713">
        <v>71.332605255999994</v>
      </c>
      <c r="M7713">
        <v>62.478205877999997</v>
      </c>
      <c r="N7713">
        <v>12.6595011821</v>
      </c>
      <c r="O7713">
        <v>7.5973077848999999</v>
      </c>
      <c r="Q7713">
        <f t="shared" si="288"/>
        <v>38.516905025250004</v>
      </c>
      <c r="R7713">
        <f t="shared" si="289"/>
        <v>0</v>
      </c>
    </row>
    <row r="7714" spans="1:18" x14ac:dyDescent="0.5">
      <c r="A7714">
        <v>7129</v>
      </c>
      <c r="B7714" t="s">
        <v>7128</v>
      </c>
      <c r="C7714">
        <v>0.13930261299999999</v>
      </c>
      <c r="D7714">
        <v>10.6464572808</v>
      </c>
      <c r="E7714">
        <v>0.76249689890000005</v>
      </c>
      <c r="F7714">
        <v>0.97893491259999998</v>
      </c>
      <c r="G7714" t="b">
        <v>0</v>
      </c>
      <c r="H7714">
        <v>1096.6805957239001</v>
      </c>
      <c r="I7714">
        <v>1499.7287492636999</v>
      </c>
      <c r="J7714">
        <v>2086.4421547598999</v>
      </c>
      <c r="K7714">
        <v>1479.6382577662</v>
      </c>
      <c r="L7714">
        <v>1726.5504525685001</v>
      </c>
      <c r="M7714">
        <v>812.11687097339995</v>
      </c>
      <c r="N7714">
        <v>1536.3918150367001</v>
      </c>
      <c r="O7714">
        <v>1898.0105810187999</v>
      </c>
      <c r="Q7714">
        <f t="shared" si="288"/>
        <v>1493.26742989935</v>
      </c>
      <c r="R7714">
        <f t="shared" si="289"/>
        <v>0</v>
      </c>
    </row>
    <row r="7715" spans="1:18" x14ac:dyDescent="0.5">
      <c r="A7715">
        <v>7625</v>
      </c>
      <c r="B7715" t="s">
        <v>7615</v>
      </c>
      <c r="C7715">
        <v>-0.51426750860000003</v>
      </c>
      <c r="D7715">
        <v>3.1787307788999999</v>
      </c>
      <c r="E7715">
        <v>0.76110230430000003</v>
      </c>
      <c r="F7715">
        <v>0.97893491259999998</v>
      </c>
      <c r="G7715" t="b">
        <v>0</v>
      </c>
      <c r="H7715">
        <v>4.1826907300000001E-2</v>
      </c>
      <c r="I7715">
        <v>0</v>
      </c>
      <c r="J7715">
        <v>24.261499377500002</v>
      </c>
      <c r="K7715">
        <v>2.43321536E-2</v>
      </c>
      <c r="L7715">
        <v>4.7842122899999999E-2</v>
      </c>
      <c r="M7715">
        <v>11.0213722373</v>
      </c>
      <c r="N7715">
        <v>20.168322961699999</v>
      </c>
      <c r="O7715">
        <v>8.4999582147999995</v>
      </c>
      <c r="Q7715">
        <f t="shared" si="288"/>
        <v>9.9343738841749989</v>
      </c>
      <c r="R7715">
        <f t="shared" si="289"/>
        <v>0</v>
      </c>
    </row>
    <row r="7716" spans="1:18" x14ac:dyDescent="0.5">
      <c r="A7716">
        <v>7749</v>
      </c>
      <c r="B7716" t="s">
        <v>7739</v>
      </c>
      <c r="C7716">
        <v>-0.13134832239999999</v>
      </c>
      <c r="D7716">
        <v>5.3376782432000001</v>
      </c>
      <c r="E7716">
        <v>0.75878941280000001</v>
      </c>
      <c r="F7716">
        <v>0.97893491259999998</v>
      </c>
      <c r="G7716" t="b">
        <v>0</v>
      </c>
      <c r="H7716">
        <v>14.4093695618</v>
      </c>
      <c r="I7716">
        <v>50.441589221100003</v>
      </c>
      <c r="J7716">
        <v>46.370580295300002</v>
      </c>
      <c r="K7716">
        <v>31.072160091600001</v>
      </c>
      <c r="L7716">
        <v>53.7984672101</v>
      </c>
      <c r="M7716">
        <v>25.821093301000001</v>
      </c>
      <c r="N7716">
        <v>63.173393154000003</v>
      </c>
      <c r="O7716">
        <v>24.239925086</v>
      </c>
      <c r="Q7716">
        <f t="shared" si="288"/>
        <v>41.758219687775004</v>
      </c>
      <c r="R7716">
        <f t="shared" si="289"/>
        <v>0</v>
      </c>
    </row>
    <row r="7717" spans="1:18" x14ac:dyDescent="0.5">
      <c r="A7717">
        <v>7898</v>
      </c>
      <c r="B7717" t="s">
        <v>7888</v>
      </c>
      <c r="C7717">
        <v>-0.5223862722</v>
      </c>
      <c r="D7717">
        <v>1.7012907583000001</v>
      </c>
      <c r="E7717">
        <v>0.76095115040000005</v>
      </c>
      <c r="F7717">
        <v>0.97893491259999998</v>
      </c>
      <c r="G7717" t="b">
        <v>0</v>
      </c>
      <c r="H7717">
        <v>0</v>
      </c>
      <c r="I7717">
        <v>3.5250966530999999</v>
      </c>
      <c r="J7717">
        <v>4.6791705599999997E-2</v>
      </c>
      <c r="K7717">
        <v>7.8592855986999997</v>
      </c>
      <c r="L7717">
        <v>1.2678162571</v>
      </c>
      <c r="M7717">
        <v>5.8172314007999999</v>
      </c>
      <c r="N7717">
        <v>3.0717907279999999</v>
      </c>
      <c r="O7717">
        <v>3.8738747616000002</v>
      </c>
      <c r="Q7717">
        <f t="shared" si="288"/>
        <v>3.5076782868749996</v>
      </c>
      <c r="R7717">
        <f t="shared" si="289"/>
        <v>0</v>
      </c>
    </row>
    <row r="7718" spans="1:18" x14ac:dyDescent="0.5">
      <c r="A7718">
        <v>8105</v>
      </c>
      <c r="B7718" t="s">
        <v>8095</v>
      </c>
      <c r="C7718">
        <v>0.18226415479999999</v>
      </c>
      <c r="D7718">
        <v>7.8174803290000003</v>
      </c>
      <c r="E7718">
        <v>0.76017457249999998</v>
      </c>
      <c r="F7718">
        <v>0.97893491259999998</v>
      </c>
      <c r="G7718" t="b">
        <v>0</v>
      </c>
      <c r="H7718">
        <v>339.592660298</v>
      </c>
      <c r="I7718">
        <v>343.53338826189997</v>
      </c>
      <c r="J7718">
        <v>53.482919553499997</v>
      </c>
      <c r="K7718">
        <v>198.79369455599999</v>
      </c>
      <c r="L7718">
        <v>264.51909755880001</v>
      </c>
      <c r="M7718">
        <v>203.90251534949999</v>
      </c>
      <c r="N7718">
        <v>255.61022239830001</v>
      </c>
      <c r="O7718">
        <v>125.1675262782</v>
      </c>
      <c r="Q7718">
        <f t="shared" si="288"/>
        <v>212.29984039620001</v>
      </c>
      <c r="R7718">
        <f t="shared" si="289"/>
        <v>0</v>
      </c>
    </row>
    <row r="7719" spans="1:18" x14ac:dyDescent="0.5">
      <c r="A7719">
        <v>8592</v>
      </c>
      <c r="B7719" t="s">
        <v>8582</v>
      </c>
      <c r="C7719">
        <v>0.26159713239999999</v>
      </c>
      <c r="D7719">
        <v>6.7440393454000001</v>
      </c>
      <c r="E7719">
        <v>0.76111346759999998</v>
      </c>
      <c r="F7719">
        <v>0.97893491259999998</v>
      </c>
      <c r="G7719" t="b">
        <v>0</v>
      </c>
      <c r="H7719">
        <v>111.1550061266</v>
      </c>
      <c r="I7719">
        <v>101.9734145205</v>
      </c>
      <c r="J7719">
        <v>89.325366078399995</v>
      </c>
      <c r="K7719">
        <v>132.09926165780001</v>
      </c>
      <c r="L7719">
        <v>95.875614307800006</v>
      </c>
      <c r="M7719">
        <v>61.808083633300001</v>
      </c>
      <c r="N7719">
        <v>111.360170938</v>
      </c>
      <c r="O7719">
        <v>119.8644550026</v>
      </c>
      <c r="Q7719">
        <f t="shared" si="288"/>
        <v>97.227080970424993</v>
      </c>
      <c r="R7719">
        <f t="shared" si="289"/>
        <v>0</v>
      </c>
    </row>
    <row r="7720" spans="1:18" x14ac:dyDescent="0.5">
      <c r="A7720">
        <v>8941</v>
      </c>
      <c r="B7720" t="s">
        <v>8931</v>
      </c>
      <c r="C7720">
        <v>4.0878529800000001E-2</v>
      </c>
      <c r="D7720">
        <v>4.6607720304000004</v>
      </c>
      <c r="E7720">
        <v>0.76221472479999997</v>
      </c>
      <c r="F7720">
        <v>0.97893491259999998</v>
      </c>
      <c r="G7720" t="b">
        <v>0</v>
      </c>
      <c r="H7720">
        <v>25.8072017987</v>
      </c>
      <c r="I7720">
        <v>28.6368676558</v>
      </c>
      <c r="J7720">
        <v>4.2580452138</v>
      </c>
      <c r="K7720">
        <v>50.416222168899999</v>
      </c>
      <c r="L7720">
        <v>12.223662403000001</v>
      </c>
      <c r="M7720">
        <v>48.163254097699998</v>
      </c>
      <c r="N7720">
        <v>11.5114581828</v>
      </c>
      <c r="O7720">
        <v>18.654775551099998</v>
      </c>
      <c r="Q7720">
        <f t="shared" si="288"/>
        <v>22.638287558649999</v>
      </c>
      <c r="R7720">
        <f t="shared" si="289"/>
        <v>0</v>
      </c>
    </row>
    <row r="7721" spans="1:18" x14ac:dyDescent="0.5">
      <c r="A7721">
        <v>9471</v>
      </c>
      <c r="B7721" t="s">
        <v>9461</v>
      </c>
      <c r="C7721">
        <v>0.5145669772</v>
      </c>
      <c r="D7721">
        <v>1.6314031908</v>
      </c>
      <c r="E7721">
        <v>0.76282053579999998</v>
      </c>
      <c r="F7721">
        <v>0.97893491259999998</v>
      </c>
      <c r="G7721" t="b">
        <v>0</v>
      </c>
      <c r="H7721">
        <v>4.1826907290999999</v>
      </c>
      <c r="I7721">
        <v>1.1265772809000001</v>
      </c>
      <c r="J7721">
        <v>2.4097728408000001</v>
      </c>
      <c r="K7721">
        <v>5.5477310108999998</v>
      </c>
      <c r="L7721">
        <v>6.0041864250000003</v>
      </c>
      <c r="M7721">
        <v>0.1568371211</v>
      </c>
      <c r="N7721">
        <v>0.80673291849999995</v>
      </c>
      <c r="O7721">
        <v>3.9302904134999999</v>
      </c>
      <c r="Q7721">
        <f t="shared" si="288"/>
        <v>2.7245117195250002</v>
      </c>
      <c r="R7721">
        <f t="shared" si="289"/>
        <v>0</v>
      </c>
    </row>
    <row r="7722" spans="1:18" x14ac:dyDescent="0.5">
      <c r="A7722">
        <v>9548</v>
      </c>
      <c r="B7722" t="s">
        <v>9538</v>
      </c>
      <c r="C7722">
        <v>0.3247609192</v>
      </c>
      <c r="D7722">
        <v>2.9279348701000001</v>
      </c>
      <c r="E7722">
        <v>0.75991286960000004</v>
      </c>
      <c r="F7722">
        <v>0.97893491259999998</v>
      </c>
      <c r="G7722" t="b">
        <v>0</v>
      </c>
      <c r="H7722">
        <v>13.3427834259</v>
      </c>
      <c r="I7722">
        <v>20.2057086505</v>
      </c>
      <c r="J7722">
        <v>0.60829217339999997</v>
      </c>
      <c r="K7722">
        <v>0.68130029960000005</v>
      </c>
      <c r="L7722">
        <v>11.8887675427</v>
      </c>
      <c r="M7722">
        <v>6.3020006842000003</v>
      </c>
      <c r="N7722">
        <v>5.4299331050999999</v>
      </c>
      <c r="O7722">
        <v>2.7267565070000002</v>
      </c>
      <c r="Q7722">
        <f t="shared" si="288"/>
        <v>6.586864459750001</v>
      </c>
      <c r="R7722">
        <f t="shared" si="289"/>
        <v>0</v>
      </c>
    </row>
    <row r="7723" spans="1:18" x14ac:dyDescent="0.5">
      <c r="A7723">
        <v>9588</v>
      </c>
      <c r="B7723" t="s">
        <v>9578</v>
      </c>
      <c r="C7723">
        <v>-1.1632678299999999E-2</v>
      </c>
      <c r="D7723">
        <v>1.7740106680000001</v>
      </c>
      <c r="E7723">
        <v>0.76172304719999995</v>
      </c>
      <c r="F7723">
        <v>0.97893491259999998</v>
      </c>
      <c r="G7723" t="b">
        <v>0</v>
      </c>
      <c r="H7723">
        <v>4.6009598020000002</v>
      </c>
      <c r="I7723">
        <v>0.181706013</v>
      </c>
      <c r="J7723">
        <v>0.74866729030000001</v>
      </c>
      <c r="K7723">
        <v>6.2776956176000001</v>
      </c>
      <c r="L7723">
        <v>4.2579489388000002</v>
      </c>
      <c r="M7723">
        <v>1.5113395305999999</v>
      </c>
      <c r="N7723">
        <v>5.4919894834000003</v>
      </c>
      <c r="O7723">
        <v>3.6670173714000001</v>
      </c>
      <c r="Q7723">
        <f t="shared" si="288"/>
        <v>3.7320738310500001</v>
      </c>
      <c r="R7723">
        <f t="shared" si="289"/>
        <v>0</v>
      </c>
    </row>
    <row r="7724" spans="1:18" x14ac:dyDescent="0.5">
      <c r="A7724">
        <v>9634</v>
      </c>
      <c r="B7724" t="s">
        <v>9624</v>
      </c>
      <c r="C7724">
        <v>0.41461860659999999</v>
      </c>
      <c r="D7724">
        <v>2.2324436262999998</v>
      </c>
      <c r="E7724">
        <v>0.7608929646</v>
      </c>
      <c r="F7724">
        <v>0.97893491259999998</v>
      </c>
      <c r="G7724" t="b">
        <v>0</v>
      </c>
      <c r="H7724">
        <v>1.5894224771000001</v>
      </c>
      <c r="I7724">
        <v>2.1077897512999999</v>
      </c>
      <c r="J7724">
        <v>12.446593701899999</v>
      </c>
      <c r="K7724">
        <v>2.4575475091999999</v>
      </c>
      <c r="L7724">
        <v>13.013057431</v>
      </c>
      <c r="M7724">
        <v>2.85158402E-2</v>
      </c>
      <c r="N7724">
        <v>0</v>
      </c>
      <c r="O7724">
        <v>3.4037443293999998</v>
      </c>
      <c r="Q7724">
        <f t="shared" si="288"/>
        <v>4.1113294001499998</v>
      </c>
      <c r="R7724">
        <f t="shared" si="289"/>
        <v>0</v>
      </c>
    </row>
    <row r="7725" spans="1:18" x14ac:dyDescent="0.5">
      <c r="A7725">
        <v>4691</v>
      </c>
      <c r="B7725" t="s">
        <v>4697</v>
      </c>
      <c r="C7725">
        <v>-0.63424897039999995</v>
      </c>
      <c r="D7725">
        <v>1.5634311514999999</v>
      </c>
      <c r="E7725">
        <v>0.7631752919</v>
      </c>
      <c r="F7725">
        <v>0.97903469109999997</v>
      </c>
      <c r="G7725" t="b">
        <v>0</v>
      </c>
      <c r="H7725">
        <v>0.92019196039999995</v>
      </c>
      <c r="I7725">
        <v>3.6341202599999997E-2</v>
      </c>
      <c r="J7725">
        <v>6.8549848771999997</v>
      </c>
      <c r="K7725">
        <v>2.43321536E-2</v>
      </c>
      <c r="L7725">
        <v>0</v>
      </c>
      <c r="M7725">
        <v>0</v>
      </c>
      <c r="N7725">
        <v>0.55850740509999997</v>
      </c>
      <c r="O7725">
        <v>12.1669755862</v>
      </c>
      <c r="Q7725">
        <f t="shared" si="288"/>
        <v>3.181370747825</v>
      </c>
      <c r="R7725">
        <f t="shared" si="289"/>
        <v>0</v>
      </c>
    </row>
    <row r="7726" spans="1:18" x14ac:dyDescent="0.5">
      <c r="A7726">
        <v>5741</v>
      </c>
      <c r="B7726" t="s">
        <v>5740</v>
      </c>
      <c r="C7726">
        <v>0.31796546520000002</v>
      </c>
      <c r="D7726">
        <v>3.0502498397000002</v>
      </c>
      <c r="E7726">
        <v>0.76309287309999996</v>
      </c>
      <c r="F7726">
        <v>0.97903469109999997</v>
      </c>
      <c r="G7726" t="b">
        <v>0</v>
      </c>
      <c r="H7726">
        <v>2.09134536E-2</v>
      </c>
      <c r="I7726">
        <v>25.039088597500001</v>
      </c>
      <c r="J7726">
        <v>4.6791705599999997E-2</v>
      </c>
      <c r="K7726">
        <v>13.6260059916</v>
      </c>
      <c r="L7726">
        <v>10.644872347</v>
      </c>
      <c r="M7726">
        <v>2.3382988964</v>
      </c>
      <c r="N7726">
        <v>4.5301156191</v>
      </c>
      <c r="O7726">
        <v>9.6658816867000006</v>
      </c>
      <c r="Q7726">
        <f t="shared" si="288"/>
        <v>6.7947921373</v>
      </c>
      <c r="R7726">
        <f t="shared" si="289"/>
        <v>0</v>
      </c>
    </row>
    <row r="7727" spans="1:18" x14ac:dyDescent="0.5">
      <c r="A7727">
        <v>7868</v>
      </c>
      <c r="B7727" t="s">
        <v>7858</v>
      </c>
      <c r="C7727">
        <v>7.1050381199999998E-2</v>
      </c>
      <c r="D7727">
        <v>7.8790378698000003</v>
      </c>
      <c r="E7727">
        <v>0.76324652569999996</v>
      </c>
      <c r="F7727">
        <v>0.97903469109999997</v>
      </c>
      <c r="G7727" t="b">
        <v>0</v>
      </c>
      <c r="H7727">
        <v>474.73539775609999</v>
      </c>
      <c r="I7727">
        <v>222.80791319510001</v>
      </c>
      <c r="J7727">
        <v>99.830103996000005</v>
      </c>
      <c r="K7727">
        <v>172.4663044079</v>
      </c>
      <c r="L7727">
        <v>205.43407576729999</v>
      </c>
      <c r="M7727">
        <v>404.9391887589</v>
      </c>
      <c r="N7727">
        <v>152.31738064499999</v>
      </c>
      <c r="O7727">
        <v>121.08679412639999</v>
      </c>
      <c r="Q7727">
        <f t="shared" si="288"/>
        <v>220.94435982440001</v>
      </c>
      <c r="R7727">
        <f t="shared" si="289"/>
        <v>0</v>
      </c>
    </row>
    <row r="7728" spans="1:18" x14ac:dyDescent="0.5">
      <c r="A7728">
        <v>8228</v>
      </c>
      <c r="B7728" t="s">
        <v>8218</v>
      </c>
      <c r="C7728">
        <v>-0.34209283200000001</v>
      </c>
      <c r="D7728">
        <v>2.8136641413999999</v>
      </c>
      <c r="E7728">
        <v>0.76329341719999999</v>
      </c>
      <c r="F7728">
        <v>0.97903469109999997</v>
      </c>
      <c r="G7728" t="b">
        <v>0</v>
      </c>
      <c r="H7728">
        <v>7.6961509416</v>
      </c>
      <c r="I7728">
        <v>0.76316525479999997</v>
      </c>
      <c r="J7728">
        <v>2.5033562521000001</v>
      </c>
      <c r="K7728">
        <v>13.0420343062</v>
      </c>
      <c r="L7728">
        <v>8.5876610620000005</v>
      </c>
      <c r="M7728">
        <v>13.830182496999999</v>
      </c>
      <c r="N7728">
        <v>7.6329345362999996</v>
      </c>
      <c r="O7728">
        <v>1.4668069485999999</v>
      </c>
      <c r="Q7728">
        <f t="shared" si="288"/>
        <v>7.8793962609749988</v>
      </c>
      <c r="R7728">
        <f t="shared" si="289"/>
        <v>0</v>
      </c>
    </row>
    <row r="7729" spans="1:18" x14ac:dyDescent="0.5">
      <c r="A7729">
        <v>1431</v>
      </c>
      <c r="B7729" t="s">
        <v>1437</v>
      </c>
      <c r="C7729">
        <v>-0.29140981649999997</v>
      </c>
      <c r="D7729">
        <v>6.6424201740999997</v>
      </c>
      <c r="E7729">
        <v>0.76371789410000002</v>
      </c>
      <c r="F7729">
        <v>0.97905876989999996</v>
      </c>
      <c r="G7729" t="b">
        <v>0</v>
      </c>
      <c r="H7729">
        <v>61.088198098900001</v>
      </c>
      <c r="I7729">
        <v>83.039647961300005</v>
      </c>
      <c r="J7729">
        <v>117.96188993379999</v>
      </c>
      <c r="K7729">
        <v>92.924494432000003</v>
      </c>
      <c r="L7729">
        <v>176.3460650392</v>
      </c>
      <c r="M7729">
        <v>145.94407014320001</v>
      </c>
      <c r="N7729">
        <v>46.418171001200001</v>
      </c>
      <c r="O7729">
        <v>49.815020599599997</v>
      </c>
      <c r="Q7729">
        <f t="shared" si="288"/>
        <v>104.63083169580001</v>
      </c>
      <c r="R7729">
        <f t="shared" si="289"/>
        <v>0</v>
      </c>
    </row>
    <row r="7730" spans="1:18" x14ac:dyDescent="0.5">
      <c r="A7730">
        <v>1624</v>
      </c>
      <c r="B7730" t="s">
        <v>1630</v>
      </c>
      <c r="C7730">
        <v>0.33535997890000002</v>
      </c>
      <c r="D7730">
        <v>5.3857258415000002</v>
      </c>
      <c r="E7730">
        <v>0.76359212160000001</v>
      </c>
      <c r="F7730">
        <v>0.97905876989999996</v>
      </c>
      <c r="G7730" t="b">
        <v>0</v>
      </c>
      <c r="H7730">
        <v>34.946381041899997</v>
      </c>
      <c r="I7730">
        <v>37.504121092399998</v>
      </c>
      <c r="J7730">
        <v>29.993483319199999</v>
      </c>
      <c r="K7730">
        <v>69.005987485999995</v>
      </c>
      <c r="L7730">
        <v>56.908205199199998</v>
      </c>
      <c r="M7730">
        <v>15.2132007467</v>
      </c>
      <c r="N7730">
        <v>44.432366894200001</v>
      </c>
      <c r="O7730">
        <v>36.726589366200002</v>
      </c>
      <c r="Q7730">
        <f t="shared" si="288"/>
        <v>38.320090551574999</v>
      </c>
      <c r="R7730">
        <f t="shared" si="289"/>
        <v>0</v>
      </c>
    </row>
    <row r="7731" spans="1:18" x14ac:dyDescent="0.5">
      <c r="A7731">
        <v>3264</v>
      </c>
      <c r="B7731" t="s">
        <v>3270</v>
      </c>
      <c r="C7731">
        <v>0.52429860819999996</v>
      </c>
      <c r="D7731">
        <v>3.6361284604000002</v>
      </c>
      <c r="E7731">
        <v>0.76376300149999998</v>
      </c>
      <c r="F7731">
        <v>0.97905876989999996</v>
      </c>
      <c r="G7731" t="b">
        <v>0</v>
      </c>
      <c r="H7731">
        <v>19.5122522514</v>
      </c>
      <c r="I7731">
        <v>7.8496997635000003</v>
      </c>
      <c r="J7731">
        <v>18.552911288699999</v>
      </c>
      <c r="K7731">
        <v>4.8177664042000004</v>
      </c>
      <c r="L7731">
        <v>4.7602912293999999</v>
      </c>
      <c r="M7731">
        <v>8.5547520599999996E-2</v>
      </c>
      <c r="N7731">
        <v>12.628472993000001</v>
      </c>
      <c r="O7731">
        <v>23.845015523000001</v>
      </c>
      <c r="Q7731">
        <f t="shared" si="288"/>
        <v>10.3298318165</v>
      </c>
      <c r="R7731">
        <f t="shared" si="289"/>
        <v>0</v>
      </c>
    </row>
    <row r="7732" spans="1:18" x14ac:dyDescent="0.5">
      <c r="A7732">
        <v>6518</v>
      </c>
      <c r="B7732" t="s">
        <v>6517</v>
      </c>
      <c r="C7732">
        <v>-0.20993372399999999</v>
      </c>
      <c r="D7732">
        <v>6.9025221409000004</v>
      </c>
      <c r="E7732">
        <v>0.7636721071</v>
      </c>
      <c r="F7732">
        <v>0.97905876989999996</v>
      </c>
      <c r="G7732" t="b">
        <v>0</v>
      </c>
      <c r="H7732">
        <v>108.8754396792</v>
      </c>
      <c r="I7732">
        <v>81.731364667400001</v>
      </c>
      <c r="J7732">
        <v>150.34175024090001</v>
      </c>
      <c r="K7732">
        <v>83.167300855899995</v>
      </c>
      <c r="L7732">
        <v>76.810528328900006</v>
      </c>
      <c r="M7732">
        <v>189.70162692989999</v>
      </c>
      <c r="N7732">
        <v>132.21111406150001</v>
      </c>
      <c r="O7732">
        <v>84.717503888699994</v>
      </c>
      <c r="Q7732">
        <f t="shared" si="288"/>
        <v>120.86019330225</v>
      </c>
      <c r="R7732">
        <f t="shared" si="289"/>
        <v>0</v>
      </c>
    </row>
    <row r="7733" spans="1:18" x14ac:dyDescent="0.5">
      <c r="A7733">
        <v>8777</v>
      </c>
      <c r="B7733" t="s">
        <v>8767</v>
      </c>
      <c r="C7733">
        <v>-0.23898775250000001</v>
      </c>
      <c r="D7733">
        <v>5.7665437480000001</v>
      </c>
      <c r="E7733">
        <v>0.76390490040000003</v>
      </c>
      <c r="F7733">
        <v>0.97905876989999996</v>
      </c>
      <c r="G7733" t="b">
        <v>0</v>
      </c>
      <c r="H7733">
        <v>38.167052903299997</v>
      </c>
      <c r="I7733">
        <v>38.812404386300003</v>
      </c>
      <c r="J7733">
        <v>31.163275960299998</v>
      </c>
      <c r="K7733">
        <v>90.880593533199999</v>
      </c>
      <c r="L7733">
        <v>37.890961343199997</v>
      </c>
      <c r="M7733">
        <v>91.706942082899999</v>
      </c>
      <c r="N7733">
        <v>54.733725699300003</v>
      </c>
      <c r="O7733">
        <v>39.302904134800002</v>
      </c>
      <c r="Q7733">
        <f t="shared" si="288"/>
        <v>55.908633315050004</v>
      </c>
      <c r="R7733">
        <f t="shared" si="289"/>
        <v>0</v>
      </c>
    </row>
    <row r="7734" spans="1:18" x14ac:dyDescent="0.5">
      <c r="A7734">
        <v>9387</v>
      </c>
      <c r="B7734" t="s">
        <v>9377</v>
      </c>
      <c r="C7734">
        <v>-0.1467373928</v>
      </c>
      <c r="D7734">
        <v>6.0460637988999997</v>
      </c>
      <c r="E7734">
        <v>0.76381032010000005</v>
      </c>
      <c r="F7734">
        <v>0.97905876989999996</v>
      </c>
      <c r="G7734" t="b">
        <v>0</v>
      </c>
      <c r="H7734">
        <v>55.567046336499999</v>
      </c>
      <c r="I7734">
        <v>56.401546449000001</v>
      </c>
      <c r="J7734">
        <v>50.815792331700003</v>
      </c>
      <c r="K7734">
        <v>78.763181062100003</v>
      </c>
      <c r="L7734">
        <v>50.569123913799999</v>
      </c>
      <c r="M7734">
        <v>93.660277136600001</v>
      </c>
      <c r="N7734">
        <v>88.1200572483</v>
      </c>
      <c r="O7734">
        <v>36.312874585800003</v>
      </c>
      <c r="Q7734">
        <f t="shared" si="288"/>
        <v>67.16558322112499</v>
      </c>
      <c r="R7734">
        <f t="shared" si="289"/>
        <v>0</v>
      </c>
    </row>
    <row r="7735" spans="1:18" x14ac:dyDescent="0.5">
      <c r="A7735">
        <v>61</v>
      </c>
      <c r="B7735" t="s">
        <v>67</v>
      </c>
      <c r="C7735">
        <v>0.51008148949999998</v>
      </c>
      <c r="D7735">
        <v>3.4269445310000002</v>
      </c>
      <c r="E7735">
        <v>0.76659691679999997</v>
      </c>
      <c r="F7735">
        <v>0.97913153819999998</v>
      </c>
      <c r="G7735" t="b">
        <v>0</v>
      </c>
      <c r="H7735">
        <v>20.453357665399999</v>
      </c>
      <c r="I7735">
        <v>10.102854325299999</v>
      </c>
      <c r="J7735">
        <v>0.1871668226</v>
      </c>
      <c r="K7735">
        <v>17.348825485700001</v>
      </c>
      <c r="L7735">
        <v>8.7551084921999998</v>
      </c>
      <c r="M7735">
        <v>11.6344628016</v>
      </c>
      <c r="N7735">
        <v>16.444940261100001</v>
      </c>
      <c r="O7735">
        <v>0.78981912620000005</v>
      </c>
      <c r="Q7735">
        <f t="shared" si="288"/>
        <v>9.4060826702750013</v>
      </c>
      <c r="R7735">
        <f t="shared" si="289"/>
        <v>0</v>
      </c>
    </row>
    <row r="7736" spans="1:18" x14ac:dyDescent="0.5">
      <c r="A7736">
        <v>222</v>
      </c>
      <c r="B7736" t="s">
        <v>228</v>
      </c>
      <c r="C7736">
        <v>0.62856149490000002</v>
      </c>
      <c r="D7736">
        <v>3.4835156498000002</v>
      </c>
      <c r="E7736">
        <v>0.76673409299999995</v>
      </c>
      <c r="F7736">
        <v>0.97913153819999998</v>
      </c>
      <c r="G7736" t="b">
        <v>0</v>
      </c>
      <c r="H7736">
        <v>3.7853351099000001</v>
      </c>
      <c r="I7736">
        <v>17.1530476314</v>
      </c>
      <c r="J7736">
        <v>23.068310883500001</v>
      </c>
      <c r="K7736">
        <v>2.1898938201</v>
      </c>
      <c r="L7736">
        <v>0.28705273739999998</v>
      </c>
      <c r="M7736">
        <v>4.0492493084000003</v>
      </c>
      <c r="N7736">
        <v>25.9085379586</v>
      </c>
      <c r="O7736">
        <v>5.3030712755999998</v>
      </c>
      <c r="Q7736">
        <f t="shared" si="288"/>
        <v>8.8869778200000002</v>
      </c>
      <c r="R7736">
        <f t="shared" si="289"/>
        <v>0</v>
      </c>
    </row>
    <row r="7737" spans="1:18" x14ac:dyDescent="0.5">
      <c r="A7737">
        <v>688</v>
      </c>
      <c r="B7737" t="s">
        <v>694</v>
      </c>
      <c r="C7737">
        <v>-9.50395671E-2</v>
      </c>
      <c r="D7737">
        <v>6.7014358822000002</v>
      </c>
      <c r="E7737">
        <v>0.76531538830000001</v>
      </c>
      <c r="F7737">
        <v>0.97913153819999998</v>
      </c>
      <c r="G7737" t="b">
        <v>0</v>
      </c>
      <c r="H7737">
        <v>58.348535671299999</v>
      </c>
      <c r="I7737">
        <v>37.8311919159</v>
      </c>
      <c r="J7737">
        <v>128.06889835339999</v>
      </c>
      <c r="K7737">
        <v>146.1632464134</v>
      </c>
      <c r="L7737">
        <v>85.158978776400005</v>
      </c>
      <c r="M7737">
        <v>122.8890133415</v>
      </c>
      <c r="N7737">
        <v>130.47353546790001</v>
      </c>
      <c r="O7737">
        <v>80.505135215899998</v>
      </c>
      <c r="Q7737">
        <f t="shared" si="288"/>
        <v>104.756665700425</v>
      </c>
      <c r="R7737">
        <f t="shared" si="289"/>
        <v>0</v>
      </c>
    </row>
    <row r="7738" spans="1:18" x14ac:dyDescent="0.5">
      <c r="A7738">
        <v>1045</v>
      </c>
      <c r="B7738" t="s">
        <v>1051</v>
      </c>
      <c r="C7738">
        <v>-0.37863732309999998</v>
      </c>
      <c r="D7738">
        <v>6.9738835200000002E-2</v>
      </c>
      <c r="E7738">
        <v>0.7647543832</v>
      </c>
      <c r="F7738">
        <v>0.97913153819999998</v>
      </c>
      <c r="G7738" t="b">
        <v>0</v>
      </c>
      <c r="H7738">
        <v>0.1673076292</v>
      </c>
      <c r="I7738">
        <v>0</v>
      </c>
      <c r="J7738">
        <v>2.5033562521000001</v>
      </c>
      <c r="K7738">
        <v>0.34065014980000002</v>
      </c>
      <c r="L7738">
        <v>0.74155290510000005</v>
      </c>
      <c r="M7738">
        <v>0.31367424220000001</v>
      </c>
      <c r="N7738">
        <v>1.1170148101999999</v>
      </c>
      <c r="O7738">
        <v>2.3130417265999998</v>
      </c>
      <c r="Q7738">
        <f t="shared" si="288"/>
        <v>1.1213209210249999</v>
      </c>
      <c r="R7738">
        <f t="shared" si="289"/>
        <v>0</v>
      </c>
    </row>
    <row r="7739" spans="1:18" x14ac:dyDescent="0.5">
      <c r="A7739">
        <v>1169</v>
      </c>
      <c r="B7739" t="s">
        <v>1175</v>
      </c>
      <c r="C7739">
        <v>-9.1169926600000006E-2</v>
      </c>
      <c r="D7739">
        <v>-0.66471303520000002</v>
      </c>
      <c r="E7739">
        <v>0.76427570099999997</v>
      </c>
      <c r="F7739">
        <v>0.97913153819999998</v>
      </c>
      <c r="G7739" t="b">
        <v>0</v>
      </c>
      <c r="H7739">
        <v>2.09134536E-2</v>
      </c>
      <c r="I7739">
        <v>0</v>
      </c>
      <c r="J7739">
        <v>2.3395852822999998</v>
      </c>
      <c r="K7739">
        <v>7.2996460700000002E-2</v>
      </c>
      <c r="L7739">
        <v>0</v>
      </c>
      <c r="M7739">
        <v>1.9818508938999999</v>
      </c>
      <c r="N7739">
        <v>3.10281892E-2</v>
      </c>
      <c r="O7739">
        <v>0</v>
      </c>
      <c r="Q7739">
        <f t="shared" si="288"/>
        <v>0.50321977077500002</v>
      </c>
      <c r="R7739">
        <f t="shared" si="289"/>
        <v>0</v>
      </c>
    </row>
    <row r="7740" spans="1:18" x14ac:dyDescent="0.5">
      <c r="A7740">
        <v>1588</v>
      </c>
      <c r="B7740" t="s">
        <v>1594</v>
      </c>
      <c r="C7740">
        <v>0.2399280872</v>
      </c>
      <c r="D7740">
        <v>5.6000392090000002</v>
      </c>
      <c r="E7740">
        <v>0.76600049290000005</v>
      </c>
      <c r="F7740">
        <v>0.97913153819999998</v>
      </c>
      <c r="G7740" t="b">
        <v>0</v>
      </c>
      <c r="H7740">
        <v>40.049263731400004</v>
      </c>
      <c r="I7740">
        <v>44.045537562</v>
      </c>
      <c r="J7740">
        <v>12.236031026499999</v>
      </c>
      <c r="K7740">
        <v>107.01281134120001</v>
      </c>
      <c r="L7740">
        <v>49.277386595300001</v>
      </c>
      <c r="M7740">
        <v>39.993465880400002</v>
      </c>
      <c r="N7740">
        <v>46.790509271300003</v>
      </c>
      <c r="O7740">
        <v>42.086076293700003</v>
      </c>
      <c r="Q7740">
        <f t="shared" si="288"/>
        <v>44.536859510175006</v>
      </c>
      <c r="R7740">
        <f t="shared" si="289"/>
        <v>0</v>
      </c>
    </row>
    <row r="7741" spans="1:18" x14ac:dyDescent="0.5">
      <c r="A7741">
        <v>1686</v>
      </c>
      <c r="B7741" t="s">
        <v>1692</v>
      </c>
      <c r="C7741">
        <v>-0.2410024325</v>
      </c>
      <c r="D7741">
        <v>2.5225866149999998</v>
      </c>
      <c r="E7741">
        <v>0.76662433529999996</v>
      </c>
      <c r="F7741">
        <v>0.97913153819999998</v>
      </c>
      <c r="G7741" t="b">
        <v>0</v>
      </c>
      <c r="H7741">
        <v>0.292788351</v>
      </c>
      <c r="I7741">
        <v>1.9260837383</v>
      </c>
      <c r="J7741">
        <v>4.6791705599999997E-2</v>
      </c>
      <c r="K7741">
        <v>16.618860879</v>
      </c>
      <c r="L7741">
        <v>9.5205824586999999</v>
      </c>
      <c r="M7741">
        <v>4.1205389089000004</v>
      </c>
      <c r="N7741">
        <v>12.6905293713</v>
      </c>
      <c r="O7741">
        <v>0.50774086679999997</v>
      </c>
      <c r="Q7741">
        <f t="shared" si="288"/>
        <v>6.7098479014250003</v>
      </c>
      <c r="R7741">
        <f t="shared" si="289"/>
        <v>0</v>
      </c>
    </row>
    <row r="7742" spans="1:18" x14ac:dyDescent="0.5">
      <c r="A7742">
        <v>1918</v>
      </c>
      <c r="B7742" t="s">
        <v>1924</v>
      </c>
      <c r="C7742">
        <v>0.12994125640000001</v>
      </c>
      <c r="D7742">
        <v>6.5347616370999999</v>
      </c>
      <c r="E7742">
        <v>0.76586197990000004</v>
      </c>
      <c r="F7742">
        <v>0.97913153819999998</v>
      </c>
      <c r="G7742" t="b">
        <v>0</v>
      </c>
      <c r="H7742">
        <v>95.595396614199998</v>
      </c>
      <c r="I7742">
        <v>75.916772249999994</v>
      </c>
      <c r="J7742">
        <v>79.662878862499994</v>
      </c>
      <c r="K7742">
        <v>117.280980142</v>
      </c>
      <c r="L7742">
        <v>128.24081045509999</v>
      </c>
      <c r="M7742">
        <v>76.536515096599999</v>
      </c>
      <c r="N7742">
        <v>60.939363533600002</v>
      </c>
      <c r="O7742">
        <v>84.529451715799993</v>
      </c>
      <c r="Q7742">
        <f t="shared" si="288"/>
        <v>87.561535200275003</v>
      </c>
      <c r="R7742">
        <f t="shared" si="289"/>
        <v>0</v>
      </c>
    </row>
    <row r="7743" spans="1:18" x14ac:dyDescent="0.5">
      <c r="A7743">
        <v>1985</v>
      </c>
      <c r="B7743" t="s">
        <v>1991</v>
      </c>
      <c r="C7743">
        <v>0.56860875550000001</v>
      </c>
      <c r="D7743">
        <v>3.4328022446999999</v>
      </c>
      <c r="E7743">
        <v>0.76503999229999997</v>
      </c>
      <c r="F7743">
        <v>0.97913153819999998</v>
      </c>
      <c r="G7743" t="b">
        <v>0</v>
      </c>
      <c r="H7743">
        <v>10.8959093494</v>
      </c>
      <c r="I7743">
        <v>7.2682405199999994E-2</v>
      </c>
      <c r="J7743">
        <v>4.0240866856000004</v>
      </c>
      <c r="K7743">
        <v>31.729128237600001</v>
      </c>
      <c r="L7743">
        <v>17.055716816699999</v>
      </c>
      <c r="M7743">
        <v>3.2222899425999998</v>
      </c>
      <c r="N7743">
        <v>9.5877104540999998</v>
      </c>
      <c r="O7743">
        <v>8.5563738666999996</v>
      </c>
      <c r="Q7743">
        <f t="shared" si="288"/>
        <v>9.605522770024999</v>
      </c>
      <c r="R7743">
        <f t="shared" si="289"/>
        <v>0</v>
      </c>
    </row>
    <row r="7744" spans="1:18" x14ac:dyDescent="0.5">
      <c r="A7744">
        <v>2401</v>
      </c>
      <c r="B7744" t="s">
        <v>2407</v>
      </c>
      <c r="C7744">
        <v>-0.1998022874</v>
      </c>
      <c r="D7744">
        <v>3.3206845002000001</v>
      </c>
      <c r="E7744">
        <v>0.76644344659999997</v>
      </c>
      <c r="F7744">
        <v>0.97913153819999998</v>
      </c>
      <c r="G7744" t="b">
        <v>0</v>
      </c>
      <c r="H7744">
        <v>10.0593712036</v>
      </c>
      <c r="I7744">
        <v>1.3446244965</v>
      </c>
      <c r="J7744">
        <v>11.885093234099999</v>
      </c>
      <c r="K7744">
        <v>9.4895398869999994</v>
      </c>
      <c r="L7744">
        <v>4.4971595534000004</v>
      </c>
      <c r="M7744">
        <v>3.2365478627000002</v>
      </c>
      <c r="N7744">
        <v>6.6710606720000003</v>
      </c>
      <c r="O7744">
        <v>26.797434637399999</v>
      </c>
      <c r="Q7744">
        <f t="shared" si="288"/>
        <v>10.300550681375</v>
      </c>
      <c r="R7744">
        <f t="shared" si="289"/>
        <v>0</v>
      </c>
    </row>
    <row r="7745" spans="1:18" x14ac:dyDescent="0.5">
      <c r="A7745">
        <v>3268</v>
      </c>
      <c r="B7745" t="s">
        <v>3274</v>
      </c>
      <c r="C7745">
        <v>0.1291257633</v>
      </c>
      <c r="D7745">
        <v>3.9828420199000001</v>
      </c>
      <c r="E7745">
        <v>0.76655425190000004</v>
      </c>
      <c r="F7745">
        <v>0.97913153819999998</v>
      </c>
      <c r="G7745" t="b">
        <v>0</v>
      </c>
      <c r="H7745">
        <v>2.2377395401000002</v>
      </c>
      <c r="I7745">
        <v>9.4123714757000005</v>
      </c>
      <c r="J7745">
        <v>1.2633760523999999</v>
      </c>
      <c r="K7745">
        <v>55.087995651699998</v>
      </c>
      <c r="L7745">
        <v>25.571614694400001</v>
      </c>
      <c r="M7745">
        <v>21.287074709199999</v>
      </c>
      <c r="N7745">
        <v>4.7473129432999999</v>
      </c>
      <c r="O7745">
        <v>7.2588138737000003</v>
      </c>
      <c r="Q7745">
        <f t="shared" si="288"/>
        <v>14.71620405515</v>
      </c>
      <c r="R7745">
        <f t="shared" si="289"/>
        <v>0</v>
      </c>
    </row>
    <row r="7746" spans="1:18" x14ac:dyDescent="0.5">
      <c r="A7746">
        <v>3272</v>
      </c>
      <c r="B7746" t="s">
        <v>3278</v>
      </c>
      <c r="C7746">
        <v>-0.39445185379999997</v>
      </c>
      <c r="D7746">
        <v>2.1277487928999999</v>
      </c>
      <c r="E7746">
        <v>0.76573507210000002</v>
      </c>
      <c r="F7746">
        <v>0.97913153819999998</v>
      </c>
      <c r="G7746" t="b">
        <v>0</v>
      </c>
      <c r="H7746">
        <v>0.27187489739999998</v>
      </c>
      <c r="I7746">
        <v>2.1077897512999999</v>
      </c>
      <c r="J7746">
        <v>1.3101677581</v>
      </c>
      <c r="K7746">
        <v>11.2657870966</v>
      </c>
      <c r="L7746">
        <v>4.5450016763000001</v>
      </c>
      <c r="M7746">
        <v>2.6091993783</v>
      </c>
      <c r="N7746">
        <v>0.43439464840000003</v>
      </c>
      <c r="O7746">
        <v>11.1514938526</v>
      </c>
      <c r="Q7746">
        <f t="shared" si="288"/>
        <v>4.6850223889000002</v>
      </c>
      <c r="R7746">
        <f t="shared" si="289"/>
        <v>0</v>
      </c>
    </row>
    <row r="7747" spans="1:18" x14ac:dyDescent="0.5">
      <c r="A7747">
        <v>3519</v>
      </c>
      <c r="B7747" t="s">
        <v>3525</v>
      </c>
      <c r="C7747">
        <v>-0.1795046038</v>
      </c>
      <c r="D7747">
        <v>3.0619178911999998</v>
      </c>
      <c r="E7747">
        <v>0.76588689880000005</v>
      </c>
      <c r="F7747">
        <v>0.97913153819999998</v>
      </c>
      <c r="G7747" t="b">
        <v>0</v>
      </c>
      <c r="H7747">
        <v>0.1673076292</v>
      </c>
      <c r="I7747">
        <v>7.2682405199999994E-2</v>
      </c>
      <c r="J7747">
        <v>14.435241191799999</v>
      </c>
      <c r="K7747">
        <v>10.4871581828</v>
      </c>
      <c r="L7747">
        <v>0.1196053073</v>
      </c>
      <c r="M7747">
        <v>0.21386880150000001</v>
      </c>
      <c r="N7747">
        <v>16.724193963699999</v>
      </c>
      <c r="O7747">
        <v>17.958982511399999</v>
      </c>
      <c r="Q7747">
        <f t="shared" ref="Q7747:Q7810" si="290">AVERAGE(L7747,M7747,N7747,O7747)</f>
        <v>8.7541626459750006</v>
      </c>
      <c r="R7747">
        <f t="shared" ref="R7747:R7810" si="291">P7747/Q7747</f>
        <v>0</v>
      </c>
    </row>
    <row r="7748" spans="1:18" x14ac:dyDescent="0.5">
      <c r="A7748">
        <v>3914</v>
      </c>
      <c r="B7748" t="s">
        <v>3920</v>
      </c>
      <c r="C7748">
        <v>-0.14454265760000001</v>
      </c>
      <c r="D7748">
        <v>3.5574261185</v>
      </c>
      <c r="E7748">
        <v>0.76509548110000003</v>
      </c>
      <c r="F7748">
        <v>0.97913153819999998</v>
      </c>
      <c r="G7748" t="b">
        <v>0</v>
      </c>
      <c r="H7748">
        <v>4.5591328948000003</v>
      </c>
      <c r="I7748">
        <v>5.8509336200000002</v>
      </c>
      <c r="J7748">
        <v>0.39772949800000001</v>
      </c>
      <c r="K7748">
        <v>31.948117619600001</v>
      </c>
      <c r="L7748">
        <v>17.701585476000002</v>
      </c>
      <c r="M7748">
        <v>2.7660364994000002</v>
      </c>
      <c r="N7748">
        <v>4.6852565650000004</v>
      </c>
      <c r="O7748">
        <v>24.4843929108</v>
      </c>
      <c r="Q7748">
        <f t="shared" si="290"/>
        <v>12.4093178628</v>
      </c>
      <c r="R7748">
        <f t="shared" si="291"/>
        <v>0</v>
      </c>
    </row>
    <row r="7749" spans="1:18" x14ac:dyDescent="0.5">
      <c r="A7749">
        <v>4196</v>
      </c>
      <c r="B7749" t="s">
        <v>4202</v>
      </c>
      <c r="C7749">
        <v>9.2540032199999997E-2</v>
      </c>
      <c r="D7749">
        <v>5.0910902382999996</v>
      </c>
      <c r="E7749">
        <v>0.76528720569999997</v>
      </c>
      <c r="F7749">
        <v>0.97913153819999998</v>
      </c>
      <c r="G7749" t="b">
        <v>0</v>
      </c>
      <c r="H7749">
        <v>31.516574643999999</v>
      </c>
      <c r="I7749">
        <v>46.553080541999996</v>
      </c>
      <c r="J7749">
        <v>10.083612566699999</v>
      </c>
      <c r="K7749">
        <v>56.71824994</v>
      </c>
      <c r="L7749">
        <v>32.915380560800003</v>
      </c>
      <c r="M7749">
        <v>49.874204509599998</v>
      </c>
      <c r="N7749">
        <v>24.9156359051</v>
      </c>
      <c r="O7749">
        <v>16.924695560499998</v>
      </c>
      <c r="Q7749">
        <f t="shared" si="290"/>
        <v>31.157479133999999</v>
      </c>
      <c r="R7749">
        <f t="shared" si="291"/>
        <v>0</v>
      </c>
    </row>
    <row r="7750" spans="1:18" x14ac:dyDescent="0.5">
      <c r="A7750">
        <v>4980</v>
      </c>
      <c r="B7750" t="s">
        <v>4979</v>
      </c>
      <c r="C7750">
        <v>-0.46211641370000001</v>
      </c>
      <c r="D7750">
        <v>2.5657941187</v>
      </c>
      <c r="E7750">
        <v>0.7642040122</v>
      </c>
      <c r="F7750">
        <v>0.97913153819999998</v>
      </c>
      <c r="G7750" t="b">
        <v>0</v>
      </c>
      <c r="H7750">
        <v>8.3653814600000001E-2</v>
      </c>
      <c r="I7750">
        <v>19.951320232299999</v>
      </c>
      <c r="J7750">
        <v>0.39772949800000001</v>
      </c>
      <c r="K7750">
        <v>2.43321536E-2</v>
      </c>
      <c r="L7750">
        <v>5.5257651959</v>
      </c>
      <c r="M7750">
        <v>1.42579201E-2</v>
      </c>
      <c r="N7750">
        <v>15.1417563159</v>
      </c>
      <c r="O7750">
        <v>5.1526295373000002</v>
      </c>
      <c r="Q7750">
        <f t="shared" si="290"/>
        <v>6.4586022423000005</v>
      </c>
      <c r="R7750">
        <f t="shared" si="291"/>
        <v>0</v>
      </c>
    </row>
    <row r="7751" spans="1:18" x14ac:dyDescent="0.5">
      <c r="A7751">
        <v>5048</v>
      </c>
      <c r="B7751" t="s">
        <v>5047</v>
      </c>
      <c r="C7751">
        <v>-0.12930782839999999</v>
      </c>
      <c r="D7751">
        <v>6.9503821953999996</v>
      </c>
      <c r="E7751">
        <v>0.76604113470000001</v>
      </c>
      <c r="F7751">
        <v>0.97913153819999998</v>
      </c>
      <c r="G7751" t="b">
        <v>0</v>
      </c>
      <c r="H7751">
        <v>111.2386599412</v>
      </c>
      <c r="I7751">
        <v>123.7417948833</v>
      </c>
      <c r="J7751">
        <v>138.5502404181</v>
      </c>
      <c r="K7751">
        <v>70.295591624500005</v>
      </c>
      <c r="L7751">
        <v>186.82348995609999</v>
      </c>
      <c r="M7751">
        <v>96.397797795800003</v>
      </c>
      <c r="N7751">
        <v>102.70330615909999</v>
      </c>
      <c r="O7751">
        <v>119.4695454395</v>
      </c>
      <c r="Q7751">
        <f t="shared" si="290"/>
        <v>126.348534837625</v>
      </c>
      <c r="R7751">
        <f t="shared" si="291"/>
        <v>0</v>
      </c>
    </row>
    <row r="7752" spans="1:18" x14ac:dyDescent="0.5">
      <c r="A7752">
        <v>5057</v>
      </c>
      <c r="B7752" t="s">
        <v>5056</v>
      </c>
      <c r="C7752">
        <v>-0.26033542370000001</v>
      </c>
      <c r="D7752">
        <v>5.477161648</v>
      </c>
      <c r="E7752">
        <v>0.76669963279999997</v>
      </c>
      <c r="F7752">
        <v>0.97913153819999998</v>
      </c>
      <c r="G7752" t="b">
        <v>0</v>
      </c>
      <c r="H7752">
        <v>32.081237892399997</v>
      </c>
      <c r="I7752">
        <v>47.788681430700002</v>
      </c>
      <c r="J7752">
        <v>54.301774402299998</v>
      </c>
      <c r="K7752">
        <v>22.677567114599999</v>
      </c>
      <c r="L7752">
        <v>52.123992908399998</v>
      </c>
      <c r="M7752">
        <v>52.811336050199998</v>
      </c>
      <c r="N7752">
        <v>38.1957008706</v>
      </c>
      <c r="O7752">
        <v>39.885865870799996</v>
      </c>
      <c r="Q7752">
        <f t="shared" si="290"/>
        <v>45.754223924999998</v>
      </c>
      <c r="R7752">
        <f t="shared" si="291"/>
        <v>0</v>
      </c>
    </row>
    <row r="7753" spans="1:18" x14ac:dyDescent="0.5">
      <c r="A7753">
        <v>5059</v>
      </c>
      <c r="B7753" t="s">
        <v>5058</v>
      </c>
      <c r="C7753">
        <v>0.14864276770000001</v>
      </c>
      <c r="D7753">
        <v>6.4588675708999999</v>
      </c>
      <c r="E7753">
        <v>0.76427081809999997</v>
      </c>
      <c r="F7753">
        <v>0.97913153819999998</v>
      </c>
      <c r="G7753" t="b">
        <v>0</v>
      </c>
      <c r="H7753">
        <v>91.370878977800004</v>
      </c>
      <c r="I7753">
        <v>129.77443451639999</v>
      </c>
      <c r="J7753">
        <v>76.995751640700007</v>
      </c>
      <c r="K7753">
        <v>54.698681194800002</v>
      </c>
      <c r="L7753">
        <v>88.125190396700006</v>
      </c>
      <c r="M7753">
        <v>72.073786105300002</v>
      </c>
      <c r="N7753">
        <v>104.7201384552</v>
      </c>
      <c r="O7753">
        <v>61.116956190499998</v>
      </c>
      <c r="Q7753">
        <f t="shared" si="290"/>
        <v>81.509017786925</v>
      </c>
      <c r="R7753">
        <f t="shared" si="291"/>
        <v>0</v>
      </c>
    </row>
    <row r="7754" spans="1:18" x14ac:dyDescent="0.5">
      <c r="A7754">
        <v>5713</v>
      </c>
      <c r="B7754" t="s">
        <v>5712</v>
      </c>
      <c r="C7754">
        <v>5.5422091700000002E-2</v>
      </c>
      <c r="D7754">
        <v>4.7821347511000001</v>
      </c>
      <c r="E7754">
        <v>0.76682665719999998</v>
      </c>
      <c r="F7754">
        <v>0.97913153819999998</v>
      </c>
      <c r="G7754" t="b">
        <v>0</v>
      </c>
      <c r="H7754">
        <v>47.494453229299999</v>
      </c>
      <c r="I7754">
        <v>32.888788361000003</v>
      </c>
      <c r="J7754">
        <v>1.1697926411999999</v>
      </c>
      <c r="K7754">
        <v>36.668555409500001</v>
      </c>
      <c r="L7754">
        <v>6.8653446372999998</v>
      </c>
      <c r="M7754">
        <v>58.129540247500003</v>
      </c>
      <c r="N7754">
        <v>21.750760609499999</v>
      </c>
      <c r="O7754">
        <v>12.9755999297</v>
      </c>
      <c r="Q7754">
        <f t="shared" si="290"/>
        <v>24.930311355999997</v>
      </c>
      <c r="R7754">
        <f t="shared" si="291"/>
        <v>0</v>
      </c>
    </row>
    <row r="7755" spans="1:18" x14ac:dyDescent="0.5">
      <c r="A7755">
        <v>5857</v>
      </c>
      <c r="B7755" t="s">
        <v>5856</v>
      </c>
      <c r="C7755">
        <v>0.97496271899999998</v>
      </c>
      <c r="D7755">
        <v>0.52615045739999999</v>
      </c>
      <c r="E7755">
        <v>0.76605494019999998</v>
      </c>
      <c r="F7755">
        <v>0.97913153819999998</v>
      </c>
      <c r="G7755" t="b">
        <v>0</v>
      </c>
      <c r="H7755">
        <v>2.09134536E-2</v>
      </c>
      <c r="I7755">
        <v>3.6341202599999997E-2</v>
      </c>
      <c r="J7755">
        <v>2.3395852799999999E-2</v>
      </c>
      <c r="K7755">
        <v>6.5940136137999996</v>
      </c>
      <c r="L7755">
        <v>0.98076351959999997</v>
      </c>
      <c r="M7755">
        <v>7.1289600499999994E-2</v>
      </c>
      <c r="N7755">
        <v>2.9787061604999998</v>
      </c>
      <c r="O7755">
        <v>0.63937738779999997</v>
      </c>
      <c r="Q7755">
        <f t="shared" si="290"/>
        <v>1.1675341670999999</v>
      </c>
      <c r="R7755">
        <f t="shared" si="291"/>
        <v>0</v>
      </c>
    </row>
    <row r="7756" spans="1:18" x14ac:dyDescent="0.5">
      <c r="A7756">
        <v>7404</v>
      </c>
      <c r="B7756" t="s">
        <v>7403</v>
      </c>
      <c r="C7756">
        <v>0.37558025350000002</v>
      </c>
      <c r="D7756">
        <v>4.8105630578999996</v>
      </c>
      <c r="E7756">
        <v>0.76588908089999996</v>
      </c>
      <c r="F7756">
        <v>0.97913153819999998</v>
      </c>
      <c r="G7756" t="b">
        <v>0</v>
      </c>
      <c r="H7756">
        <v>50.505990554199997</v>
      </c>
      <c r="I7756">
        <v>21.0052151079</v>
      </c>
      <c r="J7756">
        <v>11.2768010607</v>
      </c>
      <c r="K7756">
        <v>33.967686364800002</v>
      </c>
      <c r="L7756">
        <v>47.746438662300001</v>
      </c>
      <c r="M7756">
        <v>11.5916890413</v>
      </c>
      <c r="N7756">
        <v>23.240113689800001</v>
      </c>
      <c r="O7756">
        <v>22.3029877052</v>
      </c>
      <c r="Q7756">
        <f t="shared" si="290"/>
        <v>26.220307274650001</v>
      </c>
      <c r="R7756">
        <f t="shared" si="291"/>
        <v>0</v>
      </c>
    </row>
    <row r="7757" spans="1:18" x14ac:dyDescent="0.5">
      <c r="A7757">
        <v>7504</v>
      </c>
      <c r="B7757" t="s">
        <v>7494</v>
      </c>
      <c r="C7757">
        <v>-0.2002848321</v>
      </c>
      <c r="D7757">
        <v>8.1634409084000001</v>
      </c>
      <c r="E7757">
        <v>0.76514472649999998</v>
      </c>
      <c r="F7757">
        <v>0.97913153819999998</v>
      </c>
      <c r="G7757" t="b">
        <v>0</v>
      </c>
      <c r="H7757">
        <v>213.71458280479999</v>
      </c>
      <c r="I7757">
        <v>418.61431285179998</v>
      </c>
      <c r="J7757">
        <v>170.41539196310001</v>
      </c>
      <c r="K7757">
        <v>272.22813398929998</v>
      </c>
      <c r="L7757">
        <v>292.43497627570002</v>
      </c>
      <c r="M7757">
        <v>310.30937305539999</v>
      </c>
      <c r="N7757">
        <v>225.76110441489999</v>
      </c>
      <c r="O7757">
        <v>321.73846260430003</v>
      </c>
      <c r="Q7757">
        <f t="shared" si="290"/>
        <v>287.56097908757499</v>
      </c>
      <c r="R7757">
        <f t="shared" si="291"/>
        <v>0</v>
      </c>
    </row>
    <row r="7758" spans="1:18" x14ac:dyDescent="0.5">
      <c r="A7758">
        <v>7826</v>
      </c>
      <c r="B7758" t="s">
        <v>7816</v>
      </c>
      <c r="C7758">
        <v>-0.104930894</v>
      </c>
      <c r="D7758">
        <v>6.086620388</v>
      </c>
      <c r="E7758">
        <v>0.76545619939999998</v>
      </c>
      <c r="F7758">
        <v>0.97913153819999998</v>
      </c>
      <c r="G7758" t="b">
        <v>0</v>
      </c>
      <c r="H7758">
        <v>55.943488502100003</v>
      </c>
      <c r="I7758">
        <v>105.1350991475</v>
      </c>
      <c r="J7758">
        <v>47.6339563477</v>
      </c>
      <c r="K7758">
        <v>41.9729648848</v>
      </c>
      <c r="L7758">
        <v>113.0509364318</v>
      </c>
      <c r="M7758">
        <v>39.123732754300001</v>
      </c>
      <c r="N7758">
        <v>74.436625823399993</v>
      </c>
      <c r="O7758">
        <v>52.805050148600003</v>
      </c>
      <c r="Q7758">
        <f t="shared" si="290"/>
        <v>69.854086289525</v>
      </c>
      <c r="R7758">
        <f t="shared" si="291"/>
        <v>0</v>
      </c>
    </row>
    <row r="7759" spans="1:18" x14ac:dyDescent="0.5">
      <c r="A7759">
        <v>7874</v>
      </c>
      <c r="B7759" t="s">
        <v>7864</v>
      </c>
      <c r="C7759">
        <v>3.8712077599999999E-2</v>
      </c>
      <c r="D7759">
        <v>4.9473642265000004</v>
      </c>
      <c r="E7759">
        <v>0.76440526559999999</v>
      </c>
      <c r="F7759">
        <v>0.97913153819999998</v>
      </c>
      <c r="G7759" t="b">
        <v>0</v>
      </c>
      <c r="H7759">
        <v>26.6228264909</v>
      </c>
      <c r="I7759">
        <v>26.238348283600001</v>
      </c>
      <c r="J7759">
        <v>26.109771750499998</v>
      </c>
      <c r="K7759">
        <v>30.050209642199999</v>
      </c>
      <c r="L7759">
        <v>29.686037264500001</v>
      </c>
      <c r="M7759">
        <v>8.1412723771</v>
      </c>
      <c r="N7759">
        <v>56.657473427900001</v>
      </c>
      <c r="O7759">
        <v>32.119311130299998</v>
      </c>
      <c r="Q7759">
        <f t="shared" si="290"/>
        <v>31.651023549949997</v>
      </c>
      <c r="R7759">
        <f t="shared" si="291"/>
        <v>0</v>
      </c>
    </row>
    <row r="7760" spans="1:18" x14ac:dyDescent="0.5">
      <c r="A7760">
        <v>7988</v>
      </c>
      <c r="B7760" t="s">
        <v>7978</v>
      </c>
      <c r="C7760">
        <v>0.27081420779999998</v>
      </c>
      <c r="D7760">
        <v>3.0030646787999999</v>
      </c>
      <c r="E7760">
        <v>0.76515427680000003</v>
      </c>
      <c r="F7760">
        <v>0.97913153819999998</v>
      </c>
      <c r="G7760" t="b">
        <v>0</v>
      </c>
      <c r="H7760">
        <v>5.6675459379999999</v>
      </c>
      <c r="I7760">
        <v>1.2356008887000001</v>
      </c>
      <c r="J7760">
        <v>14.8563665426</v>
      </c>
      <c r="K7760">
        <v>9.5625363477000001</v>
      </c>
      <c r="L7760">
        <v>11.434267374999999</v>
      </c>
      <c r="M7760">
        <v>6.3732902847000004</v>
      </c>
      <c r="N7760">
        <v>5.8643277534999996</v>
      </c>
      <c r="O7760">
        <v>5.3030712755999998</v>
      </c>
      <c r="Q7760">
        <f t="shared" si="290"/>
        <v>7.2437391721999997</v>
      </c>
      <c r="R7760">
        <f t="shared" si="291"/>
        <v>0</v>
      </c>
    </row>
    <row r="7761" spans="1:18" x14ac:dyDescent="0.5">
      <c r="A7761">
        <v>8525</v>
      </c>
      <c r="B7761" t="s">
        <v>8515</v>
      </c>
      <c r="C7761">
        <v>0.11316780329999999</v>
      </c>
      <c r="D7761">
        <v>4.7452488195999996</v>
      </c>
      <c r="E7761">
        <v>0.76643720100000001</v>
      </c>
      <c r="F7761">
        <v>0.97913153819999998</v>
      </c>
      <c r="G7761" t="b">
        <v>0</v>
      </c>
      <c r="H7761">
        <v>25.368019272200002</v>
      </c>
      <c r="I7761">
        <v>22.4225220097</v>
      </c>
      <c r="J7761">
        <v>8.4926945747999998</v>
      </c>
      <c r="K7761">
        <v>58.883811606499997</v>
      </c>
      <c r="L7761">
        <v>36.766671454899999</v>
      </c>
      <c r="M7761">
        <v>43.172982062700001</v>
      </c>
      <c r="N7761">
        <v>7.4777935904000001</v>
      </c>
      <c r="O7761">
        <v>10.963441679700001</v>
      </c>
      <c r="Q7761">
        <f t="shared" si="290"/>
        <v>24.595222196924997</v>
      </c>
      <c r="R7761">
        <f t="shared" si="291"/>
        <v>0</v>
      </c>
    </row>
    <row r="7762" spans="1:18" x14ac:dyDescent="0.5">
      <c r="A7762">
        <v>9390</v>
      </c>
      <c r="B7762" t="s">
        <v>9380</v>
      </c>
      <c r="C7762">
        <v>-0.12147591739999999</v>
      </c>
      <c r="D7762">
        <v>6.4312379358999996</v>
      </c>
      <c r="E7762">
        <v>0.76612406980000003</v>
      </c>
      <c r="F7762">
        <v>0.97913153819999998</v>
      </c>
      <c r="G7762" t="b">
        <v>0</v>
      </c>
      <c r="H7762">
        <v>66.149253881199996</v>
      </c>
      <c r="I7762">
        <v>99.792942363999998</v>
      </c>
      <c r="J7762">
        <v>15.066929218</v>
      </c>
      <c r="K7762">
        <v>147.50151485910001</v>
      </c>
      <c r="L7762">
        <v>70.112631121800007</v>
      </c>
      <c r="M7762">
        <v>90.495018874400003</v>
      </c>
      <c r="N7762">
        <v>89.733523085200005</v>
      </c>
      <c r="O7762">
        <v>97.222973386199996</v>
      </c>
      <c r="Q7762">
        <f t="shared" si="290"/>
        <v>86.891036616899996</v>
      </c>
      <c r="R7762">
        <f t="shared" si="291"/>
        <v>0</v>
      </c>
    </row>
    <row r="7763" spans="1:18" x14ac:dyDescent="0.5">
      <c r="A7763">
        <v>9520</v>
      </c>
      <c r="B7763" t="s">
        <v>9510</v>
      </c>
      <c r="C7763">
        <v>0.23812698569999999</v>
      </c>
      <c r="D7763">
        <v>4.5583466634000001</v>
      </c>
      <c r="E7763">
        <v>0.76460143709999995</v>
      </c>
      <c r="F7763">
        <v>0.97913153819999998</v>
      </c>
      <c r="G7763" t="b">
        <v>0</v>
      </c>
      <c r="H7763">
        <v>38.313447078800003</v>
      </c>
      <c r="I7763">
        <v>13.809656991400001</v>
      </c>
      <c r="J7763">
        <v>26.086375897700002</v>
      </c>
      <c r="K7763">
        <v>17.008175335899999</v>
      </c>
      <c r="L7763">
        <v>26.337088660900001</v>
      </c>
      <c r="M7763">
        <v>21.158753428299999</v>
      </c>
      <c r="N7763">
        <v>13.7765159923</v>
      </c>
      <c r="O7763">
        <v>24.1458989996</v>
      </c>
      <c r="Q7763">
        <f t="shared" si="290"/>
        <v>21.354564270274999</v>
      </c>
      <c r="R7763">
        <f t="shared" si="291"/>
        <v>0</v>
      </c>
    </row>
    <row r="7764" spans="1:18" x14ac:dyDescent="0.5">
      <c r="A7764">
        <v>8984</v>
      </c>
      <c r="B7764" t="s">
        <v>8974</v>
      </c>
      <c r="C7764">
        <v>2.9734733900000001E-2</v>
      </c>
      <c r="D7764">
        <v>5.0082667445000002</v>
      </c>
      <c r="E7764">
        <v>0.76693669929999997</v>
      </c>
      <c r="F7764">
        <v>0.97914590059999995</v>
      </c>
      <c r="G7764" t="b">
        <v>0</v>
      </c>
      <c r="H7764">
        <v>19.198550446700001</v>
      </c>
      <c r="I7764">
        <v>19.951320232299999</v>
      </c>
      <c r="J7764">
        <v>13.9205324297</v>
      </c>
      <c r="K7764">
        <v>65.769811063000006</v>
      </c>
      <c r="L7764">
        <v>28.729194806300001</v>
      </c>
      <c r="M7764">
        <v>18.663617410800001</v>
      </c>
      <c r="N7764">
        <v>49.396877161699997</v>
      </c>
      <c r="O7764">
        <v>33.774170251800001</v>
      </c>
      <c r="Q7764">
        <f t="shared" si="290"/>
        <v>32.640964907650002</v>
      </c>
      <c r="R7764">
        <f t="shared" si="291"/>
        <v>0</v>
      </c>
    </row>
    <row r="7765" spans="1:18" x14ac:dyDescent="0.5">
      <c r="A7765">
        <v>1221</v>
      </c>
      <c r="B7765" t="s">
        <v>1227</v>
      </c>
      <c r="C7765">
        <v>0.3358187567</v>
      </c>
      <c r="D7765">
        <v>4.0650566108000001</v>
      </c>
      <c r="E7765">
        <v>0.76710543249999996</v>
      </c>
      <c r="F7765">
        <v>0.97923518060000003</v>
      </c>
      <c r="G7765" t="b">
        <v>0</v>
      </c>
      <c r="H7765">
        <v>7.0478338785999997</v>
      </c>
      <c r="I7765">
        <v>9.9211483121999997</v>
      </c>
      <c r="J7765">
        <v>31.818359839399999</v>
      </c>
      <c r="K7765">
        <v>16.424203650599999</v>
      </c>
      <c r="L7765">
        <v>21.6246395545</v>
      </c>
      <c r="M7765">
        <v>4.2773760300000001</v>
      </c>
      <c r="N7765">
        <v>16.3208275044</v>
      </c>
      <c r="O7765">
        <v>17.263189471699999</v>
      </c>
      <c r="Q7765">
        <f t="shared" si="290"/>
        <v>14.871508140149999</v>
      </c>
      <c r="R7765">
        <f t="shared" si="291"/>
        <v>0</v>
      </c>
    </row>
    <row r="7766" spans="1:18" x14ac:dyDescent="0.5">
      <c r="A7766">
        <v>5938</v>
      </c>
      <c r="B7766" t="s">
        <v>5937</v>
      </c>
      <c r="C7766">
        <v>-0.17800918339999999</v>
      </c>
      <c r="D7766">
        <v>3.5665222228000002</v>
      </c>
      <c r="E7766">
        <v>0.76740704749999999</v>
      </c>
      <c r="F7766">
        <v>0.97936791749999996</v>
      </c>
      <c r="G7766" t="b">
        <v>0</v>
      </c>
      <c r="H7766">
        <v>9.6829290378999993</v>
      </c>
      <c r="I7766">
        <v>12.2833264818</v>
      </c>
      <c r="J7766">
        <v>1.4271470222</v>
      </c>
      <c r="K7766">
        <v>19.9280337627</v>
      </c>
      <c r="L7766">
        <v>19.208612347599999</v>
      </c>
      <c r="M7766">
        <v>8.0414669364000009</v>
      </c>
      <c r="N7766">
        <v>9.4015413190999997</v>
      </c>
      <c r="O7766">
        <v>13.7842242731</v>
      </c>
      <c r="Q7766">
        <f t="shared" si="290"/>
        <v>12.60896121905</v>
      </c>
      <c r="R7766">
        <f t="shared" si="291"/>
        <v>0</v>
      </c>
    </row>
    <row r="7767" spans="1:18" x14ac:dyDescent="0.5">
      <c r="A7767">
        <v>8771</v>
      </c>
      <c r="B7767" t="s">
        <v>8761</v>
      </c>
      <c r="C7767">
        <v>-0.86983026659999996</v>
      </c>
      <c r="D7767">
        <v>2.9365793478</v>
      </c>
      <c r="E7767">
        <v>0.76740053050000001</v>
      </c>
      <c r="F7767">
        <v>0.97936791749999996</v>
      </c>
      <c r="G7767" t="b">
        <v>0</v>
      </c>
      <c r="H7767">
        <v>7.2151415077000003</v>
      </c>
      <c r="I7767">
        <v>16.462564781800001</v>
      </c>
      <c r="J7767">
        <v>7.0187558499999997E-2</v>
      </c>
      <c r="K7767">
        <v>2.1412295129999999</v>
      </c>
      <c r="L7767">
        <v>17.869032906200001</v>
      </c>
      <c r="M7767">
        <v>18.421232769100001</v>
      </c>
      <c r="N7767">
        <v>3.10281892E-2</v>
      </c>
      <c r="O7767">
        <v>0.24446782480000001</v>
      </c>
      <c r="Q7767">
        <f t="shared" si="290"/>
        <v>9.141440422325001</v>
      </c>
      <c r="R7767">
        <f t="shared" si="291"/>
        <v>0</v>
      </c>
    </row>
    <row r="7768" spans="1:18" x14ac:dyDescent="0.5">
      <c r="A7768">
        <v>8870</v>
      </c>
      <c r="B7768" t="s">
        <v>8860</v>
      </c>
      <c r="C7768">
        <v>-0.11052422770000001</v>
      </c>
      <c r="D7768">
        <v>6.2826740770000002</v>
      </c>
      <c r="E7768">
        <v>0.76751626260000005</v>
      </c>
      <c r="F7768">
        <v>0.97938118679999997</v>
      </c>
      <c r="G7768" t="b">
        <v>0</v>
      </c>
      <c r="H7768">
        <v>22.942058649300002</v>
      </c>
      <c r="I7768">
        <v>3.4160730452000001</v>
      </c>
      <c r="J7768">
        <v>118.2426401677</v>
      </c>
      <c r="K7768">
        <v>118.7895736625</v>
      </c>
      <c r="L7768">
        <v>12.7260046936</v>
      </c>
      <c r="M7768">
        <v>62.734848439799997</v>
      </c>
      <c r="N7768">
        <v>106.0233224004</v>
      </c>
      <c r="O7768">
        <v>128.43963408659999</v>
      </c>
      <c r="Q7768">
        <f t="shared" si="290"/>
        <v>77.480952405099998</v>
      </c>
      <c r="R7768">
        <f t="shared" si="291"/>
        <v>0</v>
      </c>
    </row>
    <row r="7769" spans="1:18" x14ac:dyDescent="0.5">
      <c r="A7769">
        <v>6880</v>
      </c>
      <c r="B7769" t="s">
        <v>6879</v>
      </c>
      <c r="C7769">
        <v>-0.60930490469999998</v>
      </c>
      <c r="D7769">
        <v>1.2539729626</v>
      </c>
      <c r="E7769">
        <v>0.76767905240000001</v>
      </c>
      <c r="F7769">
        <v>0.97946280740000002</v>
      </c>
      <c r="G7769" t="b">
        <v>0</v>
      </c>
      <c r="H7769">
        <v>0.1463941755</v>
      </c>
      <c r="I7769">
        <v>1.7443777251999999</v>
      </c>
      <c r="J7769">
        <v>2.3863769879999999</v>
      </c>
      <c r="K7769">
        <v>3.2848407301</v>
      </c>
      <c r="L7769">
        <v>2.3203429610000001</v>
      </c>
      <c r="M7769">
        <v>4.7193715531000002</v>
      </c>
      <c r="N7769">
        <v>3.0717907279999999</v>
      </c>
      <c r="O7769">
        <v>0.67698782239999999</v>
      </c>
      <c r="Q7769">
        <f t="shared" si="290"/>
        <v>2.6971232661249998</v>
      </c>
      <c r="R7769">
        <f t="shared" si="291"/>
        <v>0</v>
      </c>
    </row>
    <row r="7770" spans="1:18" x14ac:dyDescent="0.5">
      <c r="A7770">
        <v>1080</v>
      </c>
      <c r="B7770" t="s">
        <v>1086</v>
      </c>
      <c r="C7770">
        <v>-0.25844044030000002</v>
      </c>
      <c r="D7770">
        <v>5.1467015104999998</v>
      </c>
      <c r="E7770">
        <v>0.76788811570000004</v>
      </c>
      <c r="F7770">
        <v>0.97947736360000004</v>
      </c>
      <c r="G7770" t="b">
        <v>0</v>
      </c>
      <c r="H7770">
        <v>15.2040808004</v>
      </c>
      <c r="I7770">
        <v>6.5777576721999997</v>
      </c>
      <c r="J7770">
        <v>49.645999690499998</v>
      </c>
      <c r="K7770">
        <v>49.491600333800001</v>
      </c>
      <c r="L7770">
        <v>44.3018058129</v>
      </c>
      <c r="M7770">
        <v>48.619507540900003</v>
      </c>
      <c r="N7770">
        <v>25.8775097694</v>
      </c>
      <c r="O7770">
        <v>29.298528536900001</v>
      </c>
      <c r="Q7770">
        <f t="shared" si="290"/>
        <v>37.024337915025001</v>
      </c>
      <c r="R7770">
        <f t="shared" si="291"/>
        <v>0</v>
      </c>
    </row>
    <row r="7771" spans="1:18" x14ac:dyDescent="0.5">
      <c r="A7771">
        <v>6212</v>
      </c>
      <c r="B7771" t="s">
        <v>6211</v>
      </c>
      <c r="C7771">
        <v>-5.9740581799999998E-2</v>
      </c>
      <c r="D7771">
        <v>5.2251950260999998</v>
      </c>
      <c r="E7771">
        <v>0.7678122677</v>
      </c>
      <c r="F7771">
        <v>0.97947736360000004</v>
      </c>
      <c r="G7771" t="b">
        <v>0</v>
      </c>
      <c r="H7771">
        <v>28.755998762800001</v>
      </c>
      <c r="I7771">
        <v>38.1582627393</v>
      </c>
      <c r="J7771">
        <v>0.60829217339999997</v>
      </c>
      <c r="K7771">
        <v>74.237400500700005</v>
      </c>
      <c r="L7771">
        <v>50.449518606600002</v>
      </c>
      <c r="M7771">
        <v>31.624066781700002</v>
      </c>
      <c r="N7771">
        <v>46.573311947100002</v>
      </c>
      <c r="O7771">
        <v>26.665798116400001</v>
      </c>
      <c r="Q7771">
        <f t="shared" si="290"/>
        <v>38.828173862950003</v>
      </c>
      <c r="R7771">
        <f t="shared" si="291"/>
        <v>0</v>
      </c>
    </row>
    <row r="7772" spans="1:18" x14ac:dyDescent="0.5">
      <c r="A7772">
        <v>5487</v>
      </c>
      <c r="B7772" t="s">
        <v>5486</v>
      </c>
      <c r="C7772">
        <v>1.0892970234999999</v>
      </c>
      <c r="D7772">
        <v>2.8222153419999998</v>
      </c>
      <c r="E7772">
        <v>0.76815575120000001</v>
      </c>
      <c r="F7772">
        <v>0.97969265859999999</v>
      </c>
      <c r="G7772" t="b">
        <v>0</v>
      </c>
      <c r="H7772">
        <v>20.0560020462</v>
      </c>
      <c r="I7772">
        <v>15.1179402853</v>
      </c>
      <c r="J7772">
        <v>2.3395852799999999E-2</v>
      </c>
      <c r="K7772">
        <v>0</v>
      </c>
      <c r="L7772">
        <v>11.5299516208</v>
      </c>
      <c r="M7772">
        <v>4.2773760299999998E-2</v>
      </c>
      <c r="N7772">
        <v>10.270330615900001</v>
      </c>
      <c r="O7772">
        <v>1.88052173E-2</v>
      </c>
      <c r="Q7772">
        <f t="shared" si="290"/>
        <v>5.4654653035749998</v>
      </c>
      <c r="R7772">
        <f t="shared" si="291"/>
        <v>0</v>
      </c>
    </row>
    <row r="7773" spans="1:18" x14ac:dyDescent="0.5">
      <c r="A7773">
        <v>6532</v>
      </c>
      <c r="B7773" t="s">
        <v>6531</v>
      </c>
      <c r="C7773">
        <v>0.2188086004</v>
      </c>
      <c r="D7773">
        <v>5.2127827902000003</v>
      </c>
      <c r="E7773">
        <v>0.76843375439999995</v>
      </c>
      <c r="F7773">
        <v>0.97992111940000004</v>
      </c>
      <c r="G7773" t="b">
        <v>0</v>
      </c>
      <c r="H7773">
        <v>34.298063978899997</v>
      </c>
      <c r="I7773">
        <v>22.095451186199998</v>
      </c>
      <c r="J7773">
        <v>32.8243815107</v>
      </c>
      <c r="K7773">
        <v>63.287931400300003</v>
      </c>
      <c r="L7773">
        <v>13.3479522914</v>
      </c>
      <c r="M7773">
        <v>47.792548175100002</v>
      </c>
      <c r="N7773">
        <v>41.174407031100003</v>
      </c>
      <c r="O7773">
        <v>29.1668920159</v>
      </c>
      <c r="Q7773">
        <f t="shared" si="290"/>
        <v>32.870449878374998</v>
      </c>
      <c r="R7773">
        <f t="shared" si="291"/>
        <v>0</v>
      </c>
    </row>
    <row r="7774" spans="1:18" x14ac:dyDescent="0.5">
      <c r="A7774">
        <v>611</v>
      </c>
      <c r="B7774" t="s">
        <v>617</v>
      </c>
      <c r="C7774">
        <v>-0.1088578804</v>
      </c>
      <c r="D7774">
        <v>3.3838896154000002</v>
      </c>
      <c r="E7774">
        <v>0.76878058699999996</v>
      </c>
      <c r="F7774">
        <v>0.98012725879999996</v>
      </c>
      <c r="G7774" t="b">
        <v>0</v>
      </c>
      <c r="H7774">
        <v>3.7853351099000001</v>
      </c>
      <c r="I7774">
        <v>3.6341202599999997E-2</v>
      </c>
      <c r="J7774">
        <v>16.891805738199999</v>
      </c>
      <c r="K7774">
        <v>12.0930803175</v>
      </c>
      <c r="L7774">
        <v>0.64586865930000004</v>
      </c>
      <c r="M7774">
        <v>1.2689548889</v>
      </c>
      <c r="N7774">
        <v>18.492800746499999</v>
      </c>
      <c r="O7774">
        <v>22.509845095399999</v>
      </c>
      <c r="Q7774">
        <f t="shared" si="290"/>
        <v>10.729367347524999</v>
      </c>
      <c r="R7774">
        <f t="shared" si="291"/>
        <v>0</v>
      </c>
    </row>
    <row r="7775" spans="1:18" x14ac:dyDescent="0.5">
      <c r="A7775">
        <v>7122</v>
      </c>
      <c r="B7775" t="s">
        <v>7121</v>
      </c>
      <c r="C7775">
        <v>-0.40475478970000001</v>
      </c>
      <c r="D7775">
        <v>4.4442570152999998</v>
      </c>
      <c r="E7775">
        <v>0.76879319040000005</v>
      </c>
      <c r="F7775">
        <v>0.98012725879999996</v>
      </c>
      <c r="G7775" t="b">
        <v>0</v>
      </c>
      <c r="H7775">
        <v>18.027397042499999</v>
      </c>
      <c r="I7775">
        <v>39.139475209799997</v>
      </c>
      <c r="J7775">
        <v>2.4331686935999999</v>
      </c>
      <c r="K7775">
        <v>20.341680373199999</v>
      </c>
      <c r="L7775">
        <v>28.489984191800001</v>
      </c>
      <c r="M7775">
        <v>28.373260998900001</v>
      </c>
      <c r="N7775">
        <v>12.442303857900001</v>
      </c>
      <c r="O7775">
        <v>23.205638135099999</v>
      </c>
      <c r="Q7775">
        <f t="shared" si="290"/>
        <v>23.127796795925001</v>
      </c>
      <c r="R7775">
        <f t="shared" si="291"/>
        <v>0</v>
      </c>
    </row>
    <row r="7776" spans="1:18" x14ac:dyDescent="0.5">
      <c r="A7776">
        <v>3715</v>
      </c>
      <c r="B7776" t="s">
        <v>3721</v>
      </c>
      <c r="C7776">
        <v>0.34203120930000003</v>
      </c>
      <c r="D7776">
        <v>5.3066256788999997</v>
      </c>
      <c r="E7776">
        <v>0.76895373469999995</v>
      </c>
      <c r="F7776">
        <v>0.98020584749999995</v>
      </c>
      <c r="G7776" t="b">
        <v>0</v>
      </c>
      <c r="H7776">
        <v>38.564408522599997</v>
      </c>
      <c r="I7776">
        <v>41.537994582000003</v>
      </c>
      <c r="J7776">
        <v>2.8542940444</v>
      </c>
      <c r="K7776">
        <v>86.330480818200002</v>
      </c>
      <c r="L7776">
        <v>35.833750058200003</v>
      </c>
      <c r="M7776">
        <v>26.876179388400001</v>
      </c>
      <c r="N7776">
        <v>49.210708026699997</v>
      </c>
      <c r="O7776">
        <v>31.348297221399999</v>
      </c>
      <c r="Q7776">
        <f t="shared" si="290"/>
        <v>35.817233673674998</v>
      </c>
      <c r="R7776">
        <f t="shared" si="291"/>
        <v>0</v>
      </c>
    </row>
    <row r="7777" spans="1:18" x14ac:dyDescent="0.5">
      <c r="A7777">
        <v>581</v>
      </c>
      <c r="B7777" t="s">
        <v>587</v>
      </c>
      <c r="C7777">
        <v>-0.1054489203</v>
      </c>
      <c r="D7777">
        <v>2.2308512892999999</v>
      </c>
      <c r="E7777">
        <v>0.76918149999999996</v>
      </c>
      <c r="F7777">
        <v>0.98027602800000002</v>
      </c>
      <c r="G7777" t="b">
        <v>0</v>
      </c>
      <c r="H7777">
        <v>3.4925467588000001</v>
      </c>
      <c r="I7777">
        <v>0.47243563389999998</v>
      </c>
      <c r="J7777">
        <v>3.9772949798999999</v>
      </c>
      <c r="K7777">
        <v>7.6646283703</v>
      </c>
      <c r="L7777">
        <v>14.7592949171</v>
      </c>
      <c r="M7777">
        <v>0.1140633608</v>
      </c>
      <c r="N7777">
        <v>3.2579598631</v>
      </c>
      <c r="O7777">
        <v>3.2721078083999999</v>
      </c>
      <c r="Q7777">
        <f t="shared" si="290"/>
        <v>5.3508564873500006</v>
      </c>
      <c r="R7777">
        <f t="shared" si="291"/>
        <v>0</v>
      </c>
    </row>
    <row r="7778" spans="1:18" x14ac:dyDescent="0.5">
      <c r="A7778">
        <v>6496</v>
      </c>
      <c r="B7778" t="s">
        <v>6495</v>
      </c>
      <c r="C7778">
        <v>-0.2384928757</v>
      </c>
      <c r="D7778">
        <v>2.9114985775000002</v>
      </c>
      <c r="E7778">
        <v>0.76930551359999999</v>
      </c>
      <c r="F7778">
        <v>0.98027602800000002</v>
      </c>
      <c r="G7778" t="b">
        <v>0</v>
      </c>
      <c r="H7778">
        <v>14.012013942599999</v>
      </c>
      <c r="I7778">
        <v>0.61780044440000004</v>
      </c>
      <c r="J7778">
        <v>8.9840074840999993</v>
      </c>
      <c r="K7778">
        <v>1.5085935205000001</v>
      </c>
      <c r="L7778">
        <v>9.4009771513999993</v>
      </c>
      <c r="M7778">
        <v>12.960449370899999</v>
      </c>
      <c r="N7778">
        <v>7.7570472930000003</v>
      </c>
      <c r="O7778">
        <v>2.5763147686000001</v>
      </c>
      <c r="Q7778">
        <f t="shared" si="290"/>
        <v>8.1736971459749999</v>
      </c>
      <c r="R7778">
        <f t="shared" si="291"/>
        <v>0</v>
      </c>
    </row>
    <row r="7779" spans="1:18" x14ac:dyDescent="0.5">
      <c r="A7779">
        <v>7426</v>
      </c>
      <c r="B7779" t="s">
        <v>7425</v>
      </c>
      <c r="C7779">
        <v>0.31692602219999999</v>
      </c>
      <c r="D7779">
        <v>3.7308521938000001</v>
      </c>
      <c r="E7779">
        <v>0.76923211650000001</v>
      </c>
      <c r="F7779">
        <v>0.98027602800000002</v>
      </c>
      <c r="G7779" t="b">
        <v>0</v>
      </c>
      <c r="H7779">
        <v>14.8694655421</v>
      </c>
      <c r="I7779">
        <v>28.019067211500001</v>
      </c>
      <c r="J7779">
        <v>1.5207304335</v>
      </c>
      <c r="K7779">
        <v>13.309687995399999</v>
      </c>
      <c r="L7779">
        <v>21.289744694100001</v>
      </c>
      <c r="M7779">
        <v>1.2689548889</v>
      </c>
      <c r="N7779">
        <v>9.0912594274000007</v>
      </c>
      <c r="O7779">
        <v>16.022045130599999</v>
      </c>
      <c r="Q7779">
        <f t="shared" si="290"/>
        <v>11.918001035250001</v>
      </c>
      <c r="R7779">
        <f t="shared" si="291"/>
        <v>0</v>
      </c>
    </row>
    <row r="7780" spans="1:18" x14ac:dyDescent="0.5">
      <c r="A7780">
        <v>489</v>
      </c>
      <c r="B7780" t="s">
        <v>495</v>
      </c>
      <c r="C7780">
        <v>-0.35953159280000002</v>
      </c>
      <c r="D7780">
        <v>5.2756140213</v>
      </c>
      <c r="E7780">
        <v>0.77128080870000004</v>
      </c>
      <c r="F7780">
        <v>0.9804801272</v>
      </c>
      <c r="G7780" t="b">
        <v>0</v>
      </c>
      <c r="H7780">
        <v>23.485808444100002</v>
      </c>
      <c r="I7780">
        <v>52.476696567200001</v>
      </c>
      <c r="J7780">
        <v>32.637214688199997</v>
      </c>
      <c r="K7780">
        <v>28.906598424999999</v>
      </c>
      <c r="L7780">
        <v>36.288250225799999</v>
      </c>
      <c r="M7780">
        <v>46.295466564599998</v>
      </c>
      <c r="N7780">
        <v>24.729466769999998</v>
      </c>
      <c r="O7780">
        <v>52.428945802800001</v>
      </c>
      <c r="Q7780">
        <f t="shared" si="290"/>
        <v>39.935532340799995</v>
      </c>
      <c r="R7780">
        <f t="shared" si="291"/>
        <v>0</v>
      </c>
    </row>
    <row r="7781" spans="1:18" x14ac:dyDescent="0.5">
      <c r="A7781">
        <v>634</v>
      </c>
      <c r="B7781" t="s">
        <v>640</v>
      </c>
      <c r="C7781">
        <v>0.66336322130000003</v>
      </c>
      <c r="D7781">
        <v>1.7425908106000001</v>
      </c>
      <c r="E7781">
        <v>0.76987479640000001</v>
      </c>
      <c r="F7781">
        <v>0.9804801272</v>
      </c>
      <c r="G7781" t="b">
        <v>0</v>
      </c>
      <c r="H7781">
        <v>16.207926575399998</v>
      </c>
      <c r="I7781">
        <v>3.6341202599999997E-2</v>
      </c>
      <c r="J7781">
        <v>0</v>
      </c>
      <c r="K7781">
        <v>0</v>
      </c>
      <c r="L7781">
        <v>1.5070268715999999</v>
      </c>
      <c r="M7781">
        <v>6.8865754082999997</v>
      </c>
      <c r="N7781">
        <v>2.1099168637000001</v>
      </c>
      <c r="O7781">
        <v>9.40260864E-2</v>
      </c>
      <c r="Q7781">
        <f t="shared" si="290"/>
        <v>2.6493863074999999</v>
      </c>
      <c r="R7781">
        <f t="shared" si="291"/>
        <v>0</v>
      </c>
    </row>
    <row r="7782" spans="1:18" x14ac:dyDescent="0.5">
      <c r="A7782">
        <v>674</v>
      </c>
      <c r="B7782" t="s">
        <v>680</v>
      </c>
      <c r="C7782">
        <v>-0.30155145960000002</v>
      </c>
      <c r="D7782">
        <v>3.0960882096</v>
      </c>
      <c r="E7782">
        <v>0.77219597179999999</v>
      </c>
      <c r="F7782">
        <v>0.9804801272</v>
      </c>
      <c r="G7782" t="b">
        <v>0</v>
      </c>
      <c r="H7782">
        <v>3.7435082026000002</v>
      </c>
      <c r="I7782">
        <v>7.9950645739999997</v>
      </c>
      <c r="J7782">
        <v>7.6738397259999998</v>
      </c>
      <c r="K7782">
        <v>9.4652077333999998</v>
      </c>
      <c r="L7782">
        <v>22.294429275199999</v>
      </c>
      <c r="M7782">
        <v>5.1898829164000002</v>
      </c>
      <c r="N7782">
        <v>6.2987224019000001</v>
      </c>
      <c r="O7782">
        <v>4.4944469321999998</v>
      </c>
      <c r="Q7782">
        <f t="shared" si="290"/>
        <v>9.5693703814249993</v>
      </c>
      <c r="R7782">
        <f t="shared" si="291"/>
        <v>0</v>
      </c>
    </row>
    <row r="7783" spans="1:18" x14ac:dyDescent="0.5">
      <c r="A7783">
        <v>789</v>
      </c>
      <c r="B7783" t="s">
        <v>795</v>
      </c>
      <c r="C7783">
        <v>0.12188669420000001</v>
      </c>
      <c r="D7783">
        <v>3.2441304772000001</v>
      </c>
      <c r="E7783">
        <v>0.77279670199999995</v>
      </c>
      <c r="F7783">
        <v>0.9804801272</v>
      </c>
      <c r="G7783" t="b">
        <v>0</v>
      </c>
      <c r="H7783">
        <v>16.312493843599999</v>
      </c>
      <c r="I7783">
        <v>6.3233692539000002</v>
      </c>
      <c r="J7783">
        <v>14.8563665426</v>
      </c>
      <c r="K7783">
        <v>1.1922755243000001</v>
      </c>
      <c r="L7783">
        <v>6.7457393300000001</v>
      </c>
      <c r="M7783">
        <v>15.6124225095</v>
      </c>
      <c r="N7783">
        <v>1.7375785936000001</v>
      </c>
      <c r="O7783">
        <v>8.8196469086999993</v>
      </c>
      <c r="Q7783">
        <f t="shared" si="290"/>
        <v>8.2288468354499997</v>
      </c>
      <c r="R7783">
        <f t="shared" si="291"/>
        <v>0</v>
      </c>
    </row>
    <row r="7784" spans="1:18" x14ac:dyDescent="0.5">
      <c r="A7784">
        <v>908</v>
      </c>
      <c r="B7784" t="s">
        <v>914</v>
      </c>
      <c r="C7784">
        <v>-0.1703706938</v>
      </c>
      <c r="D7784">
        <v>4.2594418806999998</v>
      </c>
      <c r="E7784">
        <v>0.77312604119999995</v>
      </c>
      <c r="F7784">
        <v>0.9804801272</v>
      </c>
      <c r="G7784" t="b">
        <v>0</v>
      </c>
      <c r="H7784">
        <v>15.6850902342</v>
      </c>
      <c r="I7784">
        <v>18.861084154</v>
      </c>
      <c r="J7784">
        <v>8.3757153107000004</v>
      </c>
      <c r="K7784">
        <v>27.592662133000001</v>
      </c>
      <c r="L7784">
        <v>11.1232935761</v>
      </c>
      <c r="M7784">
        <v>22.584545438300001</v>
      </c>
      <c r="N7784">
        <v>22.1851552579</v>
      </c>
      <c r="O7784">
        <v>21.851662490300001</v>
      </c>
      <c r="Q7784">
        <f t="shared" si="290"/>
        <v>19.43616419065</v>
      </c>
      <c r="R7784">
        <f t="shared" si="291"/>
        <v>0</v>
      </c>
    </row>
    <row r="7785" spans="1:18" x14ac:dyDescent="0.5">
      <c r="A7785">
        <v>1032</v>
      </c>
      <c r="B7785" t="s">
        <v>1038</v>
      </c>
      <c r="C7785">
        <v>-0.1333330885</v>
      </c>
      <c r="D7785">
        <v>3.5395671229999999</v>
      </c>
      <c r="E7785">
        <v>0.7714706456</v>
      </c>
      <c r="F7785">
        <v>0.9804801272</v>
      </c>
      <c r="G7785" t="b">
        <v>0</v>
      </c>
      <c r="H7785">
        <v>10.5194671838</v>
      </c>
      <c r="I7785">
        <v>9.8848071096000005</v>
      </c>
      <c r="J7785">
        <v>6.2700885566000002</v>
      </c>
      <c r="K7785">
        <v>15.037270897899999</v>
      </c>
      <c r="L7785">
        <v>12.702083632100001</v>
      </c>
      <c r="M7785">
        <v>7.2572813308999997</v>
      </c>
      <c r="N7785">
        <v>11.3873454261</v>
      </c>
      <c r="O7785">
        <v>16.830669474</v>
      </c>
      <c r="Q7785">
        <f t="shared" si="290"/>
        <v>12.044344965775</v>
      </c>
      <c r="R7785">
        <f t="shared" si="291"/>
        <v>0</v>
      </c>
    </row>
    <row r="7786" spans="1:18" x14ac:dyDescent="0.5">
      <c r="A7786">
        <v>1476</v>
      </c>
      <c r="B7786" t="s">
        <v>1482</v>
      </c>
      <c r="C7786">
        <v>0.39354939970000002</v>
      </c>
      <c r="D7786">
        <v>3.8430860803</v>
      </c>
      <c r="E7786">
        <v>0.77113429160000002</v>
      </c>
      <c r="F7786">
        <v>0.9804801272</v>
      </c>
      <c r="G7786" t="b">
        <v>0</v>
      </c>
      <c r="H7786">
        <v>22.293741586300001</v>
      </c>
      <c r="I7786">
        <v>15.4086699062</v>
      </c>
      <c r="J7786">
        <v>10.1304042724</v>
      </c>
      <c r="K7786">
        <v>11.8984230891</v>
      </c>
      <c r="L7786">
        <v>14.1851894422</v>
      </c>
      <c r="M7786">
        <v>5.5463309188999999</v>
      </c>
      <c r="N7786">
        <v>15.9174610452</v>
      </c>
      <c r="O7786">
        <v>15.5143042638</v>
      </c>
      <c r="Q7786">
        <f t="shared" si="290"/>
        <v>12.790821417524999</v>
      </c>
      <c r="R7786">
        <f t="shared" si="291"/>
        <v>0</v>
      </c>
    </row>
    <row r="7787" spans="1:18" x14ac:dyDescent="0.5">
      <c r="A7787">
        <v>1557</v>
      </c>
      <c r="B7787" t="s">
        <v>1563</v>
      </c>
      <c r="C7787">
        <v>7.6638451699999999E-2</v>
      </c>
      <c r="D7787">
        <v>4.8549548868999999</v>
      </c>
      <c r="E7787">
        <v>0.77273909279999997</v>
      </c>
      <c r="F7787">
        <v>0.9804801272</v>
      </c>
      <c r="G7787" t="b">
        <v>0</v>
      </c>
      <c r="H7787">
        <v>45.9259442058</v>
      </c>
      <c r="I7787">
        <v>29.6544213289</v>
      </c>
      <c r="J7787">
        <v>32.8009856579</v>
      </c>
      <c r="K7787">
        <v>7.5186354488999996</v>
      </c>
      <c r="L7787">
        <v>26.887273074300001</v>
      </c>
      <c r="M7787">
        <v>33.9908815183</v>
      </c>
      <c r="N7787">
        <v>10.2393024267</v>
      </c>
      <c r="O7787">
        <v>34.244300684000002</v>
      </c>
      <c r="Q7787">
        <f t="shared" si="290"/>
        <v>26.340439425824997</v>
      </c>
      <c r="R7787">
        <f t="shared" si="291"/>
        <v>0</v>
      </c>
    </row>
    <row r="7788" spans="1:18" x14ac:dyDescent="0.5">
      <c r="A7788">
        <v>1762</v>
      </c>
      <c r="B7788" t="s">
        <v>1768</v>
      </c>
      <c r="C7788">
        <v>0.31834837780000003</v>
      </c>
      <c r="D7788">
        <v>3.1285035791000002</v>
      </c>
      <c r="E7788">
        <v>0.77188927480000002</v>
      </c>
      <c r="F7788">
        <v>0.9804801272</v>
      </c>
      <c r="G7788" t="b">
        <v>0</v>
      </c>
      <c r="H7788">
        <v>10.017544296300001</v>
      </c>
      <c r="I7788">
        <v>10.030171920100001</v>
      </c>
      <c r="J7788">
        <v>11.510759588899999</v>
      </c>
      <c r="K7788">
        <v>4.3797876402</v>
      </c>
      <c r="L7788">
        <v>28.4660631303</v>
      </c>
      <c r="M7788">
        <v>1.4115340899</v>
      </c>
      <c r="N7788">
        <v>0.27925370249999998</v>
      </c>
      <c r="O7788">
        <v>2.7831721587999998</v>
      </c>
      <c r="Q7788">
        <f t="shared" si="290"/>
        <v>8.2350057703750004</v>
      </c>
      <c r="R7788">
        <f t="shared" si="291"/>
        <v>0</v>
      </c>
    </row>
    <row r="7789" spans="1:18" x14ac:dyDescent="0.5">
      <c r="A7789">
        <v>1813</v>
      </c>
      <c r="B7789" t="s">
        <v>1819</v>
      </c>
      <c r="C7789">
        <v>-0.2868735389</v>
      </c>
      <c r="D7789">
        <v>2.5488029328000001</v>
      </c>
      <c r="E7789">
        <v>0.77092087919999996</v>
      </c>
      <c r="F7789">
        <v>0.9804801272</v>
      </c>
      <c r="G7789" t="b">
        <v>0</v>
      </c>
      <c r="H7789">
        <v>1.4430283015000001</v>
      </c>
      <c r="I7789">
        <v>0.50877683650000005</v>
      </c>
      <c r="J7789">
        <v>13.1952609922</v>
      </c>
      <c r="K7789">
        <v>2.0925652059000002</v>
      </c>
      <c r="L7789">
        <v>8.8747137995000003</v>
      </c>
      <c r="M7789">
        <v>2.6947468989000001</v>
      </c>
      <c r="N7789">
        <v>8.6878929680999999</v>
      </c>
      <c r="O7789">
        <v>5.4535130139000003</v>
      </c>
      <c r="Q7789">
        <f t="shared" si="290"/>
        <v>6.4277166701000006</v>
      </c>
      <c r="R7789">
        <f t="shared" si="291"/>
        <v>0</v>
      </c>
    </row>
    <row r="7790" spans="1:18" x14ac:dyDescent="0.5">
      <c r="A7790">
        <v>1876</v>
      </c>
      <c r="B7790" t="s">
        <v>1882</v>
      </c>
      <c r="C7790">
        <v>8.6357975200000006E-2</v>
      </c>
      <c r="D7790">
        <v>5.7283340059999999</v>
      </c>
      <c r="E7790">
        <v>0.77240534829999996</v>
      </c>
      <c r="F7790">
        <v>0.9804801272</v>
      </c>
      <c r="G7790" t="b">
        <v>0</v>
      </c>
      <c r="H7790">
        <v>79.617518028999996</v>
      </c>
      <c r="I7790">
        <v>42.809936673300001</v>
      </c>
      <c r="J7790">
        <v>48.710165577600002</v>
      </c>
      <c r="K7790">
        <v>42.143289959699999</v>
      </c>
      <c r="L7790">
        <v>23.323034917699999</v>
      </c>
      <c r="M7790">
        <v>78.717976871900007</v>
      </c>
      <c r="N7790">
        <v>40.957209706900002</v>
      </c>
      <c r="O7790">
        <v>49.946657120600001</v>
      </c>
      <c r="Q7790">
        <f t="shared" si="290"/>
        <v>48.236219654275004</v>
      </c>
      <c r="R7790">
        <f t="shared" si="291"/>
        <v>0</v>
      </c>
    </row>
    <row r="7791" spans="1:18" x14ac:dyDescent="0.5">
      <c r="A7791">
        <v>1976</v>
      </c>
      <c r="B7791" t="s">
        <v>1982</v>
      </c>
      <c r="C7791">
        <v>-3.02966182E-2</v>
      </c>
      <c r="D7791">
        <v>7.2456607489999998</v>
      </c>
      <c r="E7791">
        <v>0.7706028144</v>
      </c>
      <c r="F7791">
        <v>0.9804801272</v>
      </c>
      <c r="G7791" t="b">
        <v>0</v>
      </c>
      <c r="H7791">
        <v>85.473285049699996</v>
      </c>
      <c r="I7791">
        <v>80.931858210000001</v>
      </c>
      <c r="J7791">
        <v>167.35053524329999</v>
      </c>
      <c r="K7791">
        <v>207.11529107230001</v>
      </c>
      <c r="L7791">
        <v>68.462077881499994</v>
      </c>
      <c r="M7791">
        <v>117.542293304</v>
      </c>
      <c r="N7791">
        <v>232.68039060020001</v>
      </c>
      <c r="O7791">
        <v>183.46369987540001</v>
      </c>
      <c r="Q7791">
        <f t="shared" si="290"/>
        <v>150.537115415275</v>
      </c>
      <c r="R7791">
        <f t="shared" si="291"/>
        <v>0</v>
      </c>
    </row>
    <row r="7792" spans="1:18" x14ac:dyDescent="0.5">
      <c r="A7792">
        <v>2058</v>
      </c>
      <c r="B7792" t="s">
        <v>2064</v>
      </c>
      <c r="C7792">
        <v>0.28370452889999997</v>
      </c>
      <c r="D7792">
        <v>4.2246544749000003</v>
      </c>
      <c r="E7792">
        <v>0.77058681770000004</v>
      </c>
      <c r="F7792">
        <v>0.9804801272</v>
      </c>
      <c r="G7792" t="b">
        <v>0</v>
      </c>
      <c r="H7792">
        <v>33.1896509356</v>
      </c>
      <c r="I7792">
        <v>1.1629184834999999</v>
      </c>
      <c r="J7792">
        <v>10.387758653400001</v>
      </c>
      <c r="K7792">
        <v>33.116060990299999</v>
      </c>
      <c r="L7792">
        <v>10.9319250845</v>
      </c>
      <c r="M7792">
        <v>18.164590207300002</v>
      </c>
      <c r="N7792">
        <v>7.6329345362999996</v>
      </c>
      <c r="O7792">
        <v>29.6558276654</v>
      </c>
      <c r="Q7792">
        <f t="shared" si="290"/>
        <v>16.596319373375</v>
      </c>
      <c r="R7792">
        <f t="shared" si="291"/>
        <v>0</v>
      </c>
    </row>
    <row r="7793" spans="1:18" x14ac:dyDescent="0.5">
      <c r="A7793">
        <v>2262</v>
      </c>
      <c r="B7793" t="s">
        <v>2268</v>
      </c>
      <c r="C7793">
        <v>-0.23234735570000001</v>
      </c>
      <c r="D7793">
        <v>4.4483312426000001</v>
      </c>
      <c r="E7793">
        <v>0.77298233729999999</v>
      </c>
      <c r="F7793">
        <v>0.9804801272</v>
      </c>
      <c r="G7793" t="b">
        <v>0</v>
      </c>
      <c r="H7793">
        <v>45.800463483999998</v>
      </c>
      <c r="I7793">
        <v>10.2845603383</v>
      </c>
      <c r="J7793">
        <v>5.9659424698999999</v>
      </c>
      <c r="K7793">
        <v>17.665143482000001</v>
      </c>
      <c r="L7793">
        <v>21.241902571200001</v>
      </c>
      <c r="M7793">
        <v>39.423149076400001</v>
      </c>
      <c r="N7793">
        <v>9.3705131299000008</v>
      </c>
      <c r="O7793">
        <v>22.039714663200002</v>
      </c>
      <c r="Q7793">
        <f t="shared" si="290"/>
        <v>23.018819860175</v>
      </c>
      <c r="R7793">
        <f t="shared" si="291"/>
        <v>0</v>
      </c>
    </row>
    <row r="7794" spans="1:18" x14ac:dyDescent="0.5">
      <c r="A7794">
        <v>2341</v>
      </c>
      <c r="B7794" t="s">
        <v>2347</v>
      </c>
      <c r="C7794">
        <v>0.21481012969999999</v>
      </c>
      <c r="D7794">
        <v>4.1228043012000004</v>
      </c>
      <c r="E7794">
        <v>0.77239556990000002</v>
      </c>
      <c r="F7794">
        <v>0.9804801272</v>
      </c>
      <c r="G7794" t="b">
        <v>0</v>
      </c>
      <c r="H7794">
        <v>10.6031209983</v>
      </c>
      <c r="I7794">
        <v>3.1616846270000001</v>
      </c>
      <c r="J7794">
        <v>43.329119428299997</v>
      </c>
      <c r="K7794">
        <v>8.7595752803</v>
      </c>
      <c r="L7794">
        <v>26.648062459799998</v>
      </c>
      <c r="M7794">
        <v>18.449748609299998</v>
      </c>
      <c r="N7794">
        <v>15.2348408834</v>
      </c>
      <c r="O7794">
        <v>2.9336138970999999</v>
      </c>
      <c r="Q7794">
        <f t="shared" si="290"/>
        <v>15.816566462400001</v>
      </c>
      <c r="R7794">
        <f t="shared" si="291"/>
        <v>0</v>
      </c>
    </row>
    <row r="7795" spans="1:18" x14ac:dyDescent="0.5">
      <c r="A7795">
        <v>2345</v>
      </c>
      <c r="B7795" t="s">
        <v>2351</v>
      </c>
      <c r="C7795">
        <v>0.1331547676</v>
      </c>
      <c r="D7795">
        <v>3.3254043788000001</v>
      </c>
      <c r="E7795">
        <v>0.77097674780000003</v>
      </c>
      <c r="F7795">
        <v>0.9804801272</v>
      </c>
      <c r="G7795" t="b">
        <v>0</v>
      </c>
      <c r="H7795">
        <v>19.3449446222</v>
      </c>
      <c r="I7795">
        <v>10.502607554000001</v>
      </c>
      <c r="J7795">
        <v>0.11697926409999999</v>
      </c>
      <c r="K7795">
        <v>15.280592433400001</v>
      </c>
      <c r="L7795">
        <v>5.0712650283</v>
      </c>
      <c r="M7795">
        <v>20.816563345900001</v>
      </c>
      <c r="N7795">
        <v>0.12411275669999999</v>
      </c>
      <c r="O7795">
        <v>8.4999582147999995</v>
      </c>
      <c r="Q7795">
        <f t="shared" si="290"/>
        <v>8.6279748364250004</v>
      </c>
      <c r="R7795">
        <f t="shared" si="291"/>
        <v>0</v>
      </c>
    </row>
    <row r="7796" spans="1:18" x14ac:dyDescent="0.5">
      <c r="A7796">
        <v>2542</v>
      </c>
      <c r="B7796" t="s">
        <v>2548</v>
      </c>
      <c r="C7796">
        <v>-0.11641591599999999</v>
      </c>
      <c r="D7796">
        <v>5.1054286118999999</v>
      </c>
      <c r="E7796">
        <v>0.77118335010000005</v>
      </c>
      <c r="F7796">
        <v>0.9804801272</v>
      </c>
      <c r="G7796" t="b">
        <v>0</v>
      </c>
      <c r="H7796">
        <v>29.738931084099999</v>
      </c>
      <c r="I7796">
        <v>27.546631577500001</v>
      </c>
      <c r="J7796">
        <v>42.299701904099997</v>
      </c>
      <c r="K7796">
        <v>21.022980672799999</v>
      </c>
      <c r="L7796">
        <v>50.377755422200003</v>
      </c>
      <c r="M7796">
        <v>21.386880149900001</v>
      </c>
      <c r="N7796">
        <v>32.734739576400003</v>
      </c>
      <c r="O7796">
        <v>37.328356319500003</v>
      </c>
      <c r="Q7796">
        <f t="shared" si="290"/>
        <v>35.456932867000006</v>
      </c>
      <c r="R7796">
        <f t="shared" si="291"/>
        <v>0</v>
      </c>
    </row>
    <row r="7797" spans="1:18" x14ac:dyDescent="0.5">
      <c r="A7797">
        <v>2972</v>
      </c>
      <c r="B7797" t="s">
        <v>2978</v>
      </c>
      <c r="C7797">
        <v>0.59924526840000003</v>
      </c>
      <c r="D7797">
        <v>1.0176628596999999</v>
      </c>
      <c r="E7797">
        <v>0.77119706340000005</v>
      </c>
      <c r="F7797">
        <v>0.9804801272</v>
      </c>
      <c r="G7797" t="b">
        <v>0</v>
      </c>
      <c r="H7797">
        <v>0</v>
      </c>
      <c r="I7797">
        <v>0</v>
      </c>
      <c r="J7797">
        <v>3.7667323045000001</v>
      </c>
      <c r="K7797">
        <v>4.7204377899000001</v>
      </c>
      <c r="L7797">
        <v>0.74155290510000005</v>
      </c>
      <c r="M7797">
        <v>0</v>
      </c>
      <c r="N7797">
        <v>1.4583248911</v>
      </c>
      <c r="O7797">
        <v>4.0995373691000001</v>
      </c>
      <c r="Q7797">
        <f t="shared" si="290"/>
        <v>1.574853791325</v>
      </c>
      <c r="R7797">
        <f t="shared" si="291"/>
        <v>0</v>
      </c>
    </row>
    <row r="7798" spans="1:18" x14ac:dyDescent="0.5">
      <c r="A7798">
        <v>3656</v>
      </c>
      <c r="B7798" t="s">
        <v>3662</v>
      </c>
      <c r="C7798">
        <v>-0.35658598149999998</v>
      </c>
      <c r="D7798">
        <v>3.3373681946999998</v>
      </c>
      <c r="E7798">
        <v>0.77056864540000003</v>
      </c>
      <c r="F7798">
        <v>0.9804801272</v>
      </c>
      <c r="G7798" t="b">
        <v>0</v>
      </c>
      <c r="H7798">
        <v>0.41826907289999998</v>
      </c>
      <c r="I7798">
        <v>7.2682405199999994E-2</v>
      </c>
      <c r="J7798">
        <v>25.548271282799998</v>
      </c>
      <c r="K7798">
        <v>3.3335050372000001</v>
      </c>
      <c r="L7798">
        <v>6.8414235759000004</v>
      </c>
      <c r="M7798">
        <v>0.1283212809</v>
      </c>
      <c r="N7798">
        <v>6.4228351585999999</v>
      </c>
      <c r="O7798">
        <v>28.6215407145</v>
      </c>
      <c r="Q7798">
        <f t="shared" si="290"/>
        <v>10.503530182475</v>
      </c>
      <c r="R7798">
        <f t="shared" si="291"/>
        <v>0</v>
      </c>
    </row>
    <row r="7799" spans="1:18" x14ac:dyDescent="0.5">
      <c r="A7799">
        <v>4256</v>
      </c>
      <c r="B7799" t="s">
        <v>4262</v>
      </c>
      <c r="C7799">
        <v>1.0850012511</v>
      </c>
      <c r="D7799">
        <v>2.9840113501999999</v>
      </c>
      <c r="E7799">
        <v>0.77252472429999997</v>
      </c>
      <c r="F7799">
        <v>0.9804801272</v>
      </c>
      <c r="G7799" t="b">
        <v>0</v>
      </c>
      <c r="H7799">
        <v>36.849505323599999</v>
      </c>
      <c r="I7799">
        <v>0.69048284959999995</v>
      </c>
      <c r="J7799">
        <v>1.4037511694</v>
      </c>
      <c r="K7799">
        <v>2.43321536E-2</v>
      </c>
      <c r="L7799">
        <v>24.327719498800001</v>
      </c>
      <c r="M7799">
        <v>0</v>
      </c>
      <c r="N7799">
        <v>0</v>
      </c>
      <c r="O7799">
        <v>1.5044173832000001</v>
      </c>
      <c r="Q7799">
        <f t="shared" si="290"/>
        <v>6.4580342205000001</v>
      </c>
      <c r="R7799">
        <f t="shared" si="291"/>
        <v>0</v>
      </c>
    </row>
    <row r="7800" spans="1:18" x14ac:dyDescent="0.5">
      <c r="A7800">
        <v>4261</v>
      </c>
      <c r="B7800" t="s">
        <v>4267</v>
      </c>
      <c r="C7800">
        <v>0.16273795930000001</v>
      </c>
      <c r="D7800">
        <v>4.9067945539000002</v>
      </c>
      <c r="E7800">
        <v>0.77263439180000004</v>
      </c>
      <c r="F7800">
        <v>0.9804801272</v>
      </c>
      <c r="G7800" t="b">
        <v>0</v>
      </c>
      <c r="H7800">
        <v>32.102151346100001</v>
      </c>
      <c r="I7800">
        <v>40.811170529800002</v>
      </c>
      <c r="J7800">
        <v>15.651825538600001</v>
      </c>
      <c r="K7800">
        <v>34.697650971500003</v>
      </c>
      <c r="L7800">
        <v>47.866043969499998</v>
      </c>
      <c r="M7800">
        <v>17.394662521899999</v>
      </c>
      <c r="N7800">
        <v>17.1275604229</v>
      </c>
      <c r="O7800">
        <v>29.937905924700001</v>
      </c>
      <c r="Q7800">
        <f t="shared" si="290"/>
        <v>28.081543209750002</v>
      </c>
      <c r="R7800">
        <f t="shared" si="291"/>
        <v>0</v>
      </c>
    </row>
    <row r="7801" spans="1:18" x14ac:dyDescent="0.5">
      <c r="A7801">
        <v>4728</v>
      </c>
      <c r="B7801" s="2">
        <v>43531</v>
      </c>
      <c r="C7801">
        <v>-2.2329753599999998E-2</v>
      </c>
      <c r="D7801">
        <v>3.5282724216000001</v>
      </c>
      <c r="E7801">
        <v>0.77312559130000003</v>
      </c>
      <c r="F7801">
        <v>0.9804801272</v>
      </c>
      <c r="G7801" t="b">
        <v>0</v>
      </c>
      <c r="H7801">
        <v>2.6769220666</v>
      </c>
      <c r="I7801">
        <v>1.0538948757</v>
      </c>
      <c r="J7801">
        <v>1.6611055504000001</v>
      </c>
      <c r="K7801">
        <v>35.597940653099997</v>
      </c>
      <c r="L7801">
        <v>9.6880298888999992</v>
      </c>
      <c r="M7801">
        <v>6.2164531635999998</v>
      </c>
      <c r="N7801">
        <v>20.2924357184</v>
      </c>
      <c r="O7801">
        <v>12.693521670299999</v>
      </c>
      <c r="Q7801">
        <f t="shared" si="290"/>
        <v>12.2226101103</v>
      </c>
      <c r="R7801">
        <f t="shared" si="291"/>
        <v>0</v>
      </c>
    </row>
    <row r="7802" spans="1:18" x14ac:dyDescent="0.5">
      <c r="A7802">
        <v>4854</v>
      </c>
      <c r="B7802" t="s">
        <v>4853</v>
      </c>
      <c r="C7802">
        <v>0.1430518915</v>
      </c>
      <c r="D7802">
        <v>7.5223110572999996</v>
      </c>
      <c r="E7802">
        <v>0.77288284200000001</v>
      </c>
      <c r="F7802">
        <v>0.9804801272</v>
      </c>
      <c r="G7802" t="b">
        <v>0</v>
      </c>
      <c r="H7802">
        <v>132.6540364743</v>
      </c>
      <c r="I7802">
        <v>136.96999263289999</v>
      </c>
      <c r="J7802">
        <v>59.5892371403</v>
      </c>
      <c r="K7802">
        <v>425.44770493409999</v>
      </c>
      <c r="L7802">
        <v>158.62055850179999</v>
      </c>
      <c r="M7802">
        <v>202.54801294000001</v>
      </c>
      <c r="N7802">
        <v>173.60271841689999</v>
      </c>
      <c r="O7802">
        <v>151.58885656979999</v>
      </c>
      <c r="Q7802">
        <f t="shared" si="290"/>
        <v>171.590036607125</v>
      </c>
      <c r="R7802">
        <f t="shared" si="291"/>
        <v>0</v>
      </c>
    </row>
    <row r="7803" spans="1:18" x14ac:dyDescent="0.5">
      <c r="A7803">
        <v>5263</v>
      </c>
      <c r="B7803" t="s">
        <v>5262</v>
      </c>
      <c r="C7803">
        <v>0.25967254270000001</v>
      </c>
      <c r="D7803">
        <v>7.1997879146999999</v>
      </c>
      <c r="E7803">
        <v>0.77019949200000004</v>
      </c>
      <c r="F7803">
        <v>0.9804801272</v>
      </c>
      <c r="G7803" t="b">
        <v>0</v>
      </c>
      <c r="H7803">
        <v>78.718239522199994</v>
      </c>
      <c r="I7803">
        <v>64.6509994412</v>
      </c>
      <c r="J7803">
        <v>201.92960571579999</v>
      </c>
      <c r="K7803">
        <v>222.85819442330001</v>
      </c>
      <c r="L7803">
        <v>156.77863676979999</v>
      </c>
      <c r="M7803">
        <v>61.808083633300001</v>
      </c>
      <c r="N7803">
        <v>164.63557174619999</v>
      </c>
      <c r="O7803">
        <v>158.54678696689999</v>
      </c>
      <c r="Q7803">
        <f t="shared" si="290"/>
        <v>135.44226977904998</v>
      </c>
      <c r="R7803">
        <f t="shared" si="291"/>
        <v>0</v>
      </c>
    </row>
    <row r="7804" spans="1:18" x14ac:dyDescent="0.5">
      <c r="A7804">
        <v>5294</v>
      </c>
      <c r="B7804" t="s">
        <v>5293</v>
      </c>
      <c r="C7804">
        <v>0.29049261069999999</v>
      </c>
      <c r="D7804">
        <v>2.1155152665000001</v>
      </c>
      <c r="E7804">
        <v>0.77228360200000001</v>
      </c>
      <c r="F7804">
        <v>0.9804801272</v>
      </c>
      <c r="G7804" t="b">
        <v>0</v>
      </c>
      <c r="H7804">
        <v>11.397832236899999</v>
      </c>
      <c r="I7804">
        <v>2.3985193722</v>
      </c>
      <c r="J7804">
        <v>1.2633760523999999</v>
      </c>
      <c r="K7804">
        <v>2.43321536E-2</v>
      </c>
      <c r="L7804">
        <v>0.47842122910000001</v>
      </c>
      <c r="M7804">
        <v>1.5541132908999999</v>
      </c>
      <c r="N7804">
        <v>14.614277100000001</v>
      </c>
      <c r="O7804">
        <v>1.6548591214999999</v>
      </c>
      <c r="Q7804">
        <f t="shared" si="290"/>
        <v>4.5754176853750002</v>
      </c>
      <c r="R7804">
        <f t="shared" si="291"/>
        <v>0</v>
      </c>
    </row>
    <row r="7805" spans="1:18" x14ac:dyDescent="0.5">
      <c r="A7805">
        <v>5371</v>
      </c>
      <c r="B7805" t="s">
        <v>5370</v>
      </c>
      <c r="C7805">
        <v>-7.2602487699999996E-2</v>
      </c>
      <c r="D7805">
        <v>6.3973272865000004</v>
      </c>
      <c r="E7805">
        <v>0.77123684240000001</v>
      </c>
      <c r="F7805">
        <v>0.9804801272</v>
      </c>
      <c r="G7805" t="b">
        <v>0</v>
      </c>
      <c r="H7805">
        <v>63.325937639000003</v>
      </c>
      <c r="I7805">
        <v>137.8421814955</v>
      </c>
      <c r="J7805">
        <v>52.5470854406</v>
      </c>
      <c r="K7805">
        <v>86.744127428699997</v>
      </c>
      <c r="L7805">
        <v>65.113129277900001</v>
      </c>
      <c r="M7805">
        <v>130.44571099449999</v>
      </c>
      <c r="N7805">
        <v>72.388765338100001</v>
      </c>
      <c r="O7805">
        <v>48.536265823900003</v>
      </c>
      <c r="Q7805">
        <f t="shared" si="290"/>
        <v>79.120967858599997</v>
      </c>
      <c r="R7805">
        <f t="shared" si="291"/>
        <v>0</v>
      </c>
    </row>
    <row r="7806" spans="1:18" x14ac:dyDescent="0.5">
      <c r="A7806">
        <v>6037</v>
      </c>
      <c r="B7806" t="s">
        <v>6036</v>
      </c>
      <c r="C7806">
        <v>0.34877970460000002</v>
      </c>
      <c r="D7806">
        <v>2.4646970669999999</v>
      </c>
      <c r="E7806">
        <v>0.77240573550000002</v>
      </c>
      <c r="F7806">
        <v>0.9804801272</v>
      </c>
      <c r="G7806" t="b">
        <v>0</v>
      </c>
      <c r="H7806">
        <v>4.1826907300000001E-2</v>
      </c>
      <c r="I7806">
        <v>3.6341202599999997E-2</v>
      </c>
      <c r="J7806">
        <v>15.300887746300001</v>
      </c>
      <c r="K7806">
        <v>5.6693917785999997</v>
      </c>
      <c r="L7806">
        <v>10.740556592900001</v>
      </c>
      <c r="M7806">
        <v>1.0978598476999999</v>
      </c>
      <c r="N7806">
        <v>1.9237477287</v>
      </c>
      <c r="O7806">
        <v>5.5475391003999999</v>
      </c>
      <c r="Q7806">
        <f t="shared" si="290"/>
        <v>4.8274258174250004</v>
      </c>
      <c r="R7806">
        <f t="shared" si="291"/>
        <v>0</v>
      </c>
    </row>
    <row r="7807" spans="1:18" x14ac:dyDescent="0.5">
      <c r="A7807">
        <v>6239</v>
      </c>
      <c r="B7807" t="s">
        <v>6238</v>
      </c>
      <c r="C7807">
        <v>0.17336671470000001</v>
      </c>
      <c r="D7807">
        <v>6.6349968075000003</v>
      </c>
      <c r="E7807">
        <v>0.77004587560000004</v>
      </c>
      <c r="F7807">
        <v>0.9804801272</v>
      </c>
      <c r="G7807" t="b">
        <v>0</v>
      </c>
      <c r="H7807">
        <v>104.3372202381</v>
      </c>
      <c r="I7807">
        <v>60.108349115099998</v>
      </c>
      <c r="J7807">
        <v>85.628821332399994</v>
      </c>
      <c r="K7807">
        <v>144.9466387356</v>
      </c>
      <c r="L7807">
        <v>153.59713559639999</v>
      </c>
      <c r="M7807">
        <v>76.8644472589</v>
      </c>
      <c r="N7807">
        <v>67.051916800499995</v>
      </c>
      <c r="O7807">
        <v>79.846952610800003</v>
      </c>
      <c r="Q7807">
        <f t="shared" si="290"/>
        <v>94.340113066649991</v>
      </c>
      <c r="R7807">
        <f t="shared" si="291"/>
        <v>0</v>
      </c>
    </row>
    <row r="7808" spans="1:18" x14ac:dyDescent="0.5">
      <c r="A7808">
        <v>6524</v>
      </c>
      <c r="B7808" t="s">
        <v>6523</v>
      </c>
      <c r="C7808">
        <v>0.54321058389999999</v>
      </c>
      <c r="D7808">
        <v>2.2621958522000001</v>
      </c>
      <c r="E7808">
        <v>0.77104589499999998</v>
      </c>
      <c r="F7808">
        <v>0.9804801272</v>
      </c>
      <c r="G7808" t="b">
        <v>0</v>
      </c>
      <c r="H7808">
        <v>0</v>
      </c>
      <c r="I7808">
        <v>0</v>
      </c>
      <c r="J7808">
        <v>18.950640786699999</v>
      </c>
      <c r="K7808">
        <v>4.8664307099999998E-2</v>
      </c>
      <c r="L7808">
        <v>0.64586865930000004</v>
      </c>
      <c r="M7808">
        <v>8.5547520599999996E-2</v>
      </c>
      <c r="N7808">
        <v>0</v>
      </c>
      <c r="O7808">
        <v>12.6183008012</v>
      </c>
      <c r="Q7808">
        <f t="shared" si="290"/>
        <v>3.3374292452750001</v>
      </c>
      <c r="R7808">
        <f t="shared" si="291"/>
        <v>0</v>
      </c>
    </row>
    <row r="7809" spans="1:18" x14ac:dyDescent="0.5">
      <c r="A7809">
        <v>7317</v>
      </c>
      <c r="B7809" t="s">
        <v>7316</v>
      </c>
      <c r="C7809">
        <v>-0.2049122749</v>
      </c>
      <c r="D7809">
        <v>4.6259537838</v>
      </c>
      <c r="E7809">
        <v>0.771371205</v>
      </c>
      <c r="F7809">
        <v>0.9804801272</v>
      </c>
      <c r="G7809" t="b">
        <v>0</v>
      </c>
      <c r="H7809">
        <v>21.833645606099999</v>
      </c>
      <c r="I7809">
        <v>28.2371144271</v>
      </c>
      <c r="J7809">
        <v>25.244125196100001</v>
      </c>
      <c r="K7809">
        <v>10.365497415</v>
      </c>
      <c r="L7809">
        <v>50.497360729500002</v>
      </c>
      <c r="M7809">
        <v>14.9993319452</v>
      </c>
      <c r="N7809">
        <v>22.216183447100001</v>
      </c>
      <c r="O7809">
        <v>18.147034684299999</v>
      </c>
      <c r="Q7809">
        <f t="shared" si="290"/>
        <v>26.464977701525001</v>
      </c>
      <c r="R7809">
        <f t="shared" si="291"/>
        <v>0</v>
      </c>
    </row>
    <row r="7810" spans="1:18" x14ac:dyDescent="0.5">
      <c r="A7810">
        <v>7471</v>
      </c>
      <c r="B7810" t="s">
        <v>7461</v>
      </c>
      <c r="C7810">
        <v>0.10346831400000001</v>
      </c>
      <c r="D7810">
        <v>3.3389081719</v>
      </c>
      <c r="E7810">
        <v>0.76997813749999999</v>
      </c>
      <c r="F7810">
        <v>0.9804801272</v>
      </c>
      <c r="G7810" t="b">
        <v>0</v>
      </c>
      <c r="H7810">
        <v>5.6884593916000004</v>
      </c>
      <c r="I7810">
        <v>6.8321460905000002</v>
      </c>
      <c r="J7810">
        <v>2.3395852799999999E-2</v>
      </c>
      <c r="K7810">
        <v>22.774895728800001</v>
      </c>
      <c r="L7810">
        <v>13.3001101684</v>
      </c>
      <c r="M7810">
        <v>1.4685657702999999</v>
      </c>
      <c r="N7810">
        <v>28.949300497399999</v>
      </c>
      <c r="O7810">
        <v>0.95906608179999997</v>
      </c>
      <c r="Q7810">
        <f t="shared" si="290"/>
        <v>11.169260629475001</v>
      </c>
      <c r="R7810">
        <f t="shared" si="291"/>
        <v>0</v>
      </c>
    </row>
    <row r="7811" spans="1:18" x14ac:dyDescent="0.5">
      <c r="A7811">
        <v>8318</v>
      </c>
      <c r="B7811" t="s">
        <v>8308</v>
      </c>
      <c r="C7811">
        <v>-0.1415734367</v>
      </c>
      <c r="D7811">
        <v>2.9596899978</v>
      </c>
      <c r="E7811">
        <v>0.77041084179999997</v>
      </c>
      <c r="F7811">
        <v>0.9804801272</v>
      </c>
      <c r="G7811" t="b">
        <v>0</v>
      </c>
      <c r="H7811">
        <v>6.9014397031000003</v>
      </c>
      <c r="I7811">
        <v>3.5977790583</v>
      </c>
      <c r="J7811">
        <v>0.65508387899999998</v>
      </c>
      <c r="K7811">
        <v>16.618860879</v>
      </c>
      <c r="L7811">
        <v>18.849796425800001</v>
      </c>
      <c r="M7811">
        <v>3.8353805069</v>
      </c>
      <c r="N7811">
        <v>4.7162847541000001</v>
      </c>
      <c r="O7811">
        <v>7.1459825700000001</v>
      </c>
      <c r="Q7811">
        <f t="shared" ref="Q7811:Q7874" si="292">AVERAGE(L7811,M7811,N7811,O7811)</f>
        <v>8.6368610642000014</v>
      </c>
      <c r="R7811">
        <f t="shared" ref="R7811:R7874" si="293">P7811/Q7811</f>
        <v>0</v>
      </c>
    </row>
    <row r="7812" spans="1:18" x14ac:dyDescent="0.5">
      <c r="A7812">
        <v>8468</v>
      </c>
      <c r="B7812" t="s">
        <v>8458</v>
      </c>
      <c r="C7812">
        <v>0.25051881790000002</v>
      </c>
      <c r="D7812">
        <v>3.6029784809000001</v>
      </c>
      <c r="E7812">
        <v>0.77081544840000005</v>
      </c>
      <c r="F7812">
        <v>0.9804801272</v>
      </c>
      <c r="G7812" t="b">
        <v>0</v>
      </c>
      <c r="H7812">
        <v>3.9735561926999998</v>
      </c>
      <c r="I7812">
        <v>25.584206636699999</v>
      </c>
      <c r="J7812">
        <v>0.21056267540000001</v>
      </c>
      <c r="K7812">
        <v>25.037786009600001</v>
      </c>
      <c r="L7812">
        <v>12.6781625706</v>
      </c>
      <c r="M7812">
        <v>8.5404941398999998</v>
      </c>
      <c r="N7812">
        <v>7.7570472930000003</v>
      </c>
      <c r="O7812">
        <v>12.6559112358</v>
      </c>
      <c r="Q7812">
        <f t="shared" si="292"/>
        <v>10.407903809824999</v>
      </c>
      <c r="R7812">
        <f t="shared" si="293"/>
        <v>0</v>
      </c>
    </row>
    <row r="7813" spans="1:18" x14ac:dyDescent="0.5">
      <c r="A7813">
        <v>8809</v>
      </c>
      <c r="B7813" t="s">
        <v>8799</v>
      </c>
      <c r="C7813">
        <v>-0.10753248980000001</v>
      </c>
      <c r="D7813">
        <v>10.781352742199999</v>
      </c>
      <c r="E7813">
        <v>0.77208541109999995</v>
      </c>
      <c r="F7813">
        <v>0.9804801272</v>
      </c>
      <c r="G7813" t="b">
        <v>0</v>
      </c>
      <c r="H7813">
        <v>1069.9322885111001</v>
      </c>
      <c r="I7813">
        <v>1564.6341371231999</v>
      </c>
      <c r="J7813">
        <v>2540.8598041421001</v>
      </c>
      <c r="K7813">
        <v>1026.5248942385001</v>
      </c>
      <c r="L7813">
        <v>1739.9462469827999</v>
      </c>
      <c r="M7813">
        <v>1102.6505088501999</v>
      </c>
      <c r="N7813">
        <v>1808.1987521828</v>
      </c>
      <c r="O7813">
        <v>2354.1123211558001</v>
      </c>
      <c r="Q7813">
        <f t="shared" si="292"/>
        <v>1751.2269572928999</v>
      </c>
      <c r="R7813">
        <f t="shared" si="293"/>
        <v>0</v>
      </c>
    </row>
    <row r="7814" spans="1:18" x14ac:dyDescent="0.5">
      <c r="A7814">
        <v>8866</v>
      </c>
      <c r="B7814" t="s">
        <v>8856</v>
      </c>
      <c r="C7814">
        <v>-0.37341214109999998</v>
      </c>
      <c r="D7814">
        <v>4.3153521294999999</v>
      </c>
      <c r="E7814">
        <v>0.77157039999999999</v>
      </c>
      <c r="F7814">
        <v>0.9804801272</v>
      </c>
      <c r="G7814" t="b">
        <v>0</v>
      </c>
      <c r="H7814">
        <v>6.7759589811999996</v>
      </c>
      <c r="I7814">
        <v>15.335987501</v>
      </c>
      <c r="J7814">
        <v>29.853108202200001</v>
      </c>
      <c r="K7814">
        <v>13.9179918343</v>
      </c>
      <c r="L7814">
        <v>32.771854191999999</v>
      </c>
      <c r="M7814">
        <v>22.399192477</v>
      </c>
      <c r="N7814">
        <v>14.7383898567</v>
      </c>
      <c r="O7814">
        <v>15.608330350199999</v>
      </c>
      <c r="Q7814">
        <f t="shared" si="292"/>
        <v>21.379441718975002</v>
      </c>
      <c r="R7814">
        <f t="shared" si="293"/>
        <v>0</v>
      </c>
    </row>
    <row r="7815" spans="1:18" x14ac:dyDescent="0.5">
      <c r="A7815">
        <v>9343</v>
      </c>
      <c r="B7815" t="s">
        <v>9333</v>
      </c>
      <c r="C7815">
        <v>-0.16104571200000001</v>
      </c>
      <c r="D7815">
        <v>1.874198287</v>
      </c>
      <c r="E7815">
        <v>0.77301678190000001</v>
      </c>
      <c r="F7815">
        <v>0.9804801272</v>
      </c>
      <c r="G7815" t="b">
        <v>0</v>
      </c>
      <c r="H7815">
        <v>5.2074499577999998</v>
      </c>
      <c r="I7815">
        <v>5.0514271625999996</v>
      </c>
      <c r="J7815">
        <v>5.1470876210999998</v>
      </c>
      <c r="K7815">
        <v>0</v>
      </c>
      <c r="L7815">
        <v>1.0286056425000001</v>
      </c>
      <c r="M7815">
        <v>11.5203994408</v>
      </c>
      <c r="N7815">
        <v>3.10281892E-2</v>
      </c>
      <c r="O7815">
        <v>0.13163652100000001</v>
      </c>
      <c r="Q7815">
        <f t="shared" si="292"/>
        <v>3.1779174483750006</v>
      </c>
      <c r="R7815">
        <f t="shared" si="293"/>
        <v>0</v>
      </c>
    </row>
    <row r="7816" spans="1:18" x14ac:dyDescent="0.5">
      <c r="A7816">
        <v>9412</v>
      </c>
      <c r="B7816" t="s">
        <v>9402</v>
      </c>
      <c r="C7816">
        <v>-0.23329399449999999</v>
      </c>
      <c r="D7816">
        <v>6.4420741449000003</v>
      </c>
      <c r="E7816">
        <v>0.77006458779999998</v>
      </c>
      <c r="F7816">
        <v>0.9804801272</v>
      </c>
      <c r="G7816" t="b">
        <v>0</v>
      </c>
      <c r="H7816">
        <v>69.098050845200007</v>
      </c>
      <c r="I7816">
        <v>55.456675181199998</v>
      </c>
      <c r="J7816">
        <v>71.146788434900003</v>
      </c>
      <c r="K7816">
        <v>117.81628752020001</v>
      </c>
      <c r="L7816">
        <v>70.614973412300003</v>
      </c>
      <c r="M7816">
        <v>125.1275067972</v>
      </c>
      <c r="N7816">
        <v>62.459744803100001</v>
      </c>
      <c r="O7816">
        <v>96.696427302100005</v>
      </c>
      <c r="Q7816">
        <f t="shared" si="292"/>
        <v>88.724663078675007</v>
      </c>
      <c r="R7816">
        <f t="shared" si="293"/>
        <v>0</v>
      </c>
    </row>
    <row r="7817" spans="1:18" x14ac:dyDescent="0.5">
      <c r="A7817">
        <v>4652</v>
      </c>
      <c r="B7817" t="s">
        <v>4658</v>
      </c>
      <c r="C7817">
        <v>-0.11362175770000001</v>
      </c>
      <c r="D7817">
        <v>4.5209294131000002</v>
      </c>
      <c r="E7817">
        <v>0.77330800340000005</v>
      </c>
      <c r="F7817">
        <v>0.98049495779999996</v>
      </c>
      <c r="G7817" t="b">
        <v>0</v>
      </c>
      <c r="H7817">
        <v>35.071861763699999</v>
      </c>
      <c r="I7817">
        <v>5.5602039991999996</v>
      </c>
      <c r="J7817">
        <v>24.729416434000001</v>
      </c>
      <c r="K7817">
        <v>14.793949362299999</v>
      </c>
      <c r="L7817">
        <v>28.777036929200001</v>
      </c>
      <c r="M7817">
        <v>28.544356040099998</v>
      </c>
      <c r="N7817">
        <v>23.705536527300001</v>
      </c>
      <c r="O7817">
        <v>15.2134207871</v>
      </c>
      <c r="Q7817">
        <f t="shared" si="292"/>
        <v>24.060087570925003</v>
      </c>
      <c r="R7817">
        <f t="shared" si="293"/>
        <v>0</v>
      </c>
    </row>
    <row r="7818" spans="1:18" x14ac:dyDescent="0.5">
      <c r="A7818">
        <v>7450</v>
      </c>
      <c r="B7818" t="s">
        <v>7448</v>
      </c>
      <c r="C7818">
        <v>5.81842952E-2</v>
      </c>
      <c r="D7818">
        <v>-0.44083755140000003</v>
      </c>
      <c r="E7818">
        <v>0.77333559529999996</v>
      </c>
      <c r="F7818">
        <v>0.98049495779999996</v>
      </c>
      <c r="G7818" t="b">
        <v>0</v>
      </c>
      <c r="H7818">
        <v>0</v>
      </c>
      <c r="I7818">
        <v>0.65414164699999999</v>
      </c>
      <c r="J7818">
        <v>0.1637709698</v>
      </c>
      <c r="K7818">
        <v>1.5572578276</v>
      </c>
      <c r="L7818">
        <v>9.5684245799999998E-2</v>
      </c>
      <c r="M7818">
        <v>0</v>
      </c>
      <c r="N7818">
        <v>3.1648752954999999</v>
      </c>
      <c r="O7818">
        <v>3.7610434599999999E-2</v>
      </c>
      <c r="Q7818">
        <f t="shared" si="292"/>
        <v>0.8245424939749999</v>
      </c>
      <c r="R7818">
        <f t="shared" si="293"/>
        <v>0</v>
      </c>
    </row>
    <row r="7819" spans="1:18" x14ac:dyDescent="0.5">
      <c r="A7819">
        <v>9673</v>
      </c>
      <c r="B7819" t="s">
        <v>9663</v>
      </c>
      <c r="C7819">
        <v>0.1124810792</v>
      </c>
      <c r="D7819">
        <v>4.696929613</v>
      </c>
      <c r="E7819">
        <v>0.77380722850000005</v>
      </c>
      <c r="F7819">
        <v>0.98096743949999998</v>
      </c>
      <c r="G7819" t="b">
        <v>0</v>
      </c>
      <c r="H7819">
        <v>46.427867093300001</v>
      </c>
      <c r="I7819">
        <v>26.1293246758</v>
      </c>
      <c r="J7819">
        <v>2.4331686935999999</v>
      </c>
      <c r="K7819">
        <v>35.5249441924</v>
      </c>
      <c r="L7819">
        <v>33.369880728399998</v>
      </c>
      <c r="M7819">
        <v>36.4004700152</v>
      </c>
      <c r="N7819">
        <v>4.8714256999999996</v>
      </c>
      <c r="O7819">
        <v>21.776441621099998</v>
      </c>
      <c r="Q7819">
        <f t="shared" si="292"/>
        <v>24.104554516175</v>
      </c>
      <c r="R7819">
        <f t="shared" si="293"/>
        <v>0</v>
      </c>
    </row>
    <row r="7820" spans="1:18" x14ac:dyDescent="0.5">
      <c r="A7820">
        <v>2669</v>
      </c>
      <c r="B7820" t="s">
        <v>2675</v>
      </c>
      <c r="C7820">
        <v>-2.93632172E-2</v>
      </c>
      <c r="D7820">
        <v>7.5725784651000003</v>
      </c>
      <c r="E7820">
        <v>0.77464244969999996</v>
      </c>
      <c r="F7820">
        <v>0.98139860899999998</v>
      </c>
      <c r="G7820" t="b">
        <v>0</v>
      </c>
      <c r="H7820">
        <v>221.57804137560001</v>
      </c>
      <c r="I7820">
        <v>119.3808505702</v>
      </c>
      <c r="J7820">
        <v>80.926254914899999</v>
      </c>
      <c r="K7820">
        <v>296.21963739590001</v>
      </c>
      <c r="L7820">
        <v>217.13147481839999</v>
      </c>
      <c r="M7820">
        <v>183.9556851296</v>
      </c>
      <c r="N7820">
        <v>165.75258655639999</v>
      </c>
      <c r="O7820">
        <v>201.9116180362</v>
      </c>
      <c r="Q7820">
        <f t="shared" si="292"/>
        <v>192.18784113514999</v>
      </c>
      <c r="R7820">
        <f t="shared" si="293"/>
        <v>0</v>
      </c>
    </row>
    <row r="7821" spans="1:18" x14ac:dyDescent="0.5">
      <c r="A7821">
        <v>2865</v>
      </c>
      <c r="B7821" t="s">
        <v>2871</v>
      </c>
      <c r="C7821">
        <v>0.44334280370000001</v>
      </c>
      <c r="D7821">
        <v>3.1885681274</v>
      </c>
      <c r="E7821">
        <v>0.77457186060000005</v>
      </c>
      <c r="F7821">
        <v>0.98139860899999998</v>
      </c>
      <c r="G7821" t="b">
        <v>0</v>
      </c>
      <c r="H7821">
        <v>21.7709052451</v>
      </c>
      <c r="I7821">
        <v>3.6704614635000001</v>
      </c>
      <c r="J7821">
        <v>12.586968818800001</v>
      </c>
      <c r="K7821">
        <v>2.43321536E-2</v>
      </c>
      <c r="L7821">
        <v>0.4545001676</v>
      </c>
      <c r="M7821">
        <v>10.978598477</v>
      </c>
      <c r="N7821">
        <v>11.263232669400001</v>
      </c>
      <c r="O7821">
        <v>7.7101390887000001</v>
      </c>
      <c r="Q7821">
        <f t="shared" si="292"/>
        <v>7.6016176006750005</v>
      </c>
      <c r="R7821">
        <f t="shared" si="293"/>
        <v>0</v>
      </c>
    </row>
    <row r="7822" spans="1:18" x14ac:dyDescent="0.5">
      <c r="A7822">
        <v>3610</v>
      </c>
      <c r="B7822" t="s">
        <v>3616</v>
      </c>
      <c r="C7822">
        <v>-0.1901553114</v>
      </c>
      <c r="D7822">
        <v>7.5008931328999999</v>
      </c>
      <c r="E7822">
        <v>0.77457214720000001</v>
      </c>
      <c r="F7822">
        <v>0.98139860899999998</v>
      </c>
      <c r="G7822" t="b">
        <v>0</v>
      </c>
      <c r="H7822">
        <v>281.57873988490002</v>
      </c>
      <c r="I7822">
        <v>124.25057171980001</v>
      </c>
      <c r="J7822">
        <v>148.35310275099999</v>
      </c>
      <c r="K7822">
        <v>108.7160620901</v>
      </c>
      <c r="L7822">
        <v>168.16506202190001</v>
      </c>
      <c r="M7822">
        <v>313.47463131759997</v>
      </c>
      <c r="N7822">
        <v>135.25187660040001</v>
      </c>
      <c r="O7822">
        <v>123.08014715909999</v>
      </c>
      <c r="Q7822">
        <f t="shared" si="292"/>
        <v>184.99292927475</v>
      </c>
      <c r="R7822">
        <f t="shared" si="293"/>
        <v>0</v>
      </c>
    </row>
    <row r="7823" spans="1:18" x14ac:dyDescent="0.5">
      <c r="A7823">
        <v>7969</v>
      </c>
      <c r="B7823" t="s">
        <v>7959</v>
      </c>
      <c r="C7823">
        <v>0.25012952799999999</v>
      </c>
      <c r="D7823">
        <v>2.4805318902</v>
      </c>
      <c r="E7823">
        <v>0.77460107690000002</v>
      </c>
      <c r="F7823">
        <v>0.98139860899999998</v>
      </c>
      <c r="G7823" t="b">
        <v>0</v>
      </c>
      <c r="H7823">
        <v>4.6427867093000001</v>
      </c>
      <c r="I7823">
        <v>2.4348605748000001</v>
      </c>
      <c r="J7823">
        <v>4.6791705599999997E-2</v>
      </c>
      <c r="K7823">
        <v>17.884132864000001</v>
      </c>
      <c r="L7823">
        <v>3.6599224024999999</v>
      </c>
      <c r="M7823">
        <v>10.6364083946</v>
      </c>
      <c r="N7823">
        <v>4.1577773489999998</v>
      </c>
      <c r="O7823">
        <v>1.0718973855</v>
      </c>
      <c r="Q7823">
        <f t="shared" si="292"/>
        <v>4.8815013828999998</v>
      </c>
      <c r="R7823">
        <f t="shared" si="293"/>
        <v>0</v>
      </c>
    </row>
    <row r="7824" spans="1:18" x14ac:dyDescent="0.5">
      <c r="A7824">
        <v>9858</v>
      </c>
      <c r="B7824" t="s">
        <v>9848</v>
      </c>
      <c r="C7824">
        <v>3.4358874800000001E-2</v>
      </c>
      <c r="D7824">
        <v>5.8151723841000003</v>
      </c>
      <c r="E7824">
        <v>0.77442082720000005</v>
      </c>
      <c r="F7824">
        <v>0.98139860899999998</v>
      </c>
      <c r="G7824" t="b">
        <v>0</v>
      </c>
      <c r="H7824">
        <v>56.445411389599997</v>
      </c>
      <c r="I7824">
        <v>28.673208858399999</v>
      </c>
      <c r="J7824">
        <v>81.955672439200001</v>
      </c>
      <c r="K7824">
        <v>50.513550783100001</v>
      </c>
      <c r="L7824">
        <v>28.9684054208</v>
      </c>
      <c r="M7824">
        <v>87.843045735800004</v>
      </c>
      <c r="N7824">
        <v>46.790509271300003</v>
      </c>
      <c r="O7824">
        <v>43.383636286600002</v>
      </c>
      <c r="Q7824">
        <f t="shared" si="292"/>
        <v>51.746399178624998</v>
      </c>
      <c r="R7824">
        <f t="shared" si="293"/>
        <v>0</v>
      </c>
    </row>
    <row r="7825" spans="1:18" x14ac:dyDescent="0.5">
      <c r="A7825">
        <v>631</v>
      </c>
      <c r="B7825" t="s">
        <v>637</v>
      </c>
      <c r="C7825">
        <v>-0.28130483480000001</v>
      </c>
      <c r="D7825">
        <v>4.3678191376999997</v>
      </c>
      <c r="E7825">
        <v>0.77533962869999995</v>
      </c>
      <c r="F7825">
        <v>0.98148470239999996</v>
      </c>
      <c r="G7825" t="b">
        <v>0</v>
      </c>
      <c r="H7825">
        <v>11.376918783200001</v>
      </c>
      <c r="I7825">
        <v>26.4927367019</v>
      </c>
      <c r="J7825">
        <v>17.897827409600001</v>
      </c>
      <c r="K7825">
        <v>16.6918573397</v>
      </c>
      <c r="L7825">
        <v>31.264827320399998</v>
      </c>
      <c r="M7825">
        <v>17.237825400799998</v>
      </c>
      <c r="N7825">
        <v>18.616913503199999</v>
      </c>
      <c r="O7825">
        <v>20.0651668478</v>
      </c>
      <c r="Q7825">
        <f t="shared" si="292"/>
        <v>21.796183268049997</v>
      </c>
      <c r="R7825">
        <f t="shared" si="293"/>
        <v>0</v>
      </c>
    </row>
    <row r="7826" spans="1:18" x14ac:dyDescent="0.5">
      <c r="A7826">
        <v>1003</v>
      </c>
      <c r="B7826" t="s">
        <v>1009</v>
      </c>
      <c r="C7826">
        <v>-0.26076599620000002</v>
      </c>
      <c r="D7826">
        <v>4.5699121076999996</v>
      </c>
      <c r="E7826">
        <v>0.77550264400000002</v>
      </c>
      <c r="F7826">
        <v>0.98148470239999996</v>
      </c>
      <c r="G7826" t="b">
        <v>0</v>
      </c>
      <c r="H7826">
        <v>27.082922471100002</v>
      </c>
      <c r="I7826">
        <v>16.535247187</v>
      </c>
      <c r="J7826">
        <v>17.780848145499998</v>
      </c>
      <c r="K7826">
        <v>22.969552957299999</v>
      </c>
      <c r="L7826">
        <v>20.548191789000001</v>
      </c>
      <c r="M7826">
        <v>43.771814706900003</v>
      </c>
      <c r="N7826">
        <v>28.701074984000002</v>
      </c>
      <c r="O7826">
        <v>7.0519564834999997</v>
      </c>
      <c r="Q7826">
        <f t="shared" si="292"/>
        <v>25.018259490849999</v>
      </c>
      <c r="R7826">
        <f t="shared" si="293"/>
        <v>0</v>
      </c>
    </row>
    <row r="7827" spans="1:18" x14ac:dyDescent="0.5">
      <c r="A7827">
        <v>2821</v>
      </c>
      <c r="B7827" t="s">
        <v>2827</v>
      </c>
      <c r="C7827">
        <v>0.39702126189999998</v>
      </c>
      <c r="D7827">
        <v>4.8503360560999997</v>
      </c>
      <c r="E7827">
        <v>0.7754058465</v>
      </c>
      <c r="F7827">
        <v>0.98148470239999996</v>
      </c>
      <c r="G7827" t="b">
        <v>0</v>
      </c>
      <c r="H7827">
        <v>28.421383504400001</v>
      </c>
      <c r="I7827">
        <v>19.951320232299999</v>
      </c>
      <c r="J7827">
        <v>6.2934844094000004</v>
      </c>
      <c r="K7827">
        <v>68.568008722000002</v>
      </c>
      <c r="L7827">
        <v>20.0697705599</v>
      </c>
      <c r="M7827">
        <v>19.904056459500001</v>
      </c>
      <c r="N7827">
        <v>37.016629682100003</v>
      </c>
      <c r="O7827">
        <v>25.6691216</v>
      </c>
      <c r="Q7827">
        <f t="shared" si="292"/>
        <v>25.664894575375001</v>
      </c>
      <c r="R7827">
        <f t="shared" si="293"/>
        <v>0</v>
      </c>
    </row>
    <row r="7828" spans="1:18" x14ac:dyDescent="0.5">
      <c r="A7828">
        <v>4866</v>
      </c>
      <c r="B7828" t="s">
        <v>4865</v>
      </c>
      <c r="C7828">
        <v>0.20188289200000001</v>
      </c>
      <c r="D7828">
        <v>5.6823701093999999</v>
      </c>
      <c r="E7828">
        <v>0.77517192619999997</v>
      </c>
      <c r="F7828">
        <v>0.98148470239999996</v>
      </c>
      <c r="G7828" t="b">
        <v>0</v>
      </c>
      <c r="H7828">
        <v>3.8271620172</v>
      </c>
      <c r="I7828">
        <v>71.664851544699999</v>
      </c>
      <c r="J7828">
        <v>104.0179616513</v>
      </c>
      <c r="K7828">
        <v>15.1832638192</v>
      </c>
      <c r="L7828">
        <v>78.580686876499996</v>
      </c>
      <c r="M7828">
        <v>8.6688154207999997</v>
      </c>
      <c r="N7828">
        <v>62.863111262300002</v>
      </c>
      <c r="O7828">
        <v>37.94892849</v>
      </c>
      <c r="Q7828">
        <f t="shared" si="292"/>
        <v>47.015385512400002</v>
      </c>
      <c r="R7828">
        <f t="shared" si="293"/>
        <v>0</v>
      </c>
    </row>
    <row r="7829" spans="1:18" x14ac:dyDescent="0.5">
      <c r="A7829">
        <v>5251</v>
      </c>
      <c r="B7829" t="s">
        <v>5250</v>
      </c>
      <c r="C7829">
        <v>0.65211980339999998</v>
      </c>
      <c r="D7829">
        <v>-0.17111877659999999</v>
      </c>
      <c r="E7829">
        <v>0.77506356279999999</v>
      </c>
      <c r="F7829">
        <v>0.98148470239999996</v>
      </c>
      <c r="G7829" t="b">
        <v>0</v>
      </c>
      <c r="H7829">
        <v>0.1673076292</v>
      </c>
      <c r="I7829">
        <v>0.14536481039999999</v>
      </c>
      <c r="J7829">
        <v>2.3395852799999999E-2</v>
      </c>
      <c r="K7829">
        <v>3.8931445689999999</v>
      </c>
      <c r="L7829">
        <v>0.14352636869999999</v>
      </c>
      <c r="M7829">
        <v>0.1140633608</v>
      </c>
      <c r="N7829">
        <v>6.2056378299999999E-2</v>
      </c>
      <c r="O7829">
        <v>2.3130417265999998</v>
      </c>
      <c r="Q7829">
        <f t="shared" si="292"/>
        <v>0.6581719586</v>
      </c>
      <c r="R7829">
        <f t="shared" si="293"/>
        <v>0</v>
      </c>
    </row>
    <row r="7830" spans="1:18" x14ac:dyDescent="0.5">
      <c r="A7830">
        <v>7470</v>
      </c>
      <c r="B7830" t="s">
        <v>7460</v>
      </c>
      <c r="C7830">
        <v>-5.3983507100000001E-2</v>
      </c>
      <c r="D7830">
        <v>5.9581379208999996</v>
      </c>
      <c r="E7830">
        <v>0.77539178289999999</v>
      </c>
      <c r="F7830">
        <v>0.98148470239999996</v>
      </c>
      <c r="G7830" t="b">
        <v>0</v>
      </c>
      <c r="H7830">
        <v>33.294218203900002</v>
      </c>
      <c r="I7830">
        <v>54.911557141999999</v>
      </c>
      <c r="J7830">
        <v>66.537805428799999</v>
      </c>
      <c r="K7830">
        <v>68.543676568500004</v>
      </c>
      <c r="L7830">
        <v>75.614475256199995</v>
      </c>
      <c r="M7830">
        <v>42.631181098900001</v>
      </c>
      <c r="N7830">
        <v>85.327520222800004</v>
      </c>
      <c r="O7830">
        <v>48.799538865999999</v>
      </c>
      <c r="Q7830">
        <f t="shared" si="292"/>
        <v>63.093178860975001</v>
      </c>
      <c r="R7830">
        <f t="shared" si="293"/>
        <v>0</v>
      </c>
    </row>
    <row r="7831" spans="1:18" x14ac:dyDescent="0.5">
      <c r="A7831">
        <v>8794</v>
      </c>
      <c r="B7831" t="s">
        <v>8784</v>
      </c>
      <c r="C7831">
        <v>-2.2758489E-2</v>
      </c>
      <c r="D7831">
        <v>1.4468461918</v>
      </c>
      <c r="E7831">
        <v>0.77496671269999995</v>
      </c>
      <c r="F7831">
        <v>0.98148470239999996</v>
      </c>
      <c r="G7831" t="b">
        <v>0</v>
      </c>
      <c r="H7831">
        <v>7.6124971270000001</v>
      </c>
      <c r="I7831">
        <v>0.58145924169999996</v>
      </c>
      <c r="J7831">
        <v>0</v>
      </c>
      <c r="K7831">
        <v>0.87595752800000004</v>
      </c>
      <c r="L7831">
        <v>10.644872347</v>
      </c>
      <c r="M7831">
        <v>5.70316804E-2</v>
      </c>
      <c r="N7831">
        <v>2.6373960796000002</v>
      </c>
      <c r="O7831">
        <v>0</v>
      </c>
      <c r="Q7831">
        <f t="shared" si="292"/>
        <v>3.3348250267499999</v>
      </c>
      <c r="R7831">
        <f t="shared" si="293"/>
        <v>0</v>
      </c>
    </row>
    <row r="7832" spans="1:18" x14ac:dyDescent="0.5">
      <c r="A7832">
        <v>9801</v>
      </c>
      <c r="B7832" t="s">
        <v>9791</v>
      </c>
      <c r="C7832">
        <v>0.26161559280000002</v>
      </c>
      <c r="D7832">
        <v>2.5065951226999998</v>
      </c>
      <c r="E7832">
        <v>0.77515132379999996</v>
      </c>
      <c r="F7832">
        <v>0.98148470239999996</v>
      </c>
      <c r="G7832" t="b">
        <v>0</v>
      </c>
      <c r="H7832">
        <v>3.3252391296999999</v>
      </c>
      <c r="I7832">
        <v>0</v>
      </c>
      <c r="J7832">
        <v>1.6377096976000001</v>
      </c>
      <c r="K7832">
        <v>20.585001908700001</v>
      </c>
      <c r="L7832">
        <v>1.4352636872</v>
      </c>
      <c r="M7832">
        <v>9.1108109439000007</v>
      </c>
      <c r="N7832">
        <v>6.2056378299999999E-2</v>
      </c>
      <c r="O7832">
        <v>8.1238538689999995</v>
      </c>
      <c r="Q7832">
        <f t="shared" si="292"/>
        <v>4.6829962195999997</v>
      </c>
      <c r="R7832">
        <f t="shared" si="293"/>
        <v>0</v>
      </c>
    </row>
    <row r="7833" spans="1:18" x14ac:dyDescent="0.5">
      <c r="A7833">
        <v>4174</v>
      </c>
      <c r="B7833" t="s">
        <v>4180</v>
      </c>
      <c r="C7833">
        <v>-0.23552726290000001</v>
      </c>
      <c r="D7833">
        <v>6.8080698613999999</v>
      </c>
      <c r="E7833">
        <v>0.77569317800000004</v>
      </c>
      <c r="F7833">
        <v>0.98160049640000002</v>
      </c>
      <c r="G7833" t="b">
        <v>0</v>
      </c>
      <c r="H7833">
        <v>45.382194411</v>
      </c>
      <c r="I7833">
        <v>194.89786959150001</v>
      </c>
      <c r="J7833">
        <v>86.120134241700001</v>
      </c>
      <c r="K7833">
        <v>81.2207285713</v>
      </c>
      <c r="L7833">
        <v>173.6190640335</v>
      </c>
      <c r="M7833">
        <v>80.500216884400004</v>
      </c>
      <c r="N7833">
        <v>112.6633548832</v>
      </c>
      <c r="O7833">
        <v>96.151076000700002</v>
      </c>
      <c r="Q7833">
        <f t="shared" si="292"/>
        <v>115.73342795045001</v>
      </c>
      <c r="R7833">
        <f t="shared" si="293"/>
        <v>0</v>
      </c>
    </row>
    <row r="7834" spans="1:18" x14ac:dyDescent="0.5">
      <c r="A7834">
        <v>4197</v>
      </c>
      <c r="B7834" t="s">
        <v>4203</v>
      </c>
      <c r="C7834">
        <v>0.1137063467</v>
      </c>
      <c r="D7834">
        <v>6.585062551</v>
      </c>
      <c r="E7834">
        <v>0.77614458159999999</v>
      </c>
      <c r="F7834">
        <v>0.98204400010000004</v>
      </c>
      <c r="G7834" t="b">
        <v>0</v>
      </c>
      <c r="H7834">
        <v>52.701903186999999</v>
      </c>
      <c r="I7834">
        <v>52.5130377698</v>
      </c>
      <c r="J7834">
        <v>101.51460539919999</v>
      </c>
      <c r="K7834">
        <v>170.64139289120001</v>
      </c>
      <c r="L7834">
        <v>136.97199788590001</v>
      </c>
      <c r="M7834">
        <v>101.1884589494</v>
      </c>
      <c r="N7834">
        <v>80.3319817661</v>
      </c>
      <c r="O7834">
        <v>46.542912791299997</v>
      </c>
      <c r="Q7834">
        <f t="shared" si="292"/>
        <v>91.258837848175006</v>
      </c>
      <c r="R7834">
        <f t="shared" si="293"/>
        <v>0</v>
      </c>
    </row>
    <row r="7835" spans="1:18" x14ac:dyDescent="0.5">
      <c r="A7835">
        <v>5385</v>
      </c>
      <c r="B7835" t="s">
        <v>5384</v>
      </c>
      <c r="C7835">
        <v>-0.17989993379999999</v>
      </c>
      <c r="D7835">
        <v>5.3307200138999997</v>
      </c>
      <c r="E7835">
        <v>0.7764399944</v>
      </c>
      <c r="F7835">
        <v>0.98204400010000004</v>
      </c>
      <c r="G7835" t="b">
        <v>0</v>
      </c>
      <c r="H7835">
        <v>35.636525012200003</v>
      </c>
      <c r="I7835">
        <v>21.332285931400001</v>
      </c>
      <c r="J7835">
        <v>64.478970380299998</v>
      </c>
      <c r="K7835">
        <v>15.280592433400001</v>
      </c>
      <c r="L7835">
        <v>53.726704025799997</v>
      </c>
      <c r="M7835">
        <v>20.403083663</v>
      </c>
      <c r="N7835">
        <v>15.8554046669</v>
      </c>
      <c r="O7835">
        <v>73.998530033799994</v>
      </c>
      <c r="Q7835">
        <f t="shared" si="292"/>
        <v>40.995930597374993</v>
      </c>
      <c r="R7835">
        <f t="shared" si="293"/>
        <v>0</v>
      </c>
    </row>
    <row r="7836" spans="1:18" x14ac:dyDescent="0.5">
      <c r="A7836">
        <v>6006</v>
      </c>
      <c r="B7836" t="s">
        <v>6005</v>
      </c>
      <c r="C7836">
        <v>-6.7249866300000002E-2</v>
      </c>
      <c r="D7836">
        <v>8.8266091010000007</v>
      </c>
      <c r="E7836">
        <v>0.77639516639999995</v>
      </c>
      <c r="F7836">
        <v>0.98204400010000004</v>
      </c>
      <c r="G7836" t="b">
        <v>0</v>
      </c>
      <c r="H7836">
        <v>374.6854355154</v>
      </c>
      <c r="I7836">
        <v>492.60500136349998</v>
      </c>
      <c r="J7836">
        <v>538.40876101690003</v>
      </c>
      <c r="K7836">
        <v>229.42787588350001</v>
      </c>
      <c r="L7836">
        <v>431.009685279</v>
      </c>
      <c r="M7836">
        <v>374.4129818248</v>
      </c>
      <c r="N7836">
        <v>639.24275331989998</v>
      </c>
      <c r="O7836">
        <v>371.04574233710002</v>
      </c>
      <c r="Q7836">
        <f t="shared" si="292"/>
        <v>453.92779069020003</v>
      </c>
      <c r="R7836">
        <f t="shared" si="293"/>
        <v>0</v>
      </c>
    </row>
    <row r="7837" spans="1:18" x14ac:dyDescent="0.5">
      <c r="A7837">
        <v>7614</v>
      </c>
      <c r="B7837" t="s">
        <v>7604</v>
      </c>
      <c r="C7837">
        <v>0.2735449566</v>
      </c>
      <c r="D7837">
        <v>4.5566342931000001</v>
      </c>
      <c r="E7837">
        <v>0.77629805829999998</v>
      </c>
      <c r="F7837">
        <v>0.98204400010000004</v>
      </c>
      <c r="G7837" t="b">
        <v>0</v>
      </c>
      <c r="H7837">
        <v>43.688204665699999</v>
      </c>
      <c r="I7837">
        <v>15.8811055401</v>
      </c>
      <c r="J7837">
        <v>0.28075023389999998</v>
      </c>
      <c r="K7837">
        <v>42.4352758024</v>
      </c>
      <c r="L7837">
        <v>15.4051635764</v>
      </c>
      <c r="M7837">
        <v>33.962365678099999</v>
      </c>
      <c r="N7837">
        <v>19.858041069999999</v>
      </c>
      <c r="O7837">
        <v>15.232226004399999</v>
      </c>
      <c r="Q7837">
        <f t="shared" si="292"/>
        <v>21.114449082225001</v>
      </c>
      <c r="R7837">
        <f t="shared" si="293"/>
        <v>0</v>
      </c>
    </row>
    <row r="7838" spans="1:18" x14ac:dyDescent="0.5">
      <c r="A7838">
        <v>1396</v>
      </c>
      <c r="B7838" t="s">
        <v>1402</v>
      </c>
      <c r="C7838">
        <v>0.34538527899999999</v>
      </c>
      <c r="D7838">
        <v>6.1837441877000003</v>
      </c>
      <c r="E7838">
        <v>0.77835918449999997</v>
      </c>
      <c r="F7838">
        <v>0.98236581509999998</v>
      </c>
      <c r="G7838" t="b">
        <v>0</v>
      </c>
      <c r="H7838">
        <v>75.539394568099993</v>
      </c>
      <c r="I7838">
        <v>17.007682821</v>
      </c>
      <c r="J7838">
        <v>49.154686781199999</v>
      </c>
      <c r="K7838">
        <v>152.3436134168</v>
      </c>
      <c r="L7838">
        <v>52.554572014500003</v>
      </c>
      <c r="M7838">
        <v>57.716060564599999</v>
      </c>
      <c r="N7838">
        <v>105.99229421130001</v>
      </c>
      <c r="O7838">
        <v>51.018554506100003</v>
      </c>
      <c r="Q7838">
        <f t="shared" si="292"/>
        <v>66.820370324125008</v>
      </c>
      <c r="R7838">
        <f t="shared" si="293"/>
        <v>0</v>
      </c>
    </row>
    <row r="7839" spans="1:18" x14ac:dyDescent="0.5">
      <c r="A7839">
        <v>1990</v>
      </c>
      <c r="B7839" t="s">
        <v>1996</v>
      </c>
      <c r="C7839">
        <v>0.18632983519999999</v>
      </c>
      <c r="D7839">
        <v>4.6122182874000002</v>
      </c>
      <c r="E7839">
        <v>0.77852051649999998</v>
      </c>
      <c r="F7839">
        <v>0.98236581509999998</v>
      </c>
      <c r="G7839" t="b">
        <v>0</v>
      </c>
      <c r="H7839">
        <v>20.097828953499999</v>
      </c>
      <c r="I7839">
        <v>28.0917496167</v>
      </c>
      <c r="J7839">
        <v>29.198024323199999</v>
      </c>
      <c r="K7839">
        <v>21.509623743900001</v>
      </c>
      <c r="L7839">
        <v>22.007376537700001</v>
      </c>
      <c r="M7839">
        <v>22.071260314700002</v>
      </c>
      <c r="N7839">
        <v>23.519367392300001</v>
      </c>
      <c r="O7839">
        <v>20.0651668478</v>
      </c>
      <c r="Q7839">
        <f t="shared" si="292"/>
        <v>21.915792773125002</v>
      </c>
      <c r="R7839">
        <f t="shared" si="293"/>
        <v>0</v>
      </c>
    </row>
    <row r="7840" spans="1:18" x14ac:dyDescent="0.5">
      <c r="A7840">
        <v>2683</v>
      </c>
      <c r="B7840" t="s">
        <v>2689</v>
      </c>
      <c r="C7840">
        <v>5.1852168099999998E-2</v>
      </c>
      <c r="D7840">
        <v>8.9570063996999991</v>
      </c>
      <c r="E7840">
        <v>0.77747063660000004</v>
      </c>
      <c r="F7840">
        <v>0.98236581509999998</v>
      </c>
      <c r="G7840" t="b">
        <v>0</v>
      </c>
      <c r="H7840">
        <v>348.58544536559998</v>
      </c>
      <c r="I7840">
        <v>474.61610607210002</v>
      </c>
      <c r="J7840">
        <v>524.81577052670002</v>
      </c>
      <c r="K7840">
        <v>583.87435674000005</v>
      </c>
      <c r="L7840">
        <v>454.52408868830003</v>
      </c>
      <c r="M7840">
        <v>509.36419557089999</v>
      </c>
      <c r="N7840">
        <v>486.3358370807</v>
      </c>
      <c r="O7840">
        <v>421.80102380120002</v>
      </c>
      <c r="Q7840">
        <f t="shared" si="292"/>
        <v>468.006286285275</v>
      </c>
      <c r="R7840">
        <f t="shared" si="293"/>
        <v>0</v>
      </c>
    </row>
    <row r="7841" spans="1:18" x14ac:dyDescent="0.5">
      <c r="A7841">
        <v>2735</v>
      </c>
      <c r="B7841" t="s">
        <v>2741</v>
      </c>
      <c r="C7841">
        <v>-0.3399562022</v>
      </c>
      <c r="D7841">
        <v>5.6666897065999997</v>
      </c>
      <c r="E7841">
        <v>0.77802988080000002</v>
      </c>
      <c r="F7841">
        <v>0.98236581509999998</v>
      </c>
      <c r="G7841" t="b">
        <v>0</v>
      </c>
      <c r="H7841">
        <v>25.158884735699999</v>
      </c>
      <c r="I7841">
        <v>38.5216747654</v>
      </c>
      <c r="J7841">
        <v>70.889434053900004</v>
      </c>
      <c r="K7841">
        <v>40.999678742599997</v>
      </c>
      <c r="L7841">
        <v>39.5175935221</v>
      </c>
      <c r="M7841">
        <v>76.493741336300005</v>
      </c>
      <c r="N7841">
        <v>34.2551208458</v>
      </c>
      <c r="O7841">
        <v>57.149055342499999</v>
      </c>
      <c r="Q7841">
        <f t="shared" si="292"/>
        <v>51.853877761675001</v>
      </c>
      <c r="R7841">
        <f t="shared" si="293"/>
        <v>0</v>
      </c>
    </row>
    <row r="7842" spans="1:18" x14ac:dyDescent="0.5">
      <c r="A7842">
        <v>2830</v>
      </c>
      <c r="B7842" t="s">
        <v>2836</v>
      </c>
      <c r="C7842">
        <v>0.24303484389999999</v>
      </c>
      <c r="D7842">
        <v>2.6177486716999998</v>
      </c>
      <c r="E7842">
        <v>0.77796979860000004</v>
      </c>
      <c r="F7842">
        <v>0.98236581509999998</v>
      </c>
      <c r="G7842" t="b">
        <v>0</v>
      </c>
      <c r="H7842">
        <v>0.2091345365</v>
      </c>
      <c r="I7842">
        <v>6.3233692539000002</v>
      </c>
      <c r="J7842">
        <v>15.9793674781</v>
      </c>
      <c r="K7842">
        <v>1.2166076777999999</v>
      </c>
      <c r="L7842">
        <v>19.926244191199999</v>
      </c>
      <c r="M7842">
        <v>0.57031680399999996</v>
      </c>
      <c r="N7842">
        <v>0.24822551339999999</v>
      </c>
      <c r="O7842">
        <v>1.8429112943999999</v>
      </c>
      <c r="Q7842">
        <f t="shared" si="292"/>
        <v>5.6469244507500003</v>
      </c>
      <c r="R7842">
        <f t="shared" si="293"/>
        <v>0</v>
      </c>
    </row>
    <row r="7843" spans="1:18" x14ac:dyDescent="0.5">
      <c r="A7843">
        <v>3251</v>
      </c>
      <c r="B7843" t="s">
        <v>3257</v>
      </c>
      <c r="C7843">
        <v>-0.1504081504</v>
      </c>
      <c r="D7843">
        <v>10.867031155999999</v>
      </c>
      <c r="E7843">
        <v>0.77849393109999998</v>
      </c>
      <c r="F7843">
        <v>0.98236581509999998</v>
      </c>
      <c r="G7843" t="b">
        <v>0</v>
      </c>
      <c r="H7843">
        <v>1000.415968593</v>
      </c>
      <c r="I7843">
        <v>1872.1897348023001</v>
      </c>
      <c r="J7843">
        <v>2635.1216951662</v>
      </c>
      <c r="K7843">
        <v>1066.5999511458999</v>
      </c>
      <c r="L7843">
        <v>1538.6265937856001</v>
      </c>
      <c r="M7843">
        <v>1205.5926919719</v>
      </c>
      <c r="N7843">
        <v>1810.1224999113999</v>
      </c>
      <c r="O7843">
        <v>2849.8554593388999</v>
      </c>
      <c r="Q7843">
        <f t="shared" si="292"/>
        <v>1851.04931125195</v>
      </c>
      <c r="R7843">
        <f t="shared" si="293"/>
        <v>0</v>
      </c>
    </row>
    <row r="7844" spans="1:18" x14ac:dyDescent="0.5">
      <c r="A7844">
        <v>3869</v>
      </c>
      <c r="B7844" t="s">
        <v>3875</v>
      </c>
      <c r="C7844">
        <v>0.48543254200000002</v>
      </c>
      <c r="D7844">
        <v>3.1672669161</v>
      </c>
      <c r="E7844">
        <v>0.77747952629999995</v>
      </c>
      <c r="F7844">
        <v>0.98236581509999998</v>
      </c>
      <c r="G7844" t="b">
        <v>0</v>
      </c>
      <c r="H7844">
        <v>17.023551267599998</v>
      </c>
      <c r="I7844">
        <v>7.7043349531</v>
      </c>
      <c r="J7844">
        <v>6.1297134395999997</v>
      </c>
      <c r="K7844">
        <v>7.8349534452</v>
      </c>
      <c r="L7844">
        <v>16.840427263599999</v>
      </c>
      <c r="M7844">
        <v>2.0673984144999999</v>
      </c>
      <c r="N7844">
        <v>3.8785236465000001</v>
      </c>
      <c r="O7844">
        <v>9.0076990816000002</v>
      </c>
      <c r="Q7844">
        <f t="shared" si="292"/>
        <v>7.9485121015499995</v>
      </c>
      <c r="R7844">
        <f t="shared" si="293"/>
        <v>0</v>
      </c>
    </row>
    <row r="7845" spans="1:18" x14ac:dyDescent="0.5">
      <c r="A7845">
        <v>3932</v>
      </c>
      <c r="B7845" t="s">
        <v>3938</v>
      </c>
      <c r="C7845">
        <v>-0.34306917939999998</v>
      </c>
      <c r="D7845">
        <v>3.1174338281999998</v>
      </c>
      <c r="E7845">
        <v>0.77727311690000001</v>
      </c>
      <c r="F7845">
        <v>0.98236581509999998</v>
      </c>
      <c r="G7845" t="b">
        <v>0</v>
      </c>
      <c r="H7845">
        <v>18.7175410129</v>
      </c>
      <c r="I7845">
        <v>9.8484659069999996</v>
      </c>
      <c r="J7845">
        <v>2.6437313690000002</v>
      </c>
      <c r="K7845">
        <v>0</v>
      </c>
      <c r="L7845">
        <v>10.262135363800001</v>
      </c>
      <c r="M7845">
        <v>16.838603637999999</v>
      </c>
      <c r="N7845">
        <v>5.3058203484000002</v>
      </c>
      <c r="O7845">
        <v>5.0586034507999997</v>
      </c>
      <c r="Q7845">
        <f t="shared" si="292"/>
        <v>9.3662907002499995</v>
      </c>
      <c r="R7845">
        <f t="shared" si="293"/>
        <v>0</v>
      </c>
    </row>
    <row r="7846" spans="1:18" x14ac:dyDescent="0.5">
      <c r="A7846">
        <v>4239</v>
      </c>
      <c r="B7846" t="s">
        <v>4245</v>
      </c>
      <c r="C7846">
        <v>-0.1310288184</v>
      </c>
      <c r="D7846">
        <v>3.3398539952999999</v>
      </c>
      <c r="E7846">
        <v>0.77835931459999996</v>
      </c>
      <c r="F7846">
        <v>0.98236581509999998</v>
      </c>
      <c r="G7846" t="b">
        <v>0</v>
      </c>
      <c r="H7846">
        <v>8.2817276437</v>
      </c>
      <c r="I7846">
        <v>2.0714485486999998</v>
      </c>
      <c r="J7846">
        <v>20.728725601200001</v>
      </c>
      <c r="K7846">
        <v>0.26765368909999998</v>
      </c>
      <c r="L7846">
        <v>10.9797672074</v>
      </c>
      <c r="M7846">
        <v>0.1996108814</v>
      </c>
      <c r="N7846">
        <v>12.7836139388</v>
      </c>
      <c r="O7846">
        <v>18.4855285955</v>
      </c>
      <c r="Q7846">
        <f t="shared" si="292"/>
        <v>10.612130155775001</v>
      </c>
      <c r="R7846">
        <f t="shared" si="293"/>
        <v>0</v>
      </c>
    </row>
    <row r="7847" spans="1:18" x14ac:dyDescent="0.5">
      <c r="A7847">
        <v>4601</v>
      </c>
      <c r="B7847" t="s">
        <v>4607</v>
      </c>
      <c r="C7847">
        <v>3.7140882600000001E-2</v>
      </c>
      <c r="D7847">
        <v>6.4589413802999998</v>
      </c>
      <c r="E7847">
        <v>0.77848400370000004</v>
      </c>
      <c r="F7847">
        <v>0.98236581509999998</v>
      </c>
      <c r="G7847" t="b">
        <v>0</v>
      </c>
      <c r="H7847">
        <v>58.4949298469</v>
      </c>
      <c r="I7847">
        <v>91.834218992700002</v>
      </c>
      <c r="J7847">
        <v>52.500293734899998</v>
      </c>
      <c r="K7847">
        <v>154.3875143155</v>
      </c>
      <c r="L7847">
        <v>57.745442350099999</v>
      </c>
      <c r="M7847">
        <v>136.90454879980001</v>
      </c>
      <c r="N7847">
        <v>94.046441380100006</v>
      </c>
      <c r="O7847">
        <v>39.227683265700001</v>
      </c>
      <c r="Q7847">
        <f t="shared" si="292"/>
        <v>81.981028948925015</v>
      </c>
      <c r="R7847">
        <f t="shared" si="293"/>
        <v>0</v>
      </c>
    </row>
    <row r="7848" spans="1:18" x14ac:dyDescent="0.5">
      <c r="A7848">
        <v>4617</v>
      </c>
      <c r="B7848" t="s">
        <v>4623</v>
      </c>
      <c r="C7848">
        <v>-0.41528137520000002</v>
      </c>
      <c r="D7848">
        <v>5.8221058458000003</v>
      </c>
      <c r="E7848">
        <v>0.77771362879999995</v>
      </c>
      <c r="F7848">
        <v>0.98236581509999998</v>
      </c>
      <c r="G7848" t="b">
        <v>0</v>
      </c>
      <c r="H7848">
        <v>11.941582031699999</v>
      </c>
      <c r="I7848">
        <v>99.611236351000002</v>
      </c>
      <c r="J7848">
        <v>56.407401156399999</v>
      </c>
      <c r="K7848">
        <v>31.631799623399999</v>
      </c>
      <c r="L7848">
        <v>40.7854097791</v>
      </c>
      <c r="M7848">
        <v>49.3894352262</v>
      </c>
      <c r="N7848">
        <v>33.572500683999998</v>
      </c>
      <c r="O7848">
        <v>104.98952812669999</v>
      </c>
      <c r="Q7848">
        <f t="shared" si="292"/>
        <v>57.184218454000003</v>
      </c>
      <c r="R7848">
        <f t="shared" si="293"/>
        <v>0</v>
      </c>
    </row>
    <row r="7849" spans="1:18" x14ac:dyDescent="0.5">
      <c r="A7849">
        <v>4672</v>
      </c>
      <c r="B7849" t="s">
        <v>4678</v>
      </c>
      <c r="C7849">
        <v>0.31046935419999999</v>
      </c>
      <c r="D7849">
        <v>6.2491788351000004</v>
      </c>
      <c r="E7849">
        <v>0.77863557439999997</v>
      </c>
      <c r="F7849">
        <v>0.98236581509999998</v>
      </c>
      <c r="G7849" t="b">
        <v>0</v>
      </c>
      <c r="H7849">
        <v>65.480023364499999</v>
      </c>
      <c r="I7849">
        <v>43.718466738499998</v>
      </c>
      <c r="J7849">
        <v>97.256560185400005</v>
      </c>
      <c r="K7849">
        <v>94.676409488100006</v>
      </c>
      <c r="L7849">
        <v>52.841624752000001</v>
      </c>
      <c r="M7849">
        <v>40.848941086400004</v>
      </c>
      <c r="N7849">
        <v>93.798215866700005</v>
      </c>
      <c r="O7849">
        <v>84.980776930800005</v>
      </c>
      <c r="Q7849">
        <f t="shared" si="292"/>
        <v>68.117389658975</v>
      </c>
      <c r="R7849">
        <f t="shared" si="293"/>
        <v>0</v>
      </c>
    </row>
    <row r="7850" spans="1:18" x14ac:dyDescent="0.5">
      <c r="A7850">
        <v>5446</v>
      </c>
      <c r="B7850" t="s">
        <v>5445</v>
      </c>
      <c r="C7850">
        <v>-0.20694159149999999</v>
      </c>
      <c r="D7850">
        <v>2.2760721389</v>
      </c>
      <c r="E7850">
        <v>0.77840821589999998</v>
      </c>
      <c r="F7850">
        <v>0.98236581509999998</v>
      </c>
      <c r="G7850" t="b">
        <v>0</v>
      </c>
      <c r="H7850">
        <v>6.7132186203000002</v>
      </c>
      <c r="I7850">
        <v>15.4813523114</v>
      </c>
      <c r="J7850">
        <v>0.21056267540000001</v>
      </c>
      <c r="K7850">
        <v>7.2996460700000002E-2</v>
      </c>
      <c r="L7850">
        <v>1.0286056425000001</v>
      </c>
      <c r="M7850">
        <v>14.756947303500001</v>
      </c>
      <c r="N7850">
        <v>6.2056378299999999E-2</v>
      </c>
      <c r="O7850">
        <v>0.50774086679999997</v>
      </c>
      <c r="Q7850">
        <f t="shared" si="292"/>
        <v>4.0888375477750003</v>
      </c>
      <c r="R7850">
        <f t="shared" si="293"/>
        <v>0</v>
      </c>
    </row>
    <row r="7851" spans="1:18" x14ac:dyDescent="0.5">
      <c r="A7851">
        <v>5888</v>
      </c>
      <c r="B7851" t="s">
        <v>5887</v>
      </c>
      <c r="C7851">
        <v>-0.62134298720000003</v>
      </c>
      <c r="D7851">
        <v>2.2398204814999998</v>
      </c>
      <c r="E7851">
        <v>0.7781936693</v>
      </c>
      <c r="F7851">
        <v>0.98236581509999998</v>
      </c>
      <c r="G7851" t="b">
        <v>0</v>
      </c>
      <c r="H7851">
        <v>6.8386993421</v>
      </c>
      <c r="I7851">
        <v>0.10902360780000001</v>
      </c>
      <c r="J7851">
        <v>2.9712733084999998</v>
      </c>
      <c r="K7851">
        <v>5.3774059359999997</v>
      </c>
      <c r="L7851">
        <v>4.4253963690000004</v>
      </c>
      <c r="M7851">
        <v>13.088770651800001</v>
      </c>
      <c r="N7851">
        <v>0</v>
      </c>
      <c r="O7851">
        <v>4.0431217172</v>
      </c>
      <c r="Q7851">
        <f t="shared" si="292"/>
        <v>5.389322184500001</v>
      </c>
      <c r="R7851">
        <f t="shared" si="293"/>
        <v>0</v>
      </c>
    </row>
    <row r="7852" spans="1:18" x14ac:dyDescent="0.5">
      <c r="A7852">
        <v>6422</v>
      </c>
      <c r="B7852" t="s">
        <v>6421</v>
      </c>
      <c r="C7852">
        <v>0.72654185530000004</v>
      </c>
      <c r="D7852">
        <v>3.7276034708000001</v>
      </c>
      <c r="E7852">
        <v>0.77770368079999996</v>
      </c>
      <c r="F7852">
        <v>0.98236581509999998</v>
      </c>
      <c r="G7852" t="b">
        <v>0</v>
      </c>
      <c r="H7852">
        <v>11.397832236899999</v>
      </c>
      <c r="I7852">
        <v>0.181706013</v>
      </c>
      <c r="J7852">
        <v>24.4954579057</v>
      </c>
      <c r="K7852">
        <v>17.129836103700001</v>
      </c>
      <c r="L7852">
        <v>3.5881592180999999</v>
      </c>
      <c r="M7852">
        <v>3.4361587441000001</v>
      </c>
      <c r="N7852">
        <v>29.507807902500002</v>
      </c>
      <c r="O7852">
        <v>7.8041651750999996</v>
      </c>
      <c r="Q7852">
        <f t="shared" si="292"/>
        <v>11.084072759950001</v>
      </c>
      <c r="R7852">
        <f t="shared" si="293"/>
        <v>0</v>
      </c>
    </row>
    <row r="7853" spans="1:18" x14ac:dyDescent="0.5">
      <c r="A7853">
        <v>7224</v>
      </c>
      <c r="B7853" t="s">
        <v>7223</v>
      </c>
      <c r="C7853">
        <v>0.52736242570000003</v>
      </c>
      <c r="D7853">
        <v>3.5056210563999999</v>
      </c>
      <c r="E7853">
        <v>0.77771239969999995</v>
      </c>
      <c r="F7853">
        <v>0.98236581509999998</v>
      </c>
      <c r="G7853" t="b">
        <v>0</v>
      </c>
      <c r="H7853">
        <v>18.090137403500002</v>
      </c>
      <c r="I7853">
        <v>2.6892489931000001</v>
      </c>
      <c r="J7853">
        <v>13.2420526978</v>
      </c>
      <c r="K7853">
        <v>13.4800130703</v>
      </c>
      <c r="L7853">
        <v>33.537328158599998</v>
      </c>
      <c r="M7853">
        <v>0.8412172859</v>
      </c>
      <c r="N7853">
        <v>2.5132833229</v>
      </c>
      <c r="O7853">
        <v>4.9457721470999996</v>
      </c>
      <c r="Q7853">
        <f t="shared" si="292"/>
        <v>10.459400228625</v>
      </c>
      <c r="R7853">
        <f t="shared" si="293"/>
        <v>0</v>
      </c>
    </row>
    <row r="7854" spans="1:18" x14ac:dyDescent="0.5">
      <c r="A7854">
        <v>7657</v>
      </c>
      <c r="B7854" t="s">
        <v>7647</v>
      </c>
      <c r="C7854">
        <v>-0.29489313690000002</v>
      </c>
      <c r="D7854">
        <v>4.3293272811000003</v>
      </c>
      <c r="E7854">
        <v>0.77747809450000005</v>
      </c>
      <c r="F7854">
        <v>0.98236581509999998</v>
      </c>
      <c r="G7854" t="b">
        <v>0</v>
      </c>
      <c r="H7854">
        <v>25.493499994</v>
      </c>
      <c r="I7854">
        <v>31.9075758906</v>
      </c>
      <c r="J7854">
        <v>5.9893383227000001</v>
      </c>
      <c r="K7854">
        <v>11.6551015535</v>
      </c>
      <c r="L7854">
        <v>20.7156392192</v>
      </c>
      <c r="M7854">
        <v>32.664894949000001</v>
      </c>
      <c r="N7854">
        <v>17.530926882100001</v>
      </c>
      <c r="O7854">
        <v>12.5618851493</v>
      </c>
      <c r="Q7854">
        <f t="shared" si="292"/>
        <v>20.8683365499</v>
      </c>
      <c r="R7854">
        <f t="shared" si="293"/>
        <v>0</v>
      </c>
    </row>
    <row r="7855" spans="1:18" x14ac:dyDescent="0.5">
      <c r="A7855">
        <v>8027</v>
      </c>
      <c r="B7855" t="s">
        <v>8017</v>
      </c>
      <c r="C7855">
        <v>-0.46825993519999998</v>
      </c>
      <c r="D7855">
        <v>3.7964378079999999</v>
      </c>
      <c r="E7855">
        <v>0.77805685930000001</v>
      </c>
      <c r="F7855">
        <v>0.98236581509999998</v>
      </c>
      <c r="G7855" t="b">
        <v>0</v>
      </c>
      <c r="H7855">
        <v>14.346629200900001</v>
      </c>
      <c r="I7855">
        <v>9.4123714757000005</v>
      </c>
      <c r="J7855">
        <v>14.6458038672</v>
      </c>
      <c r="K7855">
        <v>9.8788543439000005</v>
      </c>
      <c r="L7855">
        <v>11.5299516208</v>
      </c>
      <c r="M7855">
        <v>32.978569191200002</v>
      </c>
      <c r="N7855">
        <v>4.2198337274000002</v>
      </c>
      <c r="O7855">
        <v>9.8727390769000003</v>
      </c>
      <c r="Q7855">
        <f t="shared" si="292"/>
        <v>14.650273404075001</v>
      </c>
      <c r="R7855">
        <f t="shared" si="293"/>
        <v>0</v>
      </c>
    </row>
    <row r="7856" spans="1:18" x14ac:dyDescent="0.5">
      <c r="A7856">
        <v>8165</v>
      </c>
      <c r="B7856" t="s">
        <v>8155</v>
      </c>
      <c r="C7856">
        <v>-0.3788181471</v>
      </c>
      <c r="D7856">
        <v>4.4668292356999997</v>
      </c>
      <c r="E7856">
        <v>0.77867680790000005</v>
      </c>
      <c r="F7856">
        <v>0.98236581509999998</v>
      </c>
      <c r="G7856" t="b">
        <v>0</v>
      </c>
      <c r="H7856">
        <v>32.332199336199999</v>
      </c>
      <c r="I7856">
        <v>25.220794610599999</v>
      </c>
      <c r="J7856">
        <v>11.9084890869</v>
      </c>
      <c r="K7856">
        <v>9.1732218908000007</v>
      </c>
      <c r="L7856">
        <v>14.3526368724</v>
      </c>
      <c r="M7856">
        <v>45.867728961600001</v>
      </c>
      <c r="N7856">
        <v>22.247211636300001</v>
      </c>
      <c r="O7856">
        <v>11.3207408082</v>
      </c>
      <c r="Q7856">
        <f t="shared" si="292"/>
        <v>23.447079569625</v>
      </c>
      <c r="R7856">
        <f t="shared" si="293"/>
        <v>0</v>
      </c>
    </row>
    <row r="7857" spans="1:18" x14ac:dyDescent="0.5">
      <c r="A7857">
        <v>9840</v>
      </c>
      <c r="B7857" t="s">
        <v>9830</v>
      </c>
      <c r="C7857">
        <v>2.00276686E-2</v>
      </c>
      <c r="D7857">
        <v>3.1284941921999998</v>
      </c>
      <c r="E7857">
        <v>0.77837631630000004</v>
      </c>
      <c r="F7857">
        <v>0.98236581509999998</v>
      </c>
      <c r="G7857" t="b">
        <v>0</v>
      </c>
      <c r="H7857">
        <v>8.1562469217999993</v>
      </c>
      <c r="I7857">
        <v>5.0150859600000004</v>
      </c>
      <c r="J7857">
        <v>3.8135240102000001</v>
      </c>
      <c r="K7857">
        <v>14.6236242874</v>
      </c>
      <c r="L7857">
        <v>14.161268380799999</v>
      </c>
      <c r="M7857">
        <v>2.2670092958999999</v>
      </c>
      <c r="N7857">
        <v>10.5185561293</v>
      </c>
      <c r="O7857">
        <v>9.7787129905000008</v>
      </c>
      <c r="Q7857">
        <f t="shared" si="292"/>
        <v>9.1813866991249995</v>
      </c>
      <c r="R7857">
        <f t="shared" si="293"/>
        <v>0</v>
      </c>
    </row>
    <row r="7858" spans="1:18" x14ac:dyDescent="0.5">
      <c r="A7858">
        <v>5901</v>
      </c>
      <c r="B7858" t="s">
        <v>5900</v>
      </c>
      <c r="C7858">
        <v>0.1070110837</v>
      </c>
      <c r="D7858">
        <v>5.3658539981000004</v>
      </c>
      <c r="E7858">
        <v>0.77883715750000004</v>
      </c>
      <c r="F7858">
        <v>0.98244305310000002</v>
      </c>
      <c r="G7858" t="b">
        <v>0</v>
      </c>
      <c r="H7858">
        <v>75.372086938899997</v>
      </c>
      <c r="I7858">
        <v>38.448992360200002</v>
      </c>
      <c r="J7858">
        <v>37.316385252800004</v>
      </c>
      <c r="K7858">
        <v>13.650338145199999</v>
      </c>
      <c r="L7858">
        <v>50.114623746200003</v>
      </c>
      <c r="M7858">
        <v>51.528123241199999</v>
      </c>
      <c r="N7858">
        <v>26.808355444499998</v>
      </c>
      <c r="O7858">
        <v>26.816239854700001</v>
      </c>
      <c r="Q7858">
        <f t="shared" si="292"/>
        <v>38.816835571650003</v>
      </c>
      <c r="R7858">
        <f t="shared" si="293"/>
        <v>0</v>
      </c>
    </row>
    <row r="7859" spans="1:18" x14ac:dyDescent="0.5">
      <c r="A7859">
        <v>1565</v>
      </c>
      <c r="B7859" t="s">
        <v>1571</v>
      </c>
      <c r="C7859">
        <v>-0.19316061009999999</v>
      </c>
      <c r="D7859">
        <v>5.0047735029</v>
      </c>
      <c r="E7859">
        <v>0.77908371489999995</v>
      </c>
      <c r="F7859">
        <v>0.98245721109999995</v>
      </c>
      <c r="G7859" t="b">
        <v>0</v>
      </c>
      <c r="H7859">
        <v>22.628356844599999</v>
      </c>
      <c r="I7859">
        <v>47.0981985811</v>
      </c>
      <c r="J7859">
        <v>47.07245588</v>
      </c>
      <c r="K7859">
        <v>8.8812360480999999</v>
      </c>
      <c r="L7859">
        <v>32.891459499299998</v>
      </c>
      <c r="M7859">
        <v>63.718644926700001</v>
      </c>
      <c r="N7859">
        <v>10.022105102499999</v>
      </c>
      <c r="O7859">
        <v>13.2012625372</v>
      </c>
      <c r="Q7859">
        <f t="shared" si="292"/>
        <v>29.958368016424998</v>
      </c>
      <c r="R7859">
        <f t="shared" si="293"/>
        <v>0</v>
      </c>
    </row>
    <row r="7860" spans="1:18" x14ac:dyDescent="0.5">
      <c r="A7860">
        <v>1590</v>
      </c>
      <c r="B7860" t="s">
        <v>1596</v>
      </c>
      <c r="C7860">
        <v>0.17675882879999999</v>
      </c>
      <c r="D7860">
        <v>2.7809252104</v>
      </c>
      <c r="E7860">
        <v>0.77924489320000001</v>
      </c>
      <c r="F7860">
        <v>0.98245721109999995</v>
      </c>
      <c r="G7860" t="b">
        <v>0</v>
      </c>
      <c r="H7860">
        <v>6.5040840837999996</v>
      </c>
      <c r="I7860">
        <v>18.424989722700001</v>
      </c>
      <c r="J7860">
        <v>3.5093779235000002</v>
      </c>
      <c r="K7860">
        <v>1.4355970598000001</v>
      </c>
      <c r="L7860">
        <v>16.194558604400001</v>
      </c>
      <c r="M7860">
        <v>1.8392716928999999</v>
      </c>
      <c r="N7860">
        <v>1.0239302427000001</v>
      </c>
      <c r="O7860">
        <v>5.8108121423999997</v>
      </c>
      <c r="Q7860">
        <f t="shared" si="292"/>
        <v>6.2171431706</v>
      </c>
      <c r="R7860">
        <f t="shared" si="293"/>
        <v>0</v>
      </c>
    </row>
    <row r="7861" spans="1:18" x14ac:dyDescent="0.5">
      <c r="A7861">
        <v>1814</v>
      </c>
      <c r="B7861" t="s">
        <v>1820</v>
      </c>
      <c r="C7861">
        <v>-7.5045299699999998E-2</v>
      </c>
      <c r="D7861">
        <v>4.6067398995</v>
      </c>
      <c r="E7861">
        <v>0.77908061740000001</v>
      </c>
      <c r="F7861">
        <v>0.98245721109999995</v>
      </c>
      <c r="G7861" t="b">
        <v>0</v>
      </c>
      <c r="H7861">
        <v>21.7918186988</v>
      </c>
      <c r="I7861">
        <v>12.864785723500001</v>
      </c>
      <c r="J7861">
        <v>15.4412628632</v>
      </c>
      <c r="K7861">
        <v>37.739170166000001</v>
      </c>
      <c r="L7861">
        <v>14.4244000568</v>
      </c>
      <c r="M7861">
        <v>24.0103374483</v>
      </c>
      <c r="N7861">
        <v>34.503346359200002</v>
      </c>
      <c r="O7861">
        <v>26.3649146397</v>
      </c>
      <c r="Q7861">
        <f t="shared" si="292"/>
        <v>24.825749626000004</v>
      </c>
      <c r="R7861">
        <f t="shared" si="293"/>
        <v>0</v>
      </c>
    </row>
    <row r="7862" spans="1:18" x14ac:dyDescent="0.5">
      <c r="A7862">
        <v>8035</v>
      </c>
      <c r="B7862" t="s">
        <v>8025</v>
      </c>
      <c r="C7862">
        <v>-0.3712722987</v>
      </c>
      <c r="D7862">
        <v>1.8902930712999999</v>
      </c>
      <c r="E7862">
        <v>0.77922060189999998</v>
      </c>
      <c r="F7862">
        <v>0.98245721109999995</v>
      </c>
      <c r="G7862" t="b">
        <v>0</v>
      </c>
      <c r="H7862">
        <v>5.5629786696999997</v>
      </c>
      <c r="I7862">
        <v>0</v>
      </c>
      <c r="J7862">
        <v>2.6203355161999999</v>
      </c>
      <c r="K7862">
        <v>4.1851304117000003</v>
      </c>
      <c r="L7862">
        <v>8.0853187715000008</v>
      </c>
      <c r="M7862">
        <v>5.8742630811999996</v>
      </c>
      <c r="N7862">
        <v>0.24822551339999999</v>
      </c>
      <c r="O7862">
        <v>2.6515356377999999</v>
      </c>
      <c r="Q7862">
        <f t="shared" si="292"/>
        <v>4.2148357509750003</v>
      </c>
      <c r="R7862">
        <f t="shared" si="293"/>
        <v>0</v>
      </c>
    </row>
    <row r="7863" spans="1:18" x14ac:dyDescent="0.5">
      <c r="A7863">
        <v>154</v>
      </c>
      <c r="B7863" t="s">
        <v>160</v>
      </c>
      <c r="C7863">
        <v>0.45967598450000002</v>
      </c>
      <c r="D7863">
        <v>3.1419351192999998</v>
      </c>
      <c r="E7863">
        <v>0.78035451570000003</v>
      </c>
      <c r="F7863">
        <v>0.9824710861</v>
      </c>
      <c r="G7863" t="b">
        <v>0</v>
      </c>
      <c r="H7863">
        <v>10.5194671838</v>
      </c>
      <c r="I7863">
        <v>10.684313567</v>
      </c>
      <c r="J7863">
        <v>2.6203355161999999</v>
      </c>
      <c r="K7863">
        <v>15.0129387443</v>
      </c>
      <c r="L7863">
        <v>3.7556066483000001</v>
      </c>
      <c r="M7863">
        <v>4.1205389089000004</v>
      </c>
      <c r="N7863">
        <v>9.6807950215999998</v>
      </c>
      <c r="O7863">
        <v>12.110559934399999</v>
      </c>
      <c r="Q7863">
        <f t="shared" si="292"/>
        <v>7.416875128300001</v>
      </c>
      <c r="R7863">
        <f t="shared" si="293"/>
        <v>0</v>
      </c>
    </row>
    <row r="7864" spans="1:18" x14ac:dyDescent="0.5">
      <c r="A7864">
        <v>1397</v>
      </c>
      <c r="B7864" t="s">
        <v>1403</v>
      </c>
      <c r="C7864">
        <v>0.56201335659999996</v>
      </c>
      <c r="D7864">
        <v>2.7830736971999999</v>
      </c>
      <c r="E7864">
        <v>0.78011346120000002</v>
      </c>
      <c r="F7864">
        <v>0.9824710861</v>
      </c>
      <c r="G7864" t="b">
        <v>0</v>
      </c>
      <c r="H7864">
        <v>21.185328543000001</v>
      </c>
      <c r="I7864">
        <v>1.0902360783</v>
      </c>
      <c r="J7864">
        <v>1.6143138448000001</v>
      </c>
      <c r="K7864">
        <v>6.8616673028999999</v>
      </c>
      <c r="L7864">
        <v>2.39210615E-2</v>
      </c>
      <c r="M7864">
        <v>11.548915280999999</v>
      </c>
      <c r="N7864">
        <v>11.5735145611</v>
      </c>
      <c r="O7864">
        <v>0.1692469556</v>
      </c>
      <c r="Q7864">
        <f t="shared" si="292"/>
        <v>5.8288994647999992</v>
      </c>
      <c r="R7864">
        <f t="shared" si="293"/>
        <v>0</v>
      </c>
    </row>
    <row r="7865" spans="1:18" x14ac:dyDescent="0.5">
      <c r="A7865">
        <v>2372</v>
      </c>
      <c r="B7865" t="s">
        <v>2378</v>
      </c>
      <c r="C7865">
        <v>4.2182183800000002E-2</v>
      </c>
      <c r="D7865">
        <v>4.2362928881000004</v>
      </c>
      <c r="E7865">
        <v>0.78036590979999998</v>
      </c>
      <c r="F7865">
        <v>0.9824710861</v>
      </c>
      <c r="G7865" t="b">
        <v>0</v>
      </c>
      <c r="H7865">
        <v>19.303117714900001</v>
      </c>
      <c r="I7865">
        <v>12.5740561027</v>
      </c>
      <c r="J7865">
        <v>31.163275960299998</v>
      </c>
      <c r="K7865">
        <v>12.020083856899999</v>
      </c>
      <c r="L7865">
        <v>17.653743353100001</v>
      </c>
      <c r="M7865">
        <v>30.4691752536</v>
      </c>
      <c r="N7865">
        <v>4.8714256999999996</v>
      </c>
      <c r="O7865">
        <v>14.4047964437</v>
      </c>
      <c r="Q7865">
        <f t="shared" si="292"/>
        <v>16.849785187599998</v>
      </c>
      <c r="R7865">
        <f t="shared" si="293"/>
        <v>0</v>
      </c>
    </row>
    <row r="7866" spans="1:18" x14ac:dyDescent="0.5">
      <c r="A7866">
        <v>2643</v>
      </c>
      <c r="B7866" t="s">
        <v>2649</v>
      </c>
      <c r="C7866">
        <v>-0.19362600930000001</v>
      </c>
      <c r="D7866">
        <v>7.7944486633999999</v>
      </c>
      <c r="E7866">
        <v>0.78083766099999996</v>
      </c>
      <c r="F7866">
        <v>0.9824710861</v>
      </c>
      <c r="G7866" t="b">
        <v>0</v>
      </c>
      <c r="H7866">
        <v>237.59774686820001</v>
      </c>
      <c r="I7866">
        <v>335.39295887750001</v>
      </c>
      <c r="J7866">
        <v>91.126846745799995</v>
      </c>
      <c r="K7866">
        <v>180.37425431380001</v>
      </c>
      <c r="L7866">
        <v>304.13237532670001</v>
      </c>
      <c r="M7866">
        <v>242.31335209880001</v>
      </c>
      <c r="N7866">
        <v>114.27682072020001</v>
      </c>
      <c r="O7866">
        <v>238.86387000990001</v>
      </c>
      <c r="Q7866">
        <f t="shared" si="292"/>
        <v>224.89660453890002</v>
      </c>
      <c r="R7866">
        <f t="shared" si="293"/>
        <v>0</v>
      </c>
    </row>
    <row r="7867" spans="1:18" x14ac:dyDescent="0.5">
      <c r="A7867">
        <v>2721</v>
      </c>
      <c r="B7867" t="s">
        <v>2727</v>
      </c>
      <c r="C7867">
        <v>0.19423618500000001</v>
      </c>
      <c r="D7867">
        <v>6.8847310760999996</v>
      </c>
      <c r="E7867">
        <v>0.77976207509999995</v>
      </c>
      <c r="F7867">
        <v>0.9824710861</v>
      </c>
      <c r="G7867" t="b">
        <v>0</v>
      </c>
      <c r="H7867">
        <v>50.547817461500003</v>
      </c>
      <c r="I7867">
        <v>94.741515201400006</v>
      </c>
      <c r="J7867">
        <v>191.02713830019999</v>
      </c>
      <c r="K7867">
        <v>112.1712278951</v>
      </c>
      <c r="L7867">
        <v>64.921760786299998</v>
      </c>
      <c r="M7867">
        <v>52.3693405271</v>
      </c>
      <c r="N7867">
        <v>155.48225594050001</v>
      </c>
      <c r="O7867">
        <v>155.31228959309999</v>
      </c>
      <c r="Q7867">
        <f t="shared" si="292"/>
        <v>107.02141171175001</v>
      </c>
      <c r="R7867">
        <f t="shared" si="293"/>
        <v>0</v>
      </c>
    </row>
    <row r="7868" spans="1:18" x14ac:dyDescent="0.5">
      <c r="A7868">
        <v>2824</v>
      </c>
      <c r="B7868" t="s">
        <v>2830</v>
      </c>
      <c r="C7868">
        <v>-0.13682183949999999</v>
      </c>
      <c r="D7868">
        <v>4.5229155579000002</v>
      </c>
      <c r="E7868">
        <v>0.78059396729999997</v>
      </c>
      <c r="F7868">
        <v>0.9824710861</v>
      </c>
      <c r="G7868" t="b">
        <v>0</v>
      </c>
      <c r="H7868">
        <v>17.065378174799999</v>
      </c>
      <c r="I7868">
        <v>21.550333147100002</v>
      </c>
      <c r="J7868">
        <v>14.1778868108</v>
      </c>
      <c r="K7868">
        <v>31.169488705799999</v>
      </c>
      <c r="L7868">
        <v>36.527460840300002</v>
      </c>
      <c r="M7868">
        <v>12.4329063272</v>
      </c>
      <c r="N7868">
        <v>12.0389373987</v>
      </c>
      <c r="O7868">
        <v>33.698949382599999</v>
      </c>
      <c r="Q7868">
        <f t="shared" si="292"/>
        <v>23.6745634872</v>
      </c>
      <c r="R7868">
        <f t="shared" si="293"/>
        <v>0</v>
      </c>
    </row>
    <row r="7869" spans="1:18" x14ac:dyDescent="0.5">
      <c r="A7869">
        <v>3053</v>
      </c>
      <c r="B7869" t="s">
        <v>3059</v>
      </c>
      <c r="C7869">
        <v>0.51320427680000003</v>
      </c>
      <c r="D7869">
        <v>2.5367084634000001</v>
      </c>
      <c r="E7869">
        <v>0.77993198429999999</v>
      </c>
      <c r="F7869">
        <v>0.9824710861</v>
      </c>
      <c r="G7869" t="b">
        <v>0</v>
      </c>
      <c r="H7869">
        <v>7.4033625905999996</v>
      </c>
      <c r="I7869">
        <v>1.8170601304</v>
      </c>
      <c r="J7869">
        <v>5.1002959154000003</v>
      </c>
      <c r="K7869">
        <v>10.097843725900001</v>
      </c>
      <c r="L7869">
        <v>1.0525267039999999</v>
      </c>
      <c r="M7869">
        <v>5.1328512359999996</v>
      </c>
      <c r="N7869">
        <v>10.177246048400001</v>
      </c>
      <c r="O7869">
        <v>3.4977704157999998</v>
      </c>
      <c r="Q7869">
        <f t="shared" si="292"/>
        <v>4.9650986010500002</v>
      </c>
      <c r="R7869">
        <f t="shared" si="293"/>
        <v>0</v>
      </c>
    </row>
    <row r="7870" spans="1:18" x14ac:dyDescent="0.5">
      <c r="A7870">
        <v>4907</v>
      </c>
      <c r="B7870" t="s">
        <v>4906</v>
      </c>
      <c r="C7870">
        <v>0.12230687649999999</v>
      </c>
      <c r="D7870">
        <v>6.7971316199</v>
      </c>
      <c r="E7870">
        <v>0.78068934720000005</v>
      </c>
      <c r="F7870">
        <v>0.9824710861</v>
      </c>
      <c r="G7870" t="b">
        <v>0</v>
      </c>
      <c r="H7870">
        <v>144.240089794</v>
      </c>
      <c r="I7870">
        <v>239.1977955717</v>
      </c>
      <c r="J7870">
        <v>11.8149056756</v>
      </c>
      <c r="K7870">
        <v>77.108594620299996</v>
      </c>
      <c r="L7870">
        <v>129.5803898966</v>
      </c>
      <c r="M7870">
        <v>95.741933471199999</v>
      </c>
      <c r="N7870">
        <v>98.762726134199994</v>
      </c>
      <c r="O7870">
        <v>86.4475838794</v>
      </c>
      <c r="Q7870">
        <f t="shared" si="292"/>
        <v>102.63315834534998</v>
      </c>
      <c r="R7870">
        <f t="shared" si="293"/>
        <v>0</v>
      </c>
    </row>
    <row r="7871" spans="1:18" x14ac:dyDescent="0.5">
      <c r="A7871">
        <v>5277</v>
      </c>
      <c r="B7871" t="s">
        <v>5276</v>
      </c>
      <c r="C7871">
        <v>0.19246034719999999</v>
      </c>
      <c r="D7871">
        <v>4.3393353576000004</v>
      </c>
      <c r="E7871">
        <v>0.7808417553</v>
      </c>
      <c r="F7871">
        <v>0.9824710861</v>
      </c>
      <c r="G7871" t="b">
        <v>0</v>
      </c>
      <c r="H7871">
        <v>9.5574483161000003</v>
      </c>
      <c r="I7871">
        <v>5.6328864043999998</v>
      </c>
      <c r="J7871">
        <v>42.9781816359</v>
      </c>
      <c r="K7871">
        <v>18.4194402422</v>
      </c>
      <c r="L7871">
        <v>22.079139722099999</v>
      </c>
      <c r="M7871">
        <v>10.2371866318</v>
      </c>
      <c r="N7871">
        <v>10.7978098318</v>
      </c>
      <c r="O7871">
        <v>29.2609181023</v>
      </c>
      <c r="Q7871">
        <f t="shared" si="292"/>
        <v>18.093763572</v>
      </c>
      <c r="R7871">
        <f t="shared" si="293"/>
        <v>0</v>
      </c>
    </row>
    <row r="7872" spans="1:18" x14ac:dyDescent="0.5">
      <c r="A7872">
        <v>6268</v>
      </c>
      <c r="B7872" t="s">
        <v>6267</v>
      </c>
      <c r="C7872">
        <v>-7.5248336299999996E-2</v>
      </c>
      <c r="D7872">
        <v>6.3915442774000004</v>
      </c>
      <c r="E7872">
        <v>0.78060720360000002</v>
      </c>
      <c r="F7872">
        <v>0.9824710861</v>
      </c>
      <c r="G7872" t="b">
        <v>0</v>
      </c>
      <c r="H7872">
        <v>72.7160783259</v>
      </c>
      <c r="I7872">
        <v>86.891815437899993</v>
      </c>
      <c r="J7872">
        <v>101.51460539919999</v>
      </c>
      <c r="K7872">
        <v>37.787834473099998</v>
      </c>
      <c r="L7872">
        <v>71.882789669399997</v>
      </c>
      <c r="M7872">
        <v>57.4594180028</v>
      </c>
      <c r="N7872">
        <v>112.7874676399</v>
      </c>
      <c r="O7872">
        <v>93.744008187600002</v>
      </c>
      <c r="Q7872">
        <f t="shared" si="292"/>
        <v>83.968420874925002</v>
      </c>
      <c r="R7872">
        <f t="shared" si="293"/>
        <v>0</v>
      </c>
    </row>
    <row r="7873" spans="1:18" x14ac:dyDescent="0.5">
      <c r="A7873">
        <v>6729</v>
      </c>
      <c r="B7873" t="s">
        <v>6728</v>
      </c>
      <c r="C7873">
        <v>0.17959426959999999</v>
      </c>
      <c r="D7873">
        <v>7.0068413237999998</v>
      </c>
      <c r="E7873">
        <v>0.77941834239999996</v>
      </c>
      <c r="F7873">
        <v>0.9824710861</v>
      </c>
      <c r="G7873" t="b">
        <v>0</v>
      </c>
      <c r="H7873">
        <v>119.62495485309999</v>
      </c>
      <c r="I7873">
        <v>73.881664903900003</v>
      </c>
      <c r="J7873">
        <v>135.01746664180001</v>
      </c>
      <c r="K7873">
        <v>175.02118053140001</v>
      </c>
      <c r="L7873">
        <v>100.2770896154</v>
      </c>
      <c r="M7873">
        <v>109.6148897285</v>
      </c>
      <c r="N7873">
        <v>142.23321916410001</v>
      </c>
      <c r="O7873">
        <v>125.0358897572</v>
      </c>
      <c r="Q7873">
        <f t="shared" si="292"/>
        <v>119.29027206630001</v>
      </c>
      <c r="R7873">
        <f t="shared" si="293"/>
        <v>0</v>
      </c>
    </row>
    <row r="7874" spans="1:18" x14ac:dyDescent="0.5">
      <c r="A7874">
        <v>7022</v>
      </c>
      <c r="B7874" t="s">
        <v>7021</v>
      </c>
      <c r="C7874">
        <v>-0.27730621700000002</v>
      </c>
      <c r="D7874">
        <v>1.5170141927</v>
      </c>
      <c r="E7874">
        <v>0.78084196809999995</v>
      </c>
      <c r="F7874">
        <v>0.9824710861</v>
      </c>
      <c r="G7874" t="b">
        <v>0</v>
      </c>
      <c r="H7874">
        <v>4.1826907300000001E-2</v>
      </c>
      <c r="I7874">
        <v>0.181706013</v>
      </c>
      <c r="J7874">
        <v>1.5675221391</v>
      </c>
      <c r="K7874">
        <v>7.8592855986999997</v>
      </c>
      <c r="L7874">
        <v>2.2964218995999999</v>
      </c>
      <c r="M7874">
        <v>1.42579201E-2</v>
      </c>
      <c r="N7874">
        <v>9.3084567500000007E-2</v>
      </c>
      <c r="O7874">
        <v>9.5530503830000004</v>
      </c>
      <c r="Q7874">
        <f t="shared" si="292"/>
        <v>2.9892036925500003</v>
      </c>
      <c r="R7874">
        <f t="shared" si="293"/>
        <v>0</v>
      </c>
    </row>
    <row r="7875" spans="1:18" x14ac:dyDescent="0.5">
      <c r="A7875">
        <v>7092</v>
      </c>
      <c r="B7875" t="s">
        <v>7091</v>
      </c>
      <c r="C7875">
        <v>0.1172829254</v>
      </c>
      <c r="D7875">
        <v>4.2432627095999997</v>
      </c>
      <c r="E7875">
        <v>0.77978378800000003</v>
      </c>
      <c r="F7875">
        <v>0.9824710861</v>
      </c>
      <c r="G7875" t="b">
        <v>0</v>
      </c>
      <c r="H7875">
        <v>18.2574450326</v>
      </c>
      <c r="I7875">
        <v>27.946384806200001</v>
      </c>
      <c r="J7875">
        <v>9.8730498913000009</v>
      </c>
      <c r="K7875">
        <v>22.823560035900002</v>
      </c>
      <c r="L7875">
        <v>26.217483353599999</v>
      </c>
      <c r="M7875">
        <v>21.173011348399999</v>
      </c>
      <c r="N7875">
        <v>14.7383898567</v>
      </c>
      <c r="O7875">
        <v>8.2931008245999998</v>
      </c>
      <c r="Q7875">
        <f t="shared" ref="Q7875:Q7938" si="294">AVERAGE(L7875,M7875,N7875,O7875)</f>
        <v>17.605496345824999</v>
      </c>
      <c r="R7875">
        <f t="shared" ref="R7875:R7938" si="295">P7875/Q7875</f>
        <v>0</v>
      </c>
    </row>
    <row r="7876" spans="1:18" x14ac:dyDescent="0.5">
      <c r="A7876">
        <v>7438</v>
      </c>
      <c r="B7876" t="s">
        <v>7437</v>
      </c>
      <c r="C7876">
        <v>0.59394015160000002</v>
      </c>
      <c r="D7876">
        <v>2.2871078514000001</v>
      </c>
      <c r="E7876">
        <v>0.78072569400000003</v>
      </c>
      <c r="F7876">
        <v>0.9824710861</v>
      </c>
      <c r="G7876" t="b">
        <v>0</v>
      </c>
      <c r="H7876">
        <v>16.939897453</v>
      </c>
      <c r="I7876">
        <v>0.181706013</v>
      </c>
      <c r="J7876">
        <v>0</v>
      </c>
      <c r="K7876">
        <v>5.2557451681999998</v>
      </c>
      <c r="L7876">
        <v>7.3916079892999997</v>
      </c>
      <c r="M7876">
        <v>4.0920230686999997</v>
      </c>
      <c r="N7876">
        <v>0.65159197260000001</v>
      </c>
      <c r="O7876">
        <v>4.6260834531999997</v>
      </c>
      <c r="Q7876">
        <f t="shared" si="294"/>
        <v>4.1903266209499996</v>
      </c>
      <c r="R7876">
        <f t="shared" si="295"/>
        <v>0</v>
      </c>
    </row>
    <row r="7877" spans="1:18" x14ac:dyDescent="0.5">
      <c r="A7877">
        <v>8118</v>
      </c>
      <c r="B7877" t="s">
        <v>8108</v>
      </c>
      <c r="C7877">
        <v>0.33723816290000003</v>
      </c>
      <c r="D7877">
        <v>0.99894198779999999</v>
      </c>
      <c r="E7877">
        <v>0.78070135350000003</v>
      </c>
      <c r="F7877">
        <v>0.9824710861</v>
      </c>
      <c r="G7877" t="b">
        <v>0</v>
      </c>
      <c r="H7877">
        <v>7.0060069712999997</v>
      </c>
      <c r="I7877">
        <v>3.6341202599999997E-2</v>
      </c>
      <c r="J7877">
        <v>0</v>
      </c>
      <c r="K7877">
        <v>7.2996460700000002E-2</v>
      </c>
      <c r="L7877">
        <v>2.7509220671999999</v>
      </c>
      <c r="M7877">
        <v>0</v>
      </c>
      <c r="N7877">
        <v>4.3129182949000002</v>
      </c>
      <c r="O7877">
        <v>1.5984434696000001</v>
      </c>
      <c r="Q7877">
        <f t="shared" si="294"/>
        <v>2.165570957925</v>
      </c>
      <c r="R7877">
        <f t="shared" si="295"/>
        <v>0</v>
      </c>
    </row>
    <row r="7878" spans="1:18" x14ac:dyDescent="0.5">
      <c r="A7878">
        <v>8818</v>
      </c>
      <c r="B7878" t="s">
        <v>8808</v>
      </c>
      <c r="C7878">
        <v>0.59292623379999998</v>
      </c>
      <c r="D7878">
        <v>2.2152563934999998</v>
      </c>
      <c r="E7878">
        <v>0.77988765149999995</v>
      </c>
      <c r="F7878">
        <v>0.9824710861</v>
      </c>
      <c r="G7878" t="b">
        <v>0</v>
      </c>
      <c r="H7878">
        <v>13.7819659525</v>
      </c>
      <c r="I7878">
        <v>5.1604507704999998</v>
      </c>
      <c r="J7878">
        <v>0</v>
      </c>
      <c r="K7878">
        <v>2.2385581272000001</v>
      </c>
      <c r="L7878">
        <v>3.3250275421</v>
      </c>
      <c r="M7878">
        <v>0.55605888390000002</v>
      </c>
      <c r="N7878">
        <v>1.5514094586</v>
      </c>
      <c r="O7878">
        <v>9.7787129905000008</v>
      </c>
      <c r="Q7878">
        <f t="shared" si="294"/>
        <v>3.8028022187750001</v>
      </c>
      <c r="R7878">
        <f t="shared" si="295"/>
        <v>0</v>
      </c>
    </row>
    <row r="7879" spans="1:18" x14ac:dyDescent="0.5">
      <c r="A7879">
        <v>1021</v>
      </c>
      <c r="B7879" t="s">
        <v>1027</v>
      </c>
      <c r="C7879">
        <v>0.14889242</v>
      </c>
      <c r="D7879">
        <v>3.6109120181000001</v>
      </c>
      <c r="E7879">
        <v>0.78128064730000002</v>
      </c>
      <c r="F7879">
        <v>0.98252410810000002</v>
      </c>
      <c r="G7879" t="b">
        <v>0</v>
      </c>
      <c r="H7879">
        <v>11.941582031699999</v>
      </c>
      <c r="I7879">
        <v>4.0702146922000004</v>
      </c>
      <c r="J7879">
        <v>2.4097728408000001</v>
      </c>
      <c r="K7879">
        <v>34.8923081999</v>
      </c>
      <c r="L7879">
        <v>15.596532068</v>
      </c>
      <c r="M7879">
        <v>23.240409762900001</v>
      </c>
      <c r="N7879">
        <v>2.3891705661999998</v>
      </c>
      <c r="O7879">
        <v>3.2156921564999998</v>
      </c>
      <c r="Q7879">
        <f t="shared" si="294"/>
        <v>11.1104511384</v>
      </c>
      <c r="R7879">
        <f t="shared" si="295"/>
        <v>0</v>
      </c>
    </row>
    <row r="7880" spans="1:18" x14ac:dyDescent="0.5">
      <c r="A7880">
        <v>3679</v>
      </c>
      <c r="B7880" t="s">
        <v>3685</v>
      </c>
      <c r="C7880">
        <v>-0.75962095169999999</v>
      </c>
      <c r="D7880">
        <v>2.8835028520999999</v>
      </c>
      <c r="E7880">
        <v>0.78116409730000003</v>
      </c>
      <c r="F7880">
        <v>0.98252410810000002</v>
      </c>
      <c r="G7880" t="b">
        <v>0</v>
      </c>
      <c r="H7880">
        <v>0.58557670210000001</v>
      </c>
      <c r="I7880">
        <v>19.587908206200002</v>
      </c>
      <c r="J7880">
        <v>2.3395852799999999E-2</v>
      </c>
      <c r="K7880">
        <v>4.8420985577</v>
      </c>
      <c r="L7880">
        <v>15.3094793306</v>
      </c>
      <c r="M7880">
        <v>7.1432179701000003</v>
      </c>
      <c r="N7880">
        <v>5.7402149967999998</v>
      </c>
      <c r="O7880">
        <v>5.9236434461999998</v>
      </c>
      <c r="Q7880">
        <f t="shared" si="294"/>
        <v>8.5291389359250012</v>
      </c>
      <c r="R7880">
        <f t="shared" si="295"/>
        <v>0</v>
      </c>
    </row>
    <row r="7881" spans="1:18" x14ac:dyDescent="0.5">
      <c r="A7881">
        <v>4451</v>
      </c>
      <c r="B7881" t="s">
        <v>4457</v>
      </c>
      <c r="C7881">
        <v>-0.69316278320000002</v>
      </c>
      <c r="D7881">
        <v>0.46523175420000001</v>
      </c>
      <c r="E7881">
        <v>0.78125992590000004</v>
      </c>
      <c r="F7881">
        <v>0.98252410810000002</v>
      </c>
      <c r="G7881" t="b">
        <v>0</v>
      </c>
      <c r="H7881">
        <v>2.09134536E-2</v>
      </c>
      <c r="I7881">
        <v>1.7807189278</v>
      </c>
      <c r="J7881">
        <v>0</v>
      </c>
      <c r="K7881">
        <v>2.6522047377</v>
      </c>
      <c r="L7881">
        <v>5.8128179332999999</v>
      </c>
      <c r="M7881">
        <v>1.1691494482</v>
      </c>
      <c r="N7881">
        <v>0</v>
      </c>
      <c r="O7881">
        <v>0</v>
      </c>
      <c r="Q7881">
        <f t="shared" si="294"/>
        <v>1.7454918453749999</v>
      </c>
      <c r="R7881">
        <f t="shared" si="295"/>
        <v>0</v>
      </c>
    </row>
    <row r="7882" spans="1:18" x14ac:dyDescent="0.5">
      <c r="A7882">
        <v>7171</v>
      </c>
      <c r="B7882" t="s">
        <v>7170</v>
      </c>
      <c r="C7882">
        <v>-3.7794932599999997E-2</v>
      </c>
      <c r="D7882">
        <v>10.478392187300001</v>
      </c>
      <c r="E7882">
        <v>0.78104608740000003</v>
      </c>
      <c r="F7882">
        <v>0.98252410810000002</v>
      </c>
      <c r="G7882" t="b">
        <v>0</v>
      </c>
      <c r="H7882">
        <v>708.46415569980002</v>
      </c>
      <c r="I7882">
        <v>1449.3235012452001</v>
      </c>
      <c r="J7882">
        <v>1334.3122782043999</v>
      </c>
      <c r="K7882">
        <v>1751.6717345270999</v>
      </c>
      <c r="L7882">
        <v>1879.4538773828001</v>
      </c>
      <c r="M7882">
        <v>770.07026459860003</v>
      </c>
      <c r="N7882">
        <v>1553.4883472705001</v>
      </c>
      <c r="O7882">
        <v>1511.5069500698</v>
      </c>
      <c r="Q7882">
        <f t="shared" si="294"/>
        <v>1428.6298598304249</v>
      </c>
      <c r="R7882">
        <f t="shared" si="295"/>
        <v>0</v>
      </c>
    </row>
    <row r="7883" spans="1:18" x14ac:dyDescent="0.5">
      <c r="A7883">
        <v>4712</v>
      </c>
      <c r="B7883" t="s">
        <v>4718</v>
      </c>
      <c r="C7883">
        <v>0.16983235769999999</v>
      </c>
      <c r="D7883">
        <v>3.7322604085000002</v>
      </c>
      <c r="E7883">
        <v>0.78145986820000002</v>
      </c>
      <c r="F7883">
        <v>0.98252517510000004</v>
      </c>
      <c r="G7883" t="b">
        <v>0</v>
      </c>
      <c r="H7883">
        <v>19.888694417</v>
      </c>
      <c r="I7883">
        <v>18.897425356599999</v>
      </c>
      <c r="J7883">
        <v>0.7018755847</v>
      </c>
      <c r="K7883">
        <v>19.757708687800001</v>
      </c>
      <c r="L7883">
        <v>9.5684245816000004</v>
      </c>
      <c r="M7883">
        <v>20.331794062499998</v>
      </c>
      <c r="N7883">
        <v>4.6852565650000004</v>
      </c>
      <c r="O7883">
        <v>11.678039936699999</v>
      </c>
      <c r="Q7883">
        <f t="shared" si="294"/>
        <v>11.56587878645</v>
      </c>
      <c r="R7883">
        <f t="shared" si="295"/>
        <v>0</v>
      </c>
    </row>
    <row r="7884" spans="1:18" x14ac:dyDescent="0.5">
      <c r="A7884">
        <v>6804</v>
      </c>
      <c r="B7884" t="s">
        <v>6803</v>
      </c>
      <c r="C7884">
        <v>0.31951911129999999</v>
      </c>
      <c r="D7884">
        <v>5.0820288815000003</v>
      </c>
      <c r="E7884">
        <v>0.78147976539999997</v>
      </c>
      <c r="F7884">
        <v>0.98252517510000004</v>
      </c>
      <c r="G7884" t="b">
        <v>0</v>
      </c>
      <c r="H7884">
        <v>41.492292032999998</v>
      </c>
      <c r="I7884">
        <v>19.551567003599999</v>
      </c>
      <c r="J7884">
        <v>34.438695355500002</v>
      </c>
      <c r="K7884">
        <v>42.7272616451</v>
      </c>
      <c r="L7884">
        <v>60.2332327413</v>
      </c>
      <c r="M7884">
        <v>13.2456077729</v>
      </c>
      <c r="N7884">
        <v>14.8314744242</v>
      </c>
      <c r="O7884">
        <v>35.673497198</v>
      </c>
      <c r="Q7884">
        <f t="shared" si="294"/>
        <v>30.995953034099998</v>
      </c>
      <c r="R7884">
        <f t="shared" si="295"/>
        <v>0</v>
      </c>
    </row>
    <row r="7885" spans="1:18" x14ac:dyDescent="0.5">
      <c r="A7885">
        <v>3903</v>
      </c>
      <c r="B7885" t="s">
        <v>3909</v>
      </c>
      <c r="C7885">
        <v>-0.17427021470000001</v>
      </c>
      <c r="D7885">
        <v>9.3145749106999993</v>
      </c>
      <c r="E7885">
        <v>0.78158438109999995</v>
      </c>
      <c r="F7885">
        <v>0.98253206510000002</v>
      </c>
      <c r="G7885" t="b">
        <v>0</v>
      </c>
      <c r="H7885">
        <v>674.81440878399997</v>
      </c>
      <c r="I7885">
        <v>573.82758919440005</v>
      </c>
      <c r="J7885">
        <v>557.4763810677</v>
      </c>
      <c r="K7885">
        <v>551.14761020660001</v>
      </c>
      <c r="L7885">
        <v>809.87145658810005</v>
      </c>
      <c r="M7885">
        <v>904.60799866180002</v>
      </c>
      <c r="N7885">
        <v>412.4266904731</v>
      </c>
      <c r="O7885">
        <v>454.97342709970002</v>
      </c>
      <c r="Q7885">
        <f t="shared" si="294"/>
        <v>645.46989320567502</v>
      </c>
      <c r="R7885">
        <f t="shared" si="295"/>
        <v>0</v>
      </c>
    </row>
    <row r="7886" spans="1:18" x14ac:dyDescent="0.5">
      <c r="A7886">
        <v>3885</v>
      </c>
      <c r="B7886" t="s">
        <v>3891</v>
      </c>
      <c r="C7886">
        <v>-0.2429228618</v>
      </c>
      <c r="D7886">
        <v>5.2427076044999996</v>
      </c>
      <c r="E7886">
        <v>0.78171798879999999</v>
      </c>
      <c r="F7886">
        <v>0.98257539469999999</v>
      </c>
      <c r="G7886" t="b">
        <v>0</v>
      </c>
      <c r="H7886">
        <v>23.4021546295</v>
      </c>
      <c r="I7886">
        <v>25.3298182184</v>
      </c>
      <c r="J7886">
        <v>33.619840506700001</v>
      </c>
      <c r="K7886">
        <v>52.362794453399999</v>
      </c>
      <c r="L7886">
        <v>33.2502754211</v>
      </c>
      <c r="M7886">
        <v>44.513226552100001</v>
      </c>
      <c r="N7886">
        <v>25.474143310100001</v>
      </c>
      <c r="O7886">
        <v>51.695542328599998</v>
      </c>
      <c r="Q7886">
        <f t="shared" si="294"/>
        <v>38.733296902974999</v>
      </c>
      <c r="R7886">
        <f t="shared" si="295"/>
        <v>0</v>
      </c>
    </row>
    <row r="7887" spans="1:18" x14ac:dyDescent="0.5">
      <c r="A7887">
        <v>804</v>
      </c>
      <c r="B7887" t="s">
        <v>810</v>
      </c>
      <c r="C7887">
        <v>0.16066080699999999</v>
      </c>
      <c r="D7887">
        <v>5.0472692880999999</v>
      </c>
      <c r="E7887">
        <v>0.78203629949999998</v>
      </c>
      <c r="F7887">
        <v>0.98270154840000001</v>
      </c>
      <c r="G7887" t="b">
        <v>0</v>
      </c>
      <c r="H7887">
        <v>31.349267014799999</v>
      </c>
      <c r="I7887">
        <v>31.616846269700002</v>
      </c>
      <c r="J7887">
        <v>19.044224197999998</v>
      </c>
      <c r="K7887">
        <v>58.591825763899998</v>
      </c>
      <c r="L7887">
        <v>57.171336875199998</v>
      </c>
      <c r="M7887">
        <v>43.386850864199999</v>
      </c>
      <c r="N7887">
        <v>11.2942608586</v>
      </c>
      <c r="O7887">
        <v>9.8351286424000008</v>
      </c>
      <c r="Q7887">
        <f t="shared" si="294"/>
        <v>30.421894310100001</v>
      </c>
      <c r="R7887">
        <f t="shared" si="295"/>
        <v>0</v>
      </c>
    </row>
    <row r="7888" spans="1:18" x14ac:dyDescent="0.5">
      <c r="A7888">
        <v>4847</v>
      </c>
      <c r="B7888" t="s">
        <v>4846</v>
      </c>
      <c r="C7888">
        <v>0.24677339619999999</v>
      </c>
      <c r="D7888">
        <v>6.2232132224000001</v>
      </c>
      <c r="E7888">
        <v>0.78211581210000003</v>
      </c>
      <c r="F7888">
        <v>0.98270154840000001</v>
      </c>
      <c r="G7888" t="b">
        <v>0</v>
      </c>
      <c r="H7888">
        <v>171.4903198943</v>
      </c>
      <c r="I7888">
        <v>45.971621300199999</v>
      </c>
      <c r="J7888">
        <v>50.371271127999997</v>
      </c>
      <c r="K7888">
        <v>44.649501776000001</v>
      </c>
      <c r="L7888">
        <v>51.813019109499997</v>
      </c>
      <c r="M7888">
        <v>102.20077127650001</v>
      </c>
      <c r="N7888">
        <v>49.924356377599999</v>
      </c>
      <c r="O7888">
        <v>63.618050089999997</v>
      </c>
      <c r="Q7888">
        <f t="shared" si="294"/>
        <v>66.8890492134</v>
      </c>
      <c r="R7888">
        <f t="shared" si="295"/>
        <v>0</v>
      </c>
    </row>
    <row r="7889" spans="1:18" x14ac:dyDescent="0.5">
      <c r="A7889">
        <v>7441</v>
      </c>
      <c r="B7889" t="s">
        <v>7440</v>
      </c>
      <c r="C7889">
        <v>8.2968440000000004E-2</v>
      </c>
      <c r="D7889">
        <v>4.8083770179999998</v>
      </c>
      <c r="E7889">
        <v>0.7819344413</v>
      </c>
      <c r="F7889">
        <v>0.98270154840000001</v>
      </c>
      <c r="G7889" t="b">
        <v>0</v>
      </c>
      <c r="H7889">
        <v>53.538441332799998</v>
      </c>
      <c r="I7889">
        <v>27.764678793200002</v>
      </c>
      <c r="J7889">
        <v>5.4512337078000002</v>
      </c>
      <c r="K7889">
        <v>16.740521646800001</v>
      </c>
      <c r="L7889">
        <v>40.474435980199999</v>
      </c>
      <c r="M7889">
        <v>7.8703718951999999</v>
      </c>
      <c r="N7889">
        <v>39.622997572499997</v>
      </c>
      <c r="O7889">
        <v>29.016450277499999</v>
      </c>
      <c r="Q7889">
        <f t="shared" si="294"/>
        <v>29.246063931349997</v>
      </c>
      <c r="R7889">
        <f t="shared" si="295"/>
        <v>0</v>
      </c>
    </row>
    <row r="7890" spans="1:18" x14ac:dyDescent="0.5">
      <c r="A7890">
        <v>6945</v>
      </c>
      <c r="B7890" t="s">
        <v>6944</v>
      </c>
      <c r="C7890">
        <v>0.18908595519999999</v>
      </c>
      <c r="D7890">
        <v>6.3914386210999998</v>
      </c>
      <c r="E7890">
        <v>0.78264224579999997</v>
      </c>
      <c r="F7890">
        <v>0.98323834430000001</v>
      </c>
      <c r="G7890" t="b">
        <v>0</v>
      </c>
      <c r="H7890">
        <v>68.742522133199998</v>
      </c>
      <c r="I7890">
        <v>93.251525894400004</v>
      </c>
      <c r="J7890">
        <v>9.6390913631000004</v>
      </c>
      <c r="K7890">
        <v>183.7807558117</v>
      </c>
      <c r="L7890">
        <v>102.9801695597</v>
      </c>
      <c r="M7890">
        <v>65.172952776900004</v>
      </c>
      <c r="N7890">
        <v>50.4518355935</v>
      </c>
      <c r="O7890">
        <v>90.509510813899993</v>
      </c>
      <c r="Q7890">
        <f t="shared" si="294"/>
        <v>77.278617185999991</v>
      </c>
      <c r="R7890">
        <f t="shared" si="295"/>
        <v>0</v>
      </c>
    </row>
    <row r="7891" spans="1:18" x14ac:dyDescent="0.5">
      <c r="A7891">
        <v>250</v>
      </c>
      <c r="B7891" t="s">
        <v>256</v>
      </c>
      <c r="C7891">
        <v>0.14538172830000001</v>
      </c>
      <c r="D7891">
        <v>3.1436444471999998</v>
      </c>
      <c r="E7891">
        <v>0.78287892100000001</v>
      </c>
      <c r="F7891">
        <v>0.98326991340000003</v>
      </c>
      <c r="G7891" t="b">
        <v>0</v>
      </c>
      <c r="H7891">
        <v>8.0098527463</v>
      </c>
      <c r="I7891">
        <v>28.891256074099999</v>
      </c>
      <c r="J7891">
        <v>1.2867719053</v>
      </c>
      <c r="K7891">
        <v>0.92462183509999996</v>
      </c>
      <c r="L7891">
        <v>9.1139244139999995</v>
      </c>
      <c r="M7891">
        <v>0.17109504119999999</v>
      </c>
      <c r="N7891">
        <v>2.2650578096</v>
      </c>
      <c r="O7891">
        <v>18.541944247299998</v>
      </c>
      <c r="Q7891">
        <f t="shared" si="294"/>
        <v>7.5230053780249992</v>
      </c>
      <c r="R7891">
        <f t="shared" si="295"/>
        <v>0</v>
      </c>
    </row>
    <row r="7892" spans="1:18" x14ac:dyDescent="0.5">
      <c r="A7892">
        <v>2024</v>
      </c>
      <c r="B7892" t="s">
        <v>2030</v>
      </c>
      <c r="C7892">
        <v>-0.72193308940000001</v>
      </c>
      <c r="D7892">
        <v>2.2495246842999999</v>
      </c>
      <c r="E7892">
        <v>0.78296500420000004</v>
      </c>
      <c r="F7892">
        <v>0.98326991340000003</v>
      </c>
      <c r="G7892" t="b">
        <v>0</v>
      </c>
      <c r="H7892">
        <v>1.0247592286</v>
      </c>
      <c r="I7892">
        <v>0.65414164699999999</v>
      </c>
      <c r="J7892">
        <v>0</v>
      </c>
      <c r="K7892">
        <v>13.9423239878</v>
      </c>
      <c r="L7892">
        <v>9.8554773191000002</v>
      </c>
      <c r="M7892">
        <v>13.145802332200001</v>
      </c>
      <c r="N7892">
        <v>0</v>
      </c>
      <c r="O7892">
        <v>0</v>
      </c>
      <c r="Q7892">
        <f t="shared" si="294"/>
        <v>5.7503199128250007</v>
      </c>
      <c r="R7892">
        <f t="shared" si="295"/>
        <v>0</v>
      </c>
    </row>
    <row r="7893" spans="1:18" x14ac:dyDescent="0.5">
      <c r="A7893">
        <v>9051</v>
      </c>
      <c r="B7893" t="s">
        <v>9041</v>
      </c>
      <c r="C7893">
        <v>-4.22905404E-2</v>
      </c>
      <c r="D7893">
        <v>3.8460975668000001</v>
      </c>
      <c r="E7893">
        <v>0.7827989165</v>
      </c>
      <c r="F7893">
        <v>0.98326991340000003</v>
      </c>
      <c r="G7893" t="b">
        <v>0</v>
      </c>
      <c r="H7893">
        <v>27.2920570076</v>
      </c>
      <c r="I7893">
        <v>26.928831133199999</v>
      </c>
      <c r="J7893">
        <v>2.9712733084999998</v>
      </c>
      <c r="K7893">
        <v>4.5744448685999997</v>
      </c>
      <c r="L7893">
        <v>18.2756909509</v>
      </c>
      <c r="M7893">
        <v>28.501582279800001</v>
      </c>
      <c r="N7893">
        <v>2.2340296203999999</v>
      </c>
      <c r="O7893">
        <v>4.4568364976000003</v>
      </c>
      <c r="Q7893">
        <f t="shared" si="294"/>
        <v>13.367034837175002</v>
      </c>
      <c r="R7893">
        <f t="shared" si="295"/>
        <v>0</v>
      </c>
    </row>
    <row r="7894" spans="1:18" x14ac:dyDescent="0.5">
      <c r="A7894">
        <v>1784</v>
      </c>
      <c r="B7894" t="s">
        <v>1790</v>
      </c>
      <c r="C7894">
        <v>-0.48031451110000001</v>
      </c>
      <c r="D7894">
        <v>4.0388363554</v>
      </c>
      <c r="E7894">
        <v>0.78348690160000001</v>
      </c>
      <c r="F7894">
        <v>0.98355144800000005</v>
      </c>
      <c r="G7894" t="b">
        <v>0</v>
      </c>
      <c r="H7894">
        <v>16.793503277500001</v>
      </c>
      <c r="I7894">
        <v>40.011664072400002</v>
      </c>
      <c r="J7894">
        <v>0.1871668226</v>
      </c>
      <c r="K7894">
        <v>0.14599292129999999</v>
      </c>
      <c r="L7894">
        <v>52.602414137399997</v>
      </c>
      <c r="M7894">
        <v>0.1140633608</v>
      </c>
      <c r="N7894">
        <v>2.7304806470999998</v>
      </c>
      <c r="O7894">
        <v>20.4224659763</v>
      </c>
      <c r="Q7894">
        <f t="shared" si="294"/>
        <v>18.967356030400001</v>
      </c>
      <c r="R7894">
        <f t="shared" si="295"/>
        <v>0</v>
      </c>
    </row>
    <row r="7895" spans="1:18" x14ac:dyDescent="0.5">
      <c r="A7895">
        <v>5457</v>
      </c>
      <c r="B7895" t="s">
        <v>5456</v>
      </c>
      <c r="C7895">
        <v>0.2066946147</v>
      </c>
      <c r="D7895">
        <v>5.8062493012000003</v>
      </c>
      <c r="E7895">
        <v>0.78334020869999998</v>
      </c>
      <c r="F7895">
        <v>0.98355144800000005</v>
      </c>
      <c r="G7895" t="b">
        <v>0</v>
      </c>
      <c r="H7895">
        <v>34.569938876199998</v>
      </c>
      <c r="I7895">
        <v>66.322694761199998</v>
      </c>
      <c r="J7895">
        <v>39.2816368899</v>
      </c>
      <c r="K7895">
        <v>87.352431267599997</v>
      </c>
      <c r="L7895">
        <v>77.3846338038</v>
      </c>
      <c r="M7895">
        <v>39.195022354800003</v>
      </c>
      <c r="N7895">
        <v>63.638815991599998</v>
      </c>
      <c r="O7895">
        <v>28.9976450602</v>
      </c>
      <c r="Q7895">
        <f t="shared" si="294"/>
        <v>52.3040293026</v>
      </c>
      <c r="R7895">
        <f t="shared" si="295"/>
        <v>0</v>
      </c>
    </row>
    <row r="7896" spans="1:18" x14ac:dyDescent="0.5">
      <c r="A7896">
        <v>7215</v>
      </c>
      <c r="B7896" t="s">
        <v>7214</v>
      </c>
      <c r="C7896">
        <v>-8.6608559700000004E-2</v>
      </c>
      <c r="D7896">
        <v>9.4156606869000008</v>
      </c>
      <c r="E7896">
        <v>0.78346677509999996</v>
      </c>
      <c r="F7896">
        <v>0.98355144800000005</v>
      </c>
      <c r="G7896" t="b">
        <v>0</v>
      </c>
      <c r="H7896">
        <v>837.35377051789999</v>
      </c>
      <c r="I7896">
        <v>1044.8459162081999</v>
      </c>
      <c r="J7896">
        <v>535.22692503300004</v>
      </c>
      <c r="K7896">
        <v>295.46534063569999</v>
      </c>
      <c r="L7896">
        <v>647.01687020899999</v>
      </c>
      <c r="M7896">
        <v>1076.5727729874</v>
      </c>
      <c r="N7896">
        <v>465.64003490300001</v>
      </c>
      <c r="O7896">
        <v>408.5057351776</v>
      </c>
      <c r="Q7896">
        <f t="shared" si="294"/>
        <v>649.43385331925003</v>
      </c>
      <c r="R7896">
        <f t="shared" si="295"/>
        <v>0</v>
      </c>
    </row>
    <row r="7897" spans="1:18" x14ac:dyDescent="0.5">
      <c r="A7897">
        <v>3926</v>
      </c>
      <c r="B7897" t="s">
        <v>3932</v>
      </c>
      <c r="C7897">
        <v>0.2057838447</v>
      </c>
      <c r="D7897">
        <v>3.8763670695000001</v>
      </c>
      <c r="E7897">
        <v>0.78376588250000001</v>
      </c>
      <c r="F7897">
        <v>0.98374105560000003</v>
      </c>
      <c r="G7897" t="b">
        <v>0</v>
      </c>
      <c r="H7897">
        <v>21.708164884199999</v>
      </c>
      <c r="I7897">
        <v>23.331052074900001</v>
      </c>
      <c r="J7897">
        <v>7.1357351109999998</v>
      </c>
      <c r="K7897">
        <v>11.022465561100001</v>
      </c>
      <c r="L7897">
        <v>9.2813718442000006</v>
      </c>
      <c r="M7897">
        <v>15.384295787899999</v>
      </c>
      <c r="N7897">
        <v>9.5256540758000003</v>
      </c>
      <c r="O7897">
        <v>16.868279908600002</v>
      </c>
      <c r="Q7897">
        <f t="shared" si="294"/>
        <v>12.764900404125001</v>
      </c>
      <c r="R7897">
        <f t="shared" si="295"/>
        <v>0</v>
      </c>
    </row>
    <row r="7898" spans="1:18" x14ac:dyDescent="0.5">
      <c r="A7898">
        <v>4624</v>
      </c>
      <c r="B7898" t="s">
        <v>4630</v>
      </c>
      <c r="C7898">
        <v>0.13423349840000001</v>
      </c>
      <c r="D7898">
        <v>3.2701767900999998</v>
      </c>
      <c r="E7898">
        <v>0.78383645599999996</v>
      </c>
      <c r="F7898">
        <v>0.98374105560000003</v>
      </c>
      <c r="G7898" t="b">
        <v>0</v>
      </c>
      <c r="H7898">
        <v>9.3064868723000007</v>
      </c>
      <c r="I7898">
        <v>6.7594636853000001</v>
      </c>
      <c r="J7898">
        <v>2.3395852799999999E-2</v>
      </c>
      <c r="K7898">
        <v>18.078790092399998</v>
      </c>
      <c r="L7898">
        <v>0.71763184359999999</v>
      </c>
      <c r="M7898">
        <v>2.3525568164999999</v>
      </c>
      <c r="N7898">
        <v>28.545934038199999</v>
      </c>
      <c r="O7898">
        <v>8.8008416914000005</v>
      </c>
      <c r="Q7898">
        <f t="shared" si="294"/>
        <v>10.104241097425</v>
      </c>
      <c r="R7898">
        <f t="shared" si="295"/>
        <v>0</v>
      </c>
    </row>
    <row r="7899" spans="1:18" x14ac:dyDescent="0.5">
      <c r="A7899">
        <v>7768</v>
      </c>
      <c r="B7899" t="s">
        <v>7758</v>
      </c>
      <c r="C7899">
        <v>0.30721781510000001</v>
      </c>
      <c r="D7899">
        <v>3.3496113276999999</v>
      </c>
      <c r="E7899">
        <v>0.78405398299999995</v>
      </c>
      <c r="F7899">
        <v>0.98388946899999996</v>
      </c>
      <c r="G7899" t="b">
        <v>0</v>
      </c>
      <c r="H7899">
        <v>12.3180241973</v>
      </c>
      <c r="I7899">
        <v>35.105601720199999</v>
      </c>
      <c r="J7899">
        <v>0</v>
      </c>
      <c r="K7899">
        <v>9.7328614199999997E-2</v>
      </c>
      <c r="L7899">
        <v>16.194558604400001</v>
      </c>
      <c r="M7899">
        <v>4.5197606717000003</v>
      </c>
      <c r="N7899">
        <v>6.0815250777000003</v>
      </c>
      <c r="O7899">
        <v>7.5596973502999996</v>
      </c>
      <c r="Q7899">
        <f t="shared" si="294"/>
        <v>8.5888854260249996</v>
      </c>
      <c r="R7899">
        <f t="shared" si="295"/>
        <v>0</v>
      </c>
    </row>
    <row r="7900" spans="1:18" x14ac:dyDescent="0.5">
      <c r="A7900">
        <v>2591</v>
      </c>
      <c r="B7900" t="s">
        <v>2597</v>
      </c>
      <c r="C7900">
        <v>0.467632402</v>
      </c>
      <c r="D7900">
        <v>2.5209105207000002</v>
      </c>
      <c r="E7900">
        <v>0.7843256341</v>
      </c>
      <c r="F7900">
        <v>0.98410575509999998</v>
      </c>
      <c r="G7900" t="b">
        <v>0</v>
      </c>
      <c r="H7900">
        <v>9.5783617697000007</v>
      </c>
      <c r="I7900">
        <v>0.36341202610000001</v>
      </c>
      <c r="J7900">
        <v>0</v>
      </c>
      <c r="K7900">
        <v>15.6699068903</v>
      </c>
      <c r="L7900">
        <v>9.1139244139999995</v>
      </c>
      <c r="M7900">
        <v>5.3467200374999999</v>
      </c>
      <c r="N7900">
        <v>2.8545934038</v>
      </c>
      <c r="O7900">
        <v>3.1592765046000002</v>
      </c>
      <c r="Q7900">
        <f t="shared" si="294"/>
        <v>5.1186285899749997</v>
      </c>
      <c r="R7900">
        <f t="shared" si="295"/>
        <v>0</v>
      </c>
    </row>
    <row r="7901" spans="1:18" x14ac:dyDescent="0.5">
      <c r="A7901">
        <v>3359</v>
      </c>
      <c r="B7901" t="s">
        <v>3365</v>
      </c>
      <c r="C7901">
        <v>-0.30317756730000001</v>
      </c>
      <c r="D7901">
        <v>6.3732066356999999</v>
      </c>
      <c r="E7901">
        <v>0.78451222430000001</v>
      </c>
      <c r="F7901">
        <v>0.98421527269999998</v>
      </c>
      <c r="G7901" t="b">
        <v>0</v>
      </c>
      <c r="H7901">
        <v>33.775227637699999</v>
      </c>
      <c r="I7901">
        <v>139.58655922080001</v>
      </c>
      <c r="J7901">
        <v>18.763473964100001</v>
      </c>
      <c r="K7901">
        <v>120.7118137934</v>
      </c>
      <c r="L7901">
        <v>35.044355030200002</v>
      </c>
      <c r="M7901">
        <v>93.574729615999999</v>
      </c>
      <c r="N7901">
        <v>58.984587615800002</v>
      </c>
      <c r="O7901">
        <v>142.2050531424</v>
      </c>
      <c r="Q7901">
        <f t="shared" si="294"/>
        <v>82.452181351099995</v>
      </c>
      <c r="R7901">
        <f t="shared" si="295"/>
        <v>0</v>
      </c>
    </row>
    <row r="7902" spans="1:18" x14ac:dyDescent="0.5">
      <c r="A7902">
        <v>1084</v>
      </c>
      <c r="B7902" t="s">
        <v>1090</v>
      </c>
      <c r="C7902">
        <v>-0.30424663159999998</v>
      </c>
      <c r="D7902">
        <v>4.8079723439000004</v>
      </c>
      <c r="E7902">
        <v>0.78507507949999999</v>
      </c>
      <c r="F7902">
        <v>0.98442296470000001</v>
      </c>
      <c r="G7902" t="b">
        <v>0</v>
      </c>
      <c r="H7902">
        <v>11.125957339499999</v>
      </c>
      <c r="I7902">
        <v>35.905108177599999</v>
      </c>
      <c r="J7902">
        <v>32.543631276900001</v>
      </c>
      <c r="K7902">
        <v>17.859800710399998</v>
      </c>
      <c r="L7902">
        <v>31.791090672399999</v>
      </c>
      <c r="M7902">
        <v>32.094578145</v>
      </c>
      <c r="N7902">
        <v>33.324275170600004</v>
      </c>
      <c r="O7902">
        <v>19.425789459899999</v>
      </c>
      <c r="Q7902">
        <f t="shared" si="294"/>
        <v>29.158933361975002</v>
      </c>
      <c r="R7902">
        <f t="shared" si="295"/>
        <v>0</v>
      </c>
    </row>
    <row r="7903" spans="1:18" x14ac:dyDescent="0.5">
      <c r="A7903">
        <v>6138</v>
      </c>
      <c r="B7903" t="s">
        <v>6137</v>
      </c>
      <c r="C7903">
        <v>-7.2707055100000001E-2</v>
      </c>
      <c r="D7903">
        <v>5.7816294401999997</v>
      </c>
      <c r="E7903">
        <v>0.7850055279</v>
      </c>
      <c r="F7903">
        <v>0.98442296470000001</v>
      </c>
      <c r="G7903" t="b">
        <v>0</v>
      </c>
      <c r="H7903">
        <v>13.907446674399999</v>
      </c>
      <c r="I7903">
        <v>19.224496180100001</v>
      </c>
      <c r="J7903">
        <v>96.273934366899994</v>
      </c>
      <c r="K7903">
        <v>54.1633738166</v>
      </c>
      <c r="L7903">
        <v>32.125985532800001</v>
      </c>
      <c r="M7903">
        <v>25.7783195407</v>
      </c>
      <c r="N7903">
        <v>86.227337708799993</v>
      </c>
      <c r="O7903">
        <v>76.781702192599994</v>
      </c>
      <c r="Q7903">
        <f t="shared" si="294"/>
        <v>55.228336243724996</v>
      </c>
      <c r="R7903">
        <f t="shared" si="295"/>
        <v>0</v>
      </c>
    </row>
    <row r="7904" spans="1:18" x14ac:dyDescent="0.5">
      <c r="A7904">
        <v>6713</v>
      </c>
      <c r="B7904" t="s">
        <v>6712</v>
      </c>
      <c r="C7904">
        <v>-0.54260652369999995</v>
      </c>
      <c r="D7904">
        <v>2.3392151487000001</v>
      </c>
      <c r="E7904">
        <v>0.78484423140000004</v>
      </c>
      <c r="F7904">
        <v>0.98442296470000001</v>
      </c>
      <c r="G7904" t="b">
        <v>0</v>
      </c>
      <c r="H7904">
        <v>1.944951189</v>
      </c>
      <c r="I7904">
        <v>0.47243563389999998</v>
      </c>
      <c r="J7904">
        <v>12.2828227321</v>
      </c>
      <c r="K7904">
        <v>7.2996460700000002E-2</v>
      </c>
      <c r="L7904">
        <v>1.6266321789</v>
      </c>
      <c r="M7904">
        <v>10.451055433300001</v>
      </c>
      <c r="N7904">
        <v>7.6019063470999999</v>
      </c>
      <c r="O7904">
        <v>2.2754312919999999</v>
      </c>
      <c r="Q7904">
        <f t="shared" si="294"/>
        <v>5.4887563128250001</v>
      </c>
      <c r="R7904">
        <f t="shared" si="295"/>
        <v>0</v>
      </c>
    </row>
    <row r="7905" spans="1:18" x14ac:dyDescent="0.5">
      <c r="A7905">
        <v>9385</v>
      </c>
      <c r="B7905" t="s">
        <v>9375</v>
      </c>
      <c r="C7905">
        <v>0.32814043729999998</v>
      </c>
      <c r="D7905">
        <v>2.4117477998000001</v>
      </c>
      <c r="E7905">
        <v>0.78500909019999998</v>
      </c>
      <c r="F7905">
        <v>0.98442296470000001</v>
      </c>
      <c r="G7905" t="b">
        <v>0</v>
      </c>
      <c r="H7905">
        <v>0.25096144370000001</v>
      </c>
      <c r="I7905">
        <v>0.58145924169999996</v>
      </c>
      <c r="J7905">
        <v>8.8202365142999994</v>
      </c>
      <c r="K7905">
        <v>12.8230449242</v>
      </c>
      <c r="L7905">
        <v>13.2044259226</v>
      </c>
      <c r="M7905">
        <v>5.3752358776999998</v>
      </c>
      <c r="N7905">
        <v>6.2056378299999999E-2</v>
      </c>
      <c r="O7905">
        <v>0.13163652100000001</v>
      </c>
      <c r="Q7905">
        <f t="shared" si="294"/>
        <v>4.6933386749000006</v>
      </c>
      <c r="R7905">
        <f t="shared" si="295"/>
        <v>0</v>
      </c>
    </row>
    <row r="7906" spans="1:18" x14ac:dyDescent="0.5">
      <c r="A7906">
        <v>211</v>
      </c>
      <c r="B7906" t="s">
        <v>217</v>
      </c>
      <c r="C7906">
        <v>0.15949108719999999</v>
      </c>
      <c r="D7906">
        <v>1.027776961</v>
      </c>
      <c r="E7906">
        <v>0.78830107120000004</v>
      </c>
      <c r="F7906">
        <v>0.98460032320000002</v>
      </c>
      <c r="G7906" t="b">
        <v>0</v>
      </c>
      <c r="H7906">
        <v>2.09134536E-2</v>
      </c>
      <c r="I7906">
        <v>0</v>
      </c>
      <c r="J7906">
        <v>0.77206314320000002</v>
      </c>
      <c r="K7906">
        <v>8.4432572840999995</v>
      </c>
      <c r="L7906">
        <v>0.4066580447</v>
      </c>
      <c r="M7906">
        <v>5.1471091561</v>
      </c>
      <c r="N7906">
        <v>0.58953559430000002</v>
      </c>
      <c r="O7906">
        <v>0.63937738779999997</v>
      </c>
      <c r="Q7906">
        <f t="shared" si="294"/>
        <v>1.695670045725</v>
      </c>
      <c r="R7906">
        <f t="shared" si="295"/>
        <v>0</v>
      </c>
    </row>
    <row r="7907" spans="1:18" x14ac:dyDescent="0.5">
      <c r="A7907">
        <v>670</v>
      </c>
      <c r="B7907" t="s">
        <v>676</v>
      </c>
      <c r="C7907">
        <v>0.22562529070000001</v>
      </c>
      <c r="D7907">
        <v>3.7820213378999998</v>
      </c>
      <c r="E7907">
        <v>0.78654274930000001</v>
      </c>
      <c r="F7907">
        <v>0.98460032320000002</v>
      </c>
      <c r="G7907" t="b">
        <v>0</v>
      </c>
      <c r="H7907">
        <v>10.582207544699999</v>
      </c>
      <c r="I7907">
        <v>4.1065558947999996</v>
      </c>
      <c r="J7907">
        <v>14.060907546699999</v>
      </c>
      <c r="K7907">
        <v>26.765368912100001</v>
      </c>
      <c r="L7907">
        <v>30.475432292499999</v>
      </c>
      <c r="M7907">
        <v>10.3512499926</v>
      </c>
      <c r="N7907">
        <v>4.5611438082999998</v>
      </c>
      <c r="O7907">
        <v>6.7698782242000002</v>
      </c>
      <c r="Q7907">
        <f t="shared" si="294"/>
        <v>13.0394260794</v>
      </c>
      <c r="R7907">
        <f t="shared" si="295"/>
        <v>0</v>
      </c>
    </row>
    <row r="7908" spans="1:18" x14ac:dyDescent="0.5">
      <c r="A7908">
        <v>1652</v>
      </c>
      <c r="B7908" t="s">
        <v>1658</v>
      </c>
      <c r="C7908">
        <v>-0.38065163359999998</v>
      </c>
      <c r="D7908">
        <v>0.67382377049999997</v>
      </c>
      <c r="E7908">
        <v>0.78889295469999998</v>
      </c>
      <c r="F7908">
        <v>0.98460032320000002</v>
      </c>
      <c r="G7908" t="b">
        <v>0</v>
      </c>
      <c r="H7908">
        <v>2.09134536E-2</v>
      </c>
      <c r="I7908">
        <v>2.5802253851999999</v>
      </c>
      <c r="J7908">
        <v>0.11697926409999999</v>
      </c>
      <c r="K7908">
        <v>2.7252011983000002</v>
      </c>
      <c r="L7908">
        <v>0.1196053073</v>
      </c>
      <c r="M7908">
        <v>5.70316804E-2</v>
      </c>
      <c r="N7908">
        <v>2.171973242</v>
      </c>
      <c r="O7908">
        <v>4.3628104110999999</v>
      </c>
      <c r="Q7908">
        <f t="shared" si="294"/>
        <v>1.6778551602</v>
      </c>
      <c r="R7908">
        <f t="shared" si="295"/>
        <v>0</v>
      </c>
    </row>
    <row r="7909" spans="1:18" x14ac:dyDescent="0.5">
      <c r="A7909">
        <v>2181</v>
      </c>
      <c r="B7909" t="s">
        <v>2187</v>
      </c>
      <c r="C7909">
        <v>-9.0436179800000002E-2</v>
      </c>
      <c r="D7909">
        <v>6.0624528775000002</v>
      </c>
      <c r="E7909">
        <v>0.78784902710000004</v>
      </c>
      <c r="F7909">
        <v>0.98460032320000002</v>
      </c>
      <c r="G7909" t="b">
        <v>0</v>
      </c>
      <c r="H7909">
        <v>52.534595557899998</v>
      </c>
      <c r="I7909">
        <v>65.450505898599999</v>
      </c>
      <c r="J7909">
        <v>96.484497042300006</v>
      </c>
      <c r="K7909">
        <v>18.4437723958</v>
      </c>
      <c r="L7909">
        <v>93.650955592599999</v>
      </c>
      <c r="M7909">
        <v>47.4361001726</v>
      </c>
      <c r="N7909">
        <v>93.518962164200005</v>
      </c>
      <c r="O7909">
        <v>39.754229349799999</v>
      </c>
      <c r="Q7909">
        <f t="shared" si="294"/>
        <v>68.590061819800013</v>
      </c>
      <c r="R7909">
        <f t="shared" si="295"/>
        <v>0</v>
      </c>
    </row>
    <row r="7910" spans="1:18" x14ac:dyDescent="0.5">
      <c r="A7910">
        <v>2217</v>
      </c>
      <c r="B7910" t="s">
        <v>2223</v>
      </c>
      <c r="C7910">
        <v>0.37076809620000001</v>
      </c>
      <c r="D7910">
        <v>2.8774627873999998</v>
      </c>
      <c r="E7910">
        <v>0.78770070299999995</v>
      </c>
      <c r="F7910">
        <v>0.98460032320000002</v>
      </c>
      <c r="G7910" t="b">
        <v>0</v>
      </c>
      <c r="H7910">
        <v>8.7836505311999993</v>
      </c>
      <c r="I7910">
        <v>4.5789915286999996</v>
      </c>
      <c r="J7910">
        <v>10.060216713899999</v>
      </c>
      <c r="K7910">
        <v>6.0587062354999999</v>
      </c>
      <c r="L7910">
        <v>2.9422905587999999</v>
      </c>
      <c r="M7910">
        <v>4.2060864295</v>
      </c>
      <c r="N7910">
        <v>9.5256540758000003</v>
      </c>
      <c r="O7910">
        <v>8.8760625605999994</v>
      </c>
      <c r="Q7910">
        <f t="shared" si="294"/>
        <v>6.3875234061749993</v>
      </c>
      <c r="R7910">
        <f t="shared" si="295"/>
        <v>0</v>
      </c>
    </row>
    <row r="7911" spans="1:18" x14ac:dyDescent="0.5">
      <c r="A7911">
        <v>2246</v>
      </c>
      <c r="B7911" t="s">
        <v>2252</v>
      </c>
      <c r="C7911">
        <v>-0.39537212989999998</v>
      </c>
      <c r="D7911">
        <v>2.6018103079000001</v>
      </c>
      <c r="E7911">
        <v>0.78847449150000004</v>
      </c>
      <c r="F7911">
        <v>0.98460032320000002</v>
      </c>
      <c r="G7911" t="b">
        <v>0</v>
      </c>
      <c r="H7911">
        <v>6.2322091864000004</v>
      </c>
      <c r="I7911">
        <v>14.1730690175</v>
      </c>
      <c r="J7911">
        <v>0.7252714375</v>
      </c>
      <c r="K7911">
        <v>7.2996460700000002E-2</v>
      </c>
      <c r="L7911">
        <v>23.466561286400001</v>
      </c>
      <c r="M7911">
        <v>1.2119232085</v>
      </c>
      <c r="N7911">
        <v>3.6613263222999999</v>
      </c>
      <c r="O7911">
        <v>0.30088347659999998</v>
      </c>
      <c r="Q7911">
        <f t="shared" si="294"/>
        <v>7.1601735734499998</v>
      </c>
      <c r="R7911">
        <f t="shared" si="295"/>
        <v>0</v>
      </c>
    </row>
    <row r="7912" spans="1:18" x14ac:dyDescent="0.5">
      <c r="A7912">
        <v>2304</v>
      </c>
      <c r="B7912" t="s">
        <v>2310</v>
      </c>
      <c r="C7912">
        <v>-7.6443484300000003E-2</v>
      </c>
      <c r="D7912">
        <v>4.6318196602999997</v>
      </c>
      <c r="E7912">
        <v>0.78859701149999994</v>
      </c>
      <c r="F7912">
        <v>0.98460032320000002</v>
      </c>
      <c r="G7912" t="b">
        <v>0</v>
      </c>
      <c r="H7912">
        <v>23.485808444100002</v>
      </c>
      <c r="I7912">
        <v>9.4123714757000005</v>
      </c>
      <c r="J7912">
        <v>27.841064859399999</v>
      </c>
      <c r="K7912">
        <v>24.9161252418</v>
      </c>
      <c r="L7912">
        <v>31.169143074600001</v>
      </c>
      <c r="M7912">
        <v>14.371983460799999</v>
      </c>
      <c r="N7912">
        <v>27.4599474171</v>
      </c>
      <c r="O7912">
        <v>29.994321576600001</v>
      </c>
      <c r="Q7912">
        <f t="shared" si="294"/>
        <v>25.748848882274999</v>
      </c>
      <c r="R7912">
        <f t="shared" si="295"/>
        <v>0</v>
      </c>
    </row>
    <row r="7913" spans="1:18" x14ac:dyDescent="0.5">
      <c r="A7913">
        <v>2442</v>
      </c>
      <c r="B7913" t="s">
        <v>2448</v>
      </c>
      <c r="C7913">
        <v>0.1954495205</v>
      </c>
      <c r="D7913">
        <v>5.6077166435999999</v>
      </c>
      <c r="E7913">
        <v>0.78903235839999997</v>
      </c>
      <c r="F7913">
        <v>0.98460032320000002</v>
      </c>
      <c r="G7913" t="b">
        <v>0</v>
      </c>
      <c r="H7913">
        <v>45.8213769376</v>
      </c>
      <c r="I7913">
        <v>33.433906400200001</v>
      </c>
      <c r="J7913">
        <v>52.781043968799999</v>
      </c>
      <c r="K7913">
        <v>62.265980950900001</v>
      </c>
      <c r="L7913">
        <v>36.3839344716</v>
      </c>
      <c r="M7913">
        <v>39.066701073899999</v>
      </c>
      <c r="N7913">
        <v>42.756844678900002</v>
      </c>
      <c r="O7913">
        <v>58.4278101182</v>
      </c>
      <c r="Q7913">
        <f t="shared" si="294"/>
        <v>44.15882258565</v>
      </c>
      <c r="R7913">
        <f t="shared" si="295"/>
        <v>0</v>
      </c>
    </row>
    <row r="7914" spans="1:18" x14ac:dyDescent="0.5">
      <c r="A7914">
        <v>2445</v>
      </c>
      <c r="B7914" t="s">
        <v>2451</v>
      </c>
      <c r="C7914">
        <v>0.22268479259999999</v>
      </c>
      <c r="D7914">
        <v>5.5498021578000003</v>
      </c>
      <c r="E7914">
        <v>0.78797071460000001</v>
      </c>
      <c r="F7914">
        <v>0.98460032320000002</v>
      </c>
      <c r="G7914" t="b">
        <v>0</v>
      </c>
      <c r="H7914">
        <v>61.694688254600003</v>
      </c>
      <c r="I7914">
        <v>28.600526453200001</v>
      </c>
      <c r="J7914">
        <v>37.9948649846</v>
      </c>
      <c r="K7914">
        <v>59.346122524099997</v>
      </c>
      <c r="L7914">
        <v>18.132164582200001</v>
      </c>
      <c r="M7914">
        <v>41.205389088899999</v>
      </c>
      <c r="N7914">
        <v>51.506794025399998</v>
      </c>
      <c r="O7914">
        <v>59.0107718541</v>
      </c>
      <c r="Q7914">
        <f t="shared" si="294"/>
        <v>42.463779887649999</v>
      </c>
      <c r="R7914">
        <f t="shared" si="295"/>
        <v>0</v>
      </c>
    </row>
    <row r="7915" spans="1:18" x14ac:dyDescent="0.5">
      <c r="A7915">
        <v>2644</v>
      </c>
      <c r="B7915" t="s">
        <v>2650</v>
      </c>
      <c r="C7915">
        <v>-0.31866910129999998</v>
      </c>
      <c r="D7915">
        <v>5.6498439715000002</v>
      </c>
      <c r="E7915">
        <v>0.78553628669999997</v>
      </c>
      <c r="F7915">
        <v>0.98460032320000002</v>
      </c>
      <c r="G7915" t="b">
        <v>0</v>
      </c>
      <c r="H7915">
        <v>14.9531193566</v>
      </c>
      <c r="I7915">
        <v>90.198864875300004</v>
      </c>
      <c r="J7915">
        <v>53.0851900555</v>
      </c>
      <c r="K7915">
        <v>19.782040841400001</v>
      </c>
      <c r="L7915">
        <v>46.5264645281</v>
      </c>
      <c r="M7915">
        <v>35.730347770500003</v>
      </c>
      <c r="N7915">
        <v>47.038734784600003</v>
      </c>
      <c r="O7915">
        <v>73.866893512700003</v>
      </c>
      <c r="Q7915">
        <f t="shared" si="294"/>
        <v>50.790610148975006</v>
      </c>
      <c r="R7915">
        <f t="shared" si="295"/>
        <v>0</v>
      </c>
    </row>
    <row r="7916" spans="1:18" x14ac:dyDescent="0.5">
      <c r="A7916">
        <v>2731</v>
      </c>
      <c r="B7916" t="s">
        <v>2737</v>
      </c>
      <c r="C7916">
        <v>-0.90189111590000004</v>
      </c>
      <c r="D7916">
        <v>1.7727102688</v>
      </c>
      <c r="E7916">
        <v>0.7871007766</v>
      </c>
      <c r="F7916">
        <v>0.98460032320000002</v>
      </c>
      <c r="G7916" t="b">
        <v>0</v>
      </c>
      <c r="H7916">
        <v>4.1826907300000001E-2</v>
      </c>
      <c r="I7916">
        <v>11.8108908479</v>
      </c>
      <c r="J7916">
        <v>2.3395852799999999E-2</v>
      </c>
      <c r="K7916">
        <v>2.43321536E-2</v>
      </c>
      <c r="L7916">
        <v>5.7649758104000002</v>
      </c>
      <c r="M7916">
        <v>2.2527513758</v>
      </c>
      <c r="N7916">
        <v>0</v>
      </c>
      <c r="O7916">
        <v>7.1083721353999998</v>
      </c>
      <c r="Q7916">
        <f t="shared" si="294"/>
        <v>3.7815248304</v>
      </c>
      <c r="R7916">
        <f t="shared" si="295"/>
        <v>0</v>
      </c>
    </row>
    <row r="7917" spans="1:18" x14ac:dyDescent="0.5">
      <c r="A7917">
        <v>3146</v>
      </c>
      <c r="B7917" t="s">
        <v>3152</v>
      </c>
      <c r="C7917">
        <v>0.31267235609999999</v>
      </c>
      <c r="D7917">
        <v>2.9032515812000002</v>
      </c>
      <c r="E7917">
        <v>0.78633877379999995</v>
      </c>
      <c r="F7917">
        <v>0.98460032320000002</v>
      </c>
      <c r="G7917" t="b">
        <v>0</v>
      </c>
      <c r="H7917">
        <v>7.9471123852999996</v>
      </c>
      <c r="I7917">
        <v>23.440075682700002</v>
      </c>
      <c r="J7917">
        <v>7.0187558499999997E-2</v>
      </c>
      <c r="K7917">
        <v>3.1145156552</v>
      </c>
      <c r="L7917">
        <v>19.136849163200001</v>
      </c>
      <c r="M7917">
        <v>0.24238464169999999</v>
      </c>
      <c r="N7917">
        <v>0</v>
      </c>
      <c r="O7917">
        <v>6.7510730068999996</v>
      </c>
      <c r="Q7917">
        <f t="shared" si="294"/>
        <v>6.5325767029500001</v>
      </c>
      <c r="R7917">
        <f t="shared" si="295"/>
        <v>0</v>
      </c>
    </row>
    <row r="7918" spans="1:18" x14ac:dyDescent="0.5">
      <c r="A7918">
        <v>3398</v>
      </c>
      <c r="B7918" t="s">
        <v>3404</v>
      </c>
      <c r="C7918">
        <v>0.26183276830000002</v>
      </c>
      <c r="D7918">
        <v>2.5239697999000001</v>
      </c>
      <c r="E7918">
        <v>0.78800376689999996</v>
      </c>
      <c r="F7918">
        <v>0.98460032320000002</v>
      </c>
      <c r="G7918" t="b">
        <v>0</v>
      </c>
      <c r="H7918">
        <v>6.1903822790999996</v>
      </c>
      <c r="I7918">
        <v>11.5565024296</v>
      </c>
      <c r="J7918">
        <v>2.9244816028999998</v>
      </c>
      <c r="K7918">
        <v>4.1851304117000003</v>
      </c>
      <c r="L7918">
        <v>7.7265028497000001</v>
      </c>
      <c r="M7918">
        <v>4.5625344319999996</v>
      </c>
      <c r="N7918">
        <v>5.6471304292999998</v>
      </c>
      <c r="O7918">
        <v>2.5387043341000002</v>
      </c>
      <c r="Q7918">
        <f t="shared" si="294"/>
        <v>5.1187180112749999</v>
      </c>
      <c r="R7918">
        <f t="shared" si="295"/>
        <v>0</v>
      </c>
    </row>
    <row r="7919" spans="1:18" x14ac:dyDescent="0.5">
      <c r="A7919">
        <v>3597</v>
      </c>
      <c r="B7919" t="s">
        <v>3603</v>
      </c>
      <c r="C7919">
        <v>-0.13791742970000001</v>
      </c>
      <c r="D7919">
        <v>4.8895631708999998</v>
      </c>
      <c r="E7919">
        <v>0.78707302219999997</v>
      </c>
      <c r="F7919">
        <v>0.98460032320000002</v>
      </c>
      <c r="G7919" t="b">
        <v>0</v>
      </c>
      <c r="H7919">
        <v>24.238692775299999</v>
      </c>
      <c r="I7919">
        <v>4.2155795025999998</v>
      </c>
      <c r="J7919">
        <v>0.21056267540000001</v>
      </c>
      <c r="K7919">
        <v>80.782749807299993</v>
      </c>
      <c r="L7919">
        <v>36.4317765945</v>
      </c>
      <c r="M7919">
        <v>44.427679031499999</v>
      </c>
      <c r="N7919">
        <v>31.928006657899999</v>
      </c>
      <c r="O7919">
        <v>13.7842242731</v>
      </c>
      <c r="Q7919">
        <f t="shared" si="294"/>
        <v>31.642921639249998</v>
      </c>
      <c r="R7919">
        <f t="shared" si="295"/>
        <v>0</v>
      </c>
    </row>
    <row r="7920" spans="1:18" x14ac:dyDescent="0.5">
      <c r="A7920">
        <v>4202</v>
      </c>
      <c r="B7920" t="s">
        <v>4208</v>
      </c>
      <c r="C7920">
        <v>4.1107730600000003E-2</v>
      </c>
      <c r="D7920">
        <v>6.0291259134999997</v>
      </c>
      <c r="E7920">
        <v>0.78717064690000005</v>
      </c>
      <c r="F7920">
        <v>0.98460032320000002</v>
      </c>
      <c r="G7920" t="b">
        <v>0</v>
      </c>
      <c r="H7920">
        <v>75.246606216999993</v>
      </c>
      <c r="I7920">
        <v>88.381804744799993</v>
      </c>
      <c r="J7920">
        <v>32.122505926099997</v>
      </c>
      <c r="K7920">
        <v>72.412488983900005</v>
      </c>
      <c r="L7920">
        <v>61.022627769300001</v>
      </c>
      <c r="M7920">
        <v>91.778231683399994</v>
      </c>
      <c r="N7920">
        <v>51.817075917099999</v>
      </c>
      <c r="O7920">
        <v>39.265293700299999</v>
      </c>
      <c r="Q7920">
        <f t="shared" si="294"/>
        <v>60.970807267524997</v>
      </c>
      <c r="R7920">
        <f t="shared" si="295"/>
        <v>0</v>
      </c>
    </row>
    <row r="7921" spans="1:18" x14ac:dyDescent="0.5">
      <c r="A7921">
        <v>4372</v>
      </c>
      <c r="B7921" t="s">
        <v>4378</v>
      </c>
      <c r="C7921">
        <v>0.15153070809999999</v>
      </c>
      <c r="D7921">
        <v>6.3008801825000003</v>
      </c>
      <c r="E7921">
        <v>0.78708883669999996</v>
      </c>
      <c r="F7921">
        <v>0.98460032320000002</v>
      </c>
      <c r="G7921" t="b">
        <v>0</v>
      </c>
      <c r="H7921">
        <v>44.922098430799998</v>
      </c>
      <c r="I7921">
        <v>72.173628381300006</v>
      </c>
      <c r="J7921">
        <v>104.9537957642</v>
      </c>
      <c r="K7921">
        <v>83.337625930800002</v>
      </c>
      <c r="L7921">
        <v>57.219178998099999</v>
      </c>
      <c r="M7921">
        <v>61.066671788100003</v>
      </c>
      <c r="N7921">
        <v>99.848712755199998</v>
      </c>
      <c r="O7921">
        <v>71.629072655300007</v>
      </c>
      <c r="Q7921">
        <f t="shared" si="294"/>
        <v>72.440909049174991</v>
      </c>
      <c r="R7921">
        <f t="shared" si="295"/>
        <v>0</v>
      </c>
    </row>
    <row r="7922" spans="1:18" x14ac:dyDescent="0.5">
      <c r="A7922">
        <v>5086</v>
      </c>
      <c r="B7922" t="s">
        <v>5085</v>
      </c>
      <c r="C7922">
        <v>0.14783667510000001</v>
      </c>
      <c r="D7922">
        <v>7.5986495677999999</v>
      </c>
      <c r="E7922">
        <v>0.7883945081</v>
      </c>
      <c r="F7922">
        <v>0.98460032320000002</v>
      </c>
      <c r="G7922" t="b">
        <v>0</v>
      </c>
      <c r="H7922">
        <v>278.67176982820001</v>
      </c>
      <c r="I7922">
        <v>188.93791236359999</v>
      </c>
      <c r="J7922">
        <v>110.52200873610001</v>
      </c>
      <c r="K7922">
        <v>202.29752466810001</v>
      </c>
      <c r="L7922">
        <v>160.2471906806</v>
      </c>
      <c r="M7922">
        <v>203.8882574294</v>
      </c>
      <c r="N7922">
        <v>204.1965129404</v>
      </c>
      <c r="O7922">
        <v>158.26470870759999</v>
      </c>
      <c r="Q7922">
        <f t="shared" si="294"/>
        <v>181.64916743949999</v>
      </c>
      <c r="R7922">
        <f t="shared" si="295"/>
        <v>0</v>
      </c>
    </row>
    <row r="7923" spans="1:18" x14ac:dyDescent="0.5">
      <c r="A7923">
        <v>5200</v>
      </c>
      <c r="B7923" t="s">
        <v>5199</v>
      </c>
      <c r="C7923">
        <v>-0.1098408936</v>
      </c>
      <c r="D7923">
        <v>5.6719451541000003</v>
      </c>
      <c r="E7923">
        <v>0.78615000420000003</v>
      </c>
      <c r="F7923">
        <v>0.98460032320000002</v>
      </c>
      <c r="G7923" t="b">
        <v>0</v>
      </c>
      <c r="H7923">
        <v>16.417061111799999</v>
      </c>
      <c r="I7923">
        <v>63.960516591599998</v>
      </c>
      <c r="J7923">
        <v>100.5553754335</v>
      </c>
      <c r="K7923">
        <v>14.6236242874</v>
      </c>
      <c r="L7923">
        <v>50.712650282600002</v>
      </c>
      <c r="M7923">
        <v>62.663558839300002</v>
      </c>
      <c r="N7923">
        <v>4.8093693216000002</v>
      </c>
      <c r="O7923">
        <v>65.442156167099995</v>
      </c>
      <c r="Q7923">
        <f t="shared" si="294"/>
        <v>45.906933652649997</v>
      </c>
      <c r="R7923">
        <f t="shared" si="295"/>
        <v>0</v>
      </c>
    </row>
    <row r="7924" spans="1:18" x14ac:dyDescent="0.5">
      <c r="A7924">
        <v>5208</v>
      </c>
      <c r="B7924" t="s">
        <v>5207</v>
      </c>
      <c r="C7924">
        <v>1.4439108399999999E-2</v>
      </c>
      <c r="D7924">
        <v>7.4966016577000003</v>
      </c>
      <c r="E7924">
        <v>0.78683836159999998</v>
      </c>
      <c r="F7924">
        <v>0.98460032320000002</v>
      </c>
      <c r="G7924" t="b">
        <v>0</v>
      </c>
      <c r="H7924">
        <v>177.93166361710001</v>
      </c>
      <c r="I7924">
        <v>297.99786139290001</v>
      </c>
      <c r="J7924">
        <v>66.233659342099998</v>
      </c>
      <c r="K7924">
        <v>202.2731925146</v>
      </c>
      <c r="L7924">
        <v>196.94209895110001</v>
      </c>
      <c r="M7924">
        <v>212.50004116970001</v>
      </c>
      <c r="N7924">
        <v>119.9860075278</v>
      </c>
      <c r="O7924">
        <v>147.39529311429999</v>
      </c>
      <c r="Q7924">
        <f t="shared" si="294"/>
        <v>169.20586019072499</v>
      </c>
      <c r="R7924">
        <f t="shared" si="295"/>
        <v>0</v>
      </c>
    </row>
    <row r="7925" spans="1:18" x14ac:dyDescent="0.5">
      <c r="A7925">
        <v>5256</v>
      </c>
      <c r="B7925" t="s">
        <v>5255</v>
      </c>
      <c r="C7925">
        <v>0.4487498841</v>
      </c>
      <c r="D7925">
        <v>2.1494570980000001</v>
      </c>
      <c r="E7925">
        <v>0.78817988579999998</v>
      </c>
      <c r="F7925">
        <v>0.98460032320000002</v>
      </c>
      <c r="G7925" t="b">
        <v>0</v>
      </c>
      <c r="H7925">
        <v>0.10456726819999999</v>
      </c>
      <c r="I7925">
        <v>0.76316525479999997</v>
      </c>
      <c r="J7925">
        <v>9.0074033368999995</v>
      </c>
      <c r="K7925">
        <v>8.0052785200999992</v>
      </c>
      <c r="L7925">
        <v>5.3343967042999996</v>
      </c>
      <c r="M7925">
        <v>2.2527513758</v>
      </c>
      <c r="N7925">
        <v>4.6542283757999998</v>
      </c>
      <c r="O7925">
        <v>2.8960034626</v>
      </c>
      <c r="Q7925">
        <f t="shared" si="294"/>
        <v>3.7843449796249997</v>
      </c>
      <c r="R7925">
        <f t="shared" si="295"/>
        <v>0</v>
      </c>
    </row>
    <row r="7926" spans="1:18" x14ac:dyDescent="0.5">
      <c r="A7926">
        <v>5270</v>
      </c>
      <c r="B7926" t="s">
        <v>5269</v>
      </c>
      <c r="C7926">
        <v>9.4563379599999997E-2</v>
      </c>
      <c r="D7926">
        <v>5.5213656520000001</v>
      </c>
      <c r="E7926">
        <v>0.78747549849999998</v>
      </c>
      <c r="F7926">
        <v>0.98460032320000002</v>
      </c>
      <c r="G7926" t="b">
        <v>0</v>
      </c>
      <c r="H7926">
        <v>45.528588586600002</v>
      </c>
      <c r="I7926">
        <v>34.705848491499999</v>
      </c>
      <c r="J7926">
        <v>45.692100563399997</v>
      </c>
      <c r="K7926">
        <v>56.985903629100001</v>
      </c>
      <c r="L7926">
        <v>42.962226371500002</v>
      </c>
      <c r="M7926">
        <v>47.664226894199999</v>
      </c>
      <c r="N7926">
        <v>25.1018050401</v>
      </c>
      <c r="O7926">
        <v>53.425622319200002</v>
      </c>
      <c r="Q7926">
        <f t="shared" si="294"/>
        <v>42.28847015625</v>
      </c>
      <c r="R7926">
        <f t="shared" si="295"/>
        <v>0</v>
      </c>
    </row>
    <row r="7927" spans="1:18" x14ac:dyDescent="0.5">
      <c r="A7927">
        <v>5404</v>
      </c>
      <c r="B7927" t="s">
        <v>5403</v>
      </c>
      <c r="C7927">
        <v>4.9128411499999997E-2</v>
      </c>
      <c r="D7927">
        <v>3.5491503702</v>
      </c>
      <c r="E7927">
        <v>0.78757073570000002</v>
      </c>
      <c r="F7927">
        <v>0.98460032320000002</v>
      </c>
      <c r="G7927" t="b">
        <v>0</v>
      </c>
      <c r="H7927">
        <v>6.0858150109000002</v>
      </c>
      <c r="I7927">
        <v>18.025236494000001</v>
      </c>
      <c r="J7927">
        <v>18.155181790699999</v>
      </c>
      <c r="K7927">
        <v>6.1803670032999998</v>
      </c>
      <c r="L7927">
        <v>27.054720504500001</v>
      </c>
      <c r="M7927">
        <v>15.4128116281</v>
      </c>
      <c r="N7927">
        <v>9.3084567500000007E-2</v>
      </c>
      <c r="O7927">
        <v>7.5220869199999998E-2</v>
      </c>
      <c r="Q7927">
        <f t="shared" si="294"/>
        <v>10.658959392325</v>
      </c>
      <c r="R7927">
        <f t="shared" si="295"/>
        <v>0</v>
      </c>
    </row>
    <row r="7928" spans="1:18" x14ac:dyDescent="0.5">
      <c r="A7928">
        <v>5494</v>
      </c>
      <c r="B7928" t="s">
        <v>5493</v>
      </c>
      <c r="C7928">
        <v>-2.6082091200000001E-2</v>
      </c>
      <c r="D7928">
        <v>4.5162501950999996</v>
      </c>
      <c r="E7928">
        <v>0.7862460926</v>
      </c>
      <c r="F7928">
        <v>0.98460032320000002</v>
      </c>
      <c r="G7928" t="b">
        <v>0</v>
      </c>
      <c r="H7928">
        <v>4.8100943384999999</v>
      </c>
      <c r="I7928">
        <v>0.79950645740000004</v>
      </c>
      <c r="J7928">
        <v>10.8322798571</v>
      </c>
      <c r="K7928">
        <v>64.528871231599993</v>
      </c>
      <c r="L7928">
        <v>10.2860564252</v>
      </c>
      <c r="M7928">
        <v>12.0622004046</v>
      </c>
      <c r="N7928">
        <v>35.8375584936</v>
      </c>
      <c r="O7928">
        <v>35.7487180671</v>
      </c>
      <c r="Q7928">
        <f t="shared" si="294"/>
        <v>23.483633347625002</v>
      </c>
      <c r="R7928">
        <f t="shared" si="295"/>
        <v>0</v>
      </c>
    </row>
    <row r="7929" spans="1:18" x14ac:dyDescent="0.5">
      <c r="A7929">
        <v>5937</v>
      </c>
      <c r="B7929" t="s">
        <v>5936</v>
      </c>
      <c r="C7929">
        <v>2.76862241E-2</v>
      </c>
      <c r="D7929">
        <v>3.0607754695999998</v>
      </c>
      <c r="E7929">
        <v>0.78760045729999995</v>
      </c>
      <c r="F7929">
        <v>0.98460032320000002</v>
      </c>
      <c r="G7929" t="b">
        <v>0</v>
      </c>
      <c r="H7929">
        <v>4.7473539776000004</v>
      </c>
      <c r="I7929">
        <v>5.8509336200000002</v>
      </c>
      <c r="J7929">
        <v>0</v>
      </c>
      <c r="K7929">
        <v>19.611715766500001</v>
      </c>
      <c r="L7929">
        <v>2.0332902235999999</v>
      </c>
      <c r="M7929">
        <v>2.5664256179999998</v>
      </c>
      <c r="N7929">
        <v>17.468870503800002</v>
      </c>
      <c r="O7929">
        <v>12.261001672700001</v>
      </c>
      <c r="Q7929">
        <f t="shared" si="294"/>
        <v>8.5823970045249993</v>
      </c>
      <c r="R7929">
        <f t="shared" si="295"/>
        <v>0</v>
      </c>
    </row>
    <row r="7930" spans="1:18" x14ac:dyDescent="0.5">
      <c r="A7930">
        <v>6061</v>
      </c>
      <c r="B7930" t="s">
        <v>6060</v>
      </c>
      <c r="C7930">
        <v>-0.1864455391</v>
      </c>
      <c r="D7930">
        <v>5.0988727373999998</v>
      </c>
      <c r="E7930">
        <v>0.78909094609999997</v>
      </c>
      <c r="F7930">
        <v>0.98460032320000002</v>
      </c>
      <c r="G7930" t="b">
        <v>0</v>
      </c>
      <c r="H7930">
        <v>25.9326825206</v>
      </c>
      <c r="I7930">
        <v>26.856148728000001</v>
      </c>
      <c r="J7930">
        <v>22.857748208099999</v>
      </c>
      <c r="K7930">
        <v>49.491600333800001</v>
      </c>
      <c r="L7930">
        <v>61.190075199399999</v>
      </c>
      <c r="M7930">
        <v>38.638963470900002</v>
      </c>
      <c r="N7930">
        <v>20.571689420999999</v>
      </c>
      <c r="O7930">
        <v>23.393690308</v>
      </c>
      <c r="Q7930">
        <f t="shared" si="294"/>
        <v>35.948604599825003</v>
      </c>
      <c r="R7930">
        <f t="shared" si="295"/>
        <v>0</v>
      </c>
    </row>
    <row r="7931" spans="1:18" x14ac:dyDescent="0.5">
      <c r="A7931">
        <v>6081</v>
      </c>
      <c r="B7931" t="s">
        <v>6080</v>
      </c>
      <c r="C7931">
        <v>-0.2950969927</v>
      </c>
      <c r="D7931">
        <v>3.4557707960999999</v>
      </c>
      <c r="E7931">
        <v>0.78646537400000005</v>
      </c>
      <c r="F7931">
        <v>0.98460032320000002</v>
      </c>
      <c r="G7931" t="b">
        <v>0</v>
      </c>
      <c r="H7931">
        <v>11.209611154099999</v>
      </c>
      <c r="I7931">
        <v>6.5050752669999996</v>
      </c>
      <c r="J7931">
        <v>1.3335636109</v>
      </c>
      <c r="K7931">
        <v>19.855037301999999</v>
      </c>
      <c r="L7931">
        <v>31.360511566300001</v>
      </c>
      <c r="M7931">
        <v>11.392078159900001</v>
      </c>
      <c r="N7931">
        <v>1.5824376478</v>
      </c>
      <c r="O7931">
        <v>5.6603704041</v>
      </c>
      <c r="Q7931">
        <f t="shared" si="294"/>
        <v>12.498849444525</v>
      </c>
      <c r="R7931">
        <f t="shared" si="295"/>
        <v>0</v>
      </c>
    </row>
    <row r="7932" spans="1:18" x14ac:dyDescent="0.5">
      <c r="A7932">
        <v>6196</v>
      </c>
      <c r="B7932" t="s">
        <v>6195</v>
      </c>
      <c r="C7932">
        <v>0.27257427490000002</v>
      </c>
      <c r="D7932">
        <v>3.8135841247000002</v>
      </c>
      <c r="E7932">
        <v>0.78587632129999996</v>
      </c>
      <c r="F7932">
        <v>0.98460032320000002</v>
      </c>
      <c r="G7932" t="b">
        <v>0</v>
      </c>
      <c r="H7932">
        <v>8.7209101701999998</v>
      </c>
      <c r="I7932">
        <v>0.14536481039999999</v>
      </c>
      <c r="J7932">
        <v>30.905921579299999</v>
      </c>
      <c r="K7932">
        <v>16.326875036400001</v>
      </c>
      <c r="L7932">
        <v>21.505034247200001</v>
      </c>
      <c r="M7932">
        <v>11.392078159900001</v>
      </c>
      <c r="N7932">
        <v>0.18616913500000001</v>
      </c>
      <c r="O7932">
        <v>15.4202781773</v>
      </c>
      <c r="Q7932">
        <f t="shared" si="294"/>
        <v>12.12588992985</v>
      </c>
      <c r="R7932">
        <f t="shared" si="295"/>
        <v>0</v>
      </c>
    </row>
    <row r="7933" spans="1:18" x14ac:dyDescent="0.5">
      <c r="A7933">
        <v>6430</v>
      </c>
      <c r="B7933" t="s">
        <v>6429</v>
      </c>
      <c r="C7933">
        <v>-0.39392268159999999</v>
      </c>
      <c r="D7933">
        <v>5.2323772165999998</v>
      </c>
      <c r="E7933">
        <v>0.78892592120000005</v>
      </c>
      <c r="F7933">
        <v>0.98460032320000002</v>
      </c>
      <c r="G7933" t="b">
        <v>0</v>
      </c>
      <c r="H7933">
        <v>67.843243626499998</v>
      </c>
      <c r="I7933">
        <v>54.548145115899999</v>
      </c>
      <c r="J7933">
        <v>3.439190365</v>
      </c>
      <c r="K7933">
        <v>15.4752496619</v>
      </c>
      <c r="L7933">
        <v>18.778033241399999</v>
      </c>
      <c r="M7933">
        <v>92.619448969299995</v>
      </c>
      <c r="N7933">
        <v>23.829649283999998</v>
      </c>
      <c r="O7933">
        <v>21.231090319700002</v>
      </c>
      <c r="Q7933">
        <f t="shared" si="294"/>
        <v>39.114555453599998</v>
      </c>
      <c r="R7933">
        <f t="shared" si="295"/>
        <v>0</v>
      </c>
    </row>
    <row r="7934" spans="1:18" x14ac:dyDescent="0.5">
      <c r="A7934">
        <v>6441</v>
      </c>
      <c r="B7934" t="s">
        <v>6440</v>
      </c>
      <c r="C7934">
        <v>0.198879791</v>
      </c>
      <c r="D7934">
        <v>4.8167794894</v>
      </c>
      <c r="E7934">
        <v>0.78667925149999995</v>
      </c>
      <c r="F7934">
        <v>0.98460032320000002</v>
      </c>
      <c r="G7934" t="b">
        <v>0</v>
      </c>
      <c r="H7934">
        <v>4.5173059875000003</v>
      </c>
      <c r="I7934">
        <v>9.3396890705000004</v>
      </c>
      <c r="J7934">
        <v>60.431487841900001</v>
      </c>
      <c r="K7934">
        <v>30.853170709499999</v>
      </c>
      <c r="L7934">
        <v>11.936609665600001</v>
      </c>
      <c r="M7934">
        <v>31.139297498299999</v>
      </c>
      <c r="N7934">
        <v>50.327722836900001</v>
      </c>
      <c r="O7934">
        <v>8.5563738666999996</v>
      </c>
      <c r="Q7934">
        <f t="shared" si="294"/>
        <v>25.490000966875002</v>
      </c>
      <c r="R7934">
        <f t="shared" si="295"/>
        <v>0</v>
      </c>
    </row>
    <row r="7935" spans="1:18" x14ac:dyDescent="0.5">
      <c r="A7935">
        <v>6730</v>
      </c>
      <c r="B7935" t="s">
        <v>6729</v>
      </c>
      <c r="C7935">
        <v>0.29775204240000003</v>
      </c>
      <c r="D7935">
        <v>3.2950451213999998</v>
      </c>
      <c r="E7935">
        <v>0.78631575880000004</v>
      </c>
      <c r="F7935">
        <v>0.98460032320000002</v>
      </c>
      <c r="G7935" t="b">
        <v>0</v>
      </c>
      <c r="H7935">
        <v>13.259129611300001</v>
      </c>
      <c r="I7935">
        <v>0.61780044440000004</v>
      </c>
      <c r="J7935">
        <v>24.121124260599998</v>
      </c>
      <c r="K7935">
        <v>7.2996460700000002E-2</v>
      </c>
      <c r="L7935">
        <v>9.2335297213</v>
      </c>
      <c r="M7935">
        <v>13.5165082548</v>
      </c>
      <c r="N7935">
        <v>10.3944433726</v>
      </c>
      <c r="O7935">
        <v>1.1847286892</v>
      </c>
      <c r="Q7935">
        <f t="shared" si="294"/>
        <v>8.5823025094749994</v>
      </c>
      <c r="R7935">
        <f t="shared" si="295"/>
        <v>0</v>
      </c>
    </row>
    <row r="7936" spans="1:18" x14ac:dyDescent="0.5">
      <c r="A7936">
        <v>7117</v>
      </c>
      <c r="B7936" t="s">
        <v>7116</v>
      </c>
      <c r="C7936">
        <v>0.33816314050000001</v>
      </c>
      <c r="D7936">
        <v>3.6747048937</v>
      </c>
      <c r="E7936">
        <v>0.78655104060000003</v>
      </c>
      <c r="F7936">
        <v>0.98460032320000002</v>
      </c>
      <c r="G7936" t="b">
        <v>0</v>
      </c>
      <c r="H7936">
        <v>12.276197290000001</v>
      </c>
      <c r="I7936">
        <v>15.8084231349</v>
      </c>
      <c r="J7936">
        <v>17.359722794700001</v>
      </c>
      <c r="K7936">
        <v>5.8883811606999998</v>
      </c>
      <c r="L7936">
        <v>7.7025817881999998</v>
      </c>
      <c r="M7936">
        <v>3.4504166642</v>
      </c>
      <c r="N7936">
        <v>15.5761509643</v>
      </c>
      <c r="O7936">
        <v>17.658099034700001</v>
      </c>
      <c r="Q7936">
        <f t="shared" si="294"/>
        <v>11.096812112849999</v>
      </c>
      <c r="R7936">
        <f t="shared" si="295"/>
        <v>0</v>
      </c>
    </row>
    <row r="7937" spans="1:18" x14ac:dyDescent="0.5">
      <c r="A7937">
        <v>7133</v>
      </c>
      <c r="B7937" t="s">
        <v>7132</v>
      </c>
      <c r="C7937">
        <v>-5.8001304099999998E-2</v>
      </c>
      <c r="D7937">
        <v>11.6093789964</v>
      </c>
      <c r="E7937">
        <v>0.78902736210000002</v>
      </c>
      <c r="F7937">
        <v>0.98460032320000002</v>
      </c>
      <c r="G7937" t="b">
        <v>0</v>
      </c>
      <c r="H7937">
        <v>3372.6290156184</v>
      </c>
      <c r="I7937">
        <v>3211.7264629659999</v>
      </c>
      <c r="J7937">
        <v>2641.3215961643</v>
      </c>
      <c r="K7937">
        <v>2378.9789853653001</v>
      </c>
      <c r="L7937">
        <v>2758.0505435283999</v>
      </c>
      <c r="M7937">
        <v>3300.1096704955999</v>
      </c>
      <c r="N7937">
        <v>3836.8217602427999</v>
      </c>
      <c r="O7937">
        <v>2540.1147253651998</v>
      </c>
      <c r="Q7937">
        <f t="shared" si="294"/>
        <v>3108.7741749079996</v>
      </c>
      <c r="R7937">
        <f t="shared" si="295"/>
        <v>0</v>
      </c>
    </row>
    <row r="7938" spans="1:18" x14ac:dyDescent="0.5">
      <c r="A7938">
        <v>7203</v>
      </c>
      <c r="B7938" t="s">
        <v>7202</v>
      </c>
      <c r="C7938">
        <v>-0.13888261709999999</v>
      </c>
      <c r="D7938">
        <v>10.304734072600001</v>
      </c>
      <c r="E7938">
        <v>0.7873433795</v>
      </c>
      <c r="F7938">
        <v>0.98460032320000002</v>
      </c>
      <c r="G7938" t="b">
        <v>0</v>
      </c>
      <c r="H7938">
        <v>950.62103546269998</v>
      </c>
      <c r="I7938">
        <v>844.13345419929999</v>
      </c>
      <c r="J7938">
        <v>1914.8569701556</v>
      </c>
      <c r="K7938">
        <v>723.51658600029998</v>
      </c>
      <c r="L7938">
        <v>1383.2592996415999</v>
      </c>
      <c r="M7938">
        <v>804.11817779729995</v>
      </c>
      <c r="N7938">
        <v>704.21578144590001</v>
      </c>
      <c r="O7938">
        <v>2141.3500927435998</v>
      </c>
      <c r="Q7938">
        <f t="shared" si="294"/>
        <v>1258.2358379070999</v>
      </c>
      <c r="R7938">
        <f t="shared" si="295"/>
        <v>0</v>
      </c>
    </row>
    <row r="7939" spans="1:18" x14ac:dyDescent="0.5">
      <c r="A7939">
        <v>7207</v>
      </c>
      <c r="B7939" t="s">
        <v>7206</v>
      </c>
      <c r="C7939">
        <v>0.1424615474</v>
      </c>
      <c r="D7939">
        <v>8.9470493960000006</v>
      </c>
      <c r="E7939">
        <v>0.78823065410000004</v>
      </c>
      <c r="F7939">
        <v>0.98460032320000002</v>
      </c>
      <c r="G7939" t="b">
        <v>0</v>
      </c>
      <c r="H7939">
        <v>288.60566030989997</v>
      </c>
      <c r="I7939">
        <v>509.64902538709998</v>
      </c>
      <c r="J7939">
        <v>560.4242585234</v>
      </c>
      <c r="K7939">
        <v>559.3718781087</v>
      </c>
      <c r="L7939">
        <v>548.17504428090001</v>
      </c>
      <c r="M7939">
        <v>191.9116045454</v>
      </c>
      <c r="N7939">
        <v>429.61630727440001</v>
      </c>
      <c r="O7939">
        <v>665.0841198741</v>
      </c>
      <c r="Q7939">
        <f t="shared" ref="Q7939:Q8002" si="296">AVERAGE(L7939,M7939,N7939,O7939)</f>
        <v>458.6967689937</v>
      </c>
      <c r="R7939">
        <f t="shared" ref="R7939:R8002" si="297">P7939/Q7939</f>
        <v>0</v>
      </c>
    </row>
    <row r="7940" spans="1:18" x14ac:dyDescent="0.5">
      <c r="A7940">
        <v>7571</v>
      </c>
      <c r="B7940" t="s">
        <v>7561</v>
      </c>
      <c r="C7940">
        <v>0.82001721120000004</v>
      </c>
      <c r="D7940">
        <v>0.81075037500000002</v>
      </c>
      <c r="E7940">
        <v>0.78678422979999996</v>
      </c>
      <c r="F7940">
        <v>0.98460032320000002</v>
      </c>
      <c r="G7940" t="b">
        <v>0</v>
      </c>
      <c r="H7940">
        <v>7.3406222296000001</v>
      </c>
      <c r="I7940">
        <v>0</v>
      </c>
      <c r="J7940">
        <v>2.3395852799999999E-2</v>
      </c>
      <c r="K7940">
        <v>0.75429676020000003</v>
      </c>
      <c r="L7940">
        <v>4.1144225701000003</v>
      </c>
      <c r="M7940">
        <v>4.2773760299999998E-2</v>
      </c>
      <c r="N7940">
        <v>6.2056378299999999E-2</v>
      </c>
      <c r="O7940">
        <v>1.8241060770999999</v>
      </c>
      <c r="Q7940">
        <f t="shared" si="296"/>
        <v>1.5108396964500002</v>
      </c>
      <c r="R7940">
        <f t="shared" si="297"/>
        <v>0</v>
      </c>
    </row>
    <row r="7941" spans="1:18" x14ac:dyDescent="0.5">
      <c r="A7941">
        <v>8740</v>
      </c>
      <c r="B7941" t="s">
        <v>8730</v>
      </c>
      <c r="C7941">
        <v>0.65858834040000003</v>
      </c>
      <c r="D7941">
        <v>2.5349217030000002</v>
      </c>
      <c r="E7941">
        <v>0.78778054559999999</v>
      </c>
      <c r="F7941">
        <v>0.98460032320000002</v>
      </c>
      <c r="G7941" t="b">
        <v>0</v>
      </c>
      <c r="H7941">
        <v>12.192543475400001</v>
      </c>
      <c r="I7941">
        <v>3.4160730452000001</v>
      </c>
      <c r="J7941">
        <v>0.60829217339999997</v>
      </c>
      <c r="K7941">
        <v>9.5868685011999997</v>
      </c>
      <c r="L7941">
        <v>7.2241605591000004</v>
      </c>
      <c r="M7941">
        <v>0.17109504119999999</v>
      </c>
      <c r="N7941">
        <v>4.8714256999999996</v>
      </c>
      <c r="O7941">
        <v>7.6537234368</v>
      </c>
      <c r="Q7941">
        <f t="shared" si="296"/>
        <v>4.980101184275</v>
      </c>
      <c r="R7941">
        <f t="shared" si="297"/>
        <v>0</v>
      </c>
    </row>
    <row r="7942" spans="1:18" x14ac:dyDescent="0.5">
      <c r="A7942">
        <v>8780</v>
      </c>
      <c r="B7942" t="s">
        <v>8770</v>
      </c>
      <c r="C7942">
        <v>1.05032949E-2</v>
      </c>
      <c r="D7942">
        <v>6.1189937058000003</v>
      </c>
      <c r="E7942">
        <v>0.78588433869999996</v>
      </c>
      <c r="F7942">
        <v>0.98460032320000002</v>
      </c>
      <c r="G7942" t="b">
        <v>0</v>
      </c>
      <c r="H7942">
        <v>87.585543868000002</v>
      </c>
      <c r="I7942">
        <v>57.092029298600004</v>
      </c>
      <c r="J7942">
        <v>75.100687562000005</v>
      </c>
      <c r="K7942">
        <v>52.168137225000002</v>
      </c>
      <c r="L7942">
        <v>63.821391959400003</v>
      </c>
      <c r="M7942">
        <v>100.133372862</v>
      </c>
      <c r="N7942">
        <v>45.549381704399998</v>
      </c>
      <c r="O7942">
        <v>52.297309281799997</v>
      </c>
      <c r="Q7942">
        <f t="shared" si="296"/>
        <v>65.450363951900002</v>
      </c>
      <c r="R7942">
        <f t="shared" si="297"/>
        <v>0</v>
      </c>
    </row>
    <row r="7943" spans="1:18" x14ac:dyDescent="0.5">
      <c r="A7943">
        <v>8815</v>
      </c>
      <c r="B7943" t="s">
        <v>8805</v>
      </c>
      <c r="C7943">
        <v>0.36598962629999998</v>
      </c>
      <c r="D7943">
        <v>2.6880728939999998</v>
      </c>
      <c r="E7943">
        <v>0.78826374659999998</v>
      </c>
      <c r="F7943">
        <v>0.98460032320000002</v>
      </c>
      <c r="G7943" t="b">
        <v>0</v>
      </c>
      <c r="H7943">
        <v>19.846867509700001</v>
      </c>
      <c r="I7943">
        <v>0</v>
      </c>
      <c r="J7943">
        <v>0.42112535080000002</v>
      </c>
      <c r="K7943">
        <v>2.43321536E-2</v>
      </c>
      <c r="L7943">
        <v>4.7842122899999999E-2</v>
      </c>
      <c r="M7943">
        <v>0</v>
      </c>
      <c r="N7943">
        <v>29.383695145800001</v>
      </c>
      <c r="O7943">
        <v>0</v>
      </c>
      <c r="Q7943">
        <f t="shared" si="296"/>
        <v>7.3578843171750004</v>
      </c>
      <c r="R7943">
        <f t="shared" si="297"/>
        <v>0</v>
      </c>
    </row>
    <row r="7944" spans="1:18" x14ac:dyDescent="0.5">
      <c r="A7944">
        <v>9294</v>
      </c>
      <c r="B7944" t="s">
        <v>9284</v>
      </c>
      <c r="C7944">
        <v>-0.73399060510000003</v>
      </c>
      <c r="D7944">
        <v>3.7149318285000001</v>
      </c>
      <c r="E7944">
        <v>0.78909008940000003</v>
      </c>
      <c r="F7944">
        <v>0.98460032320000002</v>
      </c>
      <c r="G7944" t="b">
        <v>0</v>
      </c>
      <c r="H7944">
        <v>2.5723547984000001</v>
      </c>
      <c r="I7944">
        <v>15.045257880099999</v>
      </c>
      <c r="J7944">
        <v>15.651825538600001</v>
      </c>
      <c r="K7944">
        <v>10.8521404862</v>
      </c>
      <c r="L7944">
        <v>9.9750826263000008</v>
      </c>
      <c r="M7944">
        <v>35.630542329800001</v>
      </c>
      <c r="N7944">
        <v>0.99290205350000005</v>
      </c>
      <c r="O7944">
        <v>9.8539338595999997</v>
      </c>
      <c r="Q7944">
        <f t="shared" si="296"/>
        <v>14.113115217300001</v>
      </c>
      <c r="R7944">
        <f t="shared" si="297"/>
        <v>0</v>
      </c>
    </row>
    <row r="7945" spans="1:18" x14ac:dyDescent="0.5">
      <c r="A7945">
        <v>2838</v>
      </c>
      <c r="B7945" t="s">
        <v>2844</v>
      </c>
      <c r="C7945">
        <v>-0.40127053610000002</v>
      </c>
      <c r="D7945">
        <v>3.1233810183999999</v>
      </c>
      <c r="E7945">
        <v>0.78949294059999997</v>
      </c>
      <c r="F7945">
        <v>0.98485393759999995</v>
      </c>
      <c r="G7945" t="b">
        <v>0</v>
      </c>
      <c r="H7945">
        <v>0</v>
      </c>
      <c r="I7945">
        <v>7.2318993192000001</v>
      </c>
      <c r="J7945">
        <v>0</v>
      </c>
      <c r="K7945">
        <v>21.533955897399998</v>
      </c>
      <c r="L7945">
        <v>8.8507927380000009</v>
      </c>
      <c r="M7945">
        <v>3.0797107416</v>
      </c>
      <c r="N7945">
        <v>10.5806125076</v>
      </c>
      <c r="O7945">
        <v>16.5862016492</v>
      </c>
      <c r="Q7945">
        <f t="shared" si="296"/>
        <v>9.7743294090999999</v>
      </c>
      <c r="R7945">
        <f t="shared" si="297"/>
        <v>0</v>
      </c>
    </row>
    <row r="7946" spans="1:18" x14ac:dyDescent="0.5">
      <c r="A7946">
        <v>4771</v>
      </c>
      <c r="B7946" t="s">
        <v>4770</v>
      </c>
      <c r="C7946">
        <v>0.1063543537</v>
      </c>
      <c r="D7946">
        <v>4.3593244574999996</v>
      </c>
      <c r="E7946">
        <v>0.78940254889999995</v>
      </c>
      <c r="F7946">
        <v>0.98485393759999995</v>
      </c>
      <c r="G7946" t="b">
        <v>0</v>
      </c>
      <c r="H7946">
        <v>6.7341320738999997</v>
      </c>
      <c r="I7946">
        <v>5.1604507704999998</v>
      </c>
      <c r="J7946">
        <v>52.125960089800003</v>
      </c>
      <c r="K7946">
        <v>11.801094474899999</v>
      </c>
      <c r="L7946">
        <v>16.744743017800001</v>
      </c>
      <c r="M7946">
        <v>17.665563003799999</v>
      </c>
      <c r="N7946">
        <v>12.287162912099999</v>
      </c>
      <c r="O7946">
        <v>26.214472901400001</v>
      </c>
      <c r="Q7946">
        <f t="shared" si="296"/>
        <v>18.227985458775002</v>
      </c>
      <c r="R7946">
        <f t="shared" si="297"/>
        <v>0</v>
      </c>
    </row>
    <row r="7947" spans="1:18" x14ac:dyDescent="0.5">
      <c r="A7947">
        <v>1149</v>
      </c>
      <c r="B7947" t="s">
        <v>1155</v>
      </c>
      <c r="C7947">
        <v>0.30706059759999998</v>
      </c>
      <c r="D7947">
        <v>4.5483634089000002</v>
      </c>
      <c r="E7947">
        <v>0.79057174389999996</v>
      </c>
      <c r="F7947">
        <v>0.98519187689999999</v>
      </c>
      <c r="G7947" t="b">
        <v>0</v>
      </c>
      <c r="H7947">
        <v>14.576677191</v>
      </c>
      <c r="I7947">
        <v>26.747125120100002</v>
      </c>
      <c r="J7947">
        <v>13.499407078899999</v>
      </c>
      <c r="K7947">
        <v>43.627551326700001</v>
      </c>
      <c r="L7947">
        <v>30.236221677900001</v>
      </c>
      <c r="M7947">
        <v>18.193106047499999</v>
      </c>
      <c r="N7947">
        <v>28.949300497399999</v>
      </c>
      <c r="O7947">
        <v>7.7289443058999998</v>
      </c>
      <c r="Q7947">
        <f t="shared" si="296"/>
        <v>21.276893132175001</v>
      </c>
      <c r="R7947">
        <f t="shared" si="297"/>
        <v>0</v>
      </c>
    </row>
    <row r="7948" spans="1:18" x14ac:dyDescent="0.5">
      <c r="A7948">
        <v>1387</v>
      </c>
      <c r="B7948" t="s">
        <v>1393</v>
      </c>
      <c r="C7948">
        <v>0.17538293520000001</v>
      </c>
      <c r="D7948">
        <v>5.0430936163000002</v>
      </c>
      <c r="E7948">
        <v>0.79057966769999999</v>
      </c>
      <c r="F7948">
        <v>0.98519187689999999</v>
      </c>
      <c r="G7948" t="b">
        <v>0</v>
      </c>
      <c r="H7948">
        <v>57.281949535400003</v>
      </c>
      <c r="I7948">
        <v>55.420333978599999</v>
      </c>
      <c r="J7948">
        <v>10.925863268400001</v>
      </c>
      <c r="K7948">
        <v>16.2538785757</v>
      </c>
      <c r="L7948">
        <v>27.246088996200001</v>
      </c>
      <c r="M7948">
        <v>42.8735657406</v>
      </c>
      <c r="N7948">
        <v>36.2409249528</v>
      </c>
      <c r="O7948">
        <v>13.671392969399999</v>
      </c>
      <c r="Q7948">
        <f t="shared" si="296"/>
        <v>30.007993164750001</v>
      </c>
      <c r="R7948">
        <f t="shared" si="297"/>
        <v>0</v>
      </c>
    </row>
    <row r="7949" spans="1:18" x14ac:dyDescent="0.5">
      <c r="A7949">
        <v>3475</v>
      </c>
      <c r="B7949" t="s">
        <v>3481</v>
      </c>
      <c r="C7949">
        <v>0.43556048990000001</v>
      </c>
      <c r="D7949">
        <v>4.1958096676999999</v>
      </c>
      <c r="E7949">
        <v>0.7900927714</v>
      </c>
      <c r="F7949">
        <v>0.98519187689999999</v>
      </c>
      <c r="G7949" t="b">
        <v>0</v>
      </c>
      <c r="H7949">
        <v>32.269458975200003</v>
      </c>
      <c r="I7949">
        <v>9.2306654626999993</v>
      </c>
      <c r="J7949">
        <v>16.6344513572</v>
      </c>
      <c r="K7949">
        <v>16.326875036400001</v>
      </c>
      <c r="L7949">
        <v>28.657431621899999</v>
      </c>
      <c r="M7949">
        <v>2.7232627390999999</v>
      </c>
      <c r="N7949">
        <v>15.265869072599999</v>
      </c>
      <c r="O7949">
        <v>20.4788816282</v>
      </c>
      <c r="Q7949">
        <f t="shared" si="296"/>
        <v>16.781361265450002</v>
      </c>
      <c r="R7949">
        <f t="shared" si="297"/>
        <v>0</v>
      </c>
    </row>
    <row r="7950" spans="1:18" x14ac:dyDescent="0.5">
      <c r="A7950">
        <v>3478</v>
      </c>
      <c r="B7950" t="s">
        <v>3484</v>
      </c>
      <c r="C7950">
        <v>1.1965472628</v>
      </c>
      <c r="D7950">
        <v>-0.84821279400000005</v>
      </c>
      <c r="E7950">
        <v>0.79009566890000005</v>
      </c>
      <c r="F7950">
        <v>0.98519187689999999</v>
      </c>
      <c r="G7950" t="b">
        <v>0</v>
      </c>
      <c r="H7950">
        <v>1.9867780962999999</v>
      </c>
      <c r="I7950">
        <v>0.21804721569999999</v>
      </c>
      <c r="J7950">
        <v>0</v>
      </c>
      <c r="K7950">
        <v>0.46231091759999998</v>
      </c>
      <c r="L7950">
        <v>2.39210615E-2</v>
      </c>
      <c r="M7950">
        <v>0.24238464169999999</v>
      </c>
      <c r="N7950">
        <v>1.3652403235999999</v>
      </c>
      <c r="O7950">
        <v>7.5220869199999998E-2</v>
      </c>
      <c r="Q7950">
        <f t="shared" si="296"/>
        <v>0.42669172399999999</v>
      </c>
      <c r="R7950">
        <f t="shared" si="297"/>
        <v>0</v>
      </c>
    </row>
    <row r="7951" spans="1:18" x14ac:dyDescent="0.5">
      <c r="A7951">
        <v>4956</v>
      </c>
      <c r="B7951" t="s">
        <v>4955</v>
      </c>
      <c r="C7951">
        <v>-7.1372723700000001E-2</v>
      </c>
      <c r="D7951">
        <v>5.3505837207000004</v>
      </c>
      <c r="E7951">
        <v>0.79002148539999995</v>
      </c>
      <c r="F7951">
        <v>0.98519187689999999</v>
      </c>
      <c r="G7951" t="b">
        <v>0</v>
      </c>
      <c r="H7951">
        <v>45.884117298500001</v>
      </c>
      <c r="I7951">
        <v>48.915258711600003</v>
      </c>
      <c r="J7951">
        <v>40.170679297200003</v>
      </c>
      <c r="K7951">
        <v>28.711941196600002</v>
      </c>
      <c r="L7951">
        <v>67.242103747300007</v>
      </c>
      <c r="M7951">
        <v>65.600690379900001</v>
      </c>
      <c r="N7951">
        <v>3.1959034847000001</v>
      </c>
      <c r="O7951">
        <v>19.388179025399999</v>
      </c>
      <c r="Q7951">
        <f t="shared" si="296"/>
        <v>38.85671915932501</v>
      </c>
      <c r="R7951">
        <f t="shared" si="297"/>
        <v>0</v>
      </c>
    </row>
    <row r="7952" spans="1:18" x14ac:dyDescent="0.5">
      <c r="A7952">
        <v>6972</v>
      </c>
      <c r="B7952" t="s">
        <v>6971</v>
      </c>
      <c r="C7952">
        <v>-0.2125963575</v>
      </c>
      <c r="D7952">
        <v>5.2389953055999996</v>
      </c>
      <c r="E7952">
        <v>0.79062049400000001</v>
      </c>
      <c r="F7952">
        <v>0.98519187689999999</v>
      </c>
      <c r="G7952" t="b">
        <v>0</v>
      </c>
      <c r="H7952">
        <v>54.814162005199996</v>
      </c>
      <c r="I7952">
        <v>70.792662682100001</v>
      </c>
      <c r="J7952">
        <v>0.84225070160000004</v>
      </c>
      <c r="K7952">
        <v>16.326875036400001</v>
      </c>
      <c r="L7952">
        <v>56.381941847199997</v>
      </c>
      <c r="M7952">
        <v>42.830791980299999</v>
      </c>
      <c r="N7952">
        <v>38.878321032400002</v>
      </c>
      <c r="O7952">
        <v>20.892596408500001</v>
      </c>
      <c r="Q7952">
        <f t="shared" si="296"/>
        <v>39.745912817099999</v>
      </c>
      <c r="R7952">
        <f t="shared" si="297"/>
        <v>0</v>
      </c>
    </row>
    <row r="7953" spans="1:18" x14ac:dyDescent="0.5">
      <c r="A7953">
        <v>7210</v>
      </c>
      <c r="B7953" t="s">
        <v>7209</v>
      </c>
      <c r="C7953">
        <v>6.5890955599999995E-2</v>
      </c>
      <c r="D7953">
        <v>6.7793075096999997</v>
      </c>
      <c r="E7953">
        <v>0.79061812389999997</v>
      </c>
      <c r="F7953">
        <v>0.98519187689999999</v>
      </c>
      <c r="G7953" t="b">
        <v>0</v>
      </c>
      <c r="H7953">
        <v>95.449002438700006</v>
      </c>
      <c r="I7953">
        <v>71.6285103421</v>
      </c>
      <c r="J7953">
        <v>198.06929</v>
      </c>
      <c r="K7953">
        <v>47.301706513699997</v>
      </c>
      <c r="L7953">
        <v>105.97030224140001</v>
      </c>
      <c r="M7953">
        <v>58.200829847999998</v>
      </c>
      <c r="N7953">
        <v>30.842020036899999</v>
      </c>
      <c r="O7953">
        <v>205.8983241016</v>
      </c>
      <c r="Q7953">
        <f t="shared" si="296"/>
        <v>100.22786905697501</v>
      </c>
      <c r="R7953">
        <f t="shared" si="297"/>
        <v>0</v>
      </c>
    </row>
    <row r="7954" spans="1:18" x14ac:dyDescent="0.5">
      <c r="A7954">
        <v>8856</v>
      </c>
      <c r="B7954" t="s">
        <v>8846</v>
      </c>
      <c r="C7954">
        <v>-1.2335284826999999</v>
      </c>
      <c r="D7954">
        <v>0.31707078480000001</v>
      </c>
      <c r="E7954">
        <v>0.79033467150000003</v>
      </c>
      <c r="F7954">
        <v>0.98519187689999999</v>
      </c>
      <c r="G7954" t="b">
        <v>0</v>
      </c>
      <c r="H7954">
        <v>2.09134536E-2</v>
      </c>
      <c r="I7954">
        <v>4.1428970973999997</v>
      </c>
      <c r="J7954">
        <v>0</v>
      </c>
      <c r="K7954">
        <v>4.8664307099999998E-2</v>
      </c>
      <c r="L7954">
        <v>2.3203429610000001</v>
      </c>
      <c r="M7954">
        <v>3.5644800249999999</v>
      </c>
      <c r="N7954">
        <v>3.10281892E-2</v>
      </c>
      <c r="O7954">
        <v>0</v>
      </c>
      <c r="Q7954">
        <f t="shared" si="296"/>
        <v>1.4789627937999998</v>
      </c>
      <c r="R7954">
        <f t="shared" si="297"/>
        <v>0</v>
      </c>
    </row>
    <row r="7955" spans="1:18" x14ac:dyDescent="0.5">
      <c r="A7955">
        <v>9833</v>
      </c>
      <c r="B7955" t="s">
        <v>9823</v>
      </c>
      <c r="C7955">
        <v>0.49063958120000001</v>
      </c>
      <c r="D7955">
        <v>2.1253613700999998</v>
      </c>
      <c r="E7955">
        <v>0.7906584794</v>
      </c>
      <c r="F7955">
        <v>0.98519187689999999</v>
      </c>
      <c r="G7955" t="b">
        <v>0</v>
      </c>
      <c r="H7955">
        <v>1.5266821160999999</v>
      </c>
      <c r="I7955">
        <v>4.9787447574000003</v>
      </c>
      <c r="J7955">
        <v>1.2399801995999999</v>
      </c>
      <c r="K7955">
        <v>11.217122789499999</v>
      </c>
      <c r="L7955">
        <v>2.8705273745</v>
      </c>
      <c r="M7955">
        <v>2.3810726566999998</v>
      </c>
      <c r="N7955">
        <v>7.8501318605000003</v>
      </c>
      <c r="O7955">
        <v>2.0873791191</v>
      </c>
      <c r="Q7955">
        <f t="shared" si="296"/>
        <v>3.7972777526999999</v>
      </c>
      <c r="R7955">
        <f t="shared" si="297"/>
        <v>0</v>
      </c>
    </row>
    <row r="7956" spans="1:18" x14ac:dyDescent="0.5">
      <c r="A7956">
        <v>3695</v>
      </c>
      <c r="B7956" t="s">
        <v>3701</v>
      </c>
      <c r="C7956">
        <v>0.1163928808</v>
      </c>
      <c r="D7956">
        <v>4.0300938334999996</v>
      </c>
      <c r="E7956">
        <v>0.7908310476</v>
      </c>
      <c r="F7956">
        <v>0.98528303110000004</v>
      </c>
      <c r="G7956" t="b">
        <v>0</v>
      </c>
      <c r="H7956">
        <v>4.6637001629999997</v>
      </c>
      <c r="I7956">
        <v>24.021534924499999</v>
      </c>
      <c r="J7956">
        <v>10.6451130345</v>
      </c>
      <c r="K7956">
        <v>28.687609042999998</v>
      </c>
      <c r="L7956">
        <v>15.907505866899999</v>
      </c>
      <c r="M7956">
        <v>19.5761242972</v>
      </c>
      <c r="N7956">
        <v>18.2135470439</v>
      </c>
      <c r="O7956">
        <v>5.8296173597000003</v>
      </c>
      <c r="Q7956">
        <f t="shared" si="296"/>
        <v>14.881698641925</v>
      </c>
      <c r="R7956">
        <f t="shared" si="297"/>
        <v>0</v>
      </c>
    </row>
    <row r="7957" spans="1:18" x14ac:dyDescent="0.5">
      <c r="A7957">
        <v>2729</v>
      </c>
      <c r="B7957" t="s">
        <v>2735</v>
      </c>
      <c r="C7957">
        <v>-0.17990070999999999</v>
      </c>
      <c r="D7957">
        <v>7.3763126842000002</v>
      </c>
      <c r="E7957">
        <v>0.79104076580000005</v>
      </c>
      <c r="F7957">
        <v>0.98542044120000005</v>
      </c>
      <c r="G7957" t="b">
        <v>0</v>
      </c>
      <c r="H7957">
        <v>112.5352940672</v>
      </c>
      <c r="I7957">
        <v>247.99236660310001</v>
      </c>
      <c r="J7957">
        <v>109.8669248571</v>
      </c>
      <c r="K7957">
        <v>149.39942283650001</v>
      </c>
      <c r="L7957">
        <v>164.60082386529999</v>
      </c>
      <c r="M7957">
        <v>141.53837283230001</v>
      </c>
      <c r="N7957">
        <v>132.9247624125</v>
      </c>
      <c r="O7957">
        <v>223.5564231363</v>
      </c>
      <c r="Q7957">
        <f t="shared" si="296"/>
        <v>165.65509556160001</v>
      </c>
      <c r="R7957">
        <f t="shared" si="297"/>
        <v>0</v>
      </c>
    </row>
    <row r="7958" spans="1:18" x14ac:dyDescent="0.5">
      <c r="A7958">
        <v>467</v>
      </c>
      <c r="B7958" t="s">
        <v>473</v>
      </c>
      <c r="C7958">
        <v>-1.3020380299000001</v>
      </c>
      <c r="D7958">
        <v>-0.89070541400000003</v>
      </c>
      <c r="E7958">
        <v>0.79123681189999995</v>
      </c>
      <c r="F7958">
        <v>0.98554078710000004</v>
      </c>
      <c r="G7958" t="b">
        <v>0</v>
      </c>
      <c r="H7958">
        <v>0.35552871200000002</v>
      </c>
      <c r="I7958">
        <v>0.98121247040000004</v>
      </c>
      <c r="J7958">
        <v>0</v>
      </c>
      <c r="K7958">
        <v>0.31631799620000001</v>
      </c>
      <c r="L7958">
        <v>0.31097379889999999</v>
      </c>
      <c r="M7958">
        <v>2.3382988964</v>
      </c>
      <c r="N7958">
        <v>0</v>
      </c>
      <c r="O7958">
        <v>1.88052173E-2</v>
      </c>
      <c r="Q7958">
        <f t="shared" si="296"/>
        <v>0.66701947815000007</v>
      </c>
      <c r="R7958">
        <f t="shared" si="297"/>
        <v>0</v>
      </c>
    </row>
    <row r="7959" spans="1:18" x14ac:dyDescent="0.5">
      <c r="A7959">
        <v>85</v>
      </c>
      <c r="B7959" t="s">
        <v>91</v>
      </c>
      <c r="C7959">
        <v>-0.25661738779999999</v>
      </c>
      <c r="D7959">
        <v>6.1354635230000003</v>
      </c>
      <c r="E7959">
        <v>0.79165824880000002</v>
      </c>
      <c r="F7959">
        <v>0.9857672985</v>
      </c>
      <c r="G7959" t="b">
        <v>0</v>
      </c>
      <c r="H7959">
        <v>28.7769122164</v>
      </c>
      <c r="I7959">
        <v>91.579830574400006</v>
      </c>
      <c r="J7959">
        <v>67.777785628399997</v>
      </c>
      <c r="K7959">
        <v>60.441069434200003</v>
      </c>
      <c r="L7959">
        <v>66.165655981900002</v>
      </c>
      <c r="M7959">
        <v>71.988238584699999</v>
      </c>
      <c r="N7959">
        <v>88.6785646533</v>
      </c>
      <c r="O7959">
        <v>62.640178790999997</v>
      </c>
      <c r="Q7959">
        <f t="shared" si="296"/>
        <v>72.368159502724993</v>
      </c>
      <c r="R7959">
        <f t="shared" si="297"/>
        <v>0</v>
      </c>
    </row>
    <row r="7960" spans="1:18" x14ac:dyDescent="0.5">
      <c r="A7960">
        <v>1758</v>
      </c>
      <c r="B7960" t="s">
        <v>1764</v>
      </c>
      <c r="C7960">
        <v>-0.51119732480000002</v>
      </c>
      <c r="D7960">
        <v>4.8602019317999998</v>
      </c>
      <c r="E7960">
        <v>0.79252266800000004</v>
      </c>
      <c r="F7960">
        <v>0.9857672985</v>
      </c>
      <c r="G7960" t="b">
        <v>0</v>
      </c>
      <c r="H7960">
        <v>20.767059470100001</v>
      </c>
      <c r="I7960">
        <v>52.6220613777</v>
      </c>
      <c r="J7960">
        <v>4.4218161835999998</v>
      </c>
      <c r="K7960">
        <v>29.2472485748</v>
      </c>
      <c r="L7960">
        <v>24.662614359100001</v>
      </c>
      <c r="M7960">
        <v>64.688183493500006</v>
      </c>
      <c r="N7960">
        <v>22.8057190414</v>
      </c>
      <c r="O7960">
        <v>11.245519939099999</v>
      </c>
      <c r="Q7960">
        <f t="shared" si="296"/>
        <v>30.850509208275</v>
      </c>
      <c r="R7960">
        <f t="shared" si="297"/>
        <v>0</v>
      </c>
    </row>
    <row r="7961" spans="1:18" x14ac:dyDescent="0.5">
      <c r="A7961">
        <v>2377</v>
      </c>
      <c r="B7961" t="s">
        <v>2383</v>
      </c>
      <c r="C7961">
        <v>0.26773062009999998</v>
      </c>
      <c r="D7961">
        <v>4.4075824538999999</v>
      </c>
      <c r="E7961">
        <v>0.7919852356</v>
      </c>
      <c r="F7961">
        <v>0.9857672985</v>
      </c>
      <c r="G7961" t="b">
        <v>0</v>
      </c>
      <c r="H7961">
        <v>19.867780963400001</v>
      </c>
      <c r="I7961">
        <v>19.987661434900001</v>
      </c>
      <c r="J7961">
        <v>16.049555036600001</v>
      </c>
      <c r="K7961">
        <v>31.315481627099999</v>
      </c>
      <c r="L7961">
        <v>21.816008046099999</v>
      </c>
      <c r="M7961">
        <v>13.1885760925</v>
      </c>
      <c r="N7961">
        <v>19.640843745800002</v>
      </c>
      <c r="O7961">
        <v>22.096130315</v>
      </c>
      <c r="Q7961">
        <f t="shared" si="296"/>
        <v>19.185389549849997</v>
      </c>
      <c r="R7961">
        <f t="shared" si="297"/>
        <v>0</v>
      </c>
    </row>
    <row r="7962" spans="1:18" x14ac:dyDescent="0.5">
      <c r="A7962">
        <v>4335</v>
      </c>
      <c r="B7962" t="s">
        <v>4341</v>
      </c>
      <c r="C7962">
        <v>-0.10487858279999999</v>
      </c>
      <c r="D7962">
        <v>5.1790723548999997</v>
      </c>
      <c r="E7962">
        <v>0.79204094400000002</v>
      </c>
      <c r="F7962">
        <v>0.9857672985</v>
      </c>
      <c r="G7962" t="b">
        <v>0</v>
      </c>
      <c r="H7962">
        <v>62.844928205199999</v>
      </c>
      <c r="I7962">
        <v>25.1481122054</v>
      </c>
      <c r="J7962">
        <v>30.9293174321</v>
      </c>
      <c r="K7962">
        <v>10.5114903364</v>
      </c>
      <c r="L7962">
        <v>40.857172963499998</v>
      </c>
      <c r="M7962">
        <v>41.904027173800003</v>
      </c>
      <c r="N7962">
        <v>39.747110329199998</v>
      </c>
      <c r="O7962">
        <v>27.812916371</v>
      </c>
      <c r="Q7962">
        <f t="shared" si="296"/>
        <v>37.580306709374995</v>
      </c>
      <c r="R7962">
        <f t="shared" si="297"/>
        <v>0</v>
      </c>
    </row>
    <row r="7963" spans="1:18" x14ac:dyDescent="0.5">
      <c r="A7963">
        <v>4552</v>
      </c>
      <c r="B7963" t="s">
        <v>4558</v>
      </c>
      <c r="C7963">
        <v>-0.18013784869999999</v>
      </c>
      <c r="D7963">
        <v>7.0630491383000003</v>
      </c>
      <c r="E7963">
        <v>0.79241728420000002</v>
      </c>
      <c r="F7963">
        <v>0.9857672985</v>
      </c>
      <c r="G7963" t="b">
        <v>0</v>
      </c>
      <c r="H7963">
        <v>89.425927788799996</v>
      </c>
      <c r="I7963">
        <v>144.7470099912</v>
      </c>
      <c r="J7963">
        <v>108.4865695405</v>
      </c>
      <c r="K7963">
        <v>151.49198804229999</v>
      </c>
      <c r="L7963">
        <v>148.26273889219999</v>
      </c>
      <c r="M7963">
        <v>162.62583666009999</v>
      </c>
      <c r="N7963">
        <v>114.89738450359999</v>
      </c>
      <c r="O7963">
        <v>114.1100585121</v>
      </c>
      <c r="Q7963">
        <f t="shared" si="296"/>
        <v>134.97400464199998</v>
      </c>
      <c r="R7963">
        <f t="shared" si="297"/>
        <v>0</v>
      </c>
    </row>
    <row r="7964" spans="1:18" x14ac:dyDescent="0.5">
      <c r="A7964">
        <v>4886</v>
      </c>
      <c r="B7964" t="s">
        <v>4885</v>
      </c>
      <c r="C7964">
        <v>6.4376819599999996E-2</v>
      </c>
      <c r="D7964">
        <v>6.3438587599999998</v>
      </c>
      <c r="E7964">
        <v>0.79238043930000002</v>
      </c>
      <c r="F7964">
        <v>0.9857672985</v>
      </c>
      <c r="G7964" t="b">
        <v>0</v>
      </c>
      <c r="H7964">
        <v>173.7280594344</v>
      </c>
      <c r="I7964">
        <v>107.89703054580001</v>
      </c>
      <c r="J7964">
        <v>3.2520235423999999</v>
      </c>
      <c r="K7964">
        <v>60.830383891099999</v>
      </c>
      <c r="L7964">
        <v>70.5910523509</v>
      </c>
      <c r="M7964">
        <v>148.08275815810001</v>
      </c>
      <c r="N7964">
        <v>47.628270378899998</v>
      </c>
      <c r="O7964">
        <v>36.538537193300002</v>
      </c>
      <c r="Q7964">
        <f t="shared" si="296"/>
        <v>75.710154520300009</v>
      </c>
      <c r="R7964">
        <f t="shared" si="297"/>
        <v>0</v>
      </c>
    </row>
    <row r="7965" spans="1:18" x14ac:dyDescent="0.5">
      <c r="A7965">
        <v>5830</v>
      </c>
      <c r="B7965" t="s">
        <v>5829</v>
      </c>
      <c r="C7965">
        <v>0.1060785174</v>
      </c>
      <c r="D7965">
        <v>5.4627765512000002</v>
      </c>
      <c r="E7965">
        <v>0.79256002640000001</v>
      </c>
      <c r="F7965">
        <v>0.9857672985</v>
      </c>
      <c r="G7965" t="b">
        <v>0</v>
      </c>
      <c r="H7965">
        <v>80.433142721099998</v>
      </c>
      <c r="I7965">
        <v>42.555548254999998</v>
      </c>
      <c r="J7965">
        <v>4.6557747118000004</v>
      </c>
      <c r="K7965">
        <v>39.515417375600002</v>
      </c>
      <c r="L7965">
        <v>97.191272687799994</v>
      </c>
      <c r="M7965">
        <v>16.3538343546</v>
      </c>
      <c r="N7965">
        <v>50.172581891</v>
      </c>
      <c r="O7965">
        <v>22.622676399100001</v>
      </c>
      <c r="Q7965">
        <f t="shared" si="296"/>
        <v>46.585091333124993</v>
      </c>
      <c r="R7965">
        <f t="shared" si="297"/>
        <v>0</v>
      </c>
    </row>
    <row r="7966" spans="1:18" x14ac:dyDescent="0.5">
      <c r="A7966">
        <v>6034</v>
      </c>
      <c r="B7966" t="s">
        <v>6033</v>
      </c>
      <c r="C7966">
        <v>-0.26247104529999998</v>
      </c>
      <c r="D7966">
        <v>4.1432176263000002</v>
      </c>
      <c r="E7966">
        <v>0.79219987479999998</v>
      </c>
      <c r="F7966">
        <v>0.9857672985</v>
      </c>
      <c r="G7966" t="b">
        <v>0</v>
      </c>
      <c r="H7966">
        <v>21.6245110696</v>
      </c>
      <c r="I7966">
        <v>21.950086375800002</v>
      </c>
      <c r="J7966">
        <v>9.9666333026</v>
      </c>
      <c r="K7966">
        <v>11.022465561100001</v>
      </c>
      <c r="L7966">
        <v>10.644872347</v>
      </c>
      <c r="M7966">
        <v>27.161337790400001</v>
      </c>
      <c r="N7966">
        <v>17.530926882100001</v>
      </c>
      <c r="O7966">
        <v>16.924695560499998</v>
      </c>
      <c r="Q7966">
        <f t="shared" si="296"/>
        <v>18.065458145000001</v>
      </c>
      <c r="R7966">
        <f t="shared" si="297"/>
        <v>0</v>
      </c>
    </row>
    <row r="7967" spans="1:18" x14ac:dyDescent="0.5">
      <c r="A7967">
        <v>6145</v>
      </c>
      <c r="B7967" t="s">
        <v>6144</v>
      </c>
      <c r="C7967">
        <v>0.6508821615</v>
      </c>
      <c r="D7967">
        <v>3.5594284232</v>
      </c>
      <c r="E7967">
        <v>0.79187165120000003</v>
      </c>
      <c r="F7967">
        <v>0.9857672985</v>
      </c>
      <c r="G7967" t="b">
        <v>0</v>
      </c>
      <c r="H7967">
        <v>16.3752342045</v>
      </c>
      <c r="I7967">
        <v>0.61780044440000004</v>
      </c>
      <c r="J7967">
        <v>10.574925476000001</v>
      </c>
      <c r="K7967">
        <v>22.3612491184</v>
      </c>
      <c r="L7967">
        <v>7.1763184399999999E-2</v>
      </c>
      <c r="M7967">
        <v>8.2410778178000008</v>
      </c>
      <c r="N7967">
        <v>23.767592905699999</v>
      </c>
      <c r="O7967">
        <v>7.5220869158000001</v>
      </c>
      <c r="Q7967">
        <f t="shared" si="296"/>
        <v>9.9006302059250011</v>
      </c>
      <c r="R7967">
        <f t="shared" si="297"/>
        <v>0</v>
      </c>
    </row>
    <row r="7968" spans="1:18" x14ac:dyDescent="0.5">
      <c r="A7968">
        <v>6697</v>
      </c>
      <c r="B7968" t="s">
        <v>6696</v>
      </c>
      <c r="C7968">
        <v>0.1995741392</v>
      </c>
      <c r="D7968">
        <v>3.5027388844999998</v>
      </c>
      <c r="E7968">
        <v>0.79181147129999996</v>
      </c>
      <c r="F7968">
        <v>0.9857672985</v>
      </c>
      <c r="G7968" t="b">
        <v>0</v>
      </c>
      <c r="H7968">
        <v>2.2168260863999998</v>
      </c>
      <c r="I7968">
        <v>1.8170601304</v>
      </c>
      <c r="J7968">
        <v>0.77206314320000002</v>
      </c>
      <c r="K7968">
        <v>45.136144847200001</v>
      </c>
      <c r="L7968">
        <v>15.5247688837</v>
      </c>
      <c r="M7968">
        <v>16.3538343546</v>
      </c>
      <c r="N7968">
        <v>0.74467654009999995</v>
      </c>
      <c r="O7968">
        <v>8.0674382171999994</v>
      </c>
      <c r="Q7968">
        <f t="shared" si="296"/>
        <v>10.172679498900001</v>
      </c>
      <c r="R7968">
        <f t="shared" si="297"/>
        <v>0</v>
      </c>
    </row>
    <row r="7969" spans="1:18" x14ac:dyDescent="0.5">
      <c r="A7969">
        <v>8795</v>
      </c>
      <c r="B7969" t="s">
        <v>8785</v>
      </c>
      <c r="C7969">
        <v>-0.14936015499999999</v>
      </c>
      <c r="D7969">
        <v>8.2091422946999995</v>
      </c>
      <c r="E7969">
        <v>0.79220583789999999</v>
      </c>
      <c r="F7969">
        <v>0.9857672985</v>
      </c>
      <c r="G7969" t="b">
        <v>0</v>
      </c>
      <c r="H7969">
        <v>289.6722464458</v>
      </c>
      <c r="I7969">
        <v>305.44780792770001</v>
      </c>
      <c r="J7969">
        <v>164.40265778759999</v>
      </c>
      <c r="K7969">
        <v>360.72417647399999</v>
      </c>
      <c r="L7969">
        <v>384.22008907489999</v>
      </c>
      <c r="M7969">
        <v>362.59316606200002</v>
      </c>
      <c r="N7969">
        <v>165.50436104299999</v>
      </c>
      <c r="O7969">
        <v>281.79618108160003</v>
      </c>
      <c r="Q7969">
        <f t="shared" si="296"/>
        <v>298.52844931537504</v>
      </c>
      <c r="R7969">
        <f t="shared" si="297"/>
        <v>0</v>
      </c>
    </row>
    <row r="7970" spans="1:18" x14ac:dyDescent="0.5">
      <c r="A7970">
        <v>9857</v>
      </c>
      <c r="B7970" t="s">
        <v>9847</v>
      </c>
      <c r="C7970">
        <v>-0.26357958349999999</v>
      </c>
      <c r="D7970">
        <v>6.9321734293999997</v>
      </c>
      <c r="E7970">
        <v>0.79261220889999995</v>
      </c>
      <c r="F7970">
        <v>0.9857672985</v>
      </c>
      <c r="G7970" t="b">
        <v>0</v>
      </c>
      <c r="H7970">
        <v>31.391093922100001</v>
      </c>
      <c r="I7970">
        <v>94.886880011800002</v>
      </c>
      <c r="J7970">
        <v>156.2141092995</v>
      </c>
      <c r="K7970">
        <v>138.44995373610001</v>
      </c>
      <c r="L7970">
        <v>110.0847248115</v>
      </c>
      <c r="M7970">
        <v>63.861224127699998</v>
      </c>
      <c r="N7970">
        <v>49.303792594199997</v>
      </c>
      <c r="O7970">
        <v>269.40354288790002</v>
      </c>
      <c r="Q7970">
        <f t="shared" si="296"/>
        <v>123.163321105325</v>
      </c>
      <c r="R7970">
        <f t="shared" si="297"/>
        <v>0</v>
      </c>
    </row>
    <row r="7971" spans="1:18" x14ac:dyDescent="0.5">
      <c r="A7971">
        <v>136</v>
      </c>
      <c r="B7971" t="s">
        <v>142</v>
      </c>
      <c r="C7971">
        <v>0.31117725969999999</v>
      </c>
      <c r="D7971">
        <v>5.2580916528000001</v>
      </c>
      <c r="E7971">
        <v>0.79272390410000004</v>
      </c>
      <c r="F7971">
        <v>0.98578251110000004</v>
      </c>
      <c r="G7971" t="b">
        <v>0</v>
      </c>
      <c r="H7971">
        <v>77.735307200899996</v>
      </c>
      <c r="I7971">
        <v>43.536760725500002</v>
      </c>
      <c r="J7971">
        <v>1.0528133770000001</v>
      </c>
      <c r="K7971">
        <v>43.335565484</v>
      </c>
      <c r="L7971">
        <v>16.792585140700002</v>
      </c>
      <c r="M7971">
        <v>39.608502037699999</v>
      </c>
      <c r="N7971">
        <v>39.250659302499997</v>
      </c>
      <c r="O7971">
        <v>39.867060653499998</v>
      </c>
      <c r="Q7971">
        <f t="shared" si="296"/>
        <v>33.879701783599998</v>
      </c>
      <c r="R7971">
        <f t="shared" si="297"/>
        <v>0</v>
      </c>
    </row>
    <row r="7972" spans="1:18" x14ac:dyDescent="0.5">
      <c r="A7972">
        <v>6293</v>
      </c>
      <c r="B7972" t="s">
        <v>6292</v>
      </c>
      <c r="C7972">
        <v>0.26868112039999997</v>
      </c>
      <c r="D7972">
        <v>3.6932754523</v>
      </c>
      <c r="E7972">
        <v>0.79309446849999998</v>
      </c>
      <c r="F7972">
        <v>0.98611959319999998</v>
      </c>
      <c r="G7972" t="b">
        <v>0</v>
      </c>
      <c r="H7972">
        <v>19.177636993099998</v>
      </c>
      <c r="I7972">
        <v>6.5050752669999996</v>
      </c>
      <c r="J7972">
        <v>19.9332666052</v>
      </c>
      <c r="K7972">
        <v>5.4260702430999999</v>
      </c>
      <c r="L7972">
        <v>7.4872922351</v>
      </c>
      <c r="M7972">
        <v>5.6033625992999996</v>
      </c>
      <c r="N7972">
        <v>5.9884405102000002</v>
      </c>
      <c r="O7972">
        <v>25.913589424800001</v>
      </c>
      <c r="Q7972">
        <f t="shared" si="296"/>
        <v>11.24817119235</v>
      </c>
      <c r="R7972">
        <f t="shared" si="297"/>
        <v>0</v>
      </c>
    </row>
    <row r="7973" spans="1:18" x14ac:dyDescent="0.5">
      <c r="A7973">
        <v>52</v>
      </c>
      <c r="B7973" t="s">
        <v>58</v>
      </c>
      <c r="C7973">
        <v>0.22125256190000001</v>
      </c>
      <c r="D7973">
        <v>5.1391234540999999</v>
      </c>
      <c r="E7973">
        <v>0.80560112760000002</v>
      </c>
      <c r="F7973">
        <v>0.98623835309999996</v>
      </c>
      <c r="G7973" t="b">
        <v>0</v>
      </c>
      <c r="H7973">
        <v>75.204779309700001</v>
      </c>
      <c r="I7973">
        <v>41.865065405400003</v>
      </c>
      <c r="J7973">
        <v>1.1931884939999999</v>
      </c>
      <c r="K7973">
        <v>34.9166403535</v>
      </c>
      <c r="L7973">
        <v>46.071964360499997</v>
      </c>
      <c r="M7973">
        <v>44.099746869199997</v>
      </c>
      <c r="N7973">
        <v>15.3899818293</v>
      </c>
      <c r="O7973">
        <v>23.356079873399999</v>
      </c>
      <c r="Q7973">
        <f t="shared" si="296"/>
        <v>32.2294432331</v>
      </c>
      <c r="R7973">
        <f t="shared" si="297"/>
        <v>0</v>
      </c>
    </row>
    <row r="7974" spans="1:18" x14ac:dyDescent="0.5">
      <c r="A7974">
        <v>59</v>
      </c>
      <c r="B7974" t="s">
        <v>65</v>
      </c>
      <c r="C7974">
        <v>-0.52851911350000003</v>
      </c>
      <c r="D7974">
        <v>3.7663160354</v>
      </c>
      <c r="E7974">
        <v>0.80864269950000001</v>
      </c>
      <c r="F7974">
        <v>0.98623835309999996</v>
      </c>
      <c r="G7974" t="b">
        <v>0</v>
      </c>
      <c r="H7974">
        <v>0.1673076292</v>
      </c>
      <c r="I7974">
        <v>40.738488124600003</v>
      </c>
      <c r="J7974">
        <v>1.5207304335</v>
      </c>
      <c r="K7974">
        <v>3.7471516477</v>
      </c>
      <c r="L7974">
        <v>14.328715811</v>
      </c>
      <c r="M7974">
        <v>0.17109504119999999</v>
      </c>
      <c r="N7974">
        <v>27.025552768699999</v>
      </c>
      <c r="O7974">
        <v>18.3350868572</v>
      </c>
      <c r="Q7974">
        <f t="shared" si="296"/>
        <v>14.965112619524998</v>
      </c>
      <c r="R7974">
        <f t="shared" si="297"/>
        <v>0</v>
      </c>
    </row>
    <row r="7975" spans="1:18" x14ac:dyDescent="0.5">
      <c r="A7975">
        <v>70</v>
      </c>
      <c r="B7975" t="s">
        <v>76</v>
      </c>
      <c r="C7975">
        <v>0.1195740506</v>
      </c>
      <c r="D7975">
        <v>-0.66790399680000001</v>
      </c>
      <c r="E7975">
        <v>0.79451251060000005</v>
      </c>
      <c r="F7975">
        <v>0.98623835309999996</v>
      </c>
      <c r="G7975" t="b">
        <v>0</v>
      </c>
      <c r="H7975">
        <v>8.3653814600000001E-2</v>
      </c>
      <c r="I7975">
        <v>2.3621781695999999</v>
      </c>
      <c r="J7975">
        <v>2.3395852799999999E-2</v>
      </c>
      <c r="K7975">
        <v>0.38931445689999999</v>
      </c>
      <c r="L7975">
        <v>0.62194759779999997</v>
      </c>
      <c r="M7975">
        <v>0.55605888390000002</v>
      </c>
      <c r="N7975">
        <v>0.899817486</v>
      </c>
      <c r="O7975">
        <v>0.1128313037</v>
      </c>
      <c r="Q7975">
        <f t="shared" si="296"/>
        <v>0.54766381785000007</v>
      </c>
      <c r="R7975">
        <f t="shared" si="297"/>
        <v>0</v>
      </c>
    </row>
    <row r="7976" spans="1:18" x14ac:dyDescent="0.5">
      <c r="A7976">
        <v>155</v>
      </c>
      <c r="B7976" t="s">
        <v>161</v>
      </c>
      <c r="C7976">
        <v>-6.4146383799999998E-2</v>
      </c>
      <c r="D7976">
        <v>2.4268006135000002</v>
      </c>
      <c r="E7976">
        <v>0.80257204859999998</v>
      </c>
      <c r="F7976">
        <v>0.98623835309999996</v>
      </c>
      <c r="G7976" t="b">
        <v>0</v>
      </c>
      <c r="H7976">
        <v>14.5975906447</v>
      </c>
      <c r="I7976">
        <v>1.1992596861</v>
      </c>
      <c r="J7976">
        <v>2.9010857501</v>
      </c>
      <c r="K7976">
        <v>0.26765368909999998</v>
      </c>
      <c r="L7976">
        <v>6.7696603915000004</v>
      </c>
      <c r="M7976">
        <v>6.6441907666000004</v>
      </c>
      <c r="N7976">
        <v>5.6161022401</v>
      </c>
      <c r="O7976">
        <v>4.0243164999000003</v>
      </c>
      <c r="Q7976">
        <f t="shared" si="296"/>
        <v>5.7635674745249998</v>
      </c>
      <c r="R7976">
        <f t="shared" si="297"/>
        <v>0</v>
      </c>
    </row>
    <row r="7977" spans="1:18" x14ac:dyDescent="0.5">
      <c r="A7977">
        <v>230</v>
      </c>
      <c r="B7977" t="s">
        <v>236</v>
      </c>
      <c r="C7977">
        <v>0.25040872819999999</v>
      </c>
      <c r="D7977">
        <v>4.9753002643000004</v>
      </c>
      <c r="E7977">
        <v>0.80469431609999997</v>
      </c>
      <c r="F7977">
        <v>0.98623835309999996</v>
      </c>
      <c r="G7977" t="b">
        <v>0</v>
      </c>
      <c r="H7977">
        <v>17.8391759597</v>
      </c>
      <c r="I7977">
        <v>17.843530480999998</v>
      </c>
      <c r="J7977">
        <v>55.003649987000003</v>
      </c>
      <c r="K7977">
        <v>29.393241496200002</v>
      </c>
      <c r="L7977">
        <v>29.733879387399998</v>
      </c>
      <c r="M7977">
        <v>19.390771335899998</v>
      </c>
      <c r="N7977">
        <v>42.663760111400002</v>
      </c>
      <c r="O7977">
        <v>23.130417265999998</v>
      </c>
      <c r="Q7977">
        <f t="shared" si="296"/>
        <v>28.729707025174996</v>
      </c>
      <c r="R7977">
        <f t="shared" si="297"/>
        <v>0</v>
      </c>
    </row>
    <row r="7978" spans="1:18" x14ac:dyDescent="0.5">
      <c r="A7978">
        <v>260</v>
      </c>
      <c r="B7978" t="s">
        <v>266</v>
      </c>
      <c r="C7978">
        <v>-0.2090448406</v>
      </c>
      <c r="D7978">
        <v>1.8949903780999999</v>
      </c>
      <c r="E7978">
        <v>0.79861038039999999</v>
      </c>
      <c r="F7978">
        <v>0.98623835309999996</v>
      </c>
      <c r="G7978" t="b">
        <v>0</v>
      </c>
      <c r="H7978">
        <v>2.6769220666</v>
      </c>
      <c r="I7978">
        <v>1.2719420912999999</v>
      </c>
      <c r="J7978">
        <v>5.4278378548999999</v>
      </c>
      <c r="K7978">
        <v>3.0658513480999998</v>
      </c>
      <c r="L7978">
        <v>3.4207117879000002</v>
      </c>
      <c r="M7978">
        <v>2.9799053009000001</v>
      </c>
      <c r="N7978">
        <v>3.2269316738999998</v>
      </c>
      <c r="O7978">
        <v>5.7355912732999998</v>
      </c>
      <c r="Q7978">
        <f t="shared" si="296"/>
        <v>3.8407850090000002</v>
      </c>
      <c r="R7978">
        <f t="shared" si="297"/>
        <v>0</v>
      </c>
    </row>
    <row r="7979" spans="1:18" x14ac:dyDescent="0.5">
      <c r="A7979">
        <v>269</v>
      </c>
      <c r="B7979" t="s">
        <v>275</v>
      </c>
      <c r="C7979">
        <v>-0.1418944993</v>
      </c>
      <c r="D7979">
        <v>2.4774155119999999</v>
      </c>
      <c r="E7979">
        <v>0.79788008020000001</v>
      </c>
      <c r="F7979">
        <v>0.98623835309999996</v>
      </c>
      <c r="G7979" t="b">
        <v>0</v>
      </c>
      <c r="H7979">
        <v>3.7435082026000002</v>
      </c>
      <c r="I7979">
        <v>7.1592169139999999</v>
      </c>
      <c r="J7979">
        <v>6.6444222017000003</v>
      </c>
      <c r="K7979">
        <v>5.6693917785999997</v>
      </c>
      <c r="L7979">
        <v>1.1242898883000001</v>
      </c>
      <c r="M7979">
        <v>13.830182496999999</v>
      </c>
      <c r="N7979">
        <v>0.18616913500000001</v>
      </c>
      <c r="O7979">
        <v>4.1747582381999999</v>
      </c>
      <c r="Q7979">
        <f t="shared" si="296"/>
        <v>4.828849939625</v>
      </c>
      <c r="R7979">
        <f t="shared" si="297"/>
        <v>0</v>
      </c>
    </row>
    <row r="7980" spans="1:18" x14ac:dyDescent="0.5">
      <c r="A7980">
        <v>295</v>
      </c>
      <c r="B7980" t="s">
        <v>301</v>
      </c>
      <c r="C7980">
        <v>-2.1999346600000001E-2</v>
      </c>
      <c r="D7980">
        <v>4.8748267534999998</v>
      </c>
      <c r="E7980">
        <v>0.80073577250000005</v>
      </c>
      <c r="F7980">
        <v>0.98623835309999996</v>
      </c>
      <c r="G7980" t="b">
        <v>0</v>
      </c>
      <c r="H7980">
        <v>32.708641501800003</v>
      </c>
      <c r="I7980">
        <v>1.0175536730000001</v>
      </c>
      <c r="J7980">
        <v>32.2862768958</v>
      </c>
      <c r="K7980">
        <v>37.836498780200003</v>
      </c>
      <c r="L7980">
        <v>21.098376202499999</v>
      </c>
      <c r="M7980">
        <v>26.747858107500001</v>
      </c>
      <c r="N7980">
        <v>32.982965089799997</v>
      </c>
      <c r="O7980">
        <v>37.365966753999999</v>
      </c>
      <c r="Q7980">
        <f t="shared" si="296"/>
        <v>29.548791538449997</v>
      </c>
      <c r="R7980">
        <f t="shared" si="297"/>
        <v>0</v>
      </c>
    </row>
    <row r="7981" spans="1:18" x14ac:dyDescent="0.5">
      <c r="A7981">
        <v>318</v>
      </c>
      <c r="B7981" t="s">
        <v>324</v>
      </c>
      <c r="C7981">
        <v>-0.26394719249999998</v>
      </c>
      <c r="D7981">
        <v>3.0833009534000002</v>
      </c>
      <c r="E7981">
        <v>0.80885955009999999</v>
      </c>
      <c r="F7981">
        <v>0.98623835309999996</v>
      </c>
      <c r="G7981" t="b">
        <v>0</v>
      </c>
      <c r="H7981">
        <v>12.359851104600001</v>
      </c>
      <c r="I7981">
        <v>17.6981656705</v>
      </c>
      <c r="J7981">
        <v>0.32754193949999999</v>
      </c>
      <c r="K7981">
        <v>1.6059221346999999</v>
      </c>
      <c r="L7981">
        <v>15.5486899451</v>
      </c>
      <c r="M7981">
        <v>7.9559194158000004</v>
      </c>
      <c r="N7981">
        <v>5.1817075917000004</v>
      </c>
      <c r="O7981">
        <v>7.1835930044999996</v>
      </c>
      <c r="Q7981">
        <f t="shared" si="296"/>
        <v>8.9674774892749998</v>
      </c>
      <c r="R7981">
        <f t="shared" si="297"/>
        <v>0</v>
      </c>
    </row>
    <row r="7982" spans="1:18" x14ac:dyDescent="0.5">
      <c r="A7982">
        <v>506</v>
      </c>
      <c r="B7982" t="s">
        <v>512</v>
      </c>
      <c r="C7982">
        <v>0.39885395039999999</v>
      </c>
      <c r="D7982">
        <v>2.6960769774000002</v>
      </c>
      <c r="E7982">
        <v>0.80122657639999995</v>
      </c>
      <c r="F7982">
        <v>0.98623835309999996</v>
      </c>
      <c r="G7982" t="b">
        <v>0</v>
      </c>
      <c r="H7982">
        <v>6.27403609E-2</v>
      </c>
      <c r="I7982">
        <v>1.7807189278</v>
      </c>
      <c r="J7982">
        <v>1.0294175242000001</v>
      </c>
      <c r="K7982">
        <v>26.8383653727</v>
      </c>
      <c r="L7982">
        <v>5.3104756428000002</v>
      </c>
      <c r="M7982">
        <v>9.4530010263000008</v>
      </c>
      <c r="N7982">
        <v>5.0886230242000003</v>
      </c>
      <c r="O7982">
        <v>1.8805217289</v>
      </c>
      <c r="Q7982">
        <f t="shared" si="296"/>
        <v>5.4331553555500003</v>
      </c>
      <c r="R7982">
        <f t="shared" si="297"/>
        <v>0</v>
      </c>
    </row>
    <row r="7983" spans="1:18" x14ac:dyDescent="0.5">
      <c r="A7983">
        <v>539</v>
      </c>
      <c r="B7983" t="s">
        <v>545</v>
      </c>
      <c r="C7983">
        <v>0.32945800590000002</v>
      </c>
      <c r="D7983">
        <v>3.8746780740000002</v>
      </c>
      <c r="E7983">
        <v>0.79516540120000001</v>
      </c>
      <c r="F7983">
        <v>0.98623835309999996</v>
      </c>
      <c r="G7983" t="b">
        <v>0</v>
      </c>
      <c r="H7983">
        <v>11.5442264124</v>
      </c>
      <c r="I7983">
        <v>6.3597104566000002</v>
      </c>
      <c r="J7983">
        <v>34.251528532999998</v>
      </c>
      <c r="K7983">
        <v>3.6254908799000001</v>
      </c>
      <c r="L7983">
        <v>22.772850504299999</v>
      </c>
      <c r="M7983">
        <v>4.9902720350000003</v>
      </c>
      <c r="N7983">
        <v>12.8766985063</v>
      </c>
      <c r="O7983">
        <v>11.9601181961</v>
      </c>
      <c r="Q7983">
        <f t="shared" si="296"/>
        <v>13.149984810425</v>
      </c>
      <c r="R7983">
        <f t="shared" si="297"/>
        <v>0</v>
      </c>
    </row>
    <row r="7984" spans="1:18" x14ac:dyDescent="0.5">
      <c r="A7984">
        <v>554</v>
      </c>
      <c r="B7984" t="s">
        <v>560</v>
      </c>
      <c r="C7984">
        <v>0.31360845320000003</v>
      </c>
      <c r="D7984">
        <v>5.1292526890000003</v>
      </c>
      <c r="E7984">
        <v>0.801850485</v>
      </c>
      <c r="F7984">
        <v>0.98623835309999996</v>
      </c>
      <c r="G7984" t="b">
        <v>0</v>
      </c>
      <c r="H7984">
        <v>19.240377354</v>
      </c>
      <c r="I7984">
        <v>92.015925005699998</v>
      </c>
      <c r="J7984">
        <v>30.110462583299999</v>
      </c>
      <c r="K7984">
        <v>2.8711941197000002</v>
      </c>
      <c r="L7984">
        <v>25.021430280899999</v>
      </c>
      <c r="M7984">
        <v>12.133490005100001</v>
      </c>
      <c r="N7984">
        <v>77.601501119000005</v>
      </c>
      <c r="O7984">
        <v>10.154817336300001</v>
      </c>
      <c r="Q7984">
        <f t="shared" si="296"/>
        <v>31.227809685324999</v>
      </c>
      <c r="R7984">
        <f t="shared" si="297"/>
        <v>0</v>
      </c>
    </row>
    <row r="7985" spans="1:18" x14ac:dyDescent="0.5">
      <c r="A7985">
        <v>576</v>
      </c>
      <c r="B7985" t="s">
        <v>582</v>
      </c>
      <c r="C7985">
        <v>0.28963938810000001</v>
      </c>
      <c r="D7985">
        <v>3.0798652306999998</v>
      </c>
      <c r="E7985">
        <v>0.79779121200000003</v>
      </c>
      <c r="F7985">
        <v>0.98623835309999996</v>
      </c>
      <c r="G7985" t="b">
        <v>0</v>
      </c>
      <c r="H7985">
        <v>5.5420652161000001</v>
      </c>
      <c r="I7985">
        <v>14.899893069599999</v>
      </c>
      <c r="J7985">
        <v>5.3342544436999999</v>
      </c>
      <c r="K7985">
        <v>10.535822489899999</v>
      </c>
      <c r="L7985">
        <v>13.132662738300001</v>
      </c>
      <c r="M7985">
        <v>6.5729011661000003</v>
      </c>
      <c r="N7985">
        <v>9.2774285624000008</v>
      </c>
      <c r="O7985">
        <v>1.3539756448</v>
      </c>
      <c r="Q7985">
        <f t="shared" si="296"/>
        <v>7.5842420279000002</v>
      </c>
      <c r="R7985">
        <f t="shared" si="297"/>
        <v>0</v>
      </c>
    </row>
    <row r="7986" spans="1:18" x14ac:dyDescent="0.5">
      <c r="A7986">
        <v>657</v>
      </c>
      <c r="B7986" t="s">
        <v>663</v>
      </c>
      <c r="C7986">
        <v>-0.53076446060000004</v>
      </c>
      <c r="D7986">
        <v>3.5951955857</v>
      </c>
      <c r="E7986">
        <v>0.80371071679999995</v>
      </c>
      <c r="F7986">
        <v>0.98623835309999996</v>
      </c>
      <c r="G7986" t="b">
        <v>0</v>
      </c>
      <c r="H7986">
        <v>10.5403806374</v>
      </c>
      <c r="I7986">
        <v>9.6667598940000001</v>
      </c>
      <c r="J7986">
        <v>7.5100687561999999</v>
      </c>
      <c r="K7986">
        <v>12.9203735385</v>
      </c>
      <c r="L7986">
        <v>25.3802462027</v>
      </c>
      <c r="M7986">
        <v>22.213839515699998</v>
      </c>
      <c r="N7986">
        <v>2.9476779713000001</v>
      </c>
      <c r="O7986">
        <v>4.6448886705000003</v>
      </c>
      <c r="Q7986">
        <f t="shared" si="296"/>
        <v>13.79666309005</v>
      </c>
      <c r="R7986">
        <f t="shared" si="297"/>
        <v>0</v>
      </c>
    </row>
    <row r="7987" spans="1:18" x14ac:dyDescent="0.5">
      <c r="A7987">
        <v>686</v>
      </c>
      <c r="B7987" t="s">
        <v>692</v>
      </c>
      <c r="C7987">
        <v>-0.10770476599999999</v>
      </c>
      <c r="D7987">
        <v>4.2061534152000002</v>
      </c>
      <c r="E7987">
        <v>0.7976756035</v>
      </c>
      <c r="F7987">
        <v>0.98623835309999996</v>
      </c>
      <c r="G7987" t="b">
        <v>0</v>
      </c>
      <c r="H7987">
        <v>11.314178422299999</v>
      </c>
      <c r="I7987">
        <v>20.750826689699998</v>
      </c>
      <c r="J7987">
        <v>12.072260056699999</v>
      </c>
      <c r="K7987">
        <v>22.5802385004</v>
      </c>
      <c r="L7987">
        <v>17.318848492699999</v>
      </c>
      <c r="M7987">
        <v>14.3434676206</v>
      </c>
      <c r="N7987">
        <v>28.483877659800001</v>
      </c>
      <c r="O7987">
        <v>15.645940784800001</v>
      </c>
      <c r="Q7987">
        <f t="shared" si="296"/>
        <v>18.948033639475</v>
      </c>
      <c r="R7987">
        <f t="shared" si="297"/>
        <v>0</v>
      </c>
    </row>
    <row r="7988" spans="1:18" x14ac:dyDescent="0.5">
      <c r="A7988">
        <v>787</v>
      </c>
      <c r="B7988" t="s">
        <v>793</v>
      </c>
      <c r="C7988">
        <v>-4.5525946900000003E-2</v>
      </c>
      <c r="D7988">
        <v>5.5165160896999996</v>
      </c>
      <c r="E7988">
        <v>0.80699544710000004</v>
      </c>
      <c r="F7988">
        <v>0.98623835309999996</v>
      </c>
      <c r="G7988" t="b">
        <v>0</v>
      </c>
      <c r="H7988">
        <v>76.250451991999995</v>
      </c>
      <c r="I7988">
        <v>29.763444936700001</v>
      </c>
      <c r="J7988">
        <v>10.317571095</v>
      </c>
      <c r="K7988">
        <v>54.917670576900001</v>
      </c>
      <c r="L7988">
        <v>22.198745029400001</v>
      </c>
      <c r="M7988">
        <v>53.010946931600003</v>
      </c>
      <c r="N7988">
        <v>54.609612942600002</v>
      </c>
      <c r="O7988">
        <v>55.193312744399996</v>
      </c>
      <c r="Q7988">
        <f t="shared" si="296"/>
        <v>46.253154412000001</v>
      </c>
      <c r="R7988">
        <f t="shared" si="297"/>
        <v>0</v>
      </c>
    </row>
    <row r="7989" spans="1:18" x14ac:dyDescent="0.5">
      <c r="A7989">
        <v>864</v>
      </c>
      <c r="B7989" t="s">
        <v>870</v>
      </c>
      <c r="C7989">
        <v>0.75270179540000004</v>
      </c>
      <c r="D7989">
        <v>3.2497171379999998</v>
      </c>
      <c r="E7989">
        <v>0.7949558645</v>
      </c>
      <c r="F7989">
        <v>0.98623835309999996</v>
      </c>
      <c r="G7989" t="b">
        <v>0</v>
      </c>
      <c r="H7989">
        <v>11.8997551244</v>
      </c>
      <c r="I7989">
        <v>28.273455629699999</v>
      </c>
      <c r="J7989">
        <v>2.3161894295000001</v>
      </c>
      <c r="K7989">
        <v>0.60830383889999995</v>
      </c>
      <c r="L7989">
        <v>4.5928437991999997</v>
      </c>
      <c r="M7989">
        <v>4.2773760299999998E-2</v>
      </c>
      <c r="N7989">
        <v>24.450213067499998</v>
      </c>
      <c r="O7989">
        <v>2.2566260747000002</v>
      </c>
      <c r="Q7989">
        <f t="shared" si="296"/>
        <v>7.8356141754250004</v>
      </c>
      <c r="R7989">
        <f t="shared" si="297"/>
        <v>0</v>
      </c>
    </row>
    <row r="7990" spans="1:18" x14ac:dyDescent="0.5">
      <c r="A7990">
        <v>913</v>
      </c>
      <c r="B7990" t="s">
        <v>919</v>
      </c>
      <c r="C7990">
        <v>1.05807457E-2</v>
      </c>
      <c r="D7990">
        <v>3.6712749979999999</v>
      </c>
      <c r="E7990">
        <v>0.80490450209999997</v>
      </c>
      <c r="F7990">
        <v>0.98623835309999996</v>
      </c>
      <c r="G7990" t="b">
        <v>0</v>
      </c>
      <c r="H7990">
        <v>17.797349052400001</v>
      </c>
      <c r="I7990">
        <v>23.222028467099999</v>
      </c>
      <c r="J7990">
        <v>6.8315890243000004</v>
      </c>
      <c r="K7990">
        <v>7.3483103740000004</v>
      </c>
      <c r="L7990">
        <v>13.5153997215</v>
      </c>
      <c r="M7990">
        <v>25.6214824196</v>
      </c>
      <c r="N7990">
        <v>4.5611438082999998</v>
      </c>
      <c r="O7990">
        <v>1.9745478154</v>
      </c>
      <c r="Q7990">
        <f t="shared" si="296"/>
        <v>11.418143441200002</v>
      </c>
      <c r="R7990">
        <f t="shared" si="297"/>
        <v>0</v>
      </c>
    </row>
    <row r="7991" spans="1:18" x14ac:dyDescent="0.5">
      <c r="A7991">
        <v>1066</v>
      </c>
      <c r="B7991" t="s">
        <v>1072</v>
      </c>
      <c r="C7991">
        <v>-0.19288404570000001</v>
      </c>
      <c r="D7991">
        <v>5.4291863804</v>
      </c>
      <c r="E7991">
        <v>0.79519410430000004</v>
      </c>
      <c r="F7991">
        <v>0.98623835309999996</v>
      </c>
      <c r="G7991" t="b">
        <v>0</v>
      </c>
      <c r="H7991">
        <v>27.396624275800001</v>
      </c>
      <c r="I7991">
        <v>25.002747394899998</v>
      </c>
      <c r="J7991">
        <v>20.190620986300001</v>
      </c>
      <c r="K7991">
        <v>86.135823589699996</v>
      </c>
      <c r="L7991">
        <v>35.235723521799997</v>
      </c>
      <c r="M7991">
        <v>69.122396644600002</v>
      </c>
      <c r="N7991">
        <v>46.1078891095</v>
      </c>
      <c r="O7991">
        <v>27.041902462199999</v>
      </c>
      <c r="Q7991">
        <f t="shared" si="296"/>
        <v>44.376977934525002</v>
      </c>
      <c r="R7991">
        <f t="shared" si="297"/>
        <v>0</v>
      </c>
    </row>
    <row r="7992" spans="1:18" x14ac:dyDescent="0.5">
      <c r="A7992">
        <v>1162</v>
      </c>
      <c r="B7992" t="s">
        <v>1168</v>
      </c>
      <c r="C7992">
        <v>0.1597644543</v>
      </c>
      <c r="D7992">
        <v>3.9715842687</v>
      </c>
      <c r="E7992">
        <v>0.79472847270000002</v>
      </c>
      <c r="F7992">
        <v>0.98623835309999996</v>
      </c>
      <c r="G7992" t="b">
        <v>0</v>
      </c>
      <c r="H7992">
        <v>16.228840029000001</v>
      </c>
      <c r="I7992">
        <v>9.4850538809000007</v>
      </c>
      <c r="J7992">
        <v>15.4412628632</v>
      </c>
      <c r="K7992">
        <v>22.190924043500001</v>
      </c>
      <c r="L7992">
        <v>26.432772906699999</v>
      </c>
      <c r="M7992">
        <v>16.439381875199999</v>
      </c>
      <c r="N7992">
        <v>7.4777935904000001</v>
      </c>
      <c r="O7992">
        <v>8.4999582147999995</v>
      </c>
      <c r="Q7992">
        <f t="shared" si="296"/>
        <v>14.712476646774999</v>
      </c>
      <c r="R7992">
        <f t="shared" si="297"/>
        <v>0</v>
      </c>
    </row>
    <row r="7993" spans="1:18" x14ac:dyDescent="0.5">
      <c r="A7993">
        <v>1261</v>
      </c>
      <c r="B7993" t="s">
        <v>1267</v>
      </c>
      <c r="C7993">
        <v>-0.19460128560000001</v>
      </c>
      <c r="D7993">
        <v>5.9585434627999998</v>
      </c>
      <c r="E7993">
        <v>0.80076584139999996</v>
      </c>
      <c r="F7993">
        <v>0.98623835309999996</v>
      </c>
      <c r="G7993" t="b">
        <v>0</v>
      </c>
      <c r="H7993">
        <v>42.6425319835</v>
      </c>
      <c r="I7993">
        <v>59.308842657699998</v>
      </c>
      <c r="J7993">
        <v>50.652021361899997</v>
      </c>
      <c r="K7993">
        <v>77.084262466799998</v>
      </c>
      <c r="L7993">
        <v>50.712650282600002</v>
      </c>
      <c r="M7993">
        <v>79.459388717099998</v>
      </c>
      <c r="N7993">
        <v>45.363212569300003</v>
      </c>
      <c r="O7993">
        <v>72.682164823500003</v>
      </c>
      <c r="Q7993">
        <f t="shared" si="296"/>
        <v>62.054354098125003</v>
      </c>
      <c r="R7993">
        <f t="shared" si="297"/>
        <v>0</v>
      </c>
    </row>
    <row r="7994" spans="1:18" x14ac:dyDescent="0.5">
      <c r="A7994">
        <v>1421</v>
      </c>
      <c r="B7994" t="s">
        <v>1427</v>
      </c>
      <c r="C7994">
        <v>-0.13584375379999999</v>
      </c>
      <c r="D7994">
        <v>3.8996200242999999</v>
      </c>
      <c r="E7994">
        <v>0.80051942490000005</v>
      </c>
      <c r="F7994">
        <v>0.98623835309999996</v>
      </c>
      <c r="G7994" t="b">
        <v>0</v>
      </c>
      <c r="H7994">
        <v>21.164415089399998</v>
      </c>
      <c r="I7994">
        <v>7.6316525478999999</v>
      </c>
      <c r="J7994">
        <v>17.757452292699998</v>
      </c>
      <c r="K7994">
        <v>4.3067911795000002</v>
      </c>
      <c r="L7994">
        <v>12.3911098332</v>
      </c>
      <c r="M7994">
        <v>4.5055027515999999</v>
      </c>
      <c r="N7994">
        <v>8.0363009954999995</v>
      </c>
      <c r="O7994">
        <v>35.786328501699998</v>
      </c>
      <c r="Q7994">
        <f t="shared" si="296"/>
        <v>15.179810520499998</v>
      </c>
      <c r="R7994">
        <f t="shared" si="297"/>
        <v>0</v>
      </c>
    </row>
    <row r="7995" spans="1:18" x14ac:dyDescent="0.5">
      <c r="A7995">
        <v>1483</v>
      </c>
      <c r="B7995" t="s">
        <v>1489</v>
      </c>
      <c r="C7995">
        <v>-0.37941857639999998</v>
      </c>
      <c r="D7995">
        <v>4.3656899220999996</v>
      </c>
      <c r="E7995">
        <v>0.80945160469999999</v>
      </c>
      <c r="F7995">
        <v>0.98623835309999996</v>
      </c>
      <c r="G7995" t="b">
        <v>0</v>
      </c>
      <c r="H7995">
        <v>17.6300414233</v>
      </c>
      <c r="I7995">
        <v>11.6291848348</v>
      </c>
      <c r="J7995">
        <v>1.6845014033000001</v>
      </c>
      <c r="K7995">
        <v>46.158095296500001</v>
      </c>
      <c r="L7995">
        <v>0.83723715089999995</v>
      </c>
      <c r="M7995">
        <v>59.840490659499999</v>
      </c>
      <c r="N7995">
        <v>19.361590043300001</v>
      </c>
      <c r="O7995">
        <v>5.4911234484999998</v>
      </c>
      <c r="Q7995">
        <f t="shared" si="296"/>
        <v>21.382610325550001</v>
      </c>
      <c r="R7995">
        <f t="shared" si="297"/>
        <v>0</v>
      </c>
    </row>
    <row r="7996" spans="1:18" x14ac:dyDescent="0.5">
      <c r="A7996">
        <v>1503</v>
      </c>
      <c r="B7996" t="s">
        <v>1509</v>
      </c>
      <c r="C7996">
        <v>-4.61025594E-2</v>
      </c>
      <c r="D7996">
        <v>6.2792963546999996</v>
      </c>
      <c r="E7996">
        <v>0.80679205659999997</v>
      </c>
      <c r="F7996">
        <v>0.98623835309999996</v>
      </c>
      <c r="G7996" t="b">
        <v>0</v>
      </c>
      <c r="H7996">
        <v>56.675459379700001</v>
      </c>
      <c r="I7996">
        <v>51.132072070699998</v>
      </c>
      <c r="J7996">
        <v>98.332769415300007</v>
      </c>
      <c r="K7996">
        <v>71.487867148800007</v>
      </c>
      <c r="L7996">
        <v>65.041366093500002</v>
      </c>
      <c r="M7996">
        <v>56.732264077700002</v>
      </c>
      <c r="N7996">
        <v>91.533158057199998</v>
      </c>
      <c r="O7996">
        <v>94.759489921300002</v>
      </c>
      <c r="Q7996">
        <f t="shared" si="296"/>
        <v>77.016569537424999</v>
      </c>
      <c r="R7996">
        <f t="shared" si="297"/>
        <v>0</v>
      </c>
    </row>
    <row r="7997" spans="1:18" x14ac:dyDescent="0.5">
      <c r="A7997">
        <v>1550</v>
      </c>
      <c r="B7997" t="s">
        <v>1556</v>
      </c>
      <c r="C7997">
        <v>-3.7059291600000002E-2</v>
      </c>
      <c r="D7997">
        <v>5.5161715971999996</v>
      </c>
      <c r="E7997">
        <v>0.79486238779999996</v>
      </c>
      <c r="F7997">
        <v>0.98623835309999996</v>
      </c>
      <c r="G7997" t="b">
        <v>0</v>
      </c>
      <c r="H7997">
        <v>31.5793150049</v>
      </c>
      <c r="I7997">
        <v>20.4237558662</v>
      </c>
      <c r="J7997">
        <v>38.954094950399998</v>
      </c>
      <c r="K7997">
        <v>75.454008178500004</v>
      </c>
      <c r="L7997">
        <v>59.9701010653</v>
      </c>
      <c r="M7997">
        <v>39.3518594759</v>
      </c>
      <c r="N7997">
        <v>50.886230241900002</v>
      </c>
      <c r="O7997">
        <v>36.820615452600002</v>
      </c>
      <c r="Q7997">
        <f t="shared" si="296"/>
        <v>46.757201558925004</v>
      </c>
      <c r="R7997">
        <f t="shared" si="297"/>
        <v>0</v>
      </c>
    </row>
    <row r="7998" spans="1:18" x14ac:dyDescent="0.5">
      <c r="A7998">
        <v>1680</v>
      </c>
      <c r="B7998" t="s">
        <v>1686</v>
      </c>
      <c r="C7998">
        <v>0.18202556759999999</v>
      </c>
      <c r="D7998">
        <v>2.254055428</v>
      </c>
      <c r="E7998">
        <v>0.8008352447</v>
      </c>
      <c r="F7998">
        <v>0.98623835309999996</v>
      </c>
      <c r="G7998" t="b">
        <v>0</v>
      </c>
      <c r="H7998">
        <v>4.1826907300000001E-2</v>
      </c>
      <c r="I7998">
        <v>15.844764337499999</v>
      </c>
      <c r="J7998">
        <v>0</v>
      </c>
      <c r="K7998">
        <v>6.8859994564999996</v>
      </c>
      <c r="L7998">
        <v>12.1040570957</v>
      </c>
      <c r="M7998">
        <v>4.2203443496000004</v>
      </c>
      <c r="N7998">
        <v>3.10281892E-2</v>
      </c>
      <c r="O7998">
        <v>0</v>
      </c>
      <c r="Q7998">
        <f t="shared" si="296"/>
        <v>4.0888574086250005</v>
      </c>
      <c r="R7998">
        <f t="shared" si="297"/>
        <v>0</v>
      </c>
    </row>
    <row r="7999" spans="1:18" x14ac:dyDescent="0.5">
      <c r="A7999">
        <v>1743</v>
      </c>
      <c r="B7999" t="s">
        <v>1749</v>
      </c>
      <c r="C7999">
        <v>0.1171546779</v>
      </c>
      <c r="D7999">
        <v>3.6544050863000002</v>
      </c>
      <c r="E7999">
        <v>0.79717283490000002</v>
      </c>
      <c r="F7999">
        <v>0.98623835309999996</v>
      </c>
      <c r="G7999" t="b">
        <v>0</v>
      </c>
      <c r="H7999">
        <v>6.6086513519999999</v>
      </c>
      <c r="I7999">
        <v>5.6328864043999998</v>
      </c>
      <c r="J7999">
        <v>23.746790615399998</v>
      </c>
      <c r="K7999">
        <v>12.2147410853</v>
      </c>
      <c r="L7999">
        <v>14.926742347299999</v>
      </c>
      <c r="M7999">
        <v>14.429015141200001</v>
      </c>
      <c r="N7999">
        <v>10.549584318499999</v>
      </c>
      <c r="O7999">
        <v>6.3937738784000002</v>
      </c>
      <c r="Q7999">
        <f t="shared" si="296"/>
        <v>11.574778921349999</v>
      </c>
      <c r="R7999">
        <f t="shared" si="297"/>
        <v>0</v>
      </c>
    </row>
    <row r="8000" spans="1:18" x14ac:dyDescent="0.5">
      <c r="A8000">
        <v>1837</v>
      </c>
      <c r="B8000" t="s">
        <v>1843</v>
      </c>
      <c r="C8000">
        <v>1.01718092E-2</v>
      </c>
      <c r="D8000">
        <v>2.5805468112000001</v>
      </c>
      <c r="E8000">
        <v>0.79944361419999999</v>
      </c>
      <c r="F8000">
        <v>0.98623835309999996</v>
      </c>
      <c r="G8000" t="b">
        <v>0</v>
      </c>
      <c r="H8000">
        <v>2.7396624275999999</v>
      </c>
      <c r="I8000">
        <v>3.6341202599999997E-2</v>
      </c>
      <c r="J8000">
        <v>0.95922996569999996</v>
      </c>
      <c r="K8000">
        <v>16.618860879</v>
      </c>
      <c r="L8000">
        <v>1.0525267039999999</v>
      </c>
      <c r="M8000">
        <v>1.42579201E-2</v>
      </c>
      <c r="N8000">
        <v>12.349219290400001</v>
      </c>
      <c r="O8000">
        <v>11.8660921096</v>
      </c>
      <c r="Q8000">
        <f t="shared" si="296"/>
        <v>6.3205240060249999</v>
      </c>
      <c r="R8000">
        <f t="shared" si="297"/>
        <v>0</v>
      </c>
    </row>
    <row r="8001" spans="1:18" x14ac:dyDescent="0.5">
      <c r="A8001">
        <v>1851</v>
      </c>
      <c r="B8001" t="s">
        <v>1857</v>
      </c>
      <c r="C8001">
        <v>0.54321868870000001</v>
      </c>
      <c r="D8001">
        <v>4.3961586126999999</v>
      </c>
      <c r="E8001">
        <v>0.80493561049999995</v>
      </c>
      <c r="F8001">
        <v>0.98623835309999996</v>
      </c>
      <c r="G8001" t="b">
        <v>0</v>
      </c>
      <c r="H8001">
        <v>47.515366682900002</v>
      </c>
      <c r="I8001">
        <v>3.2707082347999998</v>
      </c>
      <c r="J8001">
        <v>17.4299103532</v>
      </c>
      <c r="K8001">
        <v>19.587383612899998</v>
      </c>
      <c r="L8001">
        <v>19.854481006899999</v>
      </c>
      <c r="M8001">
        <v>8.6260416605000003</v>
      </c>
      <c r="N8001">
        <v>22.526465338800001</v>
      </c>
      <c r="O8001">
        <v>23.149222483199999</v>
      </c>
      <c r="Q8001">
        <f t="shared" si="296"/>
        <v>18.539052622349999</v>
      </c>
      <c r="R8001">
        <f t="shared" si="297"/>
        <v>0</v>
      </c>
    </row>
    <row r="8002" spans="1:18" x14ac:dyDescent="0.5">
      <c r="A8002">
        <v>1971</v>
      </c>
      <c r="B8002" t="s">
        <v>1977</v>
      </c>
      <c r="C8002">
        <v>-0.16339405339999999</v>
      </c>
      <c r="D8002">
        <v>2.5816883429000002</v>
      </c>
      <c r="E8002">
        <v>0.802320056</v>
      </c>
      <c r="F8002">
        <v>0.98623835309999996</v>
      </c>
      <c r="G8002" t="b">
        <v>0</v>
      </c>
      <c r="H8002">
        <v>11.209611154099999</v>
      </c>
      <c r="I8002">
        <v>9.3033478678999995</v>
      </c>
      <c r="J8002">
        <v>9.3583411300000002E-2</v>
      </c>
      <c r="K8002">
        <v>0.26765368909999998</v>
      </c>
      <c r="L8002">
        <v>8.1570819558000007</v>
      </c>
      <c r="M8002">
        <v>2.85158402E-2</v>
      </c>
      <c r="N8002">
        <v>7.2916244554</v>
      </c>
      <c r="O8002">
        <v>10.6061425512</v>
      </c>
      <c r="Q8002">
        <f t="shared" si="296"/>
        <v>6.5208412006500005</v>
      </c>
      <c r="R8002">
        <f t="shared" si="297"/>
        <v>0</v>
      </c>
    </row>
    <row r="8003" spans="1:18" x14ac:dyDescent="0.5">
      <c r="A8003">
        <v>2178</v>
      </c>
      <c r="B8003" t="s">
        <v>2184</v>
      </c>
      <c r="C8003">
        <v>0.3254850883</v>
      </c>
      <c r="D8003">
        <v>4.0200033487000004</v>
      </c>
      <c r="E8003">
        <v>0.80466861119999999</v>
      </c>
      <c r="F8003">
        <v>0.98623835309999996</v>
      </c>
      <c r="G8003" t="b">
        <v>0</v>
      </c>
      <c r="H8003">
        <v>30.9519113956</v>
      </c>
      <c r="I8003">
        <v>0</v>
      </c>
      <c r="J8003">
        <v>22.530206268600001</v>
      </c>
      <c r="K8003">
        <v>10.6331511042</v>
      </c>
      <c r="L8003">
        <v>31.958538102599999</v>
      </c>
      <c r="M8003">
        <v>11.819815762899999</v>
      </c>
      <c r="N8003">
        <v>8.2534983197000003</v>
      </c>
      <c r="O8003">
        <v>8.8948677779</v>
      </c>
      <c r="Q8003">
        <f t="shared" ref="Q8003:Q8066" si="298">AVERAGE(L8003,M8003,N8003,O8003)</f>
        <v>15.231679990775</v>
      </c>
      <c r="R8003">
        <f t="shared" ref="R8003:R8066" si="299">P8003/Q8003</f>
        <v>0</v>
      </c>
    </row>
    <row r="8004" spans="1:18" x14ac:dyDescent="0.5">
      <c r="A8004">
        <v>2215</v>
      </c>
      <c r="B8004" t="s">
        <v>2221</v>
      </c>
      <c r="C8004">
        <v>0.73987537920000002</v>
      </c>
      <c r="D8004">
        <v>3.9513789015</v>
      </c>
      <c r="E8004">
        <v>0.8081450389</v>
      </c>
      <c r="F8004">
        <v>0.98623835309999996</v>
      </c>
      <c r="G8004" t="b">
        <v>0</v>
      </c>
      <c r="H8004">
        <v>7.2569684150000002</v>
      </c>
      <c r="I8004">
        <v>6.5777576721999997</v>
      </c>
      <c r="J8004">
        <v>8.2821318993999995</v>
      </c>
      <c r="K8004">
        <v>42.508272263099997</v>
      </c>
      <c r="L8004">
        <v>9.4488192742999999</v>
      </c>
      <c r="M8004">
        <v>0.3279321623</v>
      </c>
      <c r="N8004">
        <v>39.374772059199998</v>
      </c>
      <c r="O8004">
        <v>5.6791756213999998</v>
      </c>
      <c r="Q8004">
        <f t="shared" si="298"/>
        <v>13.7076747793</v>
      </c>
      <c r="R8004">
        <f t="shared" si="299"/>
        <v>0</v>
      </c>
    </row>
    <row r="8005" spans="1:18" x14ac:dyDescent="0.5">
      <c r="A8005">
        <v>2259</v>
      </c>
      <c r="B8005" t="s">
        <v>2265</v>
      </c>
      <c r="C8005">
        <v>-0.1781608278</v>
      </c>
      <c r="D8005">
        <v>7.6010886060000002</v>
      </c>
      <c r="E8005">
        <v>0.8095160643</v>
      </c>
      <c r="F8005">
        <v>0.98623835309999996</v>
      </c>
      <c r="G8005" t="b">
        <v>0</v>
      </c>
      <c r="H8005">
        <v>259.18043103050002</v>
      </c>
      <c r="I8005">
        <v>207.4719256942</v>
      </c>
      <c r="J8005">
        <v>109.9137165627</v>
      </c>
      <c r="K8005">
        <v>157.06405120669999</v>
      </c>
      <c r="L8005">
        <v>178.80993436899999</v>
      </c>
      <c r="M8005">
        <v>314.44416988440003</v>
      </c>
      <c r="N8005">
        <v>145.08781256789999</v>
      </c>
      <c r="O8005">
        <v>143.2769505279</v>
      </c>
      <c r="Q8005">
        <f t="shared" si="298"/>
        <v>195.40471683729999</v>
      </c>
      <c r="R8005">
        <f t="shared" si="299"/>
        <v>0</v>
      </c>
    </row>
    <row r="8006" spans="1:18" x14ac:dyDescent="0.5">
      <c r="A8006">
        <v>2448</v>
      </c>
      <c r="B8006" t="s">
        <v>2454</v>
      </c>
      <c r="C8006">
        <v>-0.30734718150000001</v>
      </c>
      <c r="D8006">
        <v>6.1779177161999996</v>
      </c>
      <c r="E8006">
        <v>0.80044353720000005</v>
      </c>
      <c r="F8006">
        <v>0.98623835309999996</v>
      </c>
      <c r="G8006" t="b">
        <v>0</v>
      </c>
      <c r="H8006">
        <v>76.396846167500001</v>
      </c>
      <c r="I8006">
        <v>114.474788218</v>
      </c>
      <c r="J8006">
        <v>58.372652793500002</v>
      </c>
      <c r="K8006">
        <v>15.1102673585</v>
      </c>
      <c r="L8006">
        <v>90.014954251600003</v>
      </c>
      <c r="M8006">
        <v>97.139209640999994</v>
      </c>
      <c r="N8006">
        <v>44.1841413808</v>
      </c>
      <c r="O8006">
        <v>65.987507468499999</v>
      </c>
      <c r="Q8006">
        <f t="shared" si="298"/>
        <v>74.331453185474999</v>
      </c>
      <c r="R8006">
        <f t="shared" si="299"/>
        <v>0</v>
      </c>
    </row>
    <row r="8007" spans="1:18" x14ac:dyDescent="0.5">
      <c r="A8007">
        <v>2473</v>
      </c>
      <c r="B8007" t="s">
        <v>2479</v>
      </c>
      <c r="C8007">
        <v>-0.26719443110000002</v>
      </c>
      <c r="D8007">
        <v>4.5868221332000001</v>
      </c>
      <c r="E8007">
        <v>0.79836232610000002</v>
      </c>
      <c r="F8007">
        <v>0.98623835309999996</v>
      </c>
      <c r="G8007" t="b">
        <v>0</v>
      </c>
      <c r="H8007">
        <v>7.7379778489</v>
      </c>
      <c r="I8007">
        <v>56.619593664699998</v>
      </c>
      <c r="J8007">
        <v>4.3282327722999998</v>
      </c>
      <c r="K8007">
        <v>19.2467334631</v>
      </c>
      <c r="L8007">
        <v>30.5232744154</v>
      </c>
      <c r="M8007">
        <v>7.7420506143000001</v>
      </c>
      <c r="N8007">
        <v>34.1620362783</v>
      </c>
      <c r="O8007">
        <v>28.132605064900002</v>
      </c>
      <c r="Q8007">
        <f t="shared" si="298"/>
        <v>25.139991593225002</v>
      </c>
      <c r="R8007">
        <f t="shared" si="299"/>
        <v>0</v>
      </c>
    </row>
    <row r="8008" spans="1:18" x14ac:dyDescent="0.5">
      <c r="A8008">
        <v>2525</v>
      </c>
      <c r="B8008" t="s">
        <v>2531</v>
      </c>
      <c r="C8008">
        <v>0.28687422550000002</v>
      </c>
      <c r="D8008">
        <v>3.5888957254</v>
      </c>
      <c r="E8008">
        <v>0.80641865140000002</v>
      </c>
      <c r="F8008">
        <v>0.98623835309999996</v>
      </c>
      <c r="G8008" t="b">
        <v>0</v>
      </c>
      <c r="H8008">
        <v>18.612973744600001</v>
      </c>
      <c r="I8008">
        <v>6.5050752669999996</v>
      </c>
      <c r="J8008">
        <v>19.0208283451</v>
      </c>
      <c r="K8008">
        <v>3.3091728837000001</v>
      </c>
      <c r="L8008">
        <v>14.2091105037</v>
      </c>
      <c r="M8008">
        <v>10.3512499926</v>
      </c>
      <c r="N8008">
        <v>11.728655506999999</v>
      </c>
      <c r="O8008">
        <v>7.3716451773999996</v>
      </c>
      <c r="Q8008">
        <f t="shared" si="298"/>
        <v>10.915165295174999</v>
      </c>
      <c r="R8008">
        <f t="shared" si="299"/>
        <v>0</v>
      </c>
    </row>
    <row r="8009" spans="1:18" x14ac:dyDescent="0.5">
      <c r="A8009">
        <v>2528</v>
      </c>
      <c r="B8009" t="s">
        <v>2534</v>
      </c>
      <c r="C8009">
        <v>9.6707234399999994E-2</v>
      </c>
      <c r="D8009">
        <v>7.2019446560000002</v>
      </c>
      <c r="E8009">
        <v>0.79756781030000001</v>
      </c>
      <c r="F8009">
        <v>0.98623835309999996</v>
      </c>
      <c r="G8009" t="b">
        <v>0</v>
      </c>
      <c r="H8009">
        <v>89.593235417900004</v>
      </c>
      <c r="I8009">
        <v>104.4809575006</v>
      </c>
      <c r="J8009">
        <v>209.62684129460001</v>
      </c>
      <c r="K8009">
        <v>158.256326731</v>
      </c>
      <c r="L8009">
        <v>173.90611677090001</v>
      </c>
      <c r="M8009">
        <v>93.6032454562</v>
      </c>
      <c r="N8009">
        <v>103.0135880508</v>
      </c>
      <c r="O8009">
        <v>180.0975659806</v>
      </c>
      <c r="Q8009">
        <f t="shared" si="298"/>
        <v>137.65512906462499</v>
      </c>
      <c r="R8009">
        <f t="shared" si="299"/>
        <v>0</v>
      </c>
    </row>
    <row r="8010" spans="1:18" x14ac:dyDescent="0.5">
      <c r="A8010">
        <v>2545</v>
      </c>
      <c r="B8010" t="s">
        <v>2551</v>
      </c>
      <c r="C8010">
        <v>-0.1670910934</v>
      </c>
      <c r="D8010">
        <v>2.5362545565999999</v>
      </c>
      <c r="E8010">
        <v>0.80904360019999999</v>
      </c>
      <c r="F8010">
        <v>0.98623835309999996</v>
      </c>
      <c r="G8010" t="b">
        <v>0</v>
      </c>
      <c r="H8010">
        <v>8.0098527463</v>
      </c>
      <c r="I8010">
        <v>7.8496997635000003</v>
      </c>
      <c r="J8010">
        <v>7.0187558499999997E-2</v>
      </c>
      <c r="K8010">
        <v>4.8177664042000004</v>
      </c>
      <c r="L8010">
        <v>13.276189107</v>
      </c>
      <c r="M8010">
        <v>4.2773760300000001</v>
      </c>
      <c r="N8010">
        <v>8.2845265089000009</v>
      </c>
      <c r="O8010">
        <v>0.24446782480000001</v>
      </c>
      <c r="Q8010">
        <f t="shared" si="298"/>
        <v>6.5206398676750004</v>
      </c>
      <c r="R8010">
        <f t="shared" si="299"/>
        <v>0</v>
      </c>
    </row>
    <row r="8011" spans="1:18" x14ac:dyDescent="0.5">
      <c r="A8011">
        <v>2775</v>
      </c>
      <c r="B8011" t="s">
        <v>2781</v>
      </c>
      <c r="C8011">
        <v>0.37705410239999998</v>
      </c>
      <c r="D8011">
        <v>1.7600002565999999</v>
      </c>
      <c r="E8011">
        <v>0.80216435939999997</v>
      </c>
      <c r="F8011">
        <v>0.98623835309999996</v>
      </c>
      <c r="G8011" t="b">
        <v>0</v>
      </c>
      <c r="H8011">
        <v>0.1463941755</v>
      </c>
      <c r="I8011">
        <v>0.29072962089999999</v>
      </c>
      <c r="J8011">
        <v>4.6791705599999997E-2</v>
      </c>
      <c r="K8011">
        <v>14.818281515900001</v>
      </c>
      <c r="L8011">
        <v>2.2485797767000002</v>
      </c>
      <c r="M8011">
        <v>2.2670092958999999</v>
      </c>
      <c r="N8011">
        <v>3.10281892E-2</v>
      </c>
      <c r="O8011">
        <v>6.6758521376999997</v>
      </c>
      <c r="Q8011">
        <f t="shared" si="298"/>
        <v>2.8056173498749999</v>
      </c>
      <c r="R8011">
        <f t="shared" si="299"/>
        <v>0</v>
      </c>
    </row>
    <row r="8012" spans="1:18" x14ac:dyDescent="0.5">
      <c r="A8012">
        <v>2803</v>
      </c>
      <c r="B8012" t="s">
        <v>2809</v>
      </c>
      <c r="C8012">
        <v>-0.42961621239999997</v>
      </c>
      <c r="D8012">
        <v>5.0092120057000002</v>
      </c>
      <c r="E8012">
        <v>0.80510747660000004</v>
      </c>
      <c r="F8012">
        <v>0.98623835309999996</v>
      </c>
      <c r="G8012" t="b">
        <v>0</v>
      </c>
      <c r="H8012">
        <v>14.5557637374</v>
      </c>
      <c r="I8012">
        <v>30.9990458254</v>
      </c>
      <c r="J8012">
        <v>6.5976304960999999</v>
      </c>
      <c r="K8012">
        <v>67.4243975049</v>
      </c>
      <c r="L8012">
        <v>12.5346362019</v>
      </c>
      <c r="M8012">
        <v>71.631790582199997</v>
      </c>
      <c r="N8012">
        <v>13.9316569382</v>
      </c>
      <c r="O8012">
        <v>34.507573725999997</v>
      </c>
      <c r="Q8012">
        <f t="shared" si="298"/>
        <v>33.151414362075002</v>
      </c>
      <c r="R8012">
        <f t="shared" si="299"/>
        <v>0</v>
      </c>
    </row>
    <row r="8013" spans="1:18" x14ac:dyDescent="0.5">
      <c r="A8013">
        <v>2884</v>
      </c>
      <c r="B8013" t="s">
        <v>2890</v>
      </c>
      <c r="C8013">
        <v>1.9066506300000001E-2</v>
      </c>
      <c r="D8013">
        <v>5.1487503815000002</v>
      </c>
      <c r="E8013">
        <v>0.80885720520000004</v>
      </c>
      <c r="F8013">
        <v>0.98623835309999996</v>
      </c>
      <c r="G8013" t="b">
        <v>0</v>
      </c>
      <c r="H8013">
        <v>33.879794905899999</v>
      </c>
      <c r="I8013">
        <v>56.692276069899997</v>
      </c>
      <c r="J8013">
        <v>12.048864203899999</v>
      </c>
      <c r="K8013">
        <v>44.284519472699998</v>
      </c>
      <c r="L8013">
        <v>28.753115867799998</v>
      </c>
      <c r="M8013">
        <v>49.189824344800002</v>
      </c>
      <c r="N8013">
        <v>30.935104604399999</v>
      </c>
      <c r="O8013">
        <v>23.092806831400001</v>
      </c>
      <c r="Q8013">
        <f t="shared" si="298"/>
        <v>32.992712912100004</v>
      </c>
      <c r="R8013">
        <f t="shared" si="299"/>
        <v>0</v>
      </c>
    </row>
    <row r="8014" spans="1:18" x14ac:dyDescent="0.5">
      <c r="A8014">
        <v>2990</v>
      </c>
      <c r="B8014" t="s">
        <v>2996</v>
      </c>
      <c r="C8014">
        <v>0.60762364069999997</v>
      </c>
      <c r="D8014">
        <v>-1.7098548967</v>
      </c>
      <c r="E8014">
        <v>0.80419615899999997</v>
      </c>
      <c r="F8014">
        <v>0.98623835309999996</v>
      </c>
      <c r="G8014" t="b">
        <v>0</v>
      </c>
      <c r="H8014">
        <v>0</v>
      </c>
      <c r="I8014">
        <v>3.6341202599999997E-2</v>
      </c>
      <c r="J8014">
        <v>2.3395852799999999E-2</v>
      </c>
      <c r="K8014">
        <v>1.3626005992000001</v>
      </c>
      <c r="L8014">
        <v>0.57410547489999997</v>
      </c>
      <c r="M8014">
        <v>4.2773760299999998E-2</v>
      </c>
      <c r="N8014">
        <v>0</v>
      </c>
      <c r="O8014">
        <v>0.39490956310000003</v>
      </c>
      <c r="Q8014">
        <f t="shared" si="298"/>
        <v>0.252947199575</v>
      </c>
      <c r="R8014">
        <f t="shared" si="299"/>
        <v>0</v>
      </c>
    </row>
    <row r="8015" spans="1:18" x14ac:dyDescent="0.5">
      <c r="A8015">
        <v>3004</v>
      </c>
      <c r="B8015" t="s">
        <v>3010</v>
      </c>
      <c r="C8015">
        <v>-0.36973377429999998</v>
      </c>
      <c r="D8015">
        <v>-0.95994703189999997</v>
      </c>
      <c r="E8015">
        <v>0.79799482960000001</v>
      </c>
      <c r="F8015">
        <v>0.98623835309999996</v>
      </c>
      <c r="G8015" t="b">
        <v>0</v>
      </c>
      <c r="H8015">
        <v>0</v>
      </c>
      <c r="I8015">
        <v>0</v>
      </c>
      <c r="J8015">
        <v>0</v>
      </c>
      <c r="K8015">
        <v>1.7275829025</v>
      </c>
      <c r="L8015">
        <v>0.1674474302</v>
      </c>
      <c r="M8015">
        <v>0.1140633608</v>
      </c>
      <c r="N8015">
        <v>0</v>
      </c>
      <c r="O8015">
        <v>1.8993269462</v>
      </c>
      <c r="Q8015">
        <f t="shared" si="298"/>
        <v>0.54520943430000002</v>
      </c>
      <c r="R8015">
        <f t="shared" si="299"/>
        <v>0</v>
      </c>
    </row>
    <row r="8016" spans="1:18" x14ac:dyDescent="0.5">
      <c r="A8016">
        <v>3007</v>
      </c>
      <c r="B8016" t="s">
        <v>3013</v>
      </c>
      <c r="C8016">
        <v>0.22785002200000001</v>
      </c>
      <c r="D8016">
        <v>3.4160320744999999</v>
      </c>
      <c r="E8016">
        <v>0.7934961143</v>
      </c>
      <c r="F8016">
        <v>0.98623835309999996</v>
      </c>
      <c r="G8016" t="b">
        <v>0</v>
      </c>
      <c r="H8016">
        <v>8.3653814600000001E-2</v>
      </c>
      <c r="I8016">
        <v>0.3270708235</v>
      </c>
      <c r="J8016">
        <v>39.936720768999997</v>
      </c>
      <c r="K8016">
        <v>7.2996460700000002E-2</v>
      </c>
      <c r="L8016">
        <v>4.7842122899999999E-2</v>
      </c>
      <c r="M8016">
        <v>19.633155977600001</v>
      </c>
      <c r="N8016">
        <v>13.4041777223</v>
      </c>
      <c r="O8016">
        <v>0.9026504299</v>
      </c>
      <c r="Q8016">
        <f t="shared" si="298"/>
        <v>8.4969565631750008</v>
      </c>
      <c r="R8016">
        <f t="shared" si="299"/>
        <v>0</v>
      </c>
    </row>
    <row r="8017" spans="1:18" x14ac:dyDescent="0.5">
      <c r="A8017">
        <v>3064</v>
      </c>
      <c r="B8017" t="s">
        <v>3070</v>
      </c>
      <c r="C8017">
        <v>-0.1913313961</v>
      </c>
      <c r="D8017">
        <v>4.8936480627999996</v>
      </c>
      <c r="E8017">
        <v>0.80464952059999995</v>
      </c>
      <c r="F8017">
        <v>0.98623835309999996</v>
      </c>
      <c r="G8017" t="b">
        <v>0</v>
      </c>
      <c r="H8017">
        <v>7.8634585707999998</v>
      </c>
      <c r="I8017">
        <v>26.4927367019</v>
      </c>
      <c r="J8017">
        <v>36.053009200299996</v>
      </c>
      <c r="K8017">
        <v>31.6804639305</v>
      </c>
      <c r="L8017">
        <v>28.6335105605</v>
      </c>
      <c r="M8017">
        <v>13.160060252299999</v>
      </c>
      <c r="N8017">
        <v>31.896978468699999</v>
      </c>
      <c r="O8017">
        <v>47.915693653399998</v>
      </c>
      <c r="Q8017">
        <f t="shared" si="298"/>
        <v>30.401560733724999</v>
      </c>
      <c r="R8017">
        <f t="shared" si="299"/>
        <v>0</v>
      </c>
    </row>
    <row r="8018" spans="1:18" x14ac:dyDescent="0.5">
      <c r="A8018">
        <v>3120</v>
      </c>
      <c r="B8018" t="s">
        <v>3126</v>
      </c>
      <c r="C8018">
        <v>0.14734391529999999</v>
      </c>
      <c r="D8018">
        <v>6.2515893211</v>
      </c>
      <c r="E8018">
        <v>0.8053303718</v>
      </c>
      <c r="F8018">
        <v>0.98623835309999996</v>
      </c>
      <c r="G8018" t="b">
        <v>0</v>
      </c>
      <c r="H8018">
        <v>64.371610321299997</v>
      </c>
      <c r="I8018">
        <v>74.172394524699996</v>
      </c>
      <c r="J8018">
        <v>35.070383381799999</v>
      </c>
      <c r="K8018">
        <v>138.6446109645</v>
      </c>
      <c r="L8018">
        <v>77.958739278699994</v>
      </c>
      <c r="M8018">
        <v>65.900106702000002</v>
      </c>
      <c r="N8018">
        <v>57.215980833000003</v>
      </c>
      <c r="O8018">
        <v>81.351369993899993</v>
      </c>
      <c r="Q8018">
        <f t="shared" si="298"/>
        <v>70.606549201899995</v>
      </c>
      <c r="R8018">
        <f t="shared" si="299"/>
        <v>0</v>
      </c>
    </row>
    <row r="8019" spans="1:18" x14ac:dyDescent="0.5">
      <c r="A8019">
        <v>3257</v>
      </c>
      <c r="B8019" t="s">
        <v>3263</v>
      </c>
      <c r="C8019">
        <v>-0.1115287667</v>
      </c>
      <c r="D8019">
        <v>5.9791134417</v>
      </c>
      <c r="E8019">
        <v>0.81005135760000002</v>
      </c>
      <c r="F8019">
        <v>0.98623835309999996</v>
      </c>
      <c r="G8019" t="b">
        <v>0</v>
      </c>
      <c r="H8019">
        <v>69.558146825400001</v>
      </c>
      <c r="I8019">
        <v>56.256181638599998</v>
      </c>
      <c r="J8019">
        <v>42.627243843599999</v>
      </c>
      <c r="K8019">
        <v>65.258835838300001</v>
      </c>
      <c r="L8019">
        <v>42.435963019500001</v>
      </c>
      <c r="M8019">
        <v>46.323982404799999</v>
      </c>
      <c r="N8019">
        <v>33.262218792299997</v>
      </c>
      <c r="O8019">
        <v>126.12659236</v>
      </c>
      <c r="Q8019">
        <f t="shared" si="298"/>
        <v>62.037189144150005</v>
      </c>
      <c r="R8019">
        <f t="shared" si="299"/>
        <v>0</v>
      </c>
    </row>
    <row r="8020" spans="1:18" x14ac:dyDescent="0.5">
      <c r="A8020">
        <v>3289</v>
      </c>
      <c r="B8020" t="s">
        <v>3295</v>
      </c>
      <c r="C8020">
        <v>6.1534263899999997E-2</v>
      </c>
      <c r="D8020">
        <v>5.7338307033999998</v>
      </c>
      <c r="E8020">
        <v>0.79479467820000005</v>
      </c>
      <c r="F8020">
        <v>0.98623835309999996</v>
      </c>
      <c r="G8020" t="b">
        <v>0</v>
      </c>
      <c r="H8020">
        <v>31.453834282999999</v>
      </c>
      <c r="I8020">
        <v>53.058155808999999</v>
      </c>
      <c r="J8020">
        <v>57.974923295499998</v>
      </c>
      <c r="K8020">
        <v>66.013132598599995</v>
      </c>
      <c r="L8020">
        <v>53.439651288299999</v>
      </c>
      <c r="M8020">
        <v>53.937711738099999</v>
      </c>
      <c r="N8020">
        <v>48.900426134900002</v>
      </c>
      <c r="O8020">
        <v>42.894700637100001</v>
      </c>
      <c r="Q8020">
        <f t="shared" si="298"/>
        <v>49.793122449600006</v>
      </c>
      <c r="R8020">
        <f t="shared" si="299"/>
        <v>0</v>
      </c>
    </row>
    <row r="8021" spans="1:18" x14ac:dyDescent="0.5">
      <c r="A8021">
        <v>3366</v>
      </c>
      <c r="B8021" t="s">
        <v>3372</v>
      </c>
      <c r="C8021">
        <v>1.7904157300000001E-2</v>
      </c>
      <c r="D8021">
        <v>5.3377894258999996</v>
      </c>
      <c r="E8021">
        <v>0.7940464586</v>
      </c>
      <c r="F8021">
        <v>0.98623835309999996</v>
      </c>
      <c r="G8021" t="b">
        <v>0</v>
      </c>
      <c r="H8021">
        <v>43.604550851200003</v>
      </c>
      <c r="I8021">
        <v>16.0991527557</v>
      </c>
      <c r="J8021">
        <v>19.839683193900001</v>
      </c>
      <c r="K8021">
        <v>88.496042484699998</v>
      </c>
      <c r="L8021">
        <v>27.2221679347</v>
      </c>
      <c r="M8021">
        <v>82.8242578606</v>
      </c>
      <c r="N8021">
        <v>12.5043602363</v>
      </c>
      <c r="O8021">
        <v>26.3649146397</v>
      </c>
      <c r="Q8021">
        <f t="shared" si="298"/>
        <v>37.228925167824997</v>
      </c>
      <c r="R8021">
        <f t="shared" si="299"/>
        <v>0</v>
      </c>
    </row>
    <row r="8022" spans="1:18" x14ac:dyDescent="0.5">
      <c r="A8022">
        <v>3377</v>
      </c>
      <c r="B8022" t="s">
        <v>3383</v>
      </c>
      <c r="C8022">
        <v>0.21723609220000001</v>
      </c>
      <c r="D8022">
        <v>3.0688119727999998</v>
      </c>
      <c r="E8022">
        <v>0.79697705289999998</v>
      </c>
      <c r="F8022">
        <v>0.98623835309999996</v>
      </c>
      <c r="G8022" t="b">
        <v>0</v>
      </c>
      <c r="H8022">
        <v>13.112735435799999</v>
      </c>
      <c r="I8022">
        <v>6.1780044434999999</v>
      </c>
      <c r="J8022">
        <v>6.5742346432999996</v>
      </c>
      <c r="K8022">
        <v>8.4919215912000006</v>
      </c>
      <c r="L8022">
        <v>5.9324232406000004</v>
      </c>
      <c r="M8022">
        <v>9.8522227891000007</v>
      </c>
      <c r="N8022">
        <v>7.9432164280000004</v>
      </c>
      <c r="O8022">
        <v>6.6946573550000004</v>
      </c>
      <c r="Q8022">
        <f t="shared" si="298"/>
        <v>7.6056299531750007</v>
      </c>
      <c r="R8022">
        <f t="shared" si="299"/>
        <v>0</v>
      </c>
    </row>
    <row r="8023" spans="1:18" x14ac:dyDescent="0.5">
      <c r="A8023">
        <v>3382</v>
      </c>
      <c r="B8023" t="s">
        <v>3388</v>
      </c>
      <c r="C8023">
        <v>0.23241141130000001</v>
      </c>
      <c r="D8023">
        <v>6.6613856443000001</v>
      </c>
      <c r="E8023">
        <v>0.80533663060000005</v>
      </c>
      <c r="F8023">
        <v>0.98623835309999996</v>
      </c>
      <c r="G8023" t="b">
        <v>0</v>
      </c>
      <c r="H8023">
        <v>158.29393064390001</v>
      </c>
      <c r="I8023">
        <v>65.450505898599999</v>
      </c>
      <c r="J8023">
        <v>101.98252245570001</v>
      </c>
      <c r="K8023">
        <v>72.728806980200005</v>
      </c>
      <c r="L8023">
        <v>76.714844083100004</v>
      </c>
      <c r="M8023">
        <v>77.320700702099998</v>
      </c>
      <c r="N8023">
        <v>111.7014810189</v>
      </c>
      <c r="O8023">
        <v>108.1488046313</v>
      </c>
      <c r="Q8023">
        <f t="shared" si="298"/>
        <v>93.471457608849988</v>
      </c>
      <c r="R8023">
        <f t="shared" si="299"/>
        <v>0</v>
      </c>
    </row>
    <row r="8024" spans="1:18" x14ac:dyDescent="0.5">
      <c r="A8024">
        <v>3526</v>
      </c>
      <c r="B8024" t="s">
        <v>3532</v>
      </c>
      <c r="C8024">
        <v>-4.3122722000000002E-2</v>
      </c>
      <c r="D8024">
        <v>4.2311715670999996</v>
      </c>
      <c r="E8024">
        <v>0.80595716439999998</v>
      </c>
      <c r="F8024">
        <v>0.98623835309999996</v>
      </c>
      <c r="G8024" t="b">
        <v>0</v>
      </c>
      <c r="H8024">
        <v>12.7572067238</v>
      </c>
      <c r="I8024">
        <v>14.5364810436</v>
      </c>
      <c r="J8024">
        <v>26.507501248499999</v>
      </c>
      <c r="K8024">
        <v>10.8034761791</v>
      </c>
      <c r="L8024">
        <v>9.5684245816000004</v>
      </c>
      <c r="M8024">
        <v>6.4445798851999996</v>
      </c>
      <c r="N8024">
        <v>29.104441443300001</v>
      </c>
      <c r="O8024">
        <v>29.674632882699999</v>
      </c>
      <c r="Q8024">
        <f t="shared" si="298"/>
        <v>18.6980196982</v>
      </c>
      <c r="R8024">
        <f t="shared" si="299"/>
        <v>0</v>
      </c>
    </row>
    <row r="8025" spans="1:18" x14ac:dyDescent="0.5">
      <c r="A8025">
        <v>3545</v>
      </c>
      <c r="B8025" t="s">
        <v>3551</v>
      </c>
      <c r="C8025">
        <v>0.11287147760000001</v>
      </c>
      <c r="D8025">
        <v>7.7404193330000002</v>
      </c>
      <c r="E8025">
        <v>0.80813659289999995</v>
      </c>
      <c r="F8025">
        <v>0.98623835309999996</v>
      </c>
      <c r="G8025" t="b">
        <v>0</v>
      </c>
      <c r="H8025">
        <v>204.93093227369999</v>
      </c>
      <c r="I8025">
        <v>167.2785556087</v>
      </c>
      <c r="J8025">
        <v>193.2029526128</v>
      </c>
      <c r="K8025">
        <v>274.36936350230002</v>
      </c>
      <c r="L8025">
        <v>330.06280594290001</v>
      </c>
      <c r="M8025">
        <v>140.16961250270001</v>
      </c>
      <c r="N8025">
        <v>111.2670863705</v>
      </c>
      <c r="O8025">
        <v>233.8992926455</v>
      </c>
      <c r="Q8025">
        <f t="shared" si="298"/>
        <v>203.8496993654</v>
      </c>
      <c r="R8025">
        <f t="shared" si="299"/>
        <v>0</v>
      </c>
    </row>
    <row r="8026" spans="1:18" x14ac:dyDescent="0.5">
      <c r="A8026">
        <v>3547</v>
      </c>
      <c r="B8026" t="s">
        <v>3553</v>
      </c>
      <c r="C8026">
        <v>0.28044686470000002</v>
      </c>
      <c r="D8026">
        <v>5.4742193168000002</v>
      </c>
      <c r="E8026">
        <v>0.80667982299999996</v>
      </c>
      <c r="F8026">
        <v>0.98623835309999996</v>
      </c>
      <c r="G8026" t="b">
        <v>0</v>
      </c>
      <c r="H8026">
        <v>45.633155854800002</v>
      </c>
      <c r="I8026">
        <v>60.762490762100001</v>
      </c>
      <c r="J8026">
        <v>24.916583256599999</v>
      </c>
      <c r="K8026">
        <v>55.915288872700003</v>
      </c>
      <c r="L8026">
        <v>50.521281790899998</v>
      </c>
      <c r="M8026">
        <v>31.367424219899998</v>
      </c>
      <c r="N8026">
        <v>45.952748163599999</v>
      </c>
      <c r="O8026">
        <v>32.250947651300002</v>
      </c>
      <c r="Q8026">
        <f t="shared" si="298"/>
        <v>40.023100456424999</v>
      </c>
      <c r="R8026">
        <f t="shared" si="299"/>
        <v>0</v>
      </c>
    </row>
    <row r="8027" spans="1:18" x14ac:dyDescent="0.5">
      <c r="A8027">
        <v>3548</v>
      </c>
      <c r="B8027" t="s">
        <v>3554</v>
      </c>
      <c r="C8027">
        <v>-2.8756859199999998E-2</v>
      </c>
      <c r="D8027">
        <v>7.2472018951999999</v>
      </c>
      <c r="E8027">
        <v>0.80185367730000001</v>
      </c>
      <c r="F8027">
        <v>0.98623835309999996</v>
      </c>
      <c r="G8027" t="b">
        <v>0</v>
      </c>
      <c r="H8027">
        <v>219.86313817670001</v>
      </c>
      <c r="I8027">
        <v>211.6875051968</v>
      </c>
      <c r="J8027">
        <v>114.82684565549999</v>
      </c>
      <c r="K8027">
        <v>62.1443201831</v>
      </c>
      <c r="L8027">
        <v>165.1988504016</v>
      </c>
      <c r="M8027">
        <v>225.31791133959999</v>
      </c>
      <c r="N8027">
        <v>90.167917733600007</v>
      </c>
      <c r="O8027">
        <v>95.210815136199997</v>
      </c>
      <c r="Q8027">
        <f t="shared" si="298"/>
        <v>143.97387365275</v>
      </c>
      <c r="R8027">
        <f t="shared" si="299"/>
        <v>0</v>
      </c>
    </row>
    <row r="8028" spans="1:18" x14ac:dyDescent="0.5">
      <c r="A8028">
        <v>3598</v>
      </c>
      <c r="B8028" t="s">
        <v>3604</v>
      </c>
      <c r="C8028">
        <v>0.17298932110000001</v>
      </c>
      <c r="D8028">
        <v>3.1981586033</v>
      </c>
      <c r="E8028">
        <v>0.80736823179999995</v>
      </c>
      <c r="F8028">
        <v>0.98623835309999996</v>
      </c>
      <c r="G8028" t="b">
        <v>0</v>
      </c>
      <c r="H8028">
        <v>4.1826907300000001E-2</v>
      </c>
      <c r="I8028">
        <v>14.354775030500001</v>
      </c>
      <c r="J8028">
        <v>12.1892393208</v>
      </c>
      <c r="K8028">
        <v>11.3144514037</v>
      </c>
      <c r="L8028">
        <v>1.3156583799999999</v>
      </c>
      <c r="M8028">
        <v>10.522345033800001</v>
      </c>
      <c r="N8028">
        <v>12.9387548847</v>
      </c>
      <c r="O8028">
        <v>6.3937738784000002</v>
      </c>
      <c r="Q8028">
        <f t="shared" si="298"/>
        <v>7.792633044225</v>
      </c>
      <c r="R8028">
        <f t="shared" si="299"/>
        <v>0</v>
      </c>
    </row>
    <row r="8029" spans="1:18" x14ac:dyDescent="0.5">
      <c r="A8029">
        <v>3616</v>
      </c>
      <c r="B8029" t="s">
        <v>3622</v>
      </c>
      <c r="C8029">
        <v>0.36151626879999998</v>
      </c>
      <c r="D8029">
        <v>4.9760690728999997</v>
      </c>
      <c r="E8029">
        <v>0.80444445959999999</v>
      </c>
      <c r="F8029">
        <v>0.98623835309999996</v>
      </c>
      <c r="G8029" t="b">
        <v>0</v>
      </c>
      <c r="H8029">
        <v>60.356227221300003</v>
      </c>
      <c r="I8029">
        <v>34.124389249700002</v>
      </c>
      <c r="J8029">
        <v>23.793582320999999</v>
      </c>
      <c r="K8029">
        <v>10.2438366473</v>
      </c>
      <c r="L8029">
        <v>29.1119317896</v>
      </c>
      <c r="M8029">
        <v>13.758892896500001</v>
      </c>
      <c r="N8029">
        <v>37.854390789699998</v>
      </c>
      <c r="O8029">
        <v>33.360455471400002</v>
      </c>
      <c r="Q8029">
        <f t="shared" si="298"/>
        <v>28.5214177368</v>
      </c>
      <c r="R8029">
        <f t="shared" si="299"/>
        <v>0</v>
      </c>
    </row>
    <row r="8030" spans="1:18" x14ac:dyDescent="0.5">
      <c r="A8030">
        <v>3663</v>
      </c>
      <c r="B8030" t="s">
        <v>3669</v>
      </c>
      <c r="C8030">
        <v>-8.6597863100000005E-2</v>
      </c>
      <c r="D8030">
        <v>7.7679332129000001</v>
      </c>
      <c r="E8030">
        <v>0.79933368260000004</v>
      </c>
      <c r="F8030">
        <v>0.98623835309999996</v>
      </c>
      <c r="G8030" t="b">
        <v>0</v>
      </c>
      <c r="H8030">
        <v>264.72249624659997</v>
      </c>
      <c r="I8030">
        <v>220.4457350255</v>
      </c>
      <c r="J8030">
        <v>156.8691931786</v>
      </c>
      <c r="K8030">
        <v>168.4271669176</v>
      </c>
      <c r="L8030">
        <v>171.80106336290001</v>
      </c>
      <c r="M8030">
        <v>267.60690235610002</v>
      </c>
      <c r="N8030">
        <v>267.9594416887</v>
      </c>
      <c r="O8030">
        <v>165.84321127519999</v>
      </c>
      <c r="Q8030">
        <f t="shared" si="298"/>
        <v>218.30265467072502</v>
      </c>
      <c r="R8030">
        <f t="shared" si="299"/>
        <v>0</v>
      </c>
    </row>
    <row r="8031" spans="1:18" x14ac:dyDescent="0.5">
      <c r="A8031">
        <v>3708</v>
      </c>
      <c r="B8031" t="s">
        <v>3714</v>
      </c>
      <c r="C8031">
        <v>0.3282566985</v>
      </c>
      <c r="D8031">
        <v>3.8212399596000002</v>
      </c>
      <c r="E8031">
        <v>0.80735621170000005</v>
      </c>
      <c r="F8031">
        <v>0.98623835309999996</v>
      </c>
      <c r="G8031" t="b">
        <v>0</v>
      </c>
      <c r="H8031">
        <v>10.3521595546</v>
      </c>
      <c r="I8031">
        <v>1.4536481044</v>
      </c>
      <c r="J8031">
        <v>3.439190365</v>
      </c>
      <c r="K8031">
        <v>44.284519472699998</v>
      </c>
      <c r="L8031">
        <v>17.199243185499999</v>
      </c>
      <c r="M8031">
        <v>14.314951780399999</v>
      </c>
      <c r="N8031">
        <v>14.9555871809</v>
      </c>
      <c r="O8031">
        <v>5.8860330116000004</v>
      </c>
      <c r="Q8031">
        <f t="shared" si="298"/>
        <v>13.0889537896</v>
      </c>
      <c r="R8031">
        <f t="shared" si="299"/>
        <v>0</v>
      </c>
    </row>
    <row r="8032" spans="1:18" x14ac:dyDescent="0.5">
      <c r="A8032">
        <v>3803</v>
      </c>
      <c r="B8032" t="s">
        <v>3809</v>
      </c>
      <c r="C8032">
        <v>-0.10189658090000001</v>
      </c>
      <c r="D8032">
        <v>8.9463476234999995</v>
      </c>
      <c r="E8032">
        <v>0.79963838659999997</v>
      </c>
      <c r="F8032">
        <v>0.98623835309999996</v>
      </c>
      <c r="G8032" t="b">
        <v>0</v>
      </c>
      <c r="H8032">
        <v>673.83147646259999</v>
      </c>
      <c r="I8032">
        <v>586.72871612059998</v>
      </c>
      <c r="J8032">
        <v>200.0111457843</v>
      </c>
      <c r="K8032">
        <v>423.1361503462</v>
      </c>
      <c r="L8032">
        <v>532.67419645869995</v>
      </c>
      <c r="M8032">
        <v>652.75609801619999</v>
      </c>
      <c r="N8032">
        <v>481.52646775900001</v>
      </c>
      <c r="O8032">
        <v>323.24287998739999</v>
      </c>
      <c r="Q8032">
        <f t="shared" si="298"/>
        <v>497.54991055532503</v>
      </c>
      <c r="R8032">
        <f t="shared" si="299"/>
        <v>0</v>
      </c>
    </row>
    <row r="8033" spans="1:18" x14ac:dyDescent="0.5">
      <c r="A8033">
        <v>3844</v>
      </c>
      <c r="B8033" t="s">
        <v>3850</v>
      </c>
      <c r="C8033">
        <v>0.49864685650000001</v>
      </c>
      <c r="D8033">
        <v>3.4685234514999999</v>
      </c>
      <c r="E8033">
        <v>0.80654115820000005</v>
      </c>
      <c r="F8033">
        <v>0.98623835309999996</v>
      </c>
      <c r="G8033" t="b">
        <v>0</v>
      </c>
      <c r="H8033">
        <v>4.1408638218</v>
      </c>
      <c r="I8033">
        <v>0.29072962089999999</v>
      </c>
      <c r="J8033">
        <v>9.3583411300000002E-2</v>
      </c>
      <c r="K8033">
        <v>43.676215633799998</v>
      </c>
      <c r="L8033">
        <v>14.233031565199999</v>
      </c>
      <c r="M8033">
        <v>5.5463309188999999</v>
      </c>
      <c r="N8033">
        <v>12.100993776999999</v>
      </c>
      <c r="O8033">
        <v>7.8793860443000003</v>
      </c>
      <c r="Q8033">
        <f t="shared" si="298"/>
        <v>9.939935576349999</v>
      </c>
      <c r="R8033">
        <f t="shared" si="299"/>
        <v>0</v>
      </c>
    </row>
    <row r="8034" spans="1:18" x14ac:dyDescent="0.5">
      <c r="A8034">
        <v>3894</v>
      </c>
      <c r="B8034" t="s">
        <v>3900</v>
      </c>
      <c r="C8034">
        <v>-1.0808216385</v>
      </c>
      <c r="D8034">
        <v>1.2563419113000001</v>
      </c>
      <c r="E8034">
        <v>0.80972211289999996</v>
      </c>
      <c r="F8034">
        <v>0.98623835309999996</v>
      </c>
      <c r="G8034" t="b">
        <v>0</v>
      </c>
      <c r="H8034">
        <v>0</v>
      </c>
      <c r="I8034">
        <v>7.9587233712999996</v>
      </c>
      <c r="J8034">
        <v>4.6791705599999997E-2</v>
      </c>
      <c r="K8034">
        <v>7.2996460700000002E-2</v>
      </c>
      <c r="L8034">
        <v>7.2959237435000004</v>
      </c>
      <c r="M8034">
        <v>4.1205389089000004</v>
      </c>
      <c r="N8034">
        <v>6.2056378299999999E-2</v>
      </c>
      <c r="O8034">
        <v>5.6415651900000002E-2</v>
      </c>
      <c r="Q8034">
        <f t="shared" si="298"/>
        <v>2.8837336706499999</v>
      </c>
      <c r="R8034">
        <f t="shared" si="299"/>
        <v>0</v>
      </c>
    </row>
    <row r="8035" spans="1:18" x14ac:dyDescent="0.5">
      <c r="A8035">
        <v>3906</v>
      </c>
      <c r="B8035" t="s">
        <v>3912</v>
      </c>
      <c r="C8035">
        <v>-0.17324206689999999</v>
      </c>
      <c r="D8035">
        <v>7.5847240261</v>
      </c>
      <c r="E8035">
        <v>0.7937509666</v>
      </c>
      <c r="F8035">
        <v>0.98623835309999996</v>
      </c>
      <c r="G8035" t="b">
        <v>0</v>
      </c>
      <c r="H8035">
        <v>187.3427177577</v>
      </c>
      <c r="I8035">
        <v>147.7996710104</v>
      </c>
      <c r="J8035">
        <v>206.81933895579999</v>
      </c>
      <c r="K8035">
        <v>158.3536553452</v>
      </c>
      <c r="L8035">
        <v>226.3171624167</v>
      </c>
      <c r="M8035">
        <v>271.54208830369998</v>
      </c>
      <c r="N8035">
        <v>137.6410471666</v>
      </c>
      <c r="O8035">
        <v>140.7194409766</v>
      </c>
      <c r="Q8035">
        <f t="shared" si="298"/>
        <v>194.0549347159</v>
      </c>
      <c r="R8035">
        <f t="shared" si="299"/>
        <v>0</v>
      </c>
    </row>
    <row r="8036" spans="1:18" x14ac:dyDescent="0.5">
      <c r="A8036">
        <v>3917</v>
      </c>
      <c r="B8036" t="s">
        <v>3923</v>
      </c>
      <c r="C8036">
        <v>-0.63896897019999999</v>
      </c>
      <c r="D8036">
        <v>2.3932263675000001</v>
      </c>
      <c r="E8036">
        <v>0.80724105499999999</v>
      </c>
      <c r="F8036">
        <v>0.98623835309999996</v>
      </c>
      <c r="G8036" t="b">
        <v>0</v>
      </c>
      <c r="H8036">
        <v>4.1826907300000001E-2</v>
      </c>
      <c r="I8036">
        <v>17.9162128862</v>
      </c>
      <c r="J8036">
        <v>4.6791705599999997E-2</v>
      </c>
      <c r="K8036">
        <v>4.8664307099999998E-2</v>
      </c>
      <c r="L8036">
        <v>7.0327920675</v>
      </c>
      <c r="M8036">
        <v>2.6234572984</v>
      </c>
      <c r="N8036">
        <v>11.2322044802</v>
      </c>
      <c r="O8036">
        <v>2.6703408551000001</v>
      </c>
      <c r="Q8036">
        <f t="shared" si="298"/>
        <v>5.8896986753</v>
      </c>
      <c r="R8036">
        <f t="shared" si="299"/>
        <v>0</v>
      </c>
    </row>
    <row r="8037" spans="1:18" x14ac:dyDescent="0.5">
      <c r="A8037">
        <v>3963</v>
      </c>
      <c r="B8037" t="s">
        <v>3969</v>
      </c>
      <c r="C8037">
        <v>2.5243962599999999E-2</v>
      </c>
      <c r="D8037">
        <v>12.027509763699999</v>
      </c>
      <c r="E8037">
        <v>0.79964971819999997</v>
      </c>
      <c r="F8037">
        <v>0.98623835309999996</v>
      </c>
      <c r="G8037" t="b">
        <v>0</v>
      </c>
      <c r="H8037">
        <v>4033.3477566452002</v>
      </c>
      <c r="I8037">
        <v>2167.5710296072998</v>
      </c>
      <c r="J8037">
        <v>2281.8443175380999</v>
      </c>
      <c r="K8037">
        <v>7282.3459057489999</v>
      </c>
      <c r="L8037">
        <v>2744.0088804549</v>
      </c>
      <c r="M8037">
        <v>4190.2031064957</v>
      </c>
      <c r="N8037">
        <v>5262.9083627733999</v>
      </c>
      <c r="O8037">
        <v>4287.7963993725998</v>
      </c>
      <c r="Q8037">
        <f t="shared" si="298"/>
        <v>4121.2291872741498</v>
      </c>
      <c r="R8037">
        <f t="shared" si="299"/>
        <v>0</v>
      </c>
    </row>
    <row r="8038" spans="1:18" x14ac:dyDescent="0.5">
      <c r="A8038">
        <v>4101</v>
      </c>
      <c r="B8038" t="s">
        <v>4107</v>
      </c>
      <c r="C8038">
        <v>-0.8498506495</v>
      </c>
      <c r="D8038">
        <v>1.4814264614999999</v>
      </c>
      <c r="E8038">
        <v>0.80205741850000001</v>
      </c>
      <c r="F8038">
        <v>0.98623835309999996</v>
      </c>
      <c r="G8038" t="b">
        <v>0</v>
      </c>
      <c r="H8038">
        <v>0</v>
      </c>
      <c r="I8038">
        <v>1.2356008887000001</v>
      </c>
      <c r="J8038">
        <v>0</v>
      </c>
      <c r="K8038">
        <v>8.1026071342999995</v>
      </c>
      <c r="L8038">
        <v>1.7223164247</v>
      </c>
      <c r="M8038">
        <v>10.4795712735</v>
      </c>
      <c r="N8038">
        <v>0.62056378339999996</v>
      </c>
      <c r="O8038">
        <v>0.1692469556</v>
      </c>
      <c r="Q8038">
        <f t="shared" si="298"/>
        <v>3.2479246093</v>
      </c>
      <c r="R8038">
        <f t="shared" si="299"/>
        <v>0</v>
      </c>
    </row>
    <row r="8039" spans="1:18" x14ac:dyDescent="0.5">
      <c r="A8039">
        <v>4220</v>
      </c>
      <c r="B8039" t="s">
        <v>4226</v>
      </c>
      <c r="C8039">
        <v>-2.1628074300000001E-2</v>
      </c>
      <c r="D8039">
        <v>6.0103342188999997</v>
      </c>
      <c r="E8039">
        <v>0.80889159529999999</v>
      </c>
      <c r="F8039">
        <v>0.98623835309999996</v>
      </c>
      <c r="G8039" t="b">
        <v>0</v>
      </c>
      <c r="H8039">
        <v>17.776435598799999</v>
      </c>
      <c r="I8039">
        <v>145.98261087989999</v>
      </c>
      <c r="J8039">
        <v>71.638101344199995</v>
      </c>
      <c r="K8039">
        <v>21.777277432999998</v>
      </c>
      <c r="L8039">
        <v>74.753317043899997</v>
      </c>
      <c r="M8039">
        <v>36.913755138799999</v>
      </c>
      <c r="N8039">
        <v>47.255932108800003</v>
      </c>
      <c r="O8039">
        <v>76.744091757999996</v>
      </c>
      <c r="Q8039">
        <f t="shared" si="298"/>
        <v>58.916774012375001</v>
      </c>
      <c r="R8039">
        <f t="shared" si="299"/>
        <v>0</v>
      </c>
    </row>
    <row r="8040" spans="1:18" x14ac:dyDescent="0.5">
      <c r="A8040">
        <v>4244</v>
      </c>
      <c r="B8040" t="s">
        <v>4250</v>
      </c>
      <c r="C8040">
        <v>-0.50710777039999999</v>
      </c>
      <c r="D8040">
        <v>3.6988071006999999</v>
      </c>
      <c r="E8040">
        <v>0.80776914180000003</v>
      </c>
      <c r="F8040">
        <v>0.98623835309999996</v>
      </c>
      <c r="G8040" t="b">
        <v>0</v>
      </c>
      <c r="H8040">
        <v>4.1826907300000001E-2</v>
      </c>
      <c r="I8040">
        <v>21.586674349700001</v>
      </c>
      <c r="J8040">
        <v>0.60829217339999997</v>
      </c>
      <c r="K8040">
        <v>24.551142938400002</v>
      </c>
      <c r="L8040">
        <v>22.7250083813</v>
      </c>
      <c r="M8040">
        <v>14.9423002648</v>
      </c>
      <c r="N8040">
        <v>3.7854390790000001</v>
      </c>
      <c r="O8040">
        <v>15.2134207871</v>
      </c>
      <c r="Q8040">
        <f t="shared" si="298"/>
        <v>14.166542128049999</v>
      </c>
      <c r="R8040">
        <f t="shared" si="299"/>
        <v>0</v>
      </c>
    </row>
    <row r="8041" spans="1:18" x14ac:dyDescent="0.5">
      <c r="A8041">
        <v>4307</v>
      </c>
      <c r="B8041" t="s">
        <v>4313</v>
      </c>
      <c r="C8041">
        <v>0.1691837954</v>
      </c>
      <c r="D8041">
        <v>4.9898549122000002</v>
      </c>
      <c r="E8041">
        <v>0.80387501230000002</v>
      </c>
      <c r="F8041">
        <v>0.98623835309999996</v>
      </c>
      <c r="G8041" t="b">
        <v>0</v>
      </c>
      <c r="H8041">
        <v>46.218732556900001</v>
      </c>
      <c r="I8041">
        <v>17.734506873099999</v>
      </c>
      <c r="J8041">
        <v>39.445407859699998</v>
      </c>
      <c r="K8041">
        <v>20.1713552983</v>
      </c>
      <c r="L8041">
        <v>35.522776259300002</v>
      </c>
      <c r="M8041">
        <v>34.7893250439</v>
      </c>
      <c r="N8041">
        <v>33.107077846400003</v>
      </c>
      <c r="O8041">
        <v>16.2853181726</v>
      </c>
      <c r="Q8041">
        <f t="shared" si="298"/>
        <v>29.92612433055</v>
      </c>
      <c r="R8041">
        <f t="shared" si="299"/>
        <v>0</v>
      </c>
    </row>
    <row r="8042" spans="1:18" x14ac:dyDescent="0.5">
      <c r="A8042">
        <v>4327</v>
      </c>
      <c r="B8042" t="s">
        <v>4333</v>
      </c>
      <c r="C8042">
        <v>-0.44173556559999999</v>
      </c>
      <c r="D8042">
        <v>3.7116949285</v>
      </c>
      <c r="E8042">
        <v>0.79487229640000001</v>
      </c>
      <c r="F8042">
        <v>0.98623835309999996</v>
      </c>
      <c r="G8042" t="b">
        <v>0</v>
      </c>
      <c r="H8042">
        <v>7.3615356832999996</v>
      </c>
      <c r="I8042">
        <v>25.220794610599999</v>
      </c>
      <c r="J8042">
        <v>11.4639678833</v>
      </c>
      <c r="K8042">
        <v>1.2166076777999999</v>
      </c>
      <c r="L8042">
        <v>22.653245197</v>
      </c>
      <c r="M8042">
        <v>10.6364083946</v>
      </c>
      <c r="N8042">
        <v>9.3394849407000002</v>
      </c>
      <c r="O8042">
        <v>13.6901981867</v>
      </c>
      <c r="Q8042">
        <f t="shared" si="298"/>
        <v>14.079834179750002</v>
      </c>
      <c r="R8042">
        <f t="shared" si="299"/>
        <v>0</v>
      </c>
    </row>
    <row r="8043" spans="1:18" x14ac:dyDescent="0.5">
      <c r="A8043">
        <v>4421</v>
      </c>
      <c r="B8043" t="s">
        <v>4427</v>
      </c>
      <c r="C8043">
        <v>8.6838448299999996E-2</v>
      </c>
      <c r="D8043">
        <v>6.0826683399999997</v>
      </c>
      <c r="E8043">
        <v>0.80613612189999995</v>
      </c>
      <c r="F8043">
        <v>0.98623835309999996</v>
      </c>
      <c r="G8043" t="b">
        <v>0</v>
      </c>
      <c r="H8043">
        <v>38.3343605325</v>
      </c>
      <c r="I8043">
        <v>18.861084154</v>
      </c>
      <c r="J8043">
        <v>135.76613393220001</v>
      </c>
      <c r="K8043">
        <v>61.000708965999998</v>
      </c>
      <c r="L8043">
        <v>24.3516405602</v>
      </c>
      <c r="M8043">
        <v>81.883235134000003</v>
      </c>
      <c r="N8043">
        <v>67.455283259799998</v>
      </c>
      <c r="O8043">
        <v>70.519564835200001</v>
      </c>
      <c r="Q8043">
        <f t="shared" si="298"/>
        <v>61.052430947299996</v>
      </c>
      <c r="R8043">
        <f t="shared" si="299"/>
        <v>0</v>
      </c>
    </row>
    <row r="8044" spans="1:18" x14ac:dyDescent="0.5">
      <c r="A8044">
        <v>4454</v>
      </c>
      <c r="B8044" t="s">
        <v>4460</v>
      </c>
      <c r="C8044">
        <v>0.22669462949999999</v>
      </c>
      <c r="D8044">
        <v>3.2445280697999999</v>
      </c>
      <c r="E8044">
        <v>0.8019895346</v>
      </c>
      <c r="F8044">
        <v>0.98623835309999996</v>
      </c>
      <c r="G8044" t="b">
        <v>0</v>
      </c>
      <c r="H8044">
        <v>2.09134536E-2</v>
      </c>
      <c r="I8044">
        <v>3.6341202599999997E-2</v>
      </c>
      <c r="J8044">
        <v>29.221420175999999</v>
      </c>
      <c r="K8044">
        <v>7.3726425276000001</v>
      </c>
      <c r="L8044">
        <v>19.7348756996</v>
      </c>
      <c r="M8044">
        <v>9.3674535057000003</v>
      </c>
      <c r="N8044">
        <v>0</v>
      </c>
      <c r="O8044">
        <v>3.6858225886999998</v>
      </c>
      <c r="Q8044">
        <f t="shared" si="298"/>
        <v>8.1970379485000002</v>
      </c>
      <c r="R8044">
        <f t="shared" si="299"/>
        <v>0</v>
      </c>
    </row>
    <row r="8045" spans="1:18" x14ac:dyDescent="0.5">
      <c r="A8045">
        <v>4513</v>
      </c>
      <c r="B8045" t="s">
        <v>4519</v>
      </c>
      <c r="C8045">
        <v>0.17587689100000001</v>
      </c>
      <c r="D8045">
        <v>4.4301057261999999</v>
      </c>
      <c r="E8045">
        <v>0.80744891770000005</v>
      </c>
      <c r="F8045">
        <v>0.98623835309999996</v>
      </c>
      <c r="G8045" t="b">
        <v>0</v>
      </c>
      <c r="H8045">
        <v>44.441088997000001</v>
      </c>
      <c r="I8045">
        <v>40.375076098500003</v>
      </c>
      <c r="J8045">
        <v>3.4859820706</v>
      </c>
      <c r="K8045">
        <v>4.0634696439000004</v>
      </c>
      <c r="L8045">
        <v>27.198246873199999</v>
      </c>
      <c r="M8045">
        <v>24.081627048800001</v>
      </c>
      <c r="N8045">
        <v>16.631109396100001</v>
      </c>
      <c r="O8045">
        <v>11.4899877638</v>
      </c>
      <c r="Q8045">
        <f t="shared" si="298"/>
        <v>19.850242770474999</v>
      </c>
      <c r="R8045">
        <f t="shared" si="299"/>
        <v>0</v>
      </c>
    </row>
    <row r="8046" spans="1:18" x14ac:dyDescent="0.5">
      <c r="A8046">
        <v>4518</v>
      </c>
      <c r="B8046" t="s">
        <v>4524</v>
      </c>
      <c r="C8046">
        <v>-0.1139854594</v>
      </c>
      <c r="D8046">
        <v>2.8266532164</v>
      </c>
      <c r="E8046">
        <v>0.79473290699999999</v>
      </c>
      <c r="F8046">
        <v>0.98623835309999996</v>
      </c>
      <c r="G8046" t="b">
        <v>0</v>
      </c>
      <c r="H8046">
        <v>3.0951911395999998</v>
      </c>
      <c r="I8046">
        <v>10.8296783774</v>
      </c>
      <c r="J8046">
        <v>0.60829217339999997</v>
      </c>
      <c r="K8046">
        <v>16.326875036400001</v>
      </c>
      <c r="L8046">
        <v>6.4826076539999997</v>
      </c>
      <c r="M8046">
        <v>15.6266804296</v>
      </c>
      <c r="N8046">
        <v>9.3084567500000007E-2</v>
      </c>
      <c r="O8046">
        <v>3.6294069369000002</v>
      </c>
      <c r="Q8046">
        <f t="shared" si="298"/>
        <v>6.457944897</v>
      </c>
      <c r="R8046">
        <f t="shared" si="299"/>
        <v>0</v>
      </c>
    </row>
    <row r="8047" spans="1:18" x14ac:dyDescent="0.5">
      <c r="A8047">
        <v>4520</v>
      </c>
      <c r="B8047" t="s">
        <v>4526</v>
      </c>
      <c r="C8047">
        <v>-0.1854762707</v>
      </c>
      <c r="D8047">
        <v>7.4585774062999999</v>
      </c>
      <c r="E8047">
        <v>0.80320049309999997</v>
      </c>
      <c r="F8047">
        <v>0.98623835309999996</v>
      </c>
      <c r="G8047" t="b">
        <v>0</v>
      </c>
      <c r="H8047">
        <v>232.3902969104</v>
      </c>
      <c r="I8047">
        <v>211.1423871577</v>
      </c>
      <c r="J8047">
        <v>103.4564611835</v>
      </c>
      <c r="K8047">
        <v>103.07100246500001</v>
      </c>
      <c r="L8047">
        <v>207.29991856070001</v>
      </c>
      <c r="M8047">
        <v>197.5007092246</v>
      </c>
      <c r="N8047">
        <v>117.7830060966</v>
      </c>
      <c r="O8047">
        <v>196.36407893590001</v>
      </c>
      <c r="Q8047">
        <f t="shared" si="298"/>
        <v>179.73692820445001</v>
      </c>
      <c r="R8047">
        <f t="shared" si="299"/>
        <v>0</v>
      </c>
    </row>
    <row r="8048" spans="1:18" x14ac:dyDescent="0.5">
      <c r="A8048">
        <v>4542</v>
      </c>
      <c r="B8048" t="s">
        <v>4548</v>
      </c>
      <c r="C8048">
        <v>0.25626276370000001</v>
      </c>
      <c r="D8048">
        <v>3.196077115</v>
      </c>
      <c r="E8048">
        <v>0.80626111369999998</v>
      </c>
      <c r="F8048">
        <v>0.98623835309999996</v>
      </c>
      <c r="G8048" t="b">
        <v>0</v>
      </c>
      <c r="H8048">
        <v>4.0153831000000002</v>
      </c>
      <c r="I8048">
        <v>7.2682405199999994E-2</v>
      </c>
      <c r="J8048">
        <v>20.518162925799999</v>
      </c>
      <c r="K8048">
        <v>10.5114903364</v>
      </c>
      <c r="L8048">
        <v>10.094687933599999</v>
      </c>
      <c r="M8048">
        <v>9.4244851861000001</v>
      </c>
      <c r="N8048">
        <v>9.4015413190999997</v>
      </c>
      <c r="O8048">
        <v>3.8362643269999999</v>
      </c>
      <c r="Q8048">
        <f t="shared" si="298"/>
        <v>8.1892446914499999</v>
      </c>
      <c r="R8048">
        <f t="shared" si="299"/>
        <v>0</v>
      </c>
    </row>
    <row r="8049" spans="1:18" x14ac:dyDescent="0.5">
      <c r="A8049">
        <v>4598</v>
      </c>
      <c r="B8049" t="s">
        <v>4604</v>
      </c>
      <c r="C8049">
        <v>-0.19983865519999999</v>
      </c>
      <c r="D8049">
        <v>-0.32279466010000002</v>
      </c>
      <c r="E8049">
        <v>0.80347858650000004</v>
      </c>
      <c r="F8049">
        <v>0.98623835309999996</v>
      </c>
      <c r="G8049" t="b">
        <v>0</v>
      </c>
      <c r="H8049">
        <v>2.4468740764999999</v>
      </c>
      <c r="I8049">
        <v>3.6341202599999997E-2</v>
      </c>
      <c r="J8049">
        <v>0</v>
      </c>
      <c r="K8049">
        <v>0.14599292129999999</v>
      </c>
      <c r="L8049">
        <v>0.3827369833</v>
      </c>
      <c r="M8049">
        <v>0</v>
      </c>
      <c r="N8049">
        <v>0</v>
      </c>
      <c r="O8049">
        <v>3.0840556354999999</v>
      </c>
      <c r="Q8049">
        <f t="shared" si="298"/>
        <v>0.8666981547</v>
      </c>
      <c r="R8049">
        <f t="shared" si="299"/>
        <v>0</v>
      </c>
    </row>
    <row r="8050" spans="1:18" x14ac:dyDescent="0.5">
      <c r="A8050">
        <v>4748</v>
      </c>
      <c r="B8050" t="s">
        <v>4747</v>
      </c>
      <c r="C8050">
        <v>0.14819680220000001</v>
      </c>
      <c r="D8050">
        <v>4.8691945709000004</v>
      </c>
      <c r="E8050">
        <v>0.79698520939999995</v>
      </c>
      <c r="F8050">
        <v>0.98623835309999996</v>
      </c>
      <c r="G8050" t="b">
        <v>0</v>
      </c>
      <c r="H8050">
        <v>23.841337156000002</v>
      </c>
      <c r="I8050">
        <v>49.060623522</v>
      </c>
      <c r="J8050">
        <v>25.8992090751</v>
      </c>
      <c r="K8050">
        <v>19.5630514594</v>
      </c>
      <c r="L8050">
        <v>34.542012739599997</v>
      </c>
      <c r="M8050">
        <v>22.898219680499999</v>
      </c>
      <c r="N8050">
        <v>34.3171772241</v>
      </c>
      <c r="O8050">
        <v>16.2100973035</v>
      </c>
      <c r="Q8050">
        <f t="shared" si="298"/>
        <v>26.991876736925001</v>
      </c>
      <c r="R8050">
        <f t="shared" si="299"/>
        <v>0</v>
      </c>
    </row>
    <row r="8051" spans="1:18" x14ac:dyDescent="0.5">
      <c r="A8051">
        <v>4755</v>
      </c>
      <c r="B8051" t="s">
        <v>4754</v>
      </c>
      <c r="C8051">
        <v>-0.32008516180000002</v>
      </c>
      <c r="D8051">
        <v>1.3453420886</v>
      </c>
      <c r="E8051">
        <v>0.80973911759999995</v>
      </c>
      <c r="F8051">
        <v>0.98623835309999996</v>
      </c>
      <c r="G8051" t="b">
        <v>0</v>
      </c>
      <c r="H8051">
        <v>2.09134536E-2</v>
      </c>
      <c r="I8051">
        <v>1.6353541173999999</v>
      </c>
      <c r="J8051">
        <v>2.0822309013</v>
      </c>
      <c r="K8051">
        <v>4.5501127151</v>
      </c>
      <c r="L8051">
        <v>11.697399051</v>
      </c>
      <c r="M8051">
        <v>0</v>
      </c>
      <c r="N8051">
        <v>0.55850740509999997</v>
      </c>
      <c r="O8051">
        <v>1.88052173E-2</v>
      </c>
      <c r="Q8051">
        <f t="shared" si="298"/>
        <v>3.0686779183500001</v>
      </c>
      <c r="R8051">
        <f t="shared" si="299"/>
        <v>0</v>
      </c>
    </row>
    <row r="8052" spans="1:18" x14ac:dyDescent="0.5">
      <c r="A8052">
        <v>4829</v>
      </c>
      <c r="B8052" t="s">
        <v>4828</v>
      </c>
      <c r="C8052">
        <v>9.5242828000000005E-3</v>
      </c>
      <c r="D8052">
        <v>7.8139711734999997</v>
      </c>
      <c r="E8052">
        <v>0.80943719660000002</v>
      </c>
      <c r="F8052">
        <v>0.98623835309999996</v>
      </c>
      <c r="G8052" t="b">
        <v>0</v>
      </c>
      <c r="H8052">
        <v>118.8720705218</v>
      </c>
      <c r="I8052">
        <v>258.74936257529998</v>
      </c>
      <c r="J8052">
        <v>167.79505644689999</v>
      </c>
      <c r="K8052">
        <v>289.64995593570001</v>
      </c>
      <c r="L8052">
        <v>177.8530919108</v>
      </c>
      <c r="M8052">
        <v>81.512529211399993</v>
      </c>
      <c r="N8052">
        <v>303.36260553390002</v>
      </c>
      <c r="O8052">
        <v>321.34355304119998</v>
      </c>
      <c r="Q8052">
        <f t="shared" si="298"/>
        <v>221.01794492432498</v>
      </c>
      <c r="R8052">
        <f t="shared" si="299"/>
        <v>0</v>
      </c>
    </row>
    <row r="8053" spans="1:18" x14ac:dyDescent="0.5">
      <c r="A8053">
        <v>4857</v>
      </c>
      <c r="B8053" t="s">
        <v>4856</v>
      </c>
      <c r="C8053">
        <v>-0.24653484619999999</v>
      </c>
      <c r="D8053">
        <v>3.9381826417000001</v>
      </c>
      <c r="E8053">
        <v>0.79487286800000001</v>
      </c>
      <c r="F8053">
        <v>0.98623835309999996</v>
      </c>
      <c r="G8053" t="b">
        <v>0</v>
      </c>
      <c r="H8053">
        <v>10.582207544699999</v>
      </c>
      <c r="I8053">
        <v>20.968873905300001</v>
      </c>
      <c r="J8053">
        <v>5.6851922359999998</v>
      </c>
      <c r="K8053">
        <v>18.735758238399999</v>
      </c>
      <c r="L8053">
        <v>17.103558939599999</v>
      </c>
      <c r="M8053">
        <v>12.276069206100001</v>
      </c>
      <c r="N8053">
        <v>11.635570939500001</v>
      </c>
      <c r="O8053">
        <v>22.397013791700001</v>
      </c>
      <c r="Q8053">
        <f t="shared" si="298"/>
        <v>15.853053219225</v>
      </c>
      <c r="R8053">
        <f t="shared" si="299"/>
        <v>0</v>
      </c>
    </row>
    <row r="8054" spans="1:18" x14ac:dyDescent="0.5">
      <c r="A8054">
        <v>4865</v>
      </c>
      <c r="B8054" t="s">
        <v>4864</v>
      </c>
      <c r="C8054">
        <v>0.13825099299999999</v>
      </c>
      <c r="D8054">
        <v>2.6810265761999998</v>
      </c>
      <c r="E8054">
        <v>0.79814874270000002</v>
      </c>
      <c r="F8054">
        <v>0.98623835309999996</v>
      </c>
      <c r="G8054" t="b">
        <v>0</v>
      </c>
      <c r="H8054">
        <v>2.6769220666</v>
      </c>
      <c r="I8054">
        <v>0.43609443129999997</v>
      </c>
      <c r="J8054">
        <v>14.6925955729</v>
      </c>
      <c r="K8054">
        <v>1.3626005992000001</v>
      </c>
      <c r="L8054">
        <v>0.62194759779999997</v>
      </c>
      <c r="M8054">
        <v>0.17109504119999999</v>
      </c>
      <c r="N8054">
        <v>22.495437149600001</v>
      </c>
      <c r="O8054">
        <v>3.4413547640000002</v>
      </c>
      <c r="Q8054">
        <f t="shared" si="298"/>
        <v>6.68245863815</v>
      </c>
      <c r="R8054">
        <f t="shared" si="299"/>
        <v>0</v>
      </c>
    </row>
    <row r="8055" spans="1:18" x14ac:dyDescent="0.5">
      <c r="A8055">
        <v>4926</v>
      </c>
      <c r="B8055" t="s">
        <v>4925</v>
      </c>
      <c r="C8055">
        <v>0.55365128320000001</v>
      </c>
      <c r="D8055">
        <v>2.9564594344000001</v>
      </c>
      <c r="E8055">
        <v>0.80525718469999996</v>
      </c>
      <c r="F8055">
        <v>0.98623835309999996</v>
      </c>
      <c r="G8055" t="b">
        <v>0</v>
      </c>
      <c r="H8055">
        <v>9.4528810478</v>
      </c>
      <c r="I8055">
        <v>16.9713416184</v>
      </c>
      <c r="J8055">
        <v>9.3583411300000002E-2</v>
      </c>
      <c r="K8055">
        <v>8.1269392878000009</v>
      </c>
      <c r="L8055">
        <v>0.1913684916</v>
      </c>
      <c r="M8055">
        <v>3.0654528215000001</v>
      </c>
      <c r="N8055">
        <v>16.724193963699999</v>
      </c>
      <c r="O8055">
        <v>6.0176695326000003</v>
      </c>
      <c r="Q8055">
        <f t="shared" si="298"/>
        <v>6.4996712023500001</v>
      </c>
      <c r="R8055">
        <f t="shared" si="299"/>
        <v>0</v>
      </c>
    </row>
    <row r="8056" spans="1:18" x14ac:dyDescent="0.5">
      <c r="A8056">
        <v>4961</v>
      </c>
      <c r="B8056" t="s">
        <v>4960</v>
      </c>
      <c r="C8056">
        <v>0.40017222879999997</v>
      </c>
      <c r="D8056">
        <v>3.8233491267000002</v>
      </c>
      <c r="E8056">
        <v>0.80706936959999998</v>
      </c>
      <c r="F8056">
        <v>0.98623835309999996</v>
      </c>
      <c r="G8056" t="b">
        <v>0</v>
      </c>
      <c r="H8056">
        <v>16.877157092000001</v>
      </c>
      <c r="I8056">
        <v>43.754807941099997</v>
      </c>
      <c r="J8056">
        <v>1.3101677581</v>
      </c>
      <c r="K8056">
        <v>2.43321536E-2</v>
      </c>
      <c r="L8056">
        <v>18.0604013978</v>
      </c>
      <c r="M8056">
        <v>2.4523622571999999</v>
      </c>
      <c r="N8056">
        <v>26.2808762286</v>
      </c>
      <c r="O8056">
        <v>3.8738747616000002</v>
      </c>
      <c r="Q8056">
        <f t="shared" si="298"/>
        <v>12.6668786613</v>
      </c>
      <c r="R8056">
        <f t="shared" si="299"/>
        <v>0</v>
      </c>
    </row>
    <row r="8057" spans="1:18" x14ac:dyDescent="0.5">
      <c r="A8057">
        <v>4963</v>
      </c>
      <c r="B8057" t="s">
        <v>4962</v>
      </c>
      <c r="C8057">
        <v>-0.55263857299999997</v>
      </c>
      <c r="D8057">
        <v>3.45471197</v>
      </c>
      <c r="E8057">
        <v>0.81006590310000004</v>
      </c>
      <c r="F8057">
        <v>0.98623835309999996</v>
      </c>
      <c r="G8057" t="b">
        <v>0</v>
      </c>
      <c r="H8057">
        <v>5.9394208354</v>
      </c>
      <c r="I8057">
        <v>33.433906400200001</v>
      </c>
      <c r="J8057">
        <v>0.21056267540000001</v>
      </c>
      <c r="K8057">
        <v>0.53530737819999996</v>
      </c>
      <c r="L8057">
        <v>18.132164582200001</v>
      </c>
      <c r="M8057">
        <v>4.3914393907999996</v>
      </c>
      <c r="N8057">
        <v>2.6373960796000002</v>
      </c>
      <c r="O8057">
        <v>21.4003372753</v>
      </c>
      <c r="Q8057">
        <f t="shared" si="298"/>
        <v>11.640334331975001</v>
      </c>
      <c r="R8057">
        <f t="shared" si="299"/>
        <v>0</v>
      </c>
    </row>
    <row r="8058" spans="1:18" x14ac:dyDescent="0.5">
      <c r="A8058">
        <v>5228</v>
      </c>
      <c r="B8058" t="s">
        <v>5227</v>
      </c>
      <c r="C8058">
        <v>0.16728006770000001</v>
      </c>
      <c r="D8058">
        <v>7.6190174724000004</v>
      </c>
      <c r="E8058">
        <v>0.80003074439999999</v>
      </c>
      <c r="F8058">
        <v>0.98623835309999996</v>
      </c>
      <c r="G8058" t="b">
        <v>0</v>
      </c>
      <c r="H8058">
        <v>112.6398613354</v>
      </c>
      <c r="I8058">
        <v>175.09191416959999</v>
      </c>
      <c r="J8058">
        <v>257.37777690640002</v>
      </c>
      <c r="K8058">
        <v>210.01081734549999</v>
      </c>
      <c r="L8058">
        <v>151.03758202079999</v>
      </c>
      <c r="M8058">
        <v>76.393935895599995</v>
      </c>
      <c r="N8058">
        <v>209.44027691049999</v>
      </c>
      <c r="O8058">
        <v>284.89904193439997</v>
      </c>
      <c r="Q8058">
        <f t="shared" si="298"/>
        <v>180.44270919032499</v>
      </c>
      <c r="R8058">
        <f t="shared" si="299"/>
        <v>0</v>
      </c>
    </row>
    <row r="8059" spans="1:18" x14ac:dyDescent="0.5">
      <c r="A8059">
        <v>5343</v>
      </c>
      <c r="B8059" t="s">
        <v>5342</v>
      </c>
      <c r="C8059">
        <v>-6.9884854100000005E-2</v>
      </c>
      <c r="D8059">
        <v>6.9891058734999998</v>
      </c>
      <c r="E8059">
        <v>0.79645396180000005</v>
      </c>
      <c r="F8059">
        <v>0.98623835309999996</v>
      </c>
      <c r="G8059" t="b">
        <v>0</v>
      </c>
      <c r="H8059">
        <v>139.34634164089999</v>
      </c>
      <c r="I8059">
        <v>140.16801846249999</v>
      </c>
      <c r="J8059">
        <v>54.629316341799999</v>
      </c>
      <c r="K8059">
        <v>145.18996027119999</v>
      </c>
      <c r="L8059">
        <v>92.167849782399998</v>
      </c>
      <c r="M8059">
        <v>154.6699172443</v>
      </c>
      <c r="N8059">
        <v>179.5911589271</v>
      </c>
      <c r="O8059">
        <v>84.134542152799995</v>
      </c>
      <c r="Q8059">
        <f t="shared" si="298"/>
        <v>127.64086702665</v>
      </c>
      <c r="R8059">
        <f t="shared" si="299"/>
        <v>0</v>
      </c>
    </row>
    <row r="8060" spans="1:18" x14ac:dyDescent="0.5">
      <c r="A8060">
        <v>5361</v>
      </c>
      <c r="B8060" t="s">
        <v>5360</v>
      </c>
      <c r="C8060">
        <v>-9.03906285E-2</v>
      </c>
      <c r="D8060">
        <v>7.6804858926000001</v>
      </c>
      <c r="E8060">
        <v>0.7976429424</v>
      </c>
      <c r="F8060">
        <v>0.98623835309999996</v>
      </c>
      <c r="G8060" t="b">
        <v>0</v>
      </c>
      <c r="H8060">
        <v>149.5102801127</v>
      </c>
      <c r="I8060">
        <v>210.85165753679999</v>
      </c>
      <c r="J8060">
        <v>161.5951554488</v>
      </c>
      <c r="K8060">
        <v>239.47705530229999</v>
      </c>
      <c r="L8060">
        <v>172.73398475970001</v>
      </c>
      <c r="M8060">
        <v>235.35548709</v>
      </c>
      <c r="N8060">
        <v>271.93104990270001</v>
      </c>
      <c r="O8060">
        <v>140.32453141350001</v>
      </c>
      <c r="Q8060">
        <f t="shared" si="298"/>
        <v>205.08626329147501</v>
      </c>
      <c r="R8060">
        <f t="shared" si="299"/>
        <v>0</v>
      </c>
    </row>
    <row r="8061" spans="1:18" x14ac:dyDescent="0.5">
      <c r="A8061">
        <v>5368</v>
      </c>
      <c r="B8061" t="s">
        <v>5367</v>
      </c>
      <c r="C8061">
        <v>-0.16029592749999999</v>
      </c>
      <c r="D8061">
        <v>3.0302979043999998</v>
      </c>
      <c r="E8061">
        <v>0.80648326999999997</v>
      </c>
      <c r="F8061">
        <v>0.98623835309999996</v>
      </c>
      <c r="G8061" t="b">
        <v>0</v>
      </c>
      <c r="H8061">
        <v>6.2322091864000004</v>
      </c>
      <c r="I8061">
        <v>2.9072962087000001</v>
      </c>
      <c r="J8061">
        <v>13.9205324297</v>
      </c>
      <c r="K8061">
        <v>4.5501127151</v>
      </c>
      <c r="L8061">
        <v>6.2673181009999999</v>
      </c>
      <c r="M8061">
        <v>3.0084211410999999</v>
      </c>
      <c r="N8061">
        <v>2.9787061604999998</v>
      </c>
      <c r="O8061">
        <v>20.102777282400002</v>
      </c>
      <c r="Q8061">
        <f t="shared" si="298"/>
        <v>8.0893056712500009</v>
      </c>
      <c r="R8061">
        <f t="shared" si="299"/>
        <v>0</v>
      </c>
    </row>
    <row r="8062" spans="1:18" x14ac:dyDescent="0.5">
      <c r="A8062">
        <v>5471</v>
      </c>
      <c r="B8062" t="s">
        <v>5470</v>
      </c>
      <c r="C8062">
        <v>0.20466762860000001</v>
      </c>
      <c r="D8062">
        <v>7.1674963642999998</v>
      </c>
      <c r="E8062">
        <v>0.80902805209999995</v>
      </c>
      <c r="F8062">
        <v>0.98623835309999996</v>
      </c>
      <c r="G8062" t="b">
        <v>0</v>
      </c>
      <c r="H8062">
        <v>167.2239753506</v>
      </c>
      <c r="I8062">
        <v>77.770173583000002</v>
      </c>
      <c r="J8062">
        <v>134.8302998193</v>
      </c>
      <c r="K8062">
        <v>183.9024165795</v>
      </c>
      <c r="L8062">
        <v>132.28346984090001</v>
      </c>
      <c r="M8062">
        <v>107.7898759557</v>
      </c>
      <c r="N8062">
        <v>153.4343954551</v>
      </c>
      <c r="O8062">
        <v>144.4992896517</v>
      </c>
      <c r="Q8062">
        <f t="shared" si="298"/>
        <v>134.50175772584998</v>
      </c>
      <c r="R8062">
        <f t="shared" si="299"/>
        <v>0</v>
      </c>
    </row>
    <row r="8063" spans="1:18" x14ac:dyDescent="0.5">
      <c r="A8063">
        <v>5495</v>
      </c>
      <c r="B8063" t="s">
        <v>5494</v>
      </c>
      <c r="C8063">
        <v>0.26349010160000003</v>
      </c>
      <c r="D8063">
        <v>3.3797746085</v>
      </c>
      <c r="E8063">
        <v>0.80097141559999996</v>
      </c>
      <c r="F8063">
        <v>0.98623835309999996</v>
      </c>
      <c r="G8063" t="b">
        <v>0</v>
      </c>
      <c r="H8063">
        <v>1.7149031989000001</v>
      </c>
      <c r="I8063">
        <v>6.1780044434999999</v>
      </c>
      <c r="J8063">
        <v>14.8563665426</v>
      </c>
      <c r="K8063">
        <v>19.1250726954</v>
      </c>
      <c r="L8063">
        <v>13.0848206154</v>
      </c>
      <c r="M8063">
        <v>6.3732902847000004</v>
      </c>
      <c r="N8063">
        <v>8.1914419414000008</v>
      </c>
      <c r="O8063">
        <v>9.4590242966000009</v>
      </c>
      <c r="Q8063">
        <f t="shared" si="298"/>
        <v>9.2771442845250007</v>
      </c>
      <c r="R8063">
        <f t="shared" si="299"/>
        <v>0</v>
      </c>
    </row>
    <row r="8064" spans="1:18" x14ac:dyDescent="0.5">
      <c r="A8064">
        <v>5537</v>
      </c>
      <c r="B8064" t="s">
        <v>5536</v>
      </c>
      <c r="C8064">
        <v>-0.14902924719999999</v>
      </c>
      <c r="D8064">
        <v>7.1668179605000004</v>
      </c>
      <c r="E8064">
        <v>0.79535869479999999</v>
      </c>
      <c r="F8064">
        <v>0.98623835309999996</v>
      </c>
      <c r="G8064" t="b">
        <v>0</v>
      </c>
      <c r="H8064">
        <v>119.6667817604</v>
      </c>
      <c r="I8064">
        <v>130.53759977109999</v>
      </c>
      <c r="J8064">
        <v>128.25606517599999</v>
      </c>
      <c r="K8064">
        <v>150.64036266779999</v>
      </c>
      <c r="L8064">
        <v>211.55786749960001</v>
      </c>
      <c r="M8064">
        <v>156.39512557640001</v>
      </c>
      <c r="N8064">
        <v>91.843439948899999</v>
      </c>
      <c r="O8064">
        <v>124.69739584600001</v>
      </c>
      <c r="Q8064">
        <f t="shared" si="298"/>
        <v>146.12345721772499</v>
      </c>
      <c r="R8064">
        <f t="shared" si="299"/>
        <v>0</v>
      </c>
    </row>
    <row r="8065" spans="1:18" x14ac:dyDescent="0.5">
      <c r="A8065">
        <v>5538</v>
      </c>
      <c r="B8065" t="s">
        <v>5537</v>
      </c>
      <c r="C8065">
        <v>0.49811411420000001</v>
      </c>
      <c r="D8065">
        <v>2.9525814742000001</v>
      </c>
      <c r="E8065">
        <v>0.79835194539999998</v>
      </c>
      <c r="F8065">
        <v>0.98623835309999996</v>
      </c>
      <c r="G8065" t="b">
        <v>0</v>
      </c>
      <c r="H8065">
        <v>1.944951189</v>
      </c>
      <c r="I8065">
        <v>0.29072962089999999</v>
      </c>
      <c r="J8065">
        <v>19.7694956355</v>
      </c>
      <c r="K8065">
        <v>7.9079499057999998</v>
      </c>
      <c r="L8065">
        <v>14.783215978599999</v>
      </c>
      <c r="M8065">
        <v>0.31367424220000001</v>
      </c>
      <c r="N8065">
        <v>6.8262016177999998</v>
      </c>
      <c r="O8065">
        <v>5.2090451892000003</v>
      </c>
      <c r="Q8065">
        <f t="shared" si="298"/>
        <v>6.7830342569499997</v>
      </c>
      <c r="R8065">
        <f t="shared" si="299"/>
        <v>0</v>
      </c>
    </row>
    <row r="8066" spans="1:18" x14ac:dyDescent="0.5">
      <c r="A8066">
        <v>5624</v>
      </c>
      <c r="B8066" t="s">
        <v>5623</v>
      </c>
      <c r="C8066">
        <v>-0.19614225129999999</v>
      </c>
      <c r="D8066">
        <v>7.1689220493999999</v>
      </c>
      <c r="E8066">
        <v>0.80626814479999998</v>
      </c>
      <c r="F8066">
        <v>0.98623835309999996</v>
      </c>
      <c r="G8066" t="b">
        <v>0</v>
      </c>
      <c r="H8066">
        <v>118.34923418069999</v>
      </c>
      <c r="I8066">
        <v>143.62043271030001</v>
      </c>
      <c r="J8066">
        <v>120.5354337444</v>
      </c>
      <c r="K8066">
        <v>150.78635558920001</v>
      </c>
      <c r="L8066">
        <v>160.5342434181</v>
      </c>
      <c r="M8066">
        <v>215.1662722284</v>
      </c>
      <c r="N8066">
        <v>117.2244986915</v>
      </c>
      <c r="O8066">
        <v>89.531639514800005</v>
      </c>
      <c r="Q8066">
        <f t="shared" si="298"/>
        <v>145.61416346319999</v>
      </c>
      <c r="R8066">
        <f t="shared" si="299"/>
        <v>0</v>
      </c>
    </row>
    <row r="8067" spans="1:18" x14ac:dyDescent="0.5">
      <c r="A8067">
        <v>5656</v>
      </c>
      <c r="B8067" t="s">
        <v>5655</v>
      </c>
      <c r="C8067">
        <v>-0.1724779521</v>
      </c>
      <c r="D8067">
        <v>4.0826246578000003</v>
      </c>
      <c r="E8067">
        <v>0.80937334989999998</v>
      </c>
      <c r="F8067">
        <v>0.98623835309999996</v>
      </c>
      <c r="G8067" t="b">
        <v>0</v>
      </c>
      <c r="H8067">
        <v>26.706480305500001</v>
      </c>
      <c r="I8067">
        <v>0.25438841829999997</v>
      </c>
      <c r="J8067">
        <v>24.916583256599999</v>
      </c>
      <c r="K8067">
        <v>4.8177664042000004</v>
      </c>
      <c r="L8067">
        <v>28.322536761599999</v>
      </c>
      <c r="M8067">
        <v>15.241716586900001</v>
      </c>
      <c r="N8067">
        <v>6.1435814559999997</v>
      </c>
      <c r="O8067">
        <v>22.114935532299999</v>
      </c>
      <c r="Q8067">
        <f t="shared" ref="Q8067:Q8130" si="300">AVERAGE(L8067,M8067,N8067,O8067)</f>
        <v>17.955692584200001</v>
      </c>
      <c r="R8067">
        <f t="shared" ref="R8067:R8130" si="301">P8067/Q8067</f>
        <v>0</v>
      </c>
    </row>
    <row r="8068" spans="1:18" x14ac:dyDescent="0.5">
      <c r="A8068">
        <v>5781</v>
      </c>
      <c r="B8068" t="s">
        <v>5780</v>
      </c>
      <c r="C8068">
        <v>0.1747302677</v>
      </c>
      <c r="D8068">
        <v>5.0845071783</v>
      </c>
      <c r="E8068">
        <v>0.79829284239999998</v>
      </c>
      <c r="F8068">
        <v>0.98623835309999996</v>
      </c>
      <c r="G8068" t="b">
        <v>0</v>
      </c>
      <c r="H8068">
        <v>10.3521595546</v>
      </c>
      <c r="I8068">
        <v>34.378777667999998</v>
      </c>
      <c r="J8068">
        <v>38.930699097599998</v>
      </c>
      <c r="K8068">
        <v>53.019762599499998</v>
      </c>
      <c r="L8068">
        <v>48.894649612099997</v>
      </c>
      <c r="M8068">
        <v>23.996079528199999</v>
      </c>
      <c r="N8068">
        <v>26.0947070936</v>
      </c>
      <c r="O8068">
        <v>25.3306276888</v>
      </c>
      <c r="Q8068">
        <f t="shared" si="300"/>
        <v>31.079015980675003</v>
      </c>
      <c r="R8068">
        <f t="shared" si="301"/>
        <v>0</v>
      </c>
    </row>
    <row r="8069" spans="1:18" x14ac:dyDescent="0.5">
      <c r="A8069">
        <v>5796</v>
      </c>
      <c r="B8069" t="s">
        <v>5795</v>
      </c>
      <c r="C8069">
        <v>-0.1217444057</v>
      </c>
      <c r="D8069">
        <v>3.2397147005</v>
      </c>
      <c r="E8069">
        <v>0.79519650519999996</v>
      </c>
      <c r="F8069">
        <v>0.98623835309999996</v>
      </c>
      <c r="G8069" t="b">
        <v>0</v>
      </c>
      <c r="H8069">
        <v>17.692781784200001</v>
      </c>
      <c r="I8069">
        <v>9.9211483121999997</v>
      </c>
      <c r="J8069">
        <v>1.3803553166</v>
      </c>
      <c r="K8069">
        <v>6.1317026961999996</v>
      </c>
      <c r="L8069">
        <v>20.954849833699999</v>
      </c>
      <c r="M8069">
        <v>7.8703718951999999</v>
      </c>
      <c r="N8069">
        <v>4.1577773489999998</v>
      </c>
      <c r="O8069">
        <v>7.5973077848999999</v>
      </c>
      <c r="Q8069">
        <f t="shared" si="300"/>
        <v>10.1450767157</v>
      </c>
      <c r="R8069">
        <f t="shared" si="301"/>
        <v>0</v>
      </c>
    </row>
    <row r="8070" spans="1:18" x14ac:dyDescent="0.5">
      <c r="A8070">
        <v>5810</v>
      </c>
      <c r="B8070" t="s">
        <v>5809</v>
      </c>
      <c r="C8070">
        <v>0.1128486798</v>
      </c>
      <c r="D8070">
        <v>3.7205970965000001</v>
      </c>
      <c r="E8070">
        <v>0.80142722060000005</v>
      </c>
      <c r="F8070">
        <v>0.98623835309999996</v>
      </c>
      <c r="G8070" t="b">
        <v>0</v>
      </c>
      <c r="H8070">
        <v>12.276197290000001</v>
      </c>
      <c r="I8070">
        <v>21.2232623236</v>
      </c>
      <c r="J8070">
        <v>8.9372157784000006</v>
      </c>
      <c r="K8070">
        <v>11.606437246400001</v>
      </c>
      <c r="L8070">
        <v>22.414034582399999</v>
      </c>
      <c r="M8070">
        <v>11.349304399599999</v>
      </c>
      <c r="N8070">
        <v>9.9290205349999994</v>
      </c>
      <c r="O8070">
        <v>5.9988643152999996</v>
      </c>
      <c r="Q8070">
        <f t="shared" si="300"/>
        <v>12.422805958074999</v>
      </c>
      <c r="R8070">
        <f t="shared" si="301"/>
        <v>0</v>
      </c>
    </row>
    <row r="8071" spans="1:18" x14ac:dyDescent="0.5">
      <c r="A8071">
        <v>5827</v>
      </c>
      <c r="B8071" t="s">
        <v>5826</v>
      </c>
      <c r="C8071">
        <v>-9.9882206900000006E-2</v>
      </c>
      <c r="D8071">
        <v>4.7947087064999998</v>
      </c>
      <c r="E8071">
        <v>0.79878195659999995</v>
      </c>
      <c r="F8071">
        <v>0.98623835309999996</v>
      </c>
      <c r="G8071" t="b">
        <v>0</v>
      </c>
      <c r="H8071">
        <v>29.216094742999999</v>
      </c>
      <c r="I8071">
        <v>10.575289959199999</v>
      </c>
      <c r="J8071">
        <v>24.167915966199999</v>
      </c>
      <c r="K8071">
        <v>34.381332975200003</v>
      </c>
      <c r="L8071">
        <v>15.692216313899999</v>
      </c>
      <c r="M8071">
        <v>28.3304872386</v>
      </c>
      <c r="N8071">
        <v>33.8517543866</v>
      </c>
      <c r="O8071">
        <v>35.052925027400001</v>
      </c>
      <c r="Q8071">
        <f t="shared" si="300"/>
        <v>28.231845741625001</v>
      </c>
      <c r="R8071">
        <f t="shared" si="301"/>
        <v>0</v>
      </c>
    </row>
    <row r="8072" spans="1:18" x14ac:dyDescent="0.5">
      <c r="A8072">
        <v>5866</v>
      </c>
      <c r="B8072" t="s">
        <v>5865</v>
      </c>
      <c r="C8072">
        <v>0.38331204140000003</v>
      </c>
      <c r="D8072">
        <v>3.4238935974000002</v>
      </c>
      <c r="E8072">
        <v>0.81010659190000001</v>
      </c>
      <c r="F8072">
        <v>0.98623835309999996</v>
      </c>
      <c r="G8072" t="b">
        <v>0</v>
      </c>
      <c r="H8072">
        <v>19.3449446222</v>
      </c>
      <c r="I8072">
        <v>3.7431438686999998</v>
      </c>
      <c r="J8072">
        <v>11.534155441799999</v>
      </c>
      <c r="K8072">
        <v>8.8569038945000003</v>
      </c>
      <c r="L8072">
        <v>3.7316855867999998</v>
      </c>
      <c r="M8072">
        <v>12.0479424845</v>
      </c>
      <c r="N8072">
        <v>17.717096017199999</v>
      </c>
      <c r="O8072">
        <v>4.7765251915000002</v>
      </c>
      <c r="Q8072">
        <f t="shared" si="300"/>
        <v>9.5683123200000004</v>
      </c>
      <c r="R8072">
        <f t="shared" si="301"/>
        <v>0</v>
      </c>
    </row>
    <row r="8073" spans="1:18" x14ac:dyDescent="0.5">
      <c r="A8073">
        <v>5955</v>
      </c>
      <c r="B8073" t="s">
        <v>5954</v>
      </c>
      <c r="C8073">
        <v>-6.5586334499999996E-2</v>
      </c>
      <c r="D8073">
        <v>3.4872517107999998</v>
      </c>
      <c r="E8073">
        <v>0.80038727509999996</v>
      </c>
      <c r="F8073">
        <v>0.98623835309999996</v>
      </c>
      <c r="G8073" t="b">
        <v>0</v>
      </c>
      <c r="H8073">
        <v>12.0670627535</v>
      </c>
      <c r="I8073">
        <v>24.203240937499999</v>
      </c>
      <c r="J8073">
        <v>2.3395852799999999E-2</v>
      </c>
      <c r="K8073">
        <v>13.212359381100001</v>
      </c>
      <c r="L8073">
        <v>2.9662116203000002</v>
      </c>
      <c r="M8073">
        <v>23.981821608099999</v>
      </c>
      <c r="N8073">
        <v>5.2747921592000004</v>
      </c>
      <c r="O8073">
        <v>7.277619091</v>
      </c>
      <c r="Q8073">
        <f t="shared" si="300"/>
        <v>9.8751111196499988</v>
      </c>
      <c r="R8073">
        <f t="shared" si="301"/>
        <v>0</v>
      </c>
    </row>
    <row r="8074" spans="1:18" x14ac:dyDescent="0.5">
      <c r="A8074">
        <v>5985</v>
      </c>
      <c r="B8074" t="s">
        <v>5984</v>
      </c>
      <c r="C8074">
        <v>0.24160409429999999</v>
      </c>
      <c r="D8074">
        <v>6.2170654386999997</v>
      </c>
      <c r="E8074">
        <v>0.80504776629999997</v>
      </c>
      <c r="F8074">
        <v>0.98623835309999996</v>
      </c>
      <c r="G8074" t="b">
        <v>0</v>
      </c>
      <c r="H8074">
        <v>38.104312542400002</v>
      </c>
      <c r="I8074">
        <v>64.323928617700005</v>
      </c>
      <c r="J8074">
        <v>100.8127298145</v>
      </c>
      <c r="K8074">
        <v>81.829032410300002</v>
      </c>
      <c r="L8074">
        <v>72.911395311899994</v>
      </c>
      <c r="M8074">
        <v>21.714812312199999</v>
      </c>
      <c r="N8074">
        <v>103.4479826992</v>
      </c>
      <c r="O8074">
        <v>77.721963057099998</v>
      </c>
      <c r="Q8074">
        <f t="shared" si="300"/>
        <v>68.949038345100007</v>
      </c>
      <c r="R8074">
        <f t="shared" si="301"/>
        <v>0</v>
      </c>
    </row>
    <row r="8075" spans="1:18" x14ac:dyDescent="0.5">
      <c r="A8075">
        <v>5987</v>
      </c>
      <c r="B8075" t="s">
        <v>5986</v>
      </c>
      <c r="C8075">
        <v>0.20731878309999999</v>
      </c>
      <c r="D8075">
        <v>4.9337268768999998</v>
      </c>
      <c r="E8075">
        <v>0.79642961300000004</v>
      </c>
      <c r="F8075">
        <v>0.98623835309999996</v>
      </c>
      <c r="G8075" t="b">
        <v>0</v>
      </c>
      <c r="H8075">
        <v>19.324031168600001</v>
      </c>
      <c r="I8075">
        <v>20.968873905300001</v>
      </c>
      <c r="J8075">
        <v>28.2387943574</v>
      </c>
      <c r="K8075">
        <v>53.433409209899999</v>
      </c>
      <c r="L8075">
        <v>25.3084830184</v>
      </c>
      <c r="M8075">
        <v>15.826291311</v>
      </c>
      <c r="N8075">
        <v>24.8846077159</v>
      </c>
      <c r="O8075">
        <v>45.076105842700002</v>
      </c>
      <c r="Q8075">
        <f t="shared" si="300"/>
        <v>27.773871972000002</v>
      </c>
      <c r="R8075">
        <f t="shared" si="301"/>
        <v>0</v>
      </c>
    </row>
    <row r="8076" spans="1:18" x14ac:dyDescent="0.5">
      <c r="A8076">
        <v>6039</v>
      </c>
      <c r="B8076" t="s">
        <v>6038</v>
      </c>
      <c r="C8076">
        <v>-0.1248791772</v>
      </c>
      <c r="D8076">
        <v>5.4107244242999997</v>
      </c>
      <c r="E8076">
        <v>0.79410104319999997</v>
      </c>
      <c r="F8076">
        <v>0.98623835309999996</v>
      </c>
      <c r="G8076" t="b">
        <v>0</v>
      </c>
      <c r="H8076">
        <v>21.708164884199999</v>
      </c>
      <c r="I8076">
        <v>27.074195943599999</v>
      </c>
      <c r="J8076">
        <v>24.004144996499999</v>
      </c>
      <c r="K8076">
        <v>84.675894376399995</v>
      </c>
      <c r="L8076">
        <v>30.953853521500001</v>
      </c>
      <c r="M8076">
        <v>51.0290960377</v>
      </c>
      <c r="N8076">
        <v>46.138917298599999</v>
      </c>
      <c r="O8076">
        <v>43.346025852099999</v>
      </c>
      <c r="Q8076">
        <f t="shared" si="300"/>
        <v>42.866973177475003</v>
      </c>
      <c r="R8076">
        <f t="shared" si="301"/>
        <v>0</v>
      </c>
    </row>
    <row r="8077" spans="1:18" x14ac:dyDescent="0.5">
      <c r="A8077">
        <v>6080</v>
      </c>
      <c r="B8077" t="s">
        <v>6079</v>
      </c>
      <c r="C8077">
        <v>-0.40876935460000002</v>
      </c>
      <c r="D8077">
        <v>1.5160139704</v>
      </c>
      <c r="E8077">
        <v>0.80062273640000003</v>
      </c>
      <c r="F8077">
        <v>0.98623835309999996</v>
      </c>
      <c r="G8077" t="b">
        <v>0</v>
      </c>
      <c r="H8077">
        <v>2.1331722718999999</v>
      </c>
      <c r="I8077">
        <v>1.0902360783</v>
      </c>
      <c r="J8077">
        <v>2.2460018709999998</v>
      </c>
      <c r="K8077">
        <v>4.0391374903999999</v>
      </c>
      <c r="L8077">
        <v>2.39210615E-2</v>
      </c>
      <c r="M8077">
        <v>2.1814617752999999</v>
      </c>
      <c r="N8077">
        <v>9.3084567500000007E-2</v>
      </c>
      <c r="O8077">
        <v>9.4778295138999997</v>
      </c>
      <c r="Q8077">
        <f t="shared" si="300"/>
        <v>2.94407422955</v>
      </c>
      <c r="R8077">
        <f t="shared" si="301"/>
        <v>0</v>
      </c>
    </row>
    <row r="8078" spans="1:18" x14ac:dyDescent="0.5">
      <c r="A8078">
        <v>6090</v>
      </c>
      <c r="B8078" t="s">
        <v>6089</v>
      </c>
      <c r="C8078">
        <v>0.25818519890000002</v>
      </c>
      <c r="D8078">
        <v>4.5870006282000002</v>
      </c>
      <c r="E8078">
        <v>0.79912341340000004</v>
      </c>
      <c r="F8078">
        <v>0.98623835309999996</v>
      </c>
      <c r="G8078" t="b">
        <v>0</v>
      </c>
      <c r="H8078">
        <v>20.097828953499999</v>
      </c>
      <c r="I8078">
        <v>75.880431047399995</v>
      </c>
      <c r="J8078">
        <v>1.3569594637</v>
      </c>
      <c r="K8078">
        <v>6.6670100745000003</v>
      </c>
      <c r="L8078">
        <v>32.460880393099998</v>
      </c>
      <c r="M8078">
        <v>8.8256525419000003</v>
      </c>
      <c r="N8078">
        <v>42.0121681388</v>
      </c>
      <c r="O8078">
        <v>4.5508625839999999</v>
      </c>
      <c r="Q8078">
        <f t="shared" si="300"/>
        <v>21.962390914450001</v>
      </c>
      <c r="R8078">
        <f t="shared" si="301"/>
        <v>0</v>
      </c>
    </row>
    <row r="8079" spans="1:18" x14ac:dyDescent="0.5">
      <c r="A8079">
        <v>6100</v>
      </c>
      <c r="B8079" t="s">
        <v>6099</v>
      </c>
      <c r="C8079">
        <v>-0.16325847339999999</v>
      </c>
      <c r="D8079">
        <v>4.3226221614</v>
      </c>
      <c r="E8079">
        <v>0.79905969779999997</v>
      </c>
      <c r="F8079">
        <v>0.98623835309999996</v>
      </c>
      <c r="G8079" t="b">
        <v>0</v>
      </c>
      <c r="H8079">
        <v>34.465371607999998</v>
      </c>
      <c r="I8079">
        <v>22.131792388800001</v>
      </c>
      <c r="J8079">
        <v>6.5274429376000001</v>
      </c>
      <c r="K8079">
        <v>10.535822489899999</v>
      </c>
      <c r="L8079">
        <v>25.164956649699999</v>
      </c>
      <c r="M8079">
        <v>22.570287518200001</v>
      </c>
      <c r="N8079">
        <v>16.382883882800002</v>
      </c>
      <c r="O8079">
        <v>19.5198155464</v>
      </c>
      <c r="Q8079">
        <f t="shared" si="300"/>
        <v>20.909485899274998</v>
      </c>
      <c r="R8079">
        <f t="shared" si="301"/>
        <v>0</v>
      </c>
    </row>
    <row r="8080" spans="1:18" x14ac:dyDescent="0.5">
      <c r="A8080">
        <v>6156</v>
      </c>
      <c r="B8080" t="s">
        <v>6155</v>
      </c>
      <c r="C8080">
        <v>-0.58191505769999996</v>
      </c>
      <c r="D8080">
        <v>2.1828282348000001</v>
      </c>
      <c r="E8080">
        <v>0.80956758449999999</v>
      </c>
      <c r="F8080">
        <v>0.98623835309999996</v>
      </c>
      <c r="G8080" t="b">
        <v>0</v>
      </c>
      <c r="H8080">
        <v>2.09134536E-2</v>
      </c>
      <c r="I8080">
        <v>3.6341202599999997E-2</v>
      </c>
      <c r="J8080">
        <v>11.885093234099999</v>
      </c>
      <c r="K8080">
        <v>0.60830383889999995</v>
      </c>
      <c r="L8080">
        <v>2.4399482682999998</v>
      </c>
      <c r="M8080">
        <v>1.0550860874000001</v>
      </c>
      <c r="N8080">
        <v>3.10281892E-2</v>
      </c>
      <c r="O8080">
        <v>15.702356436600001</v>
      </c>
      <c r="Q8080">
        <f t="shared" si="300"/>
        <v>4.8071047453749998</v>
      </c>
      <c r="R8080">
        <f t="shared" si="301"/>
        <v>0</v>
      </c>
    </row>
    <row r="8081" spans="1:18" x14ac:dyDescent="0.5">
      <c r="A8081">
        <v>6266</v>
      </c>
      <c r="B8081" t="s">
        <v>6265</v>
      </c>
      <c r="C8081">
        <v>-0.16768142950000001</v>
      </c>
      <c r="D8081">
        <v>6.8337512247000003</v>
      </c>
      <c r="E8081">
        <v>0.80980641620000005</v>
      </c>
      <c r="F8081">
        <v>0.98623835309999996</v>
      </c>
      <c r="G8081" t="b">
        <v>0</v>
      </c>
      <c r="H8081">
        <v>82.649968807600004</v>
      </c>
      <c r="I8081">
        <v>134.0990376268</v>
      </c>
      <c r="J8081">
        <v>64.011053323900001</v>
      </c>
      <c r="K8081">
        <v>146.33357148830001</v>
      </c>
      <c r="L8081">
        <v>126.1118359857</v>
      </c>
      <c r="M8081">
        <v>136.3912636762</v>
      </c>
      <c r="N8081">
        <v>104.4408847527</v>
      </c>
      <c r="O8081">
        <v>95.1732047016</v>
      </c>
      <c r="Q8081">
        <f t="shared" si="300"/>
        <v>115.52929727905001</v>
      </c>
      <c r="R8081">
        <f t="shared" si="301"/>
        <v>0</v>
      </c>
    </row>
    <row r="8082" spans="1:18" x14ac:dyDescent="0.5">
      <c r="A8082">
        <v>6380</v>
      </c>
      <c r="B8082" t="s">
        <v>6379</v>
      </c>
      <c r="C8082">
        <v>0.25424439329999998</v>
      </c>
      <c r="D8082">
        <v>6.8017108970000004</v>
      </c>
      <c r="E8082">
        <v>0.80218633350000002</v>
      </c>
      <c r="F8082">
        <v>0.98623835309999996</v>
      </c>
      <c r="G8082" t="b">
        <v>0</v>
      </c>
      <c r="H8082">
        <v>89.405014335100006</v>
      </c>
      <c r="I8082">
        <v>59.9993255073</v>
      </c>
      <c r="J8082">
        <v>164.7301997271</v>
      </c>
      <c r="K8082">
        <v>111.78191343819999</v>
      </c>
      <c r="L8082">
        <v>102.66919576079999</v>
      </c>
      <c r="M8082">
        <v>37.897551625699997</v>
      </c>
      <c r="N8082">
        <v>128.17744946920001</v>
      </c>
      <c r="O8082">
        <v>141.47164966810001</v>
      </c>
      <c r="Q8082">
        <f t="shared" si="300"/>
        <v>102.55396163095</v>
      </c>
      <c r="R8082">
        <f t="shared" si="301"/>
        <v>0</v>
      </c>
    </row>
    <row r="8083" spans="1:18" x14ac:dyDescent="0.5">
      <c r="A8083">
        <v>6394</v>
      </c>
      <c r="B8083" t="s">
        <v>6393</v>
      </c>
      <c r="C8083">
        <v>-0.30138632780000002</v>
      </c>
      <c r="D8083">
        <v>0.97181174960000005</v>
      </c>
      <c r="E8083">
        <v>0.80372884600000005</v>
      </c>
      <c r="F8083">
        <v>0.98623835309999996</v>
      </c>
      <c r="G8083" t="b">
        <v>0</v>
      </c>
      <c r="H8083">
        <v>0.39735561930000002</v>
      </c>
      <c r="I8083">
        <v>0.47243563389999998</v>
      </c>
      <c r="J8083">
        <v>4.6791705645999997</v>
      </c>
      <c r="K8083">
        <v>0.2919858427</v>
      </c>
      <c r="L8083">
        <v>0.2152895531</v>
      </c>
      <c r="M8083">
        <v>8.5547520599999996E-2</v>
      </c>
      <c r="N8083">
        <v>2.0168322962</v>
      </c>
      <c r="O8083">
        <v>5.6415651868000003</v>
      </c>
      <c r="Q8083">
        <f t="shared" si="300"/>
        <v>1.9898086391750001</v>
      </c>
      <c r="R8083">
        <f t="shared" si="301"/>
        <v>0</v>
      </c>
    </row>
    <row r="8084" spans="1:18" x14ac:dyDescent="0.5">
      <c r="A8084">
        <v>6399</v>
      </c>
      <c r="B8084" t="s">
        <v>6398</v>
      </c>
      <c r="C8084">
        <v>-0.14066500630000001</v>
      </c>
      <c r="D8084">
        <v>5.8136629804000002</v>
      </c>
      <c r="E8084">
        <v>0.8018532853</v>
      </c>
      <c r="F8084">
        <v>0.98623835309999996</v>
      </c>
      <c r="G8084" t="b">
        <v>0</v>
      </c>
      <c r="H8084">
        <v>39.965609916799998</v>
      </c>
      <c r="I8084">
        <v>39.793616856699998</v>
      </c>
      <c r="J8084">
        <v>38.626553010899997</v>
      </c>
      <c r="K8084">
        <v>88.544706791799996</v>
      </c>
      <c r="L8084">
        <v>56.621152461699999</v>
      </c>
      <c r="M8084">
        <v>45.340185917900001</v>
      </c>
      <c r="N8084">
        <v>26.560129931199999</v>
      </c>
      <c r="O8084">
        <v>96.903284692300005</v>
      </c>
      <c r="Q8084">
        <f t="shared" si="300"/>
        <v>56.356188250775006</v>
      </c>
      <c r="R8084">
        <f t="shared" si="301"/>
        <v>0</v>
      </c>
    </row>
    <row r="8085" spans="1:18" x14ac:dyDescent="0.5">
      <c r="A8085">
        <v>6401</v>
      </c>
      <c r="B8085" t="s">
        <v>6400</v>
      </c>
      <c r="C8085">
        <v>0.59786376720000001</v>
      </c>
      <c r="D8085">
        <v>3.3838349696000001</v>
      </c>
      <c r="E8085">
        <v>0.80715237839999998</v>
      </c>
      <c r="F8085">
        <v>0.98623835309999996</v>
      </c>
      <c r="G8085" t="b">
        <v>0</v>
      </c>
      <c r="H8085">
        <v>6.7550455275000001</v>
      </c>
      <c r="I8085">
        <v>2.3621781695999999</v>
      </c>
      <c r="J8085">
        <v>13.0080941696</v>
      </c>
      <c r="K8085">
        <v>20.779659137199999</v>
      </c>
      <c r="L8085">
        <v>7.1763184399999999E-2</v>
      </c>
      <c r="M8085">
        <v>6.0168422821999998</v>
      </c>
      <c r="N8085">
        <v>22.867775419699999</v>
      </c>
      <c r="O8085">
        <v>6.3749686610999996</v>
      </c>
      <c r="Q8085">
        <f t="shared" si="300"/>
        <v>8.8328373868500005</v>
      </c>
      <c r="R8085">
        <f t="shared" si="301"/>
        <v>0</v>
      </c>
    </row>
    <row r="8086" spans="1:18" x14ac:dyDescent="0.5">
      <c r="A8086">
        <v>6427</v>
      </c>
      <c r="B8086" t="s">
        <v>6426</v>
      </c>
      <c r="C8086">
        <v>-0.21028337790000001</v>
      </c>
      <c r="D8086">
        <v>2.2247910419000001</v>
      </c>
      <c r="E8086">
        <v>0.80785957620000004</v>
      </c>
      <c r="F8086">
        <v>0.98623835309999996</v>
      </c>
      <c r="G8086" t="b">
        <v>0</v>
      </c>
      <c r="H8086">
        <v>5.3538441333</v>
      </c>
      <c r="I8086">
        <v>0</v>
      </c>
      <c r="J8086">
        <v>7.7674231372999998</v>
      </c>
      <c r="K8086">
        <v>1.6545864418</v>
      </c>
      <c r="L8086">
        <v>12.056214972799999</v>
      </c>
      <c r="M8086">
        <v>3.8924121873000002</v>
      </c>
      <c r="N8086">
        <v>4.4680592407999997</v>
      </c>
      <c r="O8086">
        <v>0.71459825700000001</v>
      </c>
      <c r="Q8086">
        <f t="shared" si="300"/>
        <v>5.2828211644749992</v>
      </c>
      <c r="R8086">
        <f t="shared" si="301"/>
        <v>0</v>
      </c>
    </row>
    <row r="8087" spans="1:18" x14ac:dyDescent="0.5">
      <c r="A8087">
        <v>6555</v>
      </c>
      <c r="B8087" t="s">
        <v>6554</v>
      </c>
      <c r="C8087">
        <v>-6.5187774099999998E-2</v>
      </c>
      <c r="D8087">
        <v>9.4744498632000003</v>
      </c>
      <c r="E8087">
        <v>0.79544292139999995</v>
      </c>
      <c r="F8087">
        <v>0.98623835309999996</v>
      </c>
      <c r="G8087" t="b">
        <v>0</v>
      </c>
      <c r="H8087">
        <v>521.14235139580001</v>
      </c>
      <c r="I8087">
        <v>591.01697802839999</v>
      </c>
      <c r="J8087">
        <v>468.5955361929</v>
      </c>
      <c r="K8087">
        <v>1073.3156255275001</v>
      </c>
      <c r="L8087">
        <v>580.22926662930001</v>
      </c>
      <c r="M8087">
        <v>695.77224295780002</v>
      </c>
      <c r="N8087">
        <v>790.50517553300006</v>
      </c>
      <c r="O8087">
        <v>765.35353846110002</v>
      </c>
      <c r="Q8087">
        <f t="shared" si="300"/>
        <v>707.9650558953</v>
      </c>
      <c r="R8087">
        <f t="shared" si="301"/>
        <v>0</v>
      </c>
    </row>
    <row r="8088" spans="1:18" x14ac:dyDescent="0.5">
      <c r="A8088">
        <v>6573</v>
      </c>
      <c r="B8088" t="s">
        <v>6572</v>
      </c>
      <c r="C8088">
        <v>-0.1156335029</v>
      </c>
      <c r="D8088">
        <v>7.8849164820000004</v>
      </c>
      <c r="E8088">
        <v>0.80764563609999995</v>
      </c>
      <c r="F8088">
        <v>0.98623835309999996</v>
      </c>
      <c r="G8088" t="b">
        <v>0</v>
      </c>
      <c r="H8088">
        <v>212.7734773908</v>
      </c>
      <c r="I8088">
        <v>250.71795679869999</v>
      </c>
      <c r="J8088">
        <v>86.049946683200005</v>
      </c>
      <c r="K8088">
        <v>352.45124426479998</v>
      </c>
      <c r="L8088">
        <v>102.40606408479999</v>
      </c>
      <c r="M8088">
        <v>332.1382487285</v>
      </c>
      <c r="N8088">
        <v>284.59055108479998</v>
      </c>
      <c r="O8088">
        <v>216.07194665520001</v>
      </c>
      <c r="Q8088">
        <f t="shared" si="300"/>
        <v>233.801702638325</v>
      </c>
      <c r="R8088">
        <f t="shared" si="301"/>
        <v>0</v>
      </c>
    </row>
    <row r="8089" spans="1:18" x14ac:dyDescent="0.5">
      <c r="A8089">
        <v>6579</v>
      </c>
      <c r="B8089" t="s">
        <v>6578</v>
      </c>
      <c r="C8089">
        <v>2.1496130499999998E-2</v>
      </c>
      <c r="D8089">
        <v>7.5518965417999997</v>
      </c>
      <c r="E8089">
        <v>0.80737333389999999</v>
      </c>
      <c r="F8089">
        <v>0.98623835309999996</v>
      </c>
      <c r="G8089" t="b">
        <v>0</v>
      </c>
      <c r="H8089">
        <v>223.08381003810001</v>
      </c>
      <c r="I8089">
        <v>195.11591680710001</v>
      </c>
      <c r="J8089">
        <v>203.2865651795</v>
      </c>
      <c r="K8089">
        <v>109.1783730077</v>
      </c>
      <c r="L8089">
        <v>103.6738803418</v>
      </c>
      <c r="M8089">
        <v>277.58744642599999</v>
      </c>
      <c r="N8089">
        <v>219.3692974455</v>
      </c>
      <c r="O8089">
        <v>103.2782533534</v>
      </c>
      <c r="Q8089">
        <f t="shared" si="300"/>
        <v>175.97721939167499</v>
      </c>
      <c r="R8089">
        <f t="shared" si="301"/>
        <v>0</v>
      </c>
    </row>
    <row r="8090" spans="1:18" x14ac:dyDescent="0.5">
      <c r="A8090">
        <v>6635</v>
      </c>
      <c r="B8090" t="s">
        <v>6634</v>
      </c>
      <c r="C8090">
        <v>0.23065571269999999</v>
      </c>
      <c r="D8090">
        <v>5.6054161613</v>
      </c>
      <c r="E8090">
        <v>0.80000439000000001</v>
      </c>
      <c r="F8090">
        <v>0.98623835309999996</v>
      </c>
      <c r="G8090" t="b">
        <v>0</v>
      </c>
      <c r="H8090">
        <v>27.103835924799998</v>
      </c>
      <c r="I8090">
        <v>20.896191500099999</v>
      </c>
      <c r="J8090">
        <v>59.893383227000001</v>
      </c>
      <c r="K8090">
        <v>82.461668402699999</v>
      </c>
      <c r="L8090">
        <v>39.804646259499997</v>
      </c>
      <c r="M8090">
        <v>37.669424904099998</v>
      </c>
      <c r="N8090">
        <v>61.218617236199997</v>
      </c>
      <c r="O8090">
        <v>40.280775433899997</v>
      </c>
      <c r="Q8090">
        <f t="shared" si="300"/>
        <v>44.743365958425002</v>
      </c>
      <c r="R8090">
        <f t="shared" si="301"/>
        <v>0</v>
      </c>
    </row>
    <row r="8091" spans="1:18" x14ac:dyDescent="0.5">
      <c r="A8091">
        <v>6929</v>
      </c>
      <c r="B8091" t="s">
        <v>6928</v>
      </c>
      <c r="C8091">
        <v>-0.33153333019999998</v>
      </c>
      <c r="D8091">
        <v>4.1682059358999997</v>
      </c>
      <c r="E8091">
        <v>0.79402479780000002</v>
      </c>
      <c r="F8091">
        <v>0.98623835309999996</v>
      </c>
      <c r="G8091" t="b">
        <v>0</v>
      </c>
      <c r="H8091">
        <v>24.196865868</v>
      </c>
      <c r="I8091">
        <v>25.002747394899998</v>
      </c>
      <c r="J8091">
        <v>0.79545899600000003</v>
      </c>
      <c r="K8091">
        <v>17.665143482000001</v>
      </c>
      <c r="L8091">
        <v>16.649058772</v>
      </c>
      <c r="M8091">
        <v>35.8871848916</v>
      </c>
      <c r="N8091">
        <v>13.714459614000001</v>
      </c>
      <c r="O8091">
        <v>9.1581408198999998</v>
      </c>
      <c r="Q8091">
        <f t="shared" si="300"/>
        <v>18.852211024375002</v>
      </c>
      <c r="R8091">
        <f t="shared" si="301"/>
        <v>0</v>
      </c>
    </row>
    <row r="8092" spans="1:18" x14ac:dyDescent="0.5">
      <c r="A8092">
        <v>6949</v>
      </c>
      <c r="B8092" t="s">
        <v>6948</v>
      </c>
      <c r="C8092">
        <v>-8.2572426300000001E-2</v>
      </c>
      <c r="D8092">
        <v>3.6706940302</v>
      </c>
      <c r="E8092">
        <v>0.79569866379999998</v>
      </c>
      <c r="F8092">
        <v>0.98623835309999996</v>
      </c>
      <c r="G8092" t="b">
        <v>0</v>
      </c>
      <c r="H8092">
        <v>3.0533642322999999</v>
      </c>
      <c r="I8092">
        <v>4.1428970973999997</v>
      </c>
      <c r="J8092">
        <v>2.5735438104999999</v>
      </c>
      <c r="K8092">
        <v>36.279240952599999</v>
      </c>
      <c r="L8092">
        <v>18.5388226269</v>
      </c>
      <c r="M8092">
        <v>10.693440075</v>
      </c>
      <c r="N8092">
        <v>18.1204624764</v>
      </c>
      <c r="O8092">
        <v>7.1647877872999999</v>
      </c>
      <c r="Q8092">
        <f t="shared" si="300"/>
        <v>13.6293782414</v>
      </c>
      <c r="R8092">
        <f t="shared" si="301"/>
        <v>0</v>
      </c>
    </row>
    <row r="8093" spans="1:18" x14ac:dyDescent="0.5">
      <c r="A8093">
        <v>6959</v>
      </c>
      <c r="B8093" t="s">
        <v>6958</v>
      </c>
      <c r="C8093">
        <v>0.44775420179999997</v>
      </c>
      <c r="D8093">
        <v>3.195253428</v>
      </c>
      <c r="E8093">
        <v>0.80604054359999999</v>
      </c>
      <c r="F8093">
        <v>0.98623835309999996</v>
      </c>
      <c r="G8093" t="b">
        <v>0</v>
      </c>
      <c r="H8093">
        <v>16.605282194600001</v>
      </c>
      <c r="I8093">
        <v>11.8108908479</v>
      </c>
      <c r="J8093">
        <v>3.7667323045000001</v>
      </c>
      <c r="K8093">
        <v>7.5186354488999996</v>
      </c>
      <c r="L8093">
        <v>4.6406859221000003</v>
      </c>
      <c r="M8093">
        <v>7.8561139751000004</v>
      </c>
      <c r="N8093">
        <v>14.1488542624</v>
      </c>
      <c r="O8093">
        <v>5.0962138854000001</v>
      </c>
      <c r="Q8093">
        <f t="shared" si="300"/>
        <v>7.9354670112500001</v>
      </c>
      <c r="R8093">
        <f t="shared" si="301"/>
        <v>0</v>
      </c>
    </row>
    <row r="8094" spans="1:18" x14ac:dyDescent="0.5">
      <c r="A8094">
        <v>7019</v>
      </c>
      <c r="B8094" t="s">
        <v>7018</v>
      </c>
      <c r="C8094">
        <v>-0.1501295751</v>
      </c>
      <c r="D8094">
        <v>4.3291097153999996</v>
      </c>
      <c r="E8094">
        <v>0.8076938656</v>
      </c>
      <c r="F8094">
        <v>0.98623835309999996</v>
      </c>
      <c r="G8094" t="b">
        <v>0</v>
      </c>
      <c r="H8094">
        <v>14.576677191</v>
      </c>
      <c r="I8094">
        <v>36.486567419300002</v>
      </c>
      <c r="J8094">
        <v>6.2232968508999997</v>
      </c>
      <c r="K8094">
        <v>27.349340597400001</v>
      </c>
      <c r="L8094">
        <v>0.8611582123</v>
      </c>
      <c r="M8094">
        <v>41.961058854199997</v>
      </c>
      <c r="N8094">
        <v>9.8669641566999999</v>
      </c>
      <c r="O8094">
        <v>19.501010329100001</v>
      </c>
      <c r="Q8094">
        <f t="shared" si="300"/>
        <v>18.047547888074998</v>
      </c>
      <c r="R8094">
        <f t="shared" si="301"/>
        <v>0</v>
      </c>
    </row>
    <row r="8095" spans="1:18" x14ac:dyDescent="0.5">
      <c r="A8095">
        <v>7182</v>
      </c>
      <c r="B8095" t="s">
        <v>7181</v>
      </c>
      <c r="C8095">
        <v>0.22920590330000001</v>
      </c>
      <c r="D8095">
        <v>4.0862102347000002</v>
      </c>
      <c r="E8095">
        <v>0.80918494789999995</v>
      </c>
      <c r="F8095">
        <v>0.98623835309999996</v>
      </c>
      <c r="G8095" t="b">
        <v>0</v>
      </c>
      <c r="H8095">
        <v>4.4127387192</v>
      </c>
      <c r="I8095">
        <v>20.169367447900001</v>
      </c>
      <c r="J8095">
        <v>7.6738397259999998</v>
      </c>
      <c r="K8095">
        <v>38.639459847600001</v>
      </c>
      <c r="L8095">
        <v>9.8793983804999996</v>
      </c>
      <c r="M8095">
        <v>3.4219008240000002</v>
      </c>
      <c r="N8095">
        <v>10.3944433726</v>
      </c>
      <c r="O8095">
        <v>35.786328501699998</v>
      </c>
      <c r="Q8095">
        <f t="shared" si="300"/>
        <v>14.870517769699999</v>
      </c>
      <c r="R8095">
        <f t="shared" si="301"/>
        <v>0</v>
      </c>
    </row>
    <row r="8096" spans="1:18" x14ac:dyDescent="0.5">
      <c r="A8096">
        <v>7206</v>
      </c>
      <c r="B8096" t="s">
        <v>7205</v>
      </c>
      <c r="C8096">
        <v>0.12865917160000001</v>
      </c>
      <c r="D8096">
        <v>9.7853581664</v>
      </c>
      <c r="E8096">
        <v>0.80848735549999995</v>
      </c>
      <c r="F8096">
        <v>0.98623835309999996</v>
      </c>
      <c r="G8096" t="b">
        <v>0</v>
      </c>
      <c r="H8096">
        <v>574.47165819220004</v>
      </c>
      <c r="I8096">
        <v>559.03671973259998</v>
      </c>
      <c r="J8096">
        <v>1247.232913997</v>
      </c>
      <c r="K8096">
        <v>971.58289150810003</v>
      </c>
      <c r="L8096">
        <v>796.47566217389999</v>
      </c>
      <c r="M8096">
        <v>415.36172835190001</v>
      </c>
      <c r="N8096">
        <v>687.58467204969998</v>
      </c>
      <c r="O8096">
        <v>1367.1392969390999</v>
      </c>
      <c r="Q8096">
        <f t="shared" si="300"/>
        <v>816.64033987864991</v>
      </c>
      <c r="R8096">
        <f t="shared" si="301"/>
        <v>0</v>
      </c>
    </row>
    <row r="8097" spans="1:18" x14ac:dyDescent="0.5">
      <c r="A8097">
        <v>7237</v>
      </c>
      <c r="B8097" t="s">
        <v>7236</v>
      </c>
      <c r="C8097">
        <v>-8.9931001799999993E-2</v>
      </c>
      <c r="D8097">
        <v>4.9759097046000003</v>
      </c>
      <c r="E8097">
        <v>0.79554227099999997</v>
      </c>
      <c r="F8097">
        <v>0.98623835309999996</v>
      </c>
      <c r="G8097" t="b">
        <v>0</v>
      </c>
      <c r="H8097">
        <v>25.974509427899999</v>
      </c>
      <c r="I8097">
        <v>42.700913065400002</v>
      </c>
      <c r="J8097">
        <v>25.197333490399998</v>
      </c>
      <c r="K8097">
        <v>19.417058537999999</v>
      </c>
      <c r="L8097">
        <v>59.1089428529</v>
      </c>
      <c r="M8097">
        <v>13.1885760925</v>
      </c>
      <c r="N8097">
        <v>37.854390789699998</v>
      </c>
      <c r="O8097">
        <v>21.738831186500001</v>
      </c>
      <c r="Q8097">
        <f t="shared" si="300"/>
        <v>32.972685230399996</v>
      </c>
      <c r="R8097">
        <f t="shared" si="301"/>
        <v>0</v>
      </c>
    </row>
    <row r="8098" spans="1:18" x14ac:dyDescent="0.5">
      <c r="A8098">
        <v>7271</v>
      </c>
      <c r="B8098" t="s">
        <v>7270</v>
      </c>
      <c r="C8098">
        <v>1.3642670799999999E-2</v>
      </c>
      <c r="D8098">
        <v>4.9370384201000004</v>
      </c>
      <c r="E8098">
        <v>0.80076715330000003</v>
      </c>
      <c r="F8098">
        <v>0.98623835309999996</v>
      </c>
      <c r="G8098" t="b">
        <v>0</v>
      </c>
      <c r="H8098">
        <v>60.858150108799997</v>
      </c>
      <c r="I8098">
        <v>17.480118454900001</v>
      </c>
      <c r="J8098">
        <v>9.8028623329000002</v>
      </c>
      <c r="K8098">
        <v>24.575475092000001</v>
      </c>
      <c r="L8098">
        <v>37.651750728700002</v>
      </c>
      <c r="M8098">
        <v>28.972093643099999</v>
      </c>
      <c r="N8098">
        <v>40.057392220899999</v>
      </c>
      <c r="O8098">
        <v>21.362726840800001</v>
      </c>
      <c r="Q8098">
        <f t="shared" si="300"/>
        <v>32.010990858375003</v>
      </c>
      <c r="R8098">
        <f t="shared" si="301"/>
        <v>0</v>
      </c>
    </row>
    <row r="8099" spans="1:18" x14ac:dyDescent="0.5">
      <c r="A8099">
        <v>7487</v>
      </c>
      <c r="B8099" t="s">
        <v>7477</v>
      </c>
      <c r="C8099">
        <v>-6.5034293699999995E-2</v>
      </c>
      <c r="D8099">
        <v>4.8861396710999996</v>
      </c>
      <c r="E8099">
        <v>0.79540709080000005</v>
      </c>
      <c r="F8099">
        <v>0.98623835309999996</v>
      </c>
      <c r="G8099" t="b">
        <v>0</v>
      </c>
      <c r="H8099">
        <v>26.225470871599999</v>
      </c>
      <c r="I8099">
        <v>11.0840667957</v>
      </c>
      <c r="J8099">
        <v>35.351133615599998</v>
      </c>
      <c r="K8099">
        <v>30.244866870599999</v>
      </c>
      <c r="L8099">
        <v>21.8877712305</v>
      </c>
      <c r="M8099">
        <v>8.4977203796000005</v>
      </c>
      <c r="N8099">
        <v>22.526465338800001</v>
      </c>
      <c r="O8099">
        <v>65.141272690500003</v>
      </c>
      <c r="Q8099">
        <f t="shared" si="300"/>
        <v>29.51330740985</v>
      </c>
      <c r="R8099">
        <f t="shared" si="301"/>
        <v>0</v>
      </c>
    </row>
    <row r="8100" spans="1:18" x14ac:dyDescent="0.5">
      <c r="A8100">
        <v>7516</v>
      </c>
      <c r="B8100" t="s">
        <v>7506</v>
      </c>
      <c r="C8100">
        <v>-0.19040162429999999</v>
      </c>
      <c r="D8100">
        <v>4.5230141242000004</v>
      </c>
      <c r="E8100">
        <v>0.80974726289999999</v>
      </c>
      <c r="F8100">
        <v>0.98623835309999996</v>
      </c>
      <c r="G8100" t="b">
        <v>0</v>
      </c>
      <c r="H8100">
        <v>35.552871197599998</v>
      </c>
      <c r="I8100">
        <v>9.1943242600000001</v>
      </c>
      <c r="J8100">
        <v>18.810265669700001</v>
      </c>
      <c r="K8100">
        <v>18.6627617778</v>
      </c>
      <c r="L8100">
        <v>14.448321118200001</v>
      </c>
      <c r="M8100">
        <v>39.123732754300001</v>
      </c>
      <c r="N8100">
        <v>21.440478717800001</v>
      </c>
      <c r="O8100">
        <v>19.595036415599999</v>
      </c>
      <c r="Q8100">
        <f t="shared" si="300"/>
        <v>23.651892251474997</v>
      </c>
      <c r="R8100">
        <f t="shared" si="301"/>
        <v>0</v>
      </c>
    </row>
    <row r="8101" spans="1:18" x14ac:dyDescent="0.5">
      <c r="A8101">
        <v>7567</v>
      </c>
      <c r="B8101" t="s">
        <v>7557</v>
      </c>
      <c r="C8101">
        <v>0.35329988839999998</v>
      </c>
      <c r="D8101">
        <v>2.2232909403000001</v>
      </c>
      <c r="E8101">
        <v>0.79676926159999995</v>
      </c>
      <c r="F8101">
        <v>0.98623835309999996</v>
      </c>
      <c r="G8101" t="b">
        <v>0</v>
      </c>
      <c r="H8101">
        <v>5.9812477426999999</v>
      </c>
      <c r="I8101">
        <v>1.5626717122</v>
      </c>
      <c r="J8101">
        <v>5.5682129719000004</v>
      </c>
      <c r="K8101">
        <v>6.1560348498000002</v>
      </c>
      <c r="L8101">
        <v>3.9708962014</v>
      </c>
      <c r="M8101">
        <v>3.6072537853000002</v>
      </c>
      <c r="N8101">
        <v>3.2579598631</v>
      </c>
      <c r="O8101">
        <v>5.3970973621000002</v>
      </c>
      <c r="Q8101">
        <f t="shared" si="300"/>
        <v>4.0583018029750004</v>
      </c>
      <c r="R8101">
        <f t="shared" si="301"/>
        <v>0</v>
      </c>
    </row>
    <row r="8102" spans="1:18" x14ac:dyDescent="0.5">
      <c r="A8102">
        <v>7769</v>
      </c>
      <c r="B8102" t="s">
        <v>7759</v>
      </c>
      <c r="C8102">
        <v>-0.2200032975</v>
      </c>
      <c r="D8102">
        <v>3.3087331670000002</v>
      </c>
      <c r="E8102">
        <v>0.80688214339999997</v>
      </c>
      <c r="F8102">
        <v>0.98623835309999996</v>
      </c>
      <c r="G8102" t="b">
        <v>0</v>
      </c>
      <c r="H8102">
        <v>16.521628380100001</v>
      </c>
      <c r="I8102">
        <v>11.7018672401</v>
      </c>
      <c r="J8102">
        <v>0</v>
      </c>
      <c r="K8102">
        <v>7.8106212916000004</v>
      </c>
      <c r="L8102">
        <v>18.945480671599999</v>
      </c>
      <c r="M8102">
        <v>6.8865754082999997</v>
      </c>
      <c r="N8102">
        <v>3.7544108897999999</v>
      </c>
      <c r="O8102">
        <v>13.4081199273</v>
      </c>
      <c r="Q8102">
        <f t="shared" si="300"/>
        <v>10.748646724249999</v>
      </c>
      <c r="R8102">
        <f t="shared" si="301"/>
        <v>0</v>
      </c>
    </row>
    <row r="8103" spans="1:18" x14ac:dyDescent="0.5">
      <c r="A8103">
        <v>7913</v>
      </c>
      <c r="B8103" t="s">
        <v>7903</v>
      </c>
      <c r="C8103">
        <v>-0.1508935273</v>
      </c>
      <c r="D8103">
        <v>4.1936314854000001</v>
      </c>
      <c r="E8103">
        <v>0.8027110274</v>
      </c>
      <c r="F8103">
        <v>0.98623835309999996</v>
      </c>
      <c r="G8103" t="b">
        <v>0</v>
      </c>
      <c r="H8103">
        <v>11.7115340416</v>
      </c>
      <c r="I8103">
        <v>25.620547839299999</v>
      </c>
      <c r="J8103">
        <v>16.821618179800002</v>
      </c>
      <c r="K8103">
        <v>10.8521404862</v>
      </c>
      <c r="L8103">
        <v>34.302802125100001</v>
      </c>
      <c r="M8103">
        <v>6.6299328465</v>
      </c>
      <c r="N8103">
        <v>18.772054448999999</v>
      </c>
      <c r="O8103">
        <v>17.018721646900001</v>
      </c>
      <c r="Q8103">
        <f t="shared" si="300"/>
        <v>19.180877766875</v>
      </c>
      <c r="R8103">
        <f t="shared" si="301"/>
        <v>0</v>
      </c>
    </row>
    <row r="8104" spans="1:18" x14ac:dyDescent="0.5">
      <c r="A8104">
        <v>8007</v>
      </c>
      <c r="B8104" t="s">
        <v>7997</v>
      </c>
      <c r="C8104">
        <v>-0.80386524930000003</v>
      </c>
      <c r="D8104">
        <v>1.6468896648</v>
      </c>
      <c r="E8104">
        <v>0.79646933659999997</v>
      </c>
      <c r="F8104">
        <v>0.98623835309999996</v>
      </c>
      <c r="G8104" t="b">
        <v>0</v>
      </c>
      <c r="H8104">
        <v>8.3653814600000001E-2</v>
      </c>
      <c r="I8104">
        <v>10.8660195801</v>
      </c>
      <c r="J8104">
        <v>0</v>
      </c>
      <c r="K8104">
        <v>4.8664307099999998E-2</v>
      </c>
      <c r="L8104">
        <v>4.3297121232000002</v>
      </c>
      <c r="M8104">
        <v>3.6500275456</v>
      </c>
      <c r="N8104">
        <v>3.8785236465000001</v>
      </c>
      <c r="O8104">
        <v>2.0873791191</v>
      </c>
      <c r="Q8104">
        <f t="shared" si="300"/>
        <v>3.4864106086</v>
      </c>
      <c r="R8104">
        <f t="shared" si="301"/>
        <v>0</v>
      </c>
    </row>
    <row r="8105" spans="1:18" x14ac:dyDescent="0.5">
      <c r="A8105">
        <v>8039</v>
      </c>
      <c r="B8105" t="s">
        <v>8029</v>
      </c>
      <c r="C8105">
        <v>0.39125418610000001</v>
      </c>
      <c r="D8105">
        <v>3.9849853249999998</v>
      </c>
      <c r="E8105">
        <v>0.80447299439999997</v>
      </c>
      <c r="F8105">
        <v>0.98623835309999996</v>
      </c>
      <c r="G8105" t="b">
        <v>0</v>
      </c>
      <c r="H8105">
        <v>40.258398267899999</v>
      </c>
      <c r="I8105">
        <v>12.7557621157</v>
      </c>
      <c r="J8105">
        <v>9.8028623329000002</v>
      </c>
      <c r="K8105">
        <v>3.5524944191999999</v>
      </c>
      <c r="L8105">
        <v>11.7691622354</v>
      </c>
      <c r="M8105">
        <v>13.4594765744</v>
      </c>
      <c r="N8105">
        <v>17.158588612100001</v>
      </c>
      <c r="O8105">
        <v>14.0663025325</v>
      </c>
      <c r="Q8105">
        <f t="shared" si="300"/>
        <v>14.113382488599999</v>
      </c>
      <c r="R8105">
        <f t="shared" si="301"/>
        <v>0</v>
      </c>
    </row>
    <row r="8106" spans="1:18" x14ac:dyDescent="0.5">
      <c r="A8106">
        <v>8042</v>
      </c>
      <c r="B8106" t="s">
        <v>8032</v>
      </c>
      <c r="C8106">
        <v>-2.1012291700000001E-2</v>
      </c>
      <c r="D8106">
        <v>4.6696009366000002</v>
      </c>
      <c r="E8106">
        <v>0.80764992859999996</v>
      </c>
      <c r="F8106">
        <v>0.98623835309999996</v>
      </c>
      <c r="G8106" t="b">
        <v>0</v>
      </c>
      <c r="H8106">
        <v>17.9019163207</v>
      </c>
      <c r="I8106">
        <v>23.7308053036</v>
      </c>
      <c r="J8106">
        <v>50.605229656299997</v>
      </c>
      <c r="K8106">
        <v>3.7228194940999999</v>
      </c>
      <c r="L8106">
        <v>34.805144415599997</v>
      </c>
      <c r="M8106">
        <v>30.412143573200002</v>
      </c>
      <c r="N8106">
        <v>12.535388425500001</v>
      </c>
      <c r="O8106">
        <v>17.150358167899999</v>
      </c>
      <c r="Q8106">
        <f t="shared" si="300"/>
        <v>23.725758645549998</v>
      </c>
      <c r="R8106">
        <f t="shared" si="301"/>
        <v>0</v>
      </c>
    </row>
    <row r="8107" spans="1:18" x14ac:dyDescent="0.5">
      <c r="A8107">
        <v>8065</v>
      </c>
      <c r="B8107" t="s">
        <v>8055</v>
      </c>
      <c r="C8107">
        <v>-0.31274806440000003</v>
      </c>
      <c r="D8107">
        <v>3.6771325985000001</v>
      </c>
      <c r="E8107">
        <v>0.80958168630000005</v>
      </c>
      <c r="F8107">
        <v>0.98623835309999996</v>
      </c>
      <c r="G8107" t="b">
        <v>0</v>
      </c>
      <c r="H8107">
        <v>12.213456929099999</v>
      </c>
      <c r="I8107">
        <v>6.0326396330999996</v>
      </c>
      <c r="J8107">
        <v>9.2413618651</v>
      </c>
      <c r="K8107">
        <v>16.278210729200001</v>
      </c>
      <c r="L8107">
        <v>14.2569526266</v>
      </c>
      <c r="M8107">
        <v>19.618898057500001</v>
      </c>
      <c r="N8107">
        <v>13.0628676414</v>
      </c>
      <c r="O8107">
        <v>8.5375686494000007</v>
      </c>
      <c r="Q8107">
        <f t="shared" si="300"/>
        <v>13.869071743725002</v>
      </c>
      <c r="R8107">
        <f t="shared" si="301"/>
        <v>0</v>
      </c>
    </row>
    <row r="8108" spans="1:18" x14ac:dyDescent="0.5">
      <c r="A8108">
        <v>8123</v>
      </c>
      <c r="B8108" t="s">
        <v>8113</v>
      </c>
      <c r="C8108">
        <v>-0.52621511649999997</v>
      </c>
      <c r="D8108">
        <v>2.8187809647000002</v>
      </c>
      <c r="E8108">
        <v>0.80201330010000005</v>
      </c>
      <c r="F8108">
        <v>0.98623835309999996</v>
      </c>
      <c r="G8108" t="b">
        <v>0</v>
      </c>
      <c r="H8108">
        <v>0.41826907289999998</v>
      </c>
      <c r="I8108">
        <v>13.3735625601</v>
      </c>
      <c r="J8108">
        <v>9.3583411300000002E-2</v>
      </c>
      <c r="K8108">
        <v>11.801094474899999</v>
      </c>
      <c r="L8108">
        <v>1.1003688269</v>
      </c>
      <c r="M8108">
        <v>15.455585388399999</v>
      </c>
      <c r="N8108">
        <v>11.6665991286</v>
      </c>
      <c r="O8108">
        <v>1.692469556</v>
      </c>
      <c r="Q8108">
        <f t="shared" si="300"/>
        <v>7.4787557249749987</v>
      </c>
      <c r="R8108">
        <f t="shared" si="301"/>
        <v>0</v>
      </c>
    </row>
    <row r="8109" spans="1:18" x14ac:dyDescent="0.5">
      <c r="A8109">
        <v>8181</v>
      </c>
      <c r="B8109" t="s">
        <v>8171</v>
      </c>
      <c r="C8109">
        <v>0.32586678479999998</v>
      </c>
      <c r="D8109">
        <v>3.6501842425</v>
      </c>
      <c r="E8109">
        <v>0.80482784080000003</v>
      </c>
      <c r="F8109">
        <v>0.98623835309999996</v>
      </c>
      <c r="G8109" t="b">
        <v>0</v>
      </c>
      <c r="H8109">
        <v>18.1737912181</v>
      </c>
      <c r="I8109">
        <v>4.7970387444</v>
      </c>
      <c r="J8109">
        <v>6.5274429376000001</v>
      </c>
      <c r="K8109">
        <v>14.1613133698</v>
      </c>
      <c r="L8109">
        <v>10.118608995100001</v>
      </c>
      <c r="M8109">
        <v>0.31367424220000001</v>
      </c>
      <c r="N8109">
        <v>40.1815049776</v>
      </c>
      <c r="O8109">
        <v>2.5763147686000001</v>
      </c>
      <c r="Q8109">
        <f t="shared" si="300"/>
        <v>13.297525745874999</v>
      </c>
      <c r="R8109">
        <f t="shared" si="301"/>
        <v>0</v>
      </c>
    </row>
    <row r="8110" spans="1:18" x14ac:dyDescent="0.5">
      <c r="A8110">
        <v>8209</v>
      </c>
      <c r="B8110" t="s">
        <v>8199</v>
      </c>
      <c r="C8110">
        <v>-0.1543744487</v>
      </c>
      <c r="D8110">
        <v>6.9550353446999997</v>
      </c>
      <c r="E8110">
        <v>0.80324135379999995</v>
      </c>
      <c r="F8110">
        <v>0.98623835309999996</v>
      </c>
      <c r="G8110" t="b">
        <v>0</v>
      </c>
      <c r="H8110">
        <v>88.401168560100004</v>
      </c>
      <c r="I8110">
        <v>141.22191333820001</v>
      </c>
      <c r="J8110">
        <v>62.7242814186</v>
      </c>
      <c r="K8110">
        <v>176.67576697320001</v>
      </c>
      <c r="L8110">
        <v>100.6837476601</v>
      </c>
      <c r="M8110">
        <v>154.7839806051</v>
      </c>
      <c r="N8110">
        <v>115.2697227737</v>
      </c>
      <c r="O8110">
        <v>124.30248628290001</v>
      </c>
      <c r="Q8110">
        <f t="shared" si="300"/>
        <v>123.75998433045</v>
      </c>
      <c r="R8110">
        <f t="shared" si="301"/>
        <v>0</v>
      </c>
    </row>
    <row r="8111" spans="1:18" x14ac:dyDescent="0.5">
      <c r="A8111">
        <v>8217</v>
      </c>
      <c r="B8111" t="s">
        <v>8207</v>
      </c>
      <c r="C8111">
        <v>-2.54226826E-2</v>
      </c>
      <c r="D8111">
        <v>8.7521685905000002</v>
      </c>
      <c r="E8111">
        <v>0.79669822999999995</v>
      </c>
      <c r="F8111">
        <v>0.98623835309999996</v>
      </c>
      <c r="G8111" t="b">
        <v>0</v>
      </c>
      <c r="H8111">
        <v>246.94606064780001</v>
      </c>
      <c r="I8111">
        <v>305.73853754859999</v>
      </c>
      <c r="J8111">
        <v>294.99830824589998</v>
      </c>
      <c r="K8111">
        <v>756.90030067969997</v>
      </c>
      <c r="L8111">
        <v>294.2051348233</v>
      </c>
      <c r="M8111">
        <v>386.95995151279999</v>
      </c>
      <c r="N8111">
        <v>564.43378922639999</v>
      </c>
      <c r="O8111">
        <v>462.49551401539998</v>
      </c>
      <c r="Q8111">
        <f t="shared" si="300"/>
        <v>427.02359739447496</v>
      </c>
      <c r="R8111">
        <f t="shared" si="301"/>
        <v>0</v>
      </c>
    </row>
    <row r="8112" spans="1:18" x14ac:dyDescent="0.5">
      <c r="A8112">
        <v>8264</v>
      </c>
      <c r="B8112" t="s">
        <v>8254</v>
      </c>
      <c r="C8112">
        <v>0.1678208461</v>
      </c>
      <c r="D8112">
        <v>6.5467937326000003</v>
      </c>
      <c r="E8112">
        <v>0.80931330720000005</v>
      </c>
      <c r="F8112">
        <v>0.98623835309999996</v>
      </c>
      <c r="G8112" t="b">
        <v>0</v>
      </c>
      <c r="H8112">
        <v>121.4653387739</v>
      </c>
      <c r="I8112">
        <v>66.468059571699996</v>
      </c>
      <c r="J8112">
        <v>79.428920334300003</v>
      </c>
      <c r="K8112">
        <v>102.80334877590001</v>
      </c>
      <c r="L8112">
        <v>68.820893803299995</v>
      </c>
      <c r="M8112">
        <v>83.779538507300003</v>
      </c>
      <c r="N8112">
        <v>92.0916654623</v>
      </c>
      <c r="O8112">
        <v>102.3003820543</v>
      </c>
      <c r="Q8112">
        <f t="shared" si="300"/>
        <v>86.748119956799997</v>
      </c>
      <c r="R8112">
        <f t="shared" si="301"/>
        <v>0</v>
      </c>
    </row>
    <row r="8113" spans="1:18" x14ac:dyDescent="0.5">
      <c r="A8113">
        <v>8299</v>
      </c>
      <c r="B8113" t="s">
        <v>8289</v>
      </c>
      <c r="C8113">
        <v>0.17936085869999999</v>
      </c>
      <c r="D8113">
        <v>4.1729566070999997</v>
      </c>
      <c r="E8113">
        <v>0.7961946124</v>
      </c>
      <c r="F8113">
        <v>0.98623835309999996</v>
      </c>
      <c r="G8113" t="b">
        <v>0</v>
      </c>
      <c r="H8113">
        <v>20.348790397199998</v>
      </c>
      <c r="I8113">
        <v>12.7194209131</v>
      </c>
      <c r="J8113">
        <v>22.530206268600001</v>
      </c>
      <c r="K8113">
        <v>16.643193032599999</v>
      </c>
      <c r="L8113">
        <v>30.020932124800002</v>
      </c>
      <c r="M8113">
        <v>11.135435598100001</v>
      </c>
      <c r="N8113">
        <v>2.3581423771000001</v>
      </c>
      <c r="O8113">
        <v>22.603871181900001</v>
      </c>
      <c r="Q8113">
        <f t="shared" si="300"/>
        <v>16.529595320475</v>
      </c>
      <c r="R8113">
        <f t="shared" si="301"/>
        <v>0</v>
      </c>
    </row>
    <row r="8114" spans="1:18" x14ac:dyDescent="0.5">
      <c r="A8114">
        <v>8305</v>
      </c>
      <c r="B8114" t="s">
        <v>8295</v>
      </c>
      <c r="C8114">
        <v>-5.2913040999999997E-3</v>
      </c>
      <c r="D8114">
        <v>3.0102075253999998</v>
      </c>
      <c r="E8114">
        <v>0.79683406919999999</v>
      </c>
      <c r="F8114">
        <v>0.98623835309999996</v>
      </c>
      <c r="G8114" t="b">
        <v>0</v>
      </c>
      <c r="H8114">
        <v>19.888694417</v>
      </c>
      <c r="I8114">
        <v>2.1441309539</v>
      </c>
      <c r="J8114">
        <v>5.5916088246999998</v>
      </c>
      <c r="K8114">
        <v>0.36498230329999998</v>
      </c>
      <c r="L8114">
        <v>11.6734779896</v>
      </c>
      <c r="M8114">
        <v>4.0777651486000002</v>
      </c>
      <c r="N8114">
        <v>7.5398499687999996</v>
      </c>
      <c r="O8114">
        <v>11.019857331600001</v>
      </c>
      <c r="Q8114">
        <f t="shared" si="300"/>
        <v>8.5777376096500006</v>
      </c>
      <c r="R8114">
        <f t="shared" si="301"/>
        <v>0</v>
      </c>
    </row>
    <row r="8115" spans="1:18" x14ac:dyDescent="0.5">
      <c r="A8115">
        <v>8314</v>
      </c>
      <c r="B8115" t="s">
        <v>8304</v>
      </c>
      <c r="C8115">
        <v>1.06248725E-2</v>
      </c>
      <c r="D8115">
        <v>2.3799288267000001</v>
      </c>
      <c r="E8115">
        <v>0.80567403230000001</v>
      </c>
      <c r="F8115">
        <v>0.98623835309999996</v>
      </c>
      <c r="G8115" t="b">
        <v>0</v>
      </c>
      <c r="H8115">
        <v>10.0802846572</v>
      </c>
      <c r="I8115">
        <v>3.6341202599999997E-2</v>
      </c>
      <c r="J8115">
        <v>0</v>
      </c>
      <c r="K8115">
        <v>8.1512714414000005</v>
      </c>
      <c r="L8115">
        <v>0.2152895531</v>
      </c>
      <c r="M8115">
        <v>6.4018061249000002</v>
      </c>
      <c r="N8115">
        <v>12.6905293713</v>
      </c>
      <c r="O8115">
        <v>2.990029549</v>
      </c>
      <c r="Q8115">
        <f t="shared" si="300"/>
        <v>5.5744136495749999</v>
      </c>
      <c r="R8115">
        <f t="shared" si="301"/>
        <v>0</v>
      </c>
    </row>
    <row r="8116" spans="1:18" x14ac:dyDescent="0.5">
      <c r="A8116">
        <v>8395</v>
      </c>
      <c r="B8116" t="s">
        <v>8385</v>
      </c>
      <c r="C8116">
        <v>5.7429007599999998E-2</v>
      </c>
      <c r="D8116">
        <v>3.1203787260000002</v>
      </c>
      <c r="E8116">
        <v>0.80358095539999996</v>
      </c>
      <c r="F8116">
        <v>0.98623835309999996</v>
      </c>
      <c r="G8116" t="b">
        <v>0</v>
      </c>
      <c r="H8116">
        <v>15.9151382243</v>
      </c>
      <c r="I8116">
        <v>15.445011108799999</v>
      </c>
      <c r="J8116">
        <v>3.9538991271000001</v>
      </c>
      <c r="K8116">
        <v>1.2166076777999999</v>
      </c>
      <c r="L8116">
        <v>9.2574507826999994</v>
      </c>
      <c r="M8116">
        <v>11.805557842800001</v>
      </c>
      <c r="N8116">
        <v>4.0646927814999998</v>
      </c>
      <c r="O8116">
        <v>6.7698782242000002</v>
      </c>
      <c r="Q8116">
        <f t="shared" si="300"/>
        <v>7.9743949077999998</v>
      </c>
      <c r="R8116">
        <f t="shared" si="301"/>
        <v>0</v>
      </c>
    </row>
    <row r="8117" spans="1:18" x14ac:dyDescent="0.5">
      <c r="A8117">
        <v>8448</v>
      </c>
      <c r="B8117" t="s">
        <v>8438</v>
      </c>
      <c r="C8117">
        <v>0.26224131309999998</v>
      </c>
      <c r="D8117">
        <v>0.5106485368</v>
      </c>
      <c r="E8117">
        <v>0.80225692150000005</v>
      </c>
      <c r="F8117">
        <v>0.98623835309999996</v>
      </c>
      <c r="G8117" t="b">
        <v>0</v>
      </c>
      <c r="H8117">
        <v>0.292788351</v>
      </c>
      <c r="I8117">
        <v>0.14536481039999999</v>
      </c>
      <c r="J8117">
        <v>4.4452120364000001</v>
      </c>
      <c r="K8117">
        <v>0.41364661050000001</v>
      </c>
      <c r="L8117">
        <v>1.6266321789</v>
      </c>
      <c r="M8117">
        <v>1.5683712110000001</v>
      </c>
      <c r="N8117">
        <v>1.7375785936000001</v>
      </c>
      <c r="O8117">
        <v>5.6415651900000002E-2</v>
      </c>
      <c r="Q8117">
        <f t="shared" si="300"/>
        <v>1.2472494088500001</v>
      </c>
      <c r="R8117">
        <f t="shared" si="301"/>
        <v>0</v>
      </c>
    </row>
    <row r="8118" spans="1:18" x14ac:dyDescent="0.5">
      <c r="A8118">
        <v>8480</v>
      </c>
      <c r="B8118" t="s">
        <v>8470</v>
      </c>
      <c r="C8118">
        <v>-0.22612545589999999</v>
      </c>
      <c r="D8118">
        <v>5.5717366854000003</v>
      </c>
      <c r="E8118">
        <v>0.79386177719999995</v>
      </c>
      <c r="F8118">
        <v>0.98623835309999996</v>
      </c>
      <c r="G8118" t="b">
        <v>0</v>
      </c>
      <c r="H8118">
        <v>48.372818282399997</v>
      </c>
      <c r="I8118">
        <v>69.557061793399996</v>
      </c>
      <c r="J8118">
        <v>9.3583411300000002E-2</v>
      </c>
      <c r="K8118">
        <v>57.764532543000001</v>
      </c>
      <c r="L8118">
        <v>79.274397658699996</v>
      </c>
      <c r="M8118">
        <v>45.126317116400003</v>
      </c>
      <c r="N8118">
        <v>45.673494461099999</v>
      </c>
      <c r="O8118">
        <v>34.056248511100002</v>
      </c>
      <c r="Q8118">
        <f t="shared" si="300"/>
        <v>51.032614436825</v>
      </c>
      <c r="R8118">
        <f t="shared" si="301"/>
        <v>0</v>
      </c>
    </row>
    <row r="8119" spans="1:18" x14ac:dyDescent="0.5">
      <c r="A8119">
        <v>8500</v>
      </c>
      <c r="B8119" t="s">
        <v>8490</v>
      </c>
      <c r="C8119">
        <v>0.15377491339999999</v>
      </c>
      <c r="D8119">
        <v>5.9142323283999998</v>
      </c>
      <c r="E8119">
        <v>0.80339200129999999</v>
      </c>
      <c r="F8119">
        <v>0.98623835309999996</v>
      </c>
      <c r="G8119" t="b">
        <v>0</v>
      </c>
      <c r="H8119">
        <v>93.608618517899998</v>
      </c>
      <c r="I8119">
        <v>60.944196775100004</v>
      </c>
      <c r="J8119">
        <v>32.192693484499998</v>
      </c>
      <c r="K8119">
        <v>57.6185396216</v>
      </c>
      <c r="L8119">
        <v>51.980466539600002</v>
      </c>
      <c r="M8119">
        <v>66.056943823099999</v>
      </c>
      <c r="N8119">
        <v>61.653011884599998</v>
      </c>
      <c r="O8119">
        <v>46.035171924399997</v>
      </c>
      <c r="Q8119">
        <f t="shared" si="300"/>
        <v>56.431398542925002</v>
      </c>
      <c r="R8119">
        <f t="shared" si="301"/>
        <v>0</v>
      </c>
    </row>
    <row r="8120" spans="1:18" x14ac:dyDescent="0.5">
      <c r="A8120">
        <v>8754</v>
      </c>
      <c r="B8120" t="s">
        <v>8744</v>
      </c>
      <c r="C8120">
        <v>9.8448591700000004E-2</v>
      </c>
      <c r="D8120">
        <v>1.2431864249</v>
      </c>
      <c r="E8120">
        <v>0.8016612796</v>
      </c>
      <c r="F8120">
        <v>0.98623835309999996</v>
      </c>
      <c r="G8120" t="b">
        <v>0</v>
      </c>
      <c r="H8120">
        <v>1.5894224771000001</v>
      </c>
      <c r="I8120">
        <v>2.6165665878</v>
      </c>
      <c r="J8120">
        <v>2.7373147803000002</v>
      </c>
      <c r="K8120">
        <v>2.8711941197000002</v>
      </c>
      <c r="L8120">
        <v>4.7363701678999997</v>
      </c>
      <c r="M8120">
        <v>2.7517785792999998</v>
      </c>
      <c r="N8120">
        <v>6.2056378299999999E-2</v>
      </c>
      <c r="O8120">
        <v>1.1095078200999999</v>
      </c>
      <c r="Q8120">
        <f t="shared" si="300"/>
        <v>2.1649282363999998</v>
      </c>
      <c r="R8120">
        <f t="shared" si="301"/>
        <v>0</v>
      </c>
    </row>
    <row r="8121" spans="1:18" x14ac:dyDescent="0.5">
      <c r="A8121">
        <v>8772</v>
      </c>
      <c r="B8121" t="s">
        <v>8762</v>
      </c>
      <c r="C8121">
        <v>-0.26354265710000002</v>
      </c>
      <c r="D8121">
        <v>7.0735615476999998</v>
      </c>
      <c r="E8121">
        <v>0.80549265199999998</v>
      </c>
      <c r="F8121">
        <v>0.98623835309999996</v>
      </c>
      <c r="G8121" t="b">
        <v>0</v>
      </c>
      <c r="H8121">
        <v>233.24774850989999</v>
      </c>
      <c r="I8121">
        <v>107.5699597223</v>
      </c>
      <c r="J8121">
        <v>88.7404697578</v>
      </c>
      <c r="K8121">
        <v>71.950178066299998</v>
      </c>
      <c r="L8121">
        <v>118.9833596724</v>
      </c>
      <c r="M8121">
        <v>273.05342783430001</v>
      </c>
      <c r="N8121">
        <v>36.489150466200002</v>
      </c>
      <c r="O8121">
        <v>119.30029848389999</v>
      </c>
      <c r="Q8121">
        <f t="shared" si="300"/>
        <v>136.95655911419999</v>
      </c>
      <c r="R8121">
        <f t="shared" si="301"/>
        <v>0</v>
      </c>
    </row>
    <row r="8122" spans="1:18" x14ac:dyDescent="0.5">
      <c r="A8122">
        <v>8913</v>
      </c>
      <c r="B8122" t="s">
        <v>8903</v>
      </c>
      <c r="C8122">
        <v>0.13628031930000001</v>
      </c>
      <c r="D8122">
        <v>3.0936404675000002</v>
      </c>
      <c r="E8122">
        <v>0.8097706737</v>
      </c>
      <c r="F8122">
        <v>0.98623835309999996</v>
      </c>
      <c r="G8122" t="b">
        <v>0</v>
      </c>
      <c r="H8122">
        <v>19.888694417</v>
      </c>
      <c r="I8122">
        <v>7.5226289399999997</v>
      </c>
      <c r="J8122">
        <v>2.6905230747000002</v>
      </c>
      <c r="K8122">
        <v>6.4236885388999996</v>
      </c>
      <c r="L8122">
        <v>5.9563443020999998</v>
      </c>
      <c r="M8122">
        <v>14.8710106643</v>
      </c>
      <c r="N8122">
        <v>2.3581423771000001</v>
      </c>
      <c r="O8122">
        <v>7.5032816985000004</v>
      </c>
      <c r="Q8122">
        <f t="shared" si="300"/>
        <v>7.6721947605000009</v>
      </c>
      <c r="R8122">
        <f t="shared" si="301"/>
        <v>0</v>
      </c>
    </row>
    <row r="8123" spans="1:18" x14ac:dyDescent="0.5">
      <c r="A8123">
        <v>9032</v>
      </c>
      <c r="B8123" t="s">
        <v>9022</v>
      </c>
      <c r="C8123">
        <v>-0.42089222170000001</v>
      </c>
      <c r="D8123">
        <v>2.6709626544999998</v>
      </c>
      <c r="E8123">
        <v>0.80576421409999999</v>
      </c>
      <c r="F8123">
        <v>0.98623835309999996</v>
      </c>
      <c r="G8123" t="b">
        <v>0</v>
      </c>
      <c r="H8123">
        <v>18.215618125399999</v>
      </c>
      <c r="I8123">
        <v>3.9975322869999999</v>
      </c>
      <c r="J8123">
        <v>4.6791705599999997E-2</v>
      </c>
      <c r="K8123">
        <v>7.2996460700000002E-2</v>
      </c>
      <c r="L8123">
        <v>6.3630023468000001</v>
      </c>
      <c r="M8123">
        <v>16.0116442723</v>
      </c>
      <c r="N8123">
        <v>2.2960859987000002</v>
      </c>
      <c r="O8123">
        <v>3.8550695443</v>
      </c>
      <c r="Q8123">
        <f t="shared" si="300"/>
        <v>7.1314505405249999</v>
      </c>
      <c r="R8123">
        <f t="shared" si="301"/>
        <v>0</v>
      </c>
    </row>
    <row r="8124" spans="1:18" x14ac:dyDescent="0.5">
      <c r="A8124">
        <v>9139</v>
      </c>
      <c r="B8124" t="s">
        <v>9129</v>
      </c>
      <c r="C8124">
        <v>1.1929907999999999E-2</v>
      </c>
      <c r="D8124">
        <v>5.6398040116999999</v>
      </c>
      <c r="E8124">
        <v>0.80893699679999997</v>
      </c>
      <c r="F8124">
        <v>0.98623835309999996</v>
      </c>
      <c r="G8124" t="b">
        <v>0</v>
      </c>
      <c r="H8124">
        <v>58.7040643833</v>
      </c>
      <c r="I8124">
        <v>76.207501870800002</v>
      </c>
      <c r="J8124">
        <v>27.6772938897</v>
      </c>
      <c r="K8124">
        <v>43.262569023300003</v>
      </c>
      <c r="L8124">
        <v>55.951362740999997</v>
      </c>
      <c r="M8124">
        <v>64.174898369900006</v>
      </c>
      <c r="N8124">
        <v>19.951125637499999</v>
      </c>
      <c r="O8124">
        <v>44.624780627699998</v>
      </c>
      <c r="Q8124">
        <f t="shared" si="300"/>
        <v>46.175541844024998</v>
      </c>
      <c r="R8124">
        <f t="shared" si="301"/>
        <v>0</v>
      </c>
    </row>
    <row r="8125" spans="1:18" x14ac:dyDescent="0.5">
      <c r="A8125">
        <v>9153</v>
      </c>
      <c r="B8125" t="s">
        <v>9143</v>
      </c>
      <c r="C8125">
        <v>-0.2022626196</v>
      </c>
      <c r="D8125">
        <v>6.9821165260000004</v>
      </c>
      <c r="E8125">
        <v>0.80435190749999996</v>
      </c>
      <c r="F8125">
        <v>0.98623835309999996</v>
      </c>
      <c r="G8125" t="b">
        <v>0</v>
      </c>
      <c r="H8125">
        <v>140.0992259722</v>
      </c>
      <c r="I8125">
        <v>142.6392202399</v>
      </c>
      <c r="J8125">
        <v>90.284596044200001</v>
      </c>
      <c r="K8125">
        <v>98.447893289299998</v>
      </c>
      <c r="L8125">
        <v>101.7601954255</v>
      </c>
      <c r="M8125">
        <v>187.60571267520001</v>
      </c>
      <c r="N8125">
        <v>96.032245487099999</v>
      </c>
      <c r="O8125">
        <v>120.89874195349999</v>
      </c>
      <c r="Q8125">
        <f t="shared" si="300"/>
        <v>126.57422388532501</v>
      </c>
      <c r="R8125">
        <f t="shared" si="301"/>
        <v>0</v>
      </c>
    </row>
    <row r="8126" spans="1:18" x14ac:dyDescent="0.5">
      <c r="A8126">
        <v>9161</v>
      </c>
      <c r="B8126" t="s">
        <v>9151</v>
      </c>
      <c r="C8126">
        <v>-0.229725859</v>
      </c>
      <c r="D8126">
        <v>3.0712179285999999</v>
      </c>
      <c r="E8126">
        <v>0.80691360099999998</v>
      </c>
      <c r="F8126">
        <v>0.98623835309999996</v>
      </c>
      <c r="G8126" t="b">
        <v>0</v>
      </c>
      <c r="H8126">
        <v>8.4908621801000006</v>
      </c>
      <c r="I8126">
        <v>9.5940774887</v>
      </c>
      <c r="J8126">
        <v>3.4625862178000002</v>
      </c>
      <c r="K8126">
        <v>9.3435469656999999</v>
      </c>
      <c r="L8126">
        <v>7.7504239111000004</v>
      </c>
      <c r="M8126">
        <v>12.817870169900001</v>
      </c>
      <c r="N8126">
        <v>9.8979923458000005</v>
      </c>
      <c r="O8126">
        <v>4.4944469321999998</v>
      </c>
      <c r="Q8126">
        <f t="shared" si="300"/>
        <v>8.7401833397500006</v>
      </c>
      <c r="R8126">
        <f t="shared" si="301"/>
        <v>0</v>
      </c>
    </row>
    <row r="8127" spans="1:18" x14ac:dyDescent="0.5">
      <c r="A8127">
        <v>9164</v>
      </c>
      <c r="B8127" t="s">
        <v>9154</v>
      </c>
      <c r="C8127">
        <v>0.20619859930000001</v>
      </c>
      <c r="D8127">
        <v>4.5850990582</v>
      </c>
      <c r="E8127">
        <v>0.80170486330000001</v>
      </c>
      <c r="F8127">
        <v>0.98623835309999996</v>
      </c>
      <c r="G8127" t="b">
        <v>0</v>
      </c>
      <c r="H8127">
        <v>33.461525833000003</v>
      </c>
      <c r="I8127">
        <v>19.188154977500002</v>
      </c>
      <c r="J8127">
        <v>9.7326747743999995</v>
      </c>
      <c r="K8127">
        <v>37.714838012500003</v>
      </c>
      <c r="L8127">
        <v>53.511414472699997</v>
      </c>
      <c r="M8127">
        <v>22.242355355899999</v>
      </c>
      <c r="N8127">
        <v>8.7189211573000005</v>
      </c>
      <c r="O8127">
        <v>7.6349182195000003</v>
      </c>
      <c r="Q8127">
        <f t="shared" si="300"/>
        <v>23.026902301349999</v>
      </c>
      <c r="R8127">
        <f t="shared" si="301"/>
        <v>0</v>
      </c>
    </row>
    <row r="8128" spans="1:18" x14ac:dyDescent="0.5">
      <c r="A8128">
        <v>9392</v>
      </c>
      <c r="B8128" t="s">
        <v>9382</v>
      </c>
      <c r="C8128">
        <v>0.1411611337</v>
      </c>
      <c r="D8128">
        <v>6.8167317874000002</v>
      </c>
      <c r="E8128">
        <v>0.79848143839999997</v>
      </c>
      <c r="F8128">
        <v>0.98623835309999996</v>
      </c>
      <c r="G8128" t="b">
        <v>0</v>
      </c>
      <c r="H8128">
        <v>148.841049596</v>
      </c>
      <c r="I8128">
        <v>139.69558282860001</v>
      </c>
      <c r="J8128">
        <v>74.773145622499996</v>
      </c>
      <c r="K8128">
        <v>92.851497971300006</v>
      </c>
      <c r="L8128">
        <v>120.1076495608</v>
      </c>
      <c r="M8128">
        <v>106.1359572241</v>
      </c>
      <c r="N8128">
        <v>106.14743515710001</v>
      </c>
      <c r="O8128">
        <v>88.516157781199993</v>
      </c>
      <c r="Q8128">
        <f t="shared" si="300"/>
        <v>105.2267999308</v>
      </c>
      <c r="R8128">
        <f t="shared" si="301"/>
        <v>0</v>
      </c>
    </row>
    <row r="8129" spans="1:18" x14ac:dyDescent="0.5">
      <c r="A8129">
        <v>9433</v>
      </c>
      <c r="B8129" t="s">
        <v>9423</v>
      </c>
      <c r="C8129">
        <v>-0.51903240009999996</v>
      </c>
      <c r="D8129">
        <v>3.7823006535000001</v>
      </c>
      <c r="E8129">
        <v>0.79332477219999997</v>
      </c>
      <c r="F8129">
        <v>0.98623835309999996</v>
      </c>
      <c r="G8129" t="b">
        <v>0</v>
      </c>
      <c r="H8129">
        <v>0.41826907289999998</v>
      </c>
      <c r="I8129">
        <v>1.3082832939</v>
      </c>
      <c r="J8129">
        <v>36.637905520899999</v>
      </c>
      <c r="K8129">
        <v>2.7008690448000001</v>
      </c>
      <c r="L8129">
        <v>25.4759304486</v>
      </c>
      <c r="M8129">
        <v>18.164590207300002</v>
      </c>
      <c r="N8129">
        <v>2.8545934038</v>
      </c>
      <c r="O8129">
        <v>13.295288623599999</v>
      </c>
      <c r="Q8129">
        <f t="shared" si="300"/>
        <v>14.947600670825002</v>
      </c>
      <c r="R8129">
        <f t="shared" si="301"/>
        <v>0</v>
      </c>
    </row>
    <row r="8130" spans="1:18" x14ac:dyDescent="0.5">
      <c r="A8130">
        <v>9434</v>
      </c>
      <c r="B8130" t="s">
        <v>9424</v>
      </c>
      <c r="C8130">
        <v>0.34707882960000003</v>
      </c>
      <c r="D8130">
        <v>3.0244238967000001</v>
      </c>
      <c r="E8130">
        <v>0.79743083829999994</v>
      </c>
      <c r="F8130">
        <v>0.98623835309999996</v>
      </c>
      <c r="G8130" t="b">
        <v>0</v>
      </c>
      <c r="H8130">
        <v>1.0247592286</v>
      </c>
      <c r="I8130">
        <v>9.9938307173999998</v>
      </c>
      <c r="J8130">
        <v>0.1637709698</v>
      </c>
      <c r="K8130">
        <v>24.770132320399998</v>
      </c>
      <c r="L8130">
        <v>18.8019543029</v>
      </c>
      <c r="M8130">
        <v>4.9474982747</v>
      </c>
      <c r="N8130">
        <v>6.2056378344000001</v>
      </c>
      <c r="O8130">
        <v>0.13163652100000001</v>
      </c>
      <c r="Q8130">
        <f t="shared" si="300"/>
        <v>7.5216817332500003</v>
      </c>
      <c r="R8130">
        <f t="shared" si="301"/>
        <v>0</v>
      </c>
    </row>
    <row r="8131" spans="1:18" x14ac:dyDescent="0.5">
      <c r="A8131">
        <v>9527</v>
      </c>
      <c r="B8131" t="s">
        <v>9517</v>
      </c>
      <c r="C8131">
        <v>0.14539918939999999</v>
      </c>
      <c r="D8131">
        <v>6.3813009392</v>
      </c>
      <c r="E8131">
        <v>0.80973788530000002</v>
      </c>
      <c r="F8131">
        <v>0.98623835309999996</v>
      </c>
      <c r="G8131" t="b">
        <v>0</v>
      </c>
      <c r="H8131">
        <v>90.367033202800002</v>
      </c>
      <c r="I8131">
        <v>111.85822163020001</v>
      </c>
      <c r="J8131">
        <v>29.806316496600001</v>
      </c>
      <c r="K8131">
        <v>109.66501607879999</v>
      </c>
      <c r="L8131">
        <v>138.00060352840001</v>
      </c>
      <c r="M8131">
        <v>63.3907127644</v>
      </c>
      <c r="N8131">
        <v>67.269114124699996</v>
      </c>
      <c r="O8131">
        <v>50.285151031799998</v>
      </c>
      <c r="Q8131">
        <f t="shared" ref="Q8131:Q8194" si="302">AVERAGE(L8131,M8131,N8131,O8131)</f>
        <v>79.736395362325013</v>
      </c>
      <c r="R8131">
        <f t="shared" ref="R8131:R8194" si="303">P8131/Q8131</f>
        <v>0</v>
      </c>
    </row>
    <row r="8132" spans="1:18" x14ac:dyDescent="0.5">
      <c r="A8132">
        <v>9538</v>
      </c>
      <c r="B8132" t="s">
        <v>9528</v>
      </c>
      <c r="C8132">
        <v>9.5328236499999996E-2</v>
      </c>
      <c r="D8132">
        <v>1.5239318568</v>
      </c>
      <c r="E8132">
        <v>0.80645500270000003</v>
      </c>
      <c r="F8132">
        <v>0.98623835309999996</v>
      </c>
      <c r="G8132" t="b">
        <v>0</v>
      </c>
      <c r="H8132">
        <v>0.3346152583</v>
      </c>
      <c r="I8132">
        <v>7.4862877373999996</v>
      </c>
      <c r="J8132">
        <v>3.7199405989000001</v>
      </c>
      <c r="K8132">
        <v>0.5839716854</v>
      </c>
      <c r="L8132">
        <v>0.2392106145</v>
      </c>
      <c r="M8132">
        <v>0.2281267216</v>
      </c>
      <c r="N8132">
        <v>0.37233827009999998</v>
      </c>
      <c r="O8132">
        <v>8.2931008245999998</v>
      </c>
      <c r="Q8132">
        <f t="shared" si="302"/>
        <v>2.2831941077</v>
      </c>
      <c r="R8132">
        <f t="shared" si="303"/>
        <v>0</v>
      </c>
    </row>
    <row r="8133" spans="1:18" x14ac:dyDescent="0.5">
      <c r="A8133">
        <v>9546</v>
      </c>
      <c r="B8133" t="s">
        <v>9536</v>
      </c>
      <c r="C8133">
        <v>3.2193861300000001E-2</v>
      </c>
      <c r="D8133">
        <v>2.8447297081</v>
      </c>
      <c r="E8133">
        <v>0.80726411529999997</v>
      </c>
      <c r="F8133">
        <v>0.98623835309999996</v>
      </c>
      <c r="G8133" t="b">
        <v>0</v>
      </c>
      <c r="H8133">
        <v>3.5343736661</v>
      </c>
      <c r="I8133">
        <v>7.0501933060999997</v>
      </c>
      <c r="J8133">
        <v>12.0956559095</v>
      </c>
      <c r="K8133">
        <v>5.7423882393000003</v>
      </c>
      <c r="L8133">
        <v>4.8081333522999996</v>
      </c>
      <c r="M8133">
        <v>12.076458324700001</v>
      </c>
      <c r="N8133">
        <v>6.6710606720000003</v>
      </c>
      <c r="O8133">
        <v>2.1814052056</v>
      </c>
      <c r="Q8133">
        <f t="shared" si="302"/>
        <v>6.4342643886499999</v>
      </c>
      <c r="R8133">
        <f t="shared" si="303"/>
        <v>0</v>
      </c>
    </row>
    <row r="8134" spans="1:18" x14ac:dyDescent="0.5">
      <c r="A8134">
        <v>9591</v>
      </c>
      <c r="B8134" t="s">
        <v>9581</v>
      </c>
      <c r="C8134">
        <v>-0.3335712462</v>
      </c>
      <c r="D8134">
        <v>2.3150298272000001</v>
      </c>
      <c r="E8134">
        <v>0.80950253940000005</v>
      </c>
      <c r="F8134">
        <v>0.98623835309999996</v>
      </c>
      <c r="G8134" t="b">
        <v>0</v>
      </c>
      <c r="H8134">
        <v>14.785811727500001</v>
      </c>
      <c r="I8134">
        <v>1.3082832939</v>
      </c>
      <c r="J8134">
        <v>0</v>
      </c>
      <c r="K8134">
        <v>2.2142259736000001</v>
      </c>
      <c r="L8134">
        <v>2.7030799443000002</v>
      </c>
      <c r="M8134">
        <v>13.9870196181</v>
      </c>
      <c r="N8134">
        <v>0.31028189169999998</v>
      </c>
      <c r="O8134">
        <v>4.2123686728000003</v>
      </c>
      <c r="Q8134">
        <f t="shared" si="302"/>
        <v>5.3031875317250003</v>
      </c>
      <c r="R8134">
        <f t="shared" si="303"/>
        <v>0</v>
      </c>
    </row>
    <row r="8135" spans="1:18" x14ac:dyDescent="0.5">
      <c r="A8135">
        <v>9633</v>
      </c>
      <c r="B8135" t="s">
        <v>9623</v>
      </c>
      <c r="C8135">
        <v>-0.1803525017</v>
      </c>
      <c r="D8135">
        <v>3.3365281542999998</v>
      </c>
      <c r="E8135">
        <v>0.80415124660000004</v>
      </c>
      <c r="F8135">
        <v>0.98623835309999996</v>
      </c>
      <c r="G8135" t="b">
        <v>0</v>
      </c>
      <c r="H8135">
        <v>0.23004799009999999</v>
      </c>
      <c r="I8135">
        <v>0.10902360780000001</v>
      </c>
      <c r="J8135">
        <v>6.9017765828000002</v>
      </c>
      <c r="K8135">
        <v>27.641326440099999</v>
      </c>
      <c r="L8135">
        <v>10.094687933599999</v>
      </c>
      <c r="M8135">
        <v>2.5379097777999999</v>
      </c>
      <c r="N8135">
        <v>4.1267491599000001</v>
      </c>
      <c r="O8135">
        <v>25.1237702986</v>
      </c>
      <c r="Q8135">
        <f t="shared" si="302"/>
        <v>10.470779292475001</v>
      </c>
      <c r="R8135">
        <f t="shared" si="303"/>
        <v>0</v>
      </c>
    </row>
    <row r="8136" spans="1:18" x14ac:dyDescent="0.5">
      <c r="A8136">
        <v>9684</v>
      </c>
      <c r="B8136" t="s">
        <v>9674</v>
      </c>
      <c r="C8136">
        <v>-0.48028416909999999</v>
      </c>
      <c r="D8136">
        <v>2.7087738659</v>
      </c>
      <c r="E8136">
        <v>0.79445032059999998</v>
      </c>
      <c r="F8136">
        <v>0.98623835309999996</v>
      </c>
      <c r="G8136" t="b">
        <v>0</v>
      </c>
      <c r="H8136">
        <v>1.1293264969000001</v>
      </c>
      <c r="I8136">
        <v>5.6692276069999998</v>
      </c>
      <c r="J8136">
        <v>11.697926411499999</v>
      </c>
      <c r="K8136">
        <v>1.7032507488999999</v>
      </c>
      <c r="L8136">
        <v>5.0712650283</v>
      </c>
      <c r="M8136">
        <v>8.8969421424000004</v>
      </c>
      <c r="N8136">
        <v>10.983978966900001</v>
      </c>
      <c r="O8136">
        <v>3.4789651985000001</v>
      </c>
      <c r="Q8136">
        <f t="shared" si="302"/>
        <v>7.1077878340250003</v>
      </c>
      <c r="R8136">
        <f t="shared" si="303"/>
        <v>0</v>
      </c>
    </row>
    <row r="8137" spans="1:18" x14ac:dyDescent="0.5">
      <c r="A8137">
        <v>9711</v>
      </c>
      <c r="B8137" t="s">
        <v>9701</v>
      </c>
      <c r="C8137">
        <v>-0.1971129643</v>
      </c>
      <c r="D8137">
        <v>5.2590992145</v>
      </c>
      <c r="E8137">
        <v>0.80902880150000001</v>
      </c>
      <c r="F8137">
        <v>0.98623835309999996</v>
      </c>
      <c r="G8137" t="b">
        <v>0</v>
      </c>
      <c r="H8137">
        <v>65.668244447299998</v>
      </c>
      <c r="I8137">
        <v>57.891535756000003</v>
      </c>
      <c r="J8137">
        <v>7.7908189901</v>
      </c>
      <c r="K8137">
        <v>13.163695074</v>
      </c>
      <c r="L8137">
        <v>43.608095030699999</v>
      </c>
      <c r="M8137">
        <v>50.230652512100001</v>
      </c>
      <c r="N8137">
        <v>30.2524844426</v>
      </c>
      <c r="O8137">
        <v>33.868196338200001</v>
      </c>
      <c r="Q8137">
        <f t="shared" si="302"/>
        <v>39.489857080900002</v>
      </c>
      <c r="R8137">
        <f t="shared" si="303"/>
        <v>0</v>
      </c>
    </row>
    <row r="8138" spans="1:18" x14ac:dyDescent="0.5">
      <c r="A8138">
        <v>9736</v>
      </c>
      <c r="B8138" t="s">
        <v>9726</v>
      </c>
      <c r="C8138">
        <v>-0.1843755658</v>
      </c>
      <c r="D8138">
        <v>2.7637683737000001</v>
      </c>
      <c r="E8138">
        <v>0.79775770059999995</v>
      </c>
      <c r="F8138">
        <v>0.98623835309999996</v>
      </c>
      <c r="G8138" t="b">
        <v>0</v>
      </c>
      <c r="H8138">
        <v>0.8156246922</v>
      </c>
      <c r="I8138">
        <v>13.191856547</v>
      </c>
      <c r="J8138">
        <v>9.1711743065999993</v>
      </c>
      <c r="K8138">
        <v>4.5744448685999997</v>
      </c>
      <c r="L8138">
        <v>6.3390812852999998</v>
      </c>
      <c r="M8138">
        <v>11.876847443300001</v>
      </c>
      <c r="N8138">
        <v>0.18616913500000001</v>
      </c>
      <c r="O8138">
        <v>5.7543964905999996</v>
      </c>
      <c r="Q8138">
        <f t="shared" si="302"/>
        <v>6.0391235885499999</v>
      </c>
      <c r="R8138">
        <f t="shared" si="303"/>
        <v>0</v>
      </c>
    </row>
    <row r="8139" spans="1:18" x14ac:dyDescent="0.5">
      <c r="A8139">
        <v>9756</v>
      </c>
      <c r="B8139" t="s">
        <v>9746</v>
      </c>
      <c r="C8139">
        <v>-8.31157701E-2</v>
      </c>
      <c r="D8139">
        <v>4.1589885460999998</v>
      </c>
      <c r="E8139">
        <v>0.80818113140000003</v>
      </c>
      <c r="F8139">
        <v>0.98623835309999996</v>
      </c>
      <c r="G8139" t="b">
        <v>0</v>
      </c>
      <c r="H8139">
        <v>21.917299420599999</v>
      </c>
      <c r="I8139">
        <v>25.983959865399999</v>
      </c>
      <c r="J8139">
        <v>1.1697926411999999</v>
      </c>
      <c r="K8139">
        <v>17.202832564400001</v>
      </c>
      <c r="L8139">
        <v>22.1748239679</v>
      </c>
      <c r="M8139">
        <v>17.7083367641</v>
      </c>
      <c r="N8139">
        <v>33.603528873199998</v>
      </c>
      <c r="O8139">
        <v>2.2754312919999999</v>
      </c>
      <c r="Q8139">
        <f t="shared" si="302"/>
        <v>18.940530224299998</v>
      </c>
      <c r="R8139">
        <f t="shared" si="303"/>
        <v>0</v>
      </c>
    </row>
    <row r="8140" spans="1:18" x14ac:dyDescent="0.5">
      <c r="A8140">
        <v>9799</v>
      </c>
      <c r="B8140" t="s">
        <v>9789</v>
      </c>
      <c r="C8140">
        <v>-0.1948535696</v>
      </c>
      <c r="D8140">
        <v>4.3276946475000004</v>
      </c>
      <c r="E8140">
        <v>0.80112825389999998</v>
      </c>
      <c r="F8140">
        <v>0.98623835309999996</v>
      </c>
      <c r="G8140" t="b">
        <v>0</v>
      </c>
      <c r="H8140">
        <v>18.1110508571</v>
      </c>
      <c r="I8140">
        <v>20.932532702700001</v>
      </c>
      <c r="J8140">
        <v>19.2313910206</v>
      </c>
      <c r="K8140">
        <v>12.409398313800001</v>
      </c>
      <c r="L8140">
        <v>16.4337692189</v>
      </c>
      <c r="M8140">
        <v>21.443911830299999</v>
      </c>
      <c r="N8140">
        <v>27.0876091471</v>
      </c>
      <c r="O8140">
        <v>17.8273459903</v>
      </c>
      <c r="Q8140">
        <f t="shared" si="302"/>
        <v>20.698159046650002</v>
      </c>
      <c r="R8140">
        <f t="shared" si="303"/>
        <v>0</v>
      </c>
    </row>
    <row r="8141" spans="1:18" x14ac:dyDescent="0.5">
      <c r="A8141">
        <v>9813</v>
      </c>
      <c r="B8141" t="s">
        <v>9803</v>
      </c>
      <c r="C8141">
        <v>0.59250598470000004</v>
      </c>
      <c r="D8141">
        <v>1.4880424532000001</v>
      </c>
      <c r="E8141">
        <v>0.79898607720000003</v>
      </c>
      <c r="F8141">
        <v>0.98623835309999996</v>
      </c>
      <c r="G8141" t="b">
        <v>0</v>
      </c>
      <c r="H8141">
        <v>1.5894224771000001</v>
      </c>
      <c r="I8141">
        <v>1.2719420912999999</v>
      </c>
      <c r="J8141">
        <v>1.8014806673999999</v>
      </c>
      <c r="K8141">
        <v>7.2753139133999998</v>
      </c>
      <c r="L8141">
        <v>0.83723715089999995</v>
      </c>
      <c r="M8141">
        <v>0.62734848440000002</v>
      </c>
      <c r="N8141">
        <v>4.6852565650000004</v>
      </c>
      <c r="O8141">
        <v>3.3473286775000002</v>
      </c>
      <c r="Q8141">
        <f t="shared" si="302"/>
        <v>2.3742927194500001</v>
      </c>
      <c r="R8141">
        <f t="shared" si="303"/>
        <v>0</v>
      </c>
    </row>
    <row r="8142" spans="1:18" x14ac:dyDescent="0.5">
      <c r="A8142">
        <v>9851</v>
      </c>
      <c r="B8142" t="s">
        <v>9841</v>
      </c>
      <c r="C8142">
        <v>5.4870983200000001E-2</v>
      </c>
      <c r="D8142">
        <v>2.6401977884000001</v>
      </c>
      <c r="E8142">
        <v>0.80998988159999996</v>
      </c>
      <c r="F8142">
        <v>0.98623835309999996</v>
      </c>
      <c r="G8142" t="b">
        <v>0</v>
      </c>
      <c r="H8142">
        <v>0.3346152583</v>
      </c>
      <c r="I8142">
        <v>1.8170601304</v>
      </c>
      <c r="J8142">
        <v>15.605033833</v>
      </c>
      <c r="K8142">
        <v>5.3287416288999996</v>
      </c>
      <c r="L8142">
        <v>10.3578196096</v>
      </c>
      <c r="M8142">
        <v>6.1309056430000002</v>
      </c>
      <c r="N8142">
        <v>2.4201987554</v>
      </c>
      <c r="O8142">
        <v>4.0807321518000004</v>
      </c>
      <c r="Q8142">
        <f t="shared" si="302"/>
        <v>5.7474140399499998</v>
      </c>
      <c r="R8142">
        <f t="shared" si="303"/>
        <v>0</v>
      </c>
    </row>
    <row r="8143" spans="1:18" x14ac:dyDescent="0.5">
      <c r="A8143">
        <v>3596</v>
      </c>
      <c r="B8143" t="s">
        <v>3602</v>
      </c>
      <c r="C8143">
        <v>-0.44346155599999998</v>
      </c>
      <c r="D8143">
        <v>4.1934778808999997</v>
      </c>
      <c r="E8143">
        <v>0.81032183729999996</v>
      </c>
      <c r="F8143">
        <v>0.9863792347</v>
      </c>
      <c r="G8143" t="b">
        <v>0</v>
      </c>
      <c r="H8143">
        <v>4.1408638218</v>
      </c>
      <c r="I8143">
        <v>38.303627549799998</v>
      </c>
      <c r="J8143">
        <v>16.049555036600001</v>
      </c>
      <c r="K8143">
        <v>7.3483103740000004</v>
      </c>
      <c r="L8143">
        <v>14.6157685484</v>
      </c>
      <c r="M8143">
        <v>21.301332629299999</v>
      </c>
      <c r="N8143">
        <v>13.9626851274</v>
      </c>
      <c r="O8143">
        <v>24.333951172500001</v>
      </c>
      <c r="Q8143">
        <f t="shared" si="302"/>
        <v>18.553434369400001</v>
      </c>
      <c r="R8143">
        <f t="shared" si="303"/>
        <v>0</v>
      </c>
    </row>
    <row r="8144" spans="1:18" x14ac:dyDescent="0.5">
      <c r="A8144">
        <v>43</v>
      </c>
      <c r="B8144" t="s">
        <v>49</v>
      </c>
      <c r="C8144">
        <v>-0.45080527009999999</v>
      </c>
      <c r="D8144">
        <v>2.6017913215999999</v>
      </c>
      <c r="E8144">
        <v>0.81207320620000001</v>
      </c>
      <c r="F8144">
        <v>0.98643287619999998</v>
      </c>
      <c r="G8144" t="b">
        <v>0</v>
      </c>
      <c r="H8144">
        <v>3.5552871198</v>
      </c>
      <c r="I8144">
        <v>9.9574895148000007</v>
      </c>
      <c r="J8144">
        <v>7.0187558499999997E-2</v>
      </c>
      <c r="K8144">
        <v>8.2972643627</v>
      </c>
      <c r="L8144">
        <v>11.936609665600001</v>
      </c>
      <c r="M8144">
        <v>5.1185933159000001</v>
      </c>
      <c r="N8144">
        <v>0</v>
      </c>
      <c r="O8144">
        <v>9.4590242966000009</v>
      </c>
      <c r="Q8144">
        <f t="shared" si="302"/>
        <v>6.6285568195250004</v>
      </c>
      <c r="R8144">
        <f t="shared" si="303"/>
        <v>0</v>
      </c>
    </row>
    <row r="8145" spans="1:18" x14ac:dyDescent="0.5">
      <c r="A8145">
        <v>159</v>
      </c>
      <c r="B8145" t="s">
        <v>165</v>
      </c>
      <c r="C8145">
        <v>-0.3597930802</v>
      </c>
      <c r="D8145">
        <v>1.8288963890000001</v>
      </c>
      <c r="E8145">
        <v>0.81314133450000003</v>
      </c>
      <c r="F8145">
        <v>0.98643287619999998</v>
      </c>
      <c r="G8145" t="b">
        <v>0</v>
      </c>
      <c r="H8145">
        <v>4.5800463483999998</v>
      </c>
      <c r="I8145">
        <v>7.2318993192000001</v>
      </c>
      <c r="J8145">
        <v>0</v>
      </c>
      <c r="K8145">
        <v>0.63263599250000002</v>
      </c>
      <c r="L8145">
        <v>14.2808736881</v>
      </c>
      <c r="M8145">
        <v>0.85547520600000004</v>
      </c>
      <c r="N8145">
        <v>1.4583248911</v>
      </c>
      <c r="O8145">
        <v>0.30088347659999998</v>
      </c>
      <c r="Q8145">
        <f t="shared" si="302"/>
        <v>4.2238893154499992</v>
      </c>
      <c r="R8145">
        <f t="shared" si="303"/>
        <v>0</v>
      </c>
    </row>
    <row r="8146" spans="1:18" x14ac:dyDescent="0.5">
      <c r="A8146">
        <v>209</v>
      </c>
      <c r="B8146" t="s">
        <v>215</v>
      </c>
      <c r="C8146">
        <v>-2.1227476799999999E-2</v>
      </c>
      <c r="D8146">
        <v>3.6386322094999999</v>
      </c>
      <c r="E8146">
        <v>0.81238415259999996</v>
      </c>
      <c r="F8146">
        <v>0.98643287619999998</v>
      </c>
      <c r="G8146" t="b">
        <v>0</v>
      </c>
      <c r="H8146">
        <v>5.1237961431999999</v>
      </c>
      <c r="I8146">
        <v>0.10902360780000001</v>
      </c>
      <c r="J8146">
        <v>8.5628821332000005</v>
      </c>
      <c r="K8146">
        <v>30.658513481100002</v>
      </c>
      <c r="L8146">
        <v>24.088508884199999</v>
      </c>
      <c r="M8146">
        <v>3.9351859476</v>
      </c>
      <c r="N8146">
        <v>8.4706956438999992</v>
      </c>
      <c r="O8146">
        <v>15.928019044099999</v>
      </c>
      <c r="Q8146">
        <f t="shared" si="302"/>
        <v>13.10560237995</v>
      </c>
      <c r="R8146">
        <f t="shared" si="303"/>
        <v>0</v>
      </c>
    </row>
    <row r="8147" spans="1:18" x14ac:dyDescent="0.5">
      <c r="A8147">
        <v>266</v>
      </c>
      <c r="B8147" t="s">
        <v>272</v>
      </c>
      <c r="C8147">
        <v>-0.1541803393</v>
      </c>
      <c r="D8147">
        <v>2.1678876321999998</v>
      </c>
      <c r="E8147">
        <v>0.81418173670000005</v>
      </c>
      <c r="F8147">
        <v>0.98643287619999998</v>
      </c>
      <c r="G8147" t="b">
        <v>0</v>
      </c>
      <c r="H8147">
        <v>4.6218732556999997</v>
      </c>
      <c r="I8147">
        <v>8.0314057765999998</v>
      </c>
      <c r="J8147">
        <v>5.4278378548999999</v>
      </c>
      <c r="K8147">
        <v>0.31631799620000001</v>
      </c>
      <c r="L8147">
        <v>3.0379748047000001</v>
      </c>
      <c r="M8147">
        <v>8.9539738228000001</v>
      </c>
      <c r="N8147">
        <v>0.18616913500000001</v>
      </c>
      <c r="O8147">
        <v>3.8550695443</v>
      </c>
      <c r="Q8147">
        <f t="shared" si="302"/>
        <v>4.0082968267000005</v>
      </c>
      <c r="R8147">
        <f t="shared" si="303"/>
        <v>0</v>
      </c>
    </row>
    <row r="8148" spans="1:18" x14ac:dyDescent="0.5">
      <c r="A8148">
        <v>692</v>
      </c>
      <c r="B8148" t="s">
        <v>698</v>
      </c>
      <c r="C8148">
        <v>-0.3136820917</v>
      </c>
      <c r="D8148">
        <v>6.5596620299000001</v>
      </c>
      <c r="E8148">
        <v>0.81487299859999995</v>
      </c>
      <c r="F8148">
        <v>0.98643287619999998</v>
      </c>
      <c r="G8148" t="b">
        <v>0</v>
      </c>
      <c r="H8148">
        <v>63.242283824399998</v>
      </c>
      <c r="I8148">
        <v>128.53883362760001</v>
      </c>
      <c r="J8148">
        <v>84.856758189199994</v>
      </c>
      <c r="K8148">
        <v>69.881945014099998</v>
      </c>
      <c r="L8148">
        <v>94.870929726699998</v>
      </c>
      <c r="M8148">
        <v>145.92981222309999</v>
      </c>
      <c r="N8148">
        <v>55.540458617699997</v>
      </c>
      <c r="O8148">
        <v>84.980776930800005</v>
      </c>
      <c r="Q8148">
        <f t="shared" si="302"/>
        <v>95.330494374574997</v>
      </c>
      <c r="R8148">
        <f t="shared" si="303"/>
        <v>0</v>
      </c>
    </row>
    <row r="8149" spans="1:18" x14ac:dyDescent="0.5">
      <c r="A8149">
        <v>1088</v>
      </c>
      <c r="B8149" t="s">
        <v>1094</v>
      </c>
      <c r="C8149">
        <v>3.3656246500000001E-2</v>
      </c>
      <c r="D8149">
        <v>1.8959683796</v>
      </c>
      <c r="E8149">
        <v>0.81191032750000003</v>
      </c>
      <c r="F8149">
        <v>0.98643287619999998</v>
      </c>
      <c r="G8149" t="b">
        <v>0</v>
      </c>
      <c r="H8149">
        <v>7.6543240343000001</v>
      </c>
      <c r="I8149">
        <v>4.9060623522000002</v>
      </c>
      <c r="J8149">
        <v>2.3395852799999999E-2</v>
      </c>
      <c r="K8149">
        <v>0.65696814599999998</v>
      </c>
      <c r="L8149">
        <v>6.3390812852999998</v>
      </c>
      <c r="M8149">
        <v>0.28515840199999998</v>
      </c>
      <c r="N8149">
        <v>7.0433989419999996</v>
      </c>
      <c r="O8149">
        <v>2.6515356377999999</v>
      </c>
      <c r="Q8149">
        <f t="shared" si="302"/>
        <v>4.0797935667749998</v>
      </c>
      <c r="R8149">
        <f t="shared" si="303"/>
        <v>0</v>
      </c>
    </row>
    <row r="8150" spans="1:18" x14ac:dyDescent="0.5">
      <c r="A8150">
        <v>1099</v>
      </c>
      <c r="B8150" t="s">
        <v>1105</v>
      </c>
      <c r="C8150">
        <v>0.18138771079999999</v>
      </c>
      <c r="D8150">
        <v>5.0615464388999998</v>
      </c>
      <c r="E8150">
        <v>0.8149691483</v>
      </c>
      <c r="F8150">
        <v>0.98643287619999998</v>
      </c>
      <c r="G8150" t="b">
        <v>0</v>
      </c>
      <c r="H8150">
        <v>36.5567169726</v>
      </c>
      <c r="I8150">
        <v>84.784025686500001</v>
      </c>
      <c r="J8150">
        <v>1.1697926411999999</v>
      </c>
      <c r="K8150">
        <v>20.439008987400001</v>
      </c>
      <c r="L8150">
        <v>60.400680171499999</v>
      </c>
      <c r="M8150">
        <v>13.359671133699999</v>
      </c>
      <c r="N8150">
        <v>30.686879091000002</v>
      </c>
      <c r="O8150">
        <v>20.460076410900001</v>
      </c>
      <c r="Q8150">
        <f t="shared" si="302"/>
        <v>31.226826701775003</v>
      </c>
      <c r="R8150">
        <f t="shared" si="303"/>
        <v>0</v>
      </c>
    </row>
    <row r="8151" spans="1:18" x14ac:dyDescent="0.5">
      <c r="A8151">
        <v>1255</v>
      </c>
      <c r="B8151" t="s">
        <v>1261</v>
      </c>
      <c r="C8151">
        <v>-0.2463610695</v>
      </c>
      <c r="D8151">
        <v>4.2475264480000003</v>
      </c>
      <c r="E8151">
        <v>0.81426646499999999</v>
      </c>
      <c r="F8151">
        <v>0.98643287619999998</v>
      </c>
      <c r="G8151" t="b">
        <v>0</v>
      </c>
      <c r="H8151">
        <v>34.109842896000004</v>
      </c>
      <c r="I8151">
        <v>35.432672543700001</v>
      </c>
      <c r="J8151">
        <v>0.51470876210000005</v>
      </c>
      <c r="K8151">
        <v>9.7328614199999997E-2</v>
      </c>
      <c r="L8151">
        <v>35.929434303999997</v>
      </c>
      <c r="M8151">
        <v>20.303278222300001</v>
      </c>
      <c r="N8151">
        <v>17.9963497197</v>
      </c>
      <c r="O8151">
        <v>8.2554903900000003</v>
      </c>
      <c r="Q8151">
        <f t="shared" si="302"/>
        <v>20.621138159000001</v>
      </c>
      <c r="R8151">
        <f t="shared" si="303"/>
        <v>0</v>
      </c>
    </row>
    <row r="8152" spans="1:18" x14ac:dyDescent="0.5">
      <c r="A8152">
        <v>1435</v>
      </c>
      <c r="B8152" t="s">
        <v>1441</v>
      </c>
      <c r="C8152">
        <v>0.1153544487</v>
      </c>
      <c r="D8152">
        <v>4.6276264763999997</v>
      </c>
      <c r="E8152">
        <v>0.81291317640000005</v>
      </c>
      <c r="F8152">
        <v>0.98643287619999998</v>
      </c>
      <c r="G8152" t="b">
        <v>0</v>
      </c>
      <c r="H8152">
        <v>25.7653748914</v>
      </c>
      <c r="I8152">
        <v>36.123155393200001</v>
      </c>
      <c r="J8152">
        <v>14.9031582483</v>
      </c>
      <c r="K8152">
        <v>23.894174792400001</v>
      </c>
      <c r="L8152">
        <v>38.967409108600002</v>
      </c>
      <c r="M8152">
        <v>19.775735178600002</v>
      </c>
      <c r="N8152">
        <v>18.151490665600001</v>
      </c>
      <c r="O8152">
        <v>16.623812083800001</v>
      </c>
      <c r="Q8152">
        <f t="shared" si="302"/>
        <v>23.379611759150002</v>
      </c>
      <c r="R8152">
        <f t="shared" si="303"/>
        <v>0</v>
      </c>
    </row>
    <row r="8153" spans="1:18" x14ac:dyDescent="0.5">
      <c r="A8153">
        <v>1897</v>
      </c>
      <c r="B8153" t="s">
        <v>1903</v>
      </c>
      <c r="C8153">
        <v>1.0794308858999999</v>
      </c>
      <c r="D8153">
        <v>2.7028675984000001</v>
      </c>
      <c r="E8153">
        <v>0.81046832310000005</v>
      </c>
      <c r="F8153">
        <v>0.98643287619999998</v>
      </c>
      <c r="G8153" t="b">
        <v>0</v>
      </c>
      <c r="H8153">
        <v>28.3377296898</v>
      </c>
      <c r="I8153">
        <v>7.2682405199999994E-2</v>
      </c>
      <c r="J8153">
        <v>0.49131290929999999</v>
      </c>
      <c r="K8153">
        <v>4.8664307099999998E-2</v>
      </c>
      <c r="L8153">
        <v>2.1289744694000001</v>
      </c>
      <c r="M8153">
        <v>0.65586432459999999</v>
      </c>
      <c r="N8153">
        <v>15.979517423500001</v>
      </c>
      <c r="O8153">
        <v>3.2909130256000001</v>
      </c>
      <c r="Q8153">
        <f t="shared" si="302"/>
        <v>5.5138173107749999</v>
      </c>
      <c r="R8153">
        <f t="shared" si="303"/>
        <v>0</v>
      </c>
    </row>
    <row r="8154" spans="1:18" x14ac:dyDescent="0.5">
      <c r="A8154">
        <v>2018</v>
      </c>
      <c r="B8154" t="s">
        <v>2024</v>
      </c>
      <c r="C8154">
        <v>0.60643976899999996</v>
      </c>
      <c r="D8154">
        <v>2.6009731367</v>
      </c>
      <c r="E8154">
        <v>0.81077097519999997</v>
      </c>
      <c r="F8154">
        <v>0.98643287619999998</v>
      </c>
      <c r="G8154" t="b">
        <v>0</v>
      </c>
      <c r="H8154">
        <v>21.8754725133</v>
      </c>
      <c r="I8154">
        <v>5.0877683651999996</v>
      </c>
      <c r="J8154">
        <v>0.14037511690000001</v>
      </c>
      <c r="K8154">
        <v>2.43321536E-2</v>
      </c>
      <c r="L8154">
        <v>10.644872347</v>
      </c>
      <c r="M8154">
        <v>0.55605888390000002</v>
      </c>
      <c r="N8154">
        <v>1.4893530802999999</v>
      </c>
      <c r="O8154">
        <v>8.6127895184999996</v>
      </c>
      <c r="Q8154">
        <f t="shared" si="302"/>
        <v>5.3257684574249993</v>
      </c>
      <c r="R8154">
        <f t="shared" si="303"/>
        <v>0</v>
      </c>
    </row>
    <row r="8155" spans="1:18" x14ac:dyDescent="0.5">
      <c r="A8155">
        <v>2466</v>
      </c>
      <c r="B8155" t="s">
        <v>2472</v>
      </c>
      <c r="C8155">
        <v>0.34664799569999999</v>
      </c>
      <c r="D8155">
        <v>3.8983794608000002</v>
      </c>
      <c r="E8155">
        <v>0.81125072819999999</v>
      </c>
      <c r="F8155">
        <v>0.98643287619999998</v>
      </c>
      <c r="G8155" t="b">
        <v>0</v>
      </c>
      <c r="H8155">
        <v>2.4050471691999999</v>
      </c>
      <c r="I8155">
        <v>5.9599572279000004</v>
      </c>
      <c r="J8155">
        <v>39.936720768999997</v>
      </c>
      <c r="K8155">
        <v>9.1002254301000001</v>
      </c>
      <c r="L8155">
        <v>0.1196053073</v>
      </c>
      <c r="M8155">
        <v>12.960449370899999</v>
      </c>
      <c r="N8155">
        <v>23.1780573114</v>
      </c>
      <c r="O8155">
        <v>12.862768625899999</v>
      </c>
      <c r="Q8155">
        <f t="shared" si="302"/>
        <v>12.280220153875</v>
      </c>
      <c r="R8155">
        <f t="shared" si="303"/>
        <v>0</v>
      </c>
    </row>
    <row r="8156" spans="1:18" x14ac:dyDescent="0.5">
      <c r="A8156">
        <v>2511</v>
      </c>
      <c r="B8156" t="s">
        <v>2517</v>
      </c>
      <c r="C8156">
        <v>-0.1371425305</v>
      </c>
      <c r="D8156">
        <v>5.4869241269</v>
      </c>
      <c r="E8156">
        <v>0.81481031289999994</v>
      </c>
      <c r="F8156">
        <v>0.98643287619999998</v>
      </c>
      <c r="G8156" t="b">
        <v>0</v>
      </c>
      <c r="H8156">
        <v>48.853827716200001</v>
      </c>
      <c r="I8156">
        <v>40.011664072400002</v>
      </c>
      <c r="J8156">
        <v>47.329810260999999</v>
      </c>
      <c r="K8156">
        <v>25.232443237999998</v>
      </c>
      <c r="L8156">
        <v>70.016946876000006</v>
      </c>
      <c r="M8156">
        <v>32.379736547</v>
      </c>
      <c r="N8156">
        <v>21.750760609499999</v>
      </c>
      <c r="O8156">
        <v>58.841524898499998</v>
      </c>
      <c r="Q8156">
        <f t="shared" si="302"/>
        <v>45.747242232749997</v>
      </c>
      <c r="R8156">
        <f t="shared" si="303"/>
        <v>0</v>
      </c>
    </row>
    <row r="8157" spans="1:18" x14ac:dyDescent="0.5">
      <c r="A8157">
        <v>2708</v>
      </c>
      <c r="B8157" t="s">
        <v>2714</v>
      </c>
      <c r="C8157">
        <v>0.1093496034</v>
      </c>
      <c r="D8157">
        <v>-0.76919277990000001</v>
      </c>
      <c r="E8157">
        <v>0.81330339979999999</v>
      </c>
      <c r="F8157">
        <v>0.98643287619999998</v>
      </c>
      <c r="G8157" t="b">
        <v>0</v>
      </c>
      <c r="H8157">
        <v>0.25096144370000001</v>
      </c>
      <c r="I8157">
        <v>0.69048284959999995</v>
      </c>
      <c r="J8157">
        <v>0.25735438109999997</v>
      </c>
      <c r="K8157">
        <v>0.82729322090000001</v>
      </c>
      <c r="L8157">
        <v>4.7842122899999999E-2</v>
      </c>
      <c r="M8157">
        <v>8.5547520599999996E-2</v>
      </c>
      <c r="N8157">
        <v>2.0788886744999999</v>
      </c>
      <c r="O8157">
        <v>0.26327304210000002</v>
      </c>
      <c r="Q8157">
        <f t="shared" si="302"/>
        <v>0.61888784002499997</v>
      </c>
      <c r="R8157">
        <f t="shared" si="303"/>
        <v>0</v>
      </c>
    </row>
    <row r="8158" spans="1:18" x14ac:dyDescent="0.5">
      <c r="A8158">
        <v>3117</v>
      </c>
      <c r="B8158" t="s">
        <v>3123</v>
      </c>
      <c r="C8158">
        <v>-0.13586571380000001</v>
      </c>
      <c r="D8158">
        <v>5.1416482177000002</v>
      </c>
      <c r="E8158">
        <v>0.81419885510000001</v>
      </c>
      <c r="F8158">
        <v>0.98643287619999998</v>
      </c>
      <c r="G8158" t="b">
        <v>0</v>
      </c>
      <c r="H8158">
        <v>27.145662831999999</v>
      </c>
      <c r="I8158">
        <v>13.337221357500001</v>
      </c>
      <c r="J8158">
        <v>45.645308857800003</v>
      </c>
      <c r="K8158">
        <v>36.765884023799998</v>
      </c>
      <c r="L8158">
        <v>16.4337692189</v>
      </c>
      <c r="M8158">
        <v>46.637656647</v>
      </c>
      <c r="N8158">
        <v>51.910160484599999</v>
      </c>
      <c r="O8158">
        <v>27.9633581093</v>
      </c>
      <c r="Q8158">
        <f t="shared" si="302"/>
        <v>35.736236114949996</v>
      </c>
      <c r="R8158">
        <f t="shared" si="303"/>
        <v>0</v>
      </c>
    </row>
    <row r="8159" spans="1:18" x14ac:dyDescent="0.5">
      <c r="A8159">
        <v>3236</v>
      </c>
      <c r="B8159" t="s">
        <v>3242</v>
      </c>
      <c r="C8159">
        <v>0.94555462710000004</v>
      </c>
      <c r="D8159">
        <v>2.0030824423000002</v>
      </c>
      <c r="E8159">
        <v>0.81144001769999996</v>
      </c>
      <c r="F8159">
        <v>0.98643287619999998</v>
      </c>
      <c r="G8159" t="b">
        <v>0</v>
      </c>
      <c r="H8159">
        <v>15.266821161299999</v>
      </c>
      <c r="I8159">
        <v>3.8158262739</v>
      </c>
      <c r="J8159">
        <v>0</v>
      </c>
      <c r="K8159">
        <v>4.8664307099999998E-2</v>
      </c>
      <c r="L8159">
        <v>11.171135699000001</v>
      </c>
      <c r="M8159">
        <v>0</v>
      </c>
      <c r="N8159">
        <v>2.5443115121000002</v>
      </c>
      <c r="O8159">
        <v>0</v>
      </c>
      <c r="Q8159">
        <f t="shared" si="302"/>
        <v>3.4288618027750002</v>
      </c>
      <c r="R8159">
        <f t="shared" si="303"/>
        <v>0</v>
      </c>
    </row>
    <row r="8160" spans="1:18" x14ac:dyDescent="0.5">
      <c r="A8160">
        <v>3301</v>
      </c>
      <c r="B8160" t="s">
        <v>3307</v>
      </c>
      <c r="C8160">
        <v>2.3913481000000002E-3</v>
      </c>
      <c r="D8160">
        <v>5.5684600723999997</v>
      </c>
      <c r="E8160">
        <v>0.81098814640000005</v>
      </c>
      <c r="F8160">
        <v>0.98643287619999998</v>
      </c>
      <c r="G8160" t="b">
        <v>0</v>
      </c>
      <c r="H8160">
        <v>52.576422465100002</v>
      </c>
      <c r="I8160">
        <v>65.559529506399997</v>
      </c>
      <c r="J8160">
        <v>19.675912224200001</v>
      </c>
      <c r="K8160">
        <v>55.477310108600001</v>
      </c>
      <c r="L8160">
        <v>29.303300281199999</v>
      </c>
      <c r="M8160">
        <v>62.535237558399999</v>
      </c>
      <c r="N8160">
        <v>34.937741007600003</v>
      </c>
      <c r="O8160">
        <v>49.777410164999999</v>
      </c>
      <c r="Q8160">
        <f t="shared" si="302"/>
        <v>44.138422253049995</v>
      </c>
      <c r="R8160">
        <f t="shared" si="303"/>
        <v>0</v>
      </c>
    </row>
    <row r="8161" spans="1:18" x14ac:dyDescent="0.5">
      <c r="A8161">
        <v>3468</v>
      </c>
      <c r="B8161" t="s">
        <v>3474</v>
      </c>
      <c r="C8161">
        <v>0.25140349519999999</v>
      </c>
      <c r="D8161">
        <v>4.4189143770000001</v>
      </c>
      <c r="E8161">
        <v>0.81520539530000002</v>
      </c>
      <c r="F8161">
        <v>0.98643287619999998</v>
      </c>
      <c r="G8161" t="b">
        <v>0</v>
      </c>
      <c r="H8161">
        <v>15.3086480686</v>
      </c>
      <c r="I8161">
        <v>0.36341202610000001</v>
      </c>
      <c r="J8161">
        <v>59.5892371403</v>
      </c>
      <c r="K8161">
        <v>2.7008690448000001</v>
      </c>
      <c r="L8161">
        <v>4.1383436314999997</v>
      </c>
      <c r="M8161">
        <v>2.8088102597</v>
      </c>
      <c r="N8161">
        <v>10.8598662102</v>
      </c>
      <c r="O8161">
        <v>54.328272749100002</v>
      </c>
      <c r="Q8161">
        <f t="shared" si="302"/>
        <v>18.033823212625002</v>
      </c>
      <c r="R8161">
        <f t="shared" si="303"/>
        <v>0</v>
      </c>
    </row>
    <row r="8162" spans="1:18" x14ac:dyDescent="0.5">
      <c r="A8162">
        <v>3817</v>
      </c>
      <c r="B8162" t="s">
        <v>3823</v>
      </c>
      <c r="C8162">
        <v>0.3562031014</v>
      </c>
      <c r="D8162">
        <v>3.3426617341</v>
      </c>
      <c r="E8162">
        <v>0.81544188829999997</v>
      </c>
      <c r="F8162">
        <v>0.98643287619999998</v>
      </c>
      <c r="G8162" t="b">
        <v>0</v>
      </c>
      <c r="H8162">
        <v>9.3901406869000006</v>
      </c>
      <c r="I8162">
        <v>11.992596860900001</v>
      </c>
      <c r="J8162">
        <v>2.1758143125</v>
      </c>
      <c r="K8162">
        <v>20.195687451800001</v>
      </c>
      <c r="L8162">
        <v>7.5590554194999999</v>
      </c>
      <c r="M8162">
        <v>3.2650637029</v>
      </c>
      <c r="N8162">
        <v>7.9432164280000004</v>
      </c>
      <c r="O8162">
        <v>16.529785997400001</v>
      </c>
      <c r="Q8162">
        <f t="shared" si="302"/>
        <v>8.8242803869500008</v>
      </c>
      <c r="R8162">
        <f t="shared" si="303"/>
        <v>0</v>
      </c>
    </row>
    <row r="8163" spans="1:18" x14ac:dyDescent="0.5">
      <c r="A8163">
        <v>4272</v>
      </c>
      <c r="B8163" t="s">
        <v>4278</v>
      </c>
      <c r="C8163">
        <v>-0.15947405589999999</v>
      </c>
      <c r="D8163">
        <v>3.8073144478000001</v>
      </c>
      <c r="E8163">
        <v>0.81504943470000002</v>
      </c>
      <c r="F8163">
        <v>0.98643287619999998</v>
      </c>
      <c r="G8163" t="b">
        <v>0</v>
      </c>
      <c r="H8163">
        <v>21.268982357599999</v>
      </c>
      <c r="I8163">
        <v>19.4062021931</v>
      </c>
      <c r="J8163">
        <v>5.4512337078000002</v>
      </c>
      <c r="K8163">
        <v>4.1607982580999998</v>
      </c>
      <c r="L8163">
        <v>16.4337692189</v>
      </c>
      <c r="M8163">
        <v>16.7530561174</v>
      </c>
      <c r="N8163">
        <v>25.0087204726</v>
      </c>
      <c r="O8163">
        <v>1.7112747733</v>
      </c>
      <c r="Q8163">
        <f t="shared" si="302"/>
        <v>14.976705145550001</v>
      </c>
      <c r="R8163">
        <f t="shared" si="303"/>
        <v>0</v>
      </c>
    </row>
    <row r="8164" spans="1:18" x14ac:dyDescent="0.5">
      <c r="A8164">
        <v>4789</v>
      </c>
      <c r="B8164" t="s">
        <v>4788</v>
      </c>
      <c r="C8164">
        <v>3.1248561099999999E-2</v>
      </c>
      <c r="D8164">
        <v>3.4914325860000002</v>
      </c>
      <c r="E8164">
        <v>0.81467525399999996</v>
      </c>
      <c r="F8164">
        <v>0.98643287619999998</v>
      </c>
      <c r="G8164" t="b">
        <v>0</v>
      </c>
      <c r="H8164">
        <v>12.4435049192</v>
      </c>
      <c r="I8164">
        <v>22.749592833200001</v>
      </c>
      <c r="J8164">
        <v>0.11697926409999999</v>
      </c>
      <c r="K8164">
        <v>13.796331066500001</v>
      </c>
      <c r="L8164">
        <v>8.6355031848999992</v>
      </c>
      <c r="M8164">
        <v>15.9546125919</v>
      </c>
      <c r="N8164">
        <v>4.4060028624000003</v>
      </c>
      <c r="O8164">
        <v>11.189104287199999</v>
      </c>
      <c r="Q8164">
        <f t="shared" si="302"/>
        <v>10.0463057316</v>
      </c>
      <c r="R8164">
        <f t="shared" si="303"/>
        <v>0</v>
      </c>
    </row>
    <row r="8165" spans="1:18" x14ac:dyDescent="0.5">
      <c r="A8165">
        <v>5289</v>
      </c>
      <c r="B8165" t="s">
        <v>5288</v>
      </c>
      <c r="C8165">
        <v>0.1448292105</v>
      </c>
      <c r="D8165">
        <v>4.1519862023999998</v>
      </c>
      <c r="E8165">
        <v>0.8107131863</v>
      </c>
      <c r="F8165">
        <v>0.98643287619999998</v>
      </c>
      <c r="G8165" t="b">
        <v>0</v>
      </c>
      <c r="H8165">
        <v>1.6939897452999999</v>
      </c>
      <c r="I8165">
        <v>3.2343670322000002</v>
      </c>
      <c r="J8165">
        <v>23.349061117400002</v>
      </c>
      <c r="K8165">
        <v>43.116576102000003</v>
      </c>
      <c r="L8165">
        <v>30.020932124800002</v>
      </c>
      <c r="M8165">
        <v>22.584545438300001</v>
      </c>
      <c r="N8165">
        <v>9.0602312382000001</v>
      </c>
      <c r="O8165">
        <v>4.3063947592999998</v>
      </c>
      <c r="Q8165">
        <f t="shared" si="302"/>
        <v>16.493025890150001</v>
      </c>
      <c r="R8165">
        <f t="shared" si="303"/>
        <v>0</v>
      </c>
    </row>
    <row r="8166" spans="1:18" x14ac:dyDescent="0.5">
      <c r="A8166">
        <v>5393</v>
      </c>
      <c r="B8166" t="s">
        <v>5392</v>
      </c>
      <c r="C8166">
        <v>9.1027894299999995E-2</v>
      </c>
      <c r="D8166">
        <v>6.1504303074999997</v>
      </c>
      <c r="E8166">
        <v>0.81530958659999997</v>
      </c>
      <c r="F8166">
        <v>0.98643287619999998</v>
      </c>
      <c r="G8166" t="b">
        <v>0</v>
      </c>
      <c r="H8166">
        <v>60.251659953100003</v>
      </c>
      <c r="I8166">
        <v>60.108349115099998</v>
      </c>
      <c r="J8166">
        <v>65.251033523499999</v>
      </c>
      <c r="K8166">
        <v>94.384423645400005</v>
      </c>
      <c r="L8166">
        <v>59.946180003800002</v>
      </c>
      <c r="M8166">
        <v>60.938350507199999</v>
      </c>
      <c r="N8166">
        <v>51.817075917099999</v>
      </c>
      <c r="O8166">
        <v>91.017251680699999</v>
      </c>
      <c r="Q8166">
        <f t="shared" si="302"/>
        <v>65.929714527200005</v>
      </c>
      <c r="R8166">
        <f t="shared" si="303"/>
        <v>0</v>
      </c>
    </row>
    <row r="8167" spans="1:18" x14ac:dyDescent="0.5">
      <c r="A8167">
        <v>5400</v>
      </c>
      <c r="B8167" t="s">
        <v>5399</v>
      </c>
      <c r="C8167">
        <v>-0.26690933020000002</v>
      </c>
      <c r="D8167">
        <v>7.7377730676000001</v>
      </c>
      <c r="E8167">
        <v>0.81542479570000004</v>
      </c>
      <c r="F8167">
        <v>0.98643287619999998</v>
      </c>
      <c r="G8167" t="b">
        <v>0</v>
      </c>
      <c r="H8167">
        <v>92.270157484600006</v>
      </c>
      <c r="I8167">
        <v>385.0350416412</v>
      </c>
      <c r="J8167">
        <v>188.3834069312</v>
      </c>
      <c r="K8167">
        <v>122.488061003</v>
      </c>
      <c r="L8167">
        <v>226.96303107599999</v>
      </c>
      <c r="M8167">
        <v>215.55123607109999</v>
      </c>
      <c r="N8167">
        <v>180.08760995380001</v>
      </c>
      <c r="O8167">
        <v>231.32297787690001</v>
      </c>
      <c r="Q8167">
        <f t="shared" si="302"/>
        <v>213.48121374445</v>
      </c>
      <c r="R8167">
        <f t="shared" si="303"/>
        <v>0</v>
      </c>
    </row>
    <row r="8168" spans="1:18" x14ac:dyDescent="0.5">
      <c r="A8168">
        <v>5521</v>
      </c>
      <c r="B8168" t="s">
        <v>5520</v>
      </c>
      <c r="C8168">
        <v>-0.1613641341</v>
      </c>
      <c r="D8168">
        <v>4.9998555614000004</v>
      </c>
      <c r="E8168">
        <v>0.81166425710000001</v>
      </c>
      <c r="F8168">
        <v>0.98643287619999998</v>
      </c>
      <c r="G8168" t="b">
        <v>0</v>
      </c>
      <c r="H8168">
        <v>26.497345768999999</v>
      </c>
      <c r="I8168">
        <v>32.343670321899999</v>
      </c>
      <c r="J8168">
        <v>3.1584401310999999</v>
      </c>
      <c r="K8168">
        <v>60.562730201900003</v>
      </c>
      <c r="L8168">
        <v>30.068774247699999</v>
      </c>
      <c r="M8168">
        <v>42.517117738099998</v>
      </c>
      <c r="N8168">
        <v>25.1948896076</v>
      </c>
      <c r="O8168">
        <v>32.062895478400002</v>
      </c>
      <c r="Q8168">
        <f t="shared" si="302"/>
        <v>32.460919267950004</v>
      </c>
      <c r="R8168">
        <f t="shared" si="303"/>
        <v>0</v>
      </c>
    </row>
    <row r="8169" spans="1:18" x14ac:dyDescent="0.5">
      <c r="A8169">
        <v>5844</v>
      </c>
      <c r="B8169" t="s">
        <v>5843</v>
      </c>
      <c r="C8169">
        <v>-8.2638505500000001E-2</v>
      </c>
      <c r="D8169">
        <v>3.4486550153</v>
      </c>
      <c r="E8169">
        <v>0.81173055260000004</v>
      </c>
      <c r="F8169">
        <v>0.98643287619999998</v>
      </c>
      <c r="G8169" t="b">
        <v>0</v>
      </c>
      <c r="H8169">
        <v>13.4264372405</v>
      </c>
      <c r="I8169">
        <v>7.4862877373999996</v>
      </c>
      <c r="J8169">
        <v>18.810265669700001</v>
      </c>
      <c r="K8169">
        <v>2.7738655053999999</v>
      </c>
      <c r="L8169">
        <v>6.9131867602000003</v>
      </c>
      <c r="M8169">
        <v>22.327902876500001</v>
      </c>
      <c r="N8169">
        <v>2.1409450528999998</v>
      </c>
      <c r="O8169">
        <v>8.2554903900000003</v>
      </c>
      <c r="Q8169">
        <f t="shared" si="302"/>
        <v>9.9093812699000008</v>
      </c>
      <c r="R8169">
        <f t="shared" si="303"/>
        <v>0</v>
      </c>
    </row>
    <row r="8170" spans="1:18" x14ac:dyDescent="0.5">
      <c r="A8170">
        <v>5978</v>
      </c>
      <c r="B8170" t="s">
        <v>5977</v>
      </c>
      <c r="C8170">
        <v>-0.2339052116</v>
      </c>
      <c r="D8170">
        <v>4.3110752113000004</v>
      </c>
      <c r="E8170">
        <v>0.81424064240000005</v>
      </c>
      <c r="F8170">
        <v>0.98643287619999998</v>
      </c>
      <c r="G8170" t="b">
        <v>0</v>
      </c>
      <c r="H8170">
        <v>4.7264405239</v>
      </c>
      <c r="I8170">
        <v>3.7431438686999998</v>
      </c>
      <c r="J8170">
        <v>8.0715692239999992</v>
      </c>
      <c r="K8170">
        <v>56.450596250899999</v>
      </c>
      <c r="L8170">
        <v>33.178512236800003</v>
      </c>
      <c r="M8170">
        <v>30.141243091300002</v>
      </c>
      <c r="N8170">
        <v>7.2605962662000003</v>
      </c>
      <c r="O8170">
        <v>13.4269251446</v>
      </c>
      <c r="Q8170">
        <f t="shared" si="302"/>
        <v>21.001819184725001</v>
      </c>
      <c r="R8170">
        <f t="shared" si="303"/>
        <v>0</v>
      </c>
    </row>
    <row r="8171" spans="1:18" x14ac:dyDescent="0.5">
      <c r="A8171">
        <v>6088</v>
      </c>
      <c r="B8171" t="s">
        <v>6087</v>
      </c>
      <c r="C8171">
        <v>1.5187104200000001E-2</v>
      </c>
      <c r="D8171">
        <v>6.0442883003999999</v>
      </c>
      <c r="E8171">
        <v>0.81330928440000005</v>
      </c>
      <c r="F8171">
        <v>0.98643287619999998</v>
      </c>
      <c r="G8171" t="b">
        <v>0</v>
      </c>
      <c r="H8171">
        <v>67.362234192599999</v>
      </c>
      <c r="I8171">
        <v>84.347931255199995</v>
      </c>
      <c r="J8171">
        <v>81.628130499600005</v>
      </c>
      <c r="K8171">
        <v>26.765368912100001</v>
      </c>
      <c r="L8171">
        <v>104.9656176603</v>
      </c>
      <c r="M8171">
        <v>72.088044025399995</v>
      </c>
      <c r="N8171">
        <v>28.856215929899999</v>
      </c>
      <c r="O8171">
        <v>43.1203632446</v>
      </c>
      <c r="Q8171">
        <f t="shared" si="302"/>
        <v>62.257560215049992</v>
      </c>
      <c r="R8171">
        <f t="shared" si="303"/>
        <v>0</v>
      </c>
    </row>
    <row r="8172" spans="1:18" x14ac:dyDescent="0.5">
      <c r="A8172">
        <v>6417</v>
      </c>
      <c r="B8172" t="s">
        <v>6416</v>
      </c>
      <c r="C8172">
        <v>-0.1020468212</v>
      </c>
      <c r="D8172">
        <v>6.6651589266000002</v>
      </c>
      <c r="E8172">
        <v>0.81129513779999995</v>
      </c>
      <c r="F8172">
        <v>0.98643287619999998</v>
      </c>
      <c r="G8172" t="b">
        <v>0</v>
      </c>
      <c r="H8172">
        <v>68.742522133199998</v>
      </c>
      <c r="I8172">
        <v>45.099432437600001</v>
      </c>
      <c r="J8172">
        <v>116.4411595003</v>
      </c>
      <c r="K8172">
        <v>131.758611508</v>
      </c>
      <c r="L8172">
        <v>142.44992095879999</v>
      </c>
      <c r="M8172">
        <v>76.3226462951</v>
      </c>
      <c r="N8172">
        <v>66.493409395399993</v>
      </c>
      <c r="O8172">
        <v>127.555788874</v>
      </c>
      <c r="Q8172">
        <f t="shared" si="302"/>
        <v>103.20544138082499</v>
      </c>
      <c r="R8172">
        <f t="shared" si="303"/>
        <v>0</v>
      </c>
    </row>
    <row r="8173" spans="1:18" x14ac:dyDescent="0.5">
      <c r="A8173">
        <v>6447</v>
      </c>
      <c r="B8173" t="s">
        <v>6446</v>
      </c>
      <c r="C8173">
        <v>0.36213670409999998</v>
      </c>
      <c r="D8173">
        <v>4.4472369900000004</v>
      </c>
      <c r="E8173">
        <v>0.81421097840000001</v>
      </c>
      <c r="F8173">
        <v>0.98643287619999998</v>
      </c>
      <c r="G8173" t="b">
        <v>0</v>
      </c>
      <c r="H8173">
        <v>23.590375712299998</v>
      </c>
      <c r="I8173">
        <v>9.2670066653000003</v>
      </c>
      <c r="J8173">
        <v>11.370384472</v>
      </c>
      <c r="K8173">
        <v>44.917155465199997</v>
      </c>
      <c r="L8173">
        <v>20.619954973399999</v>
      </c>
      <c r="M8173">
        <v>14.286435940200001</v>
      </c>
      <c r="N8173">
        <v>30.748935469399999</v>
      </c>
      <c r="O8173">
        <v>14.9877581796</v>
      </c>
      <c r="Q8173">
        <f t="shared" si="302"/>
        <v>20.160771140649999</v>
      </c>
      <c r="R8173">
        <f t="shared" si="303"/>
        <v>0</v>
      </c>
    </row>
    <row r="8174" spans="1:18" x14ac:dyDescent="0.5">
      <c r="A8174">
        <v>6480</v>
      </c>
      <c r="B8174" t="s">
        <v>6479</v>
      </c>
      <c r="C8174">
        <v>-1.2748038972</v>
      </c>
      <c r="D8174">
        <v>1.5272703829000001</v>
      </c>
      <c r="E8174">
        <v>0.81212371839999997</v>
      </c>
      <c r="F8174">
        <v>0.98643287619999998</v>
      </c>
      <c r="G8174" t="b">
        <v>0</v>
      </c>
      <c r="H8174">
        <v>4.1826907300000001E-2</v>
      </c>
      <c r="I8174">
        <v>9.7757835017999994</v>
      </c>
      <c r="J8174">
        <v>0</v>
      </c>
      <c r="K8174">
        <v>2.43321536E-2</v>
      </c>
      <c r="L8174">
        <v>0.1196053073</v>
      </c>
      <c r="M8174">
        <v>8.9112000625000007</v>
      </c>
      <c r="N8174">
        <v>0</v>
      </c>
      <c r="O8174">
        <v>3.7986538925</v>
      </c>
      <c r="Q8174">
        <f t="shared" si="302"/>
        <v>3.2073648155750005</v>
      </c>
      <c r="R8174">
        <f t="shared" si="303"/>
        <v>0</v>
      </c>
    </row>
    <row r="8175" spans="1:18" x14ac:dyDescent="0.5">
      <c r="A8175">
        <v>6527</v>
      </c>
      <c r="B8175" t="s">
        <v>6526</v>
      </c>
      <c r="C8175">
        <v>-0.48296236460000003</v>
      </c>
      <c r="D8175">
        <v>3.7725844730000002</v>
      </c>
      <c r="E8175">
        <v>0.81501672690000004</v>
      </c>
      <c r="F8175">
        <v>0.98643287619999998</v>
      </c>
      <c r="G8175" t="b">
        <v>0</v>
      </c>
      <c r="H8175">
        <v>3.4925467588000001</v>
      </c>
      <c r="I8175">
        <v>41.6833593924</v>
      </c>
      <c r="J8175">
        <v>3.6731488932</v>
      </c>
      <c r="K8175">
        <v>1.0219504494</v>
      </c>
      <c r="L8175">
        <v>6.5782918999</v>
      </c>
      <c r="M8175">
        <v>5.6461363595999998</v>
      </c>
      <c r="N8175">
        <v>13.7765159923</v>
      </c>
      <c r="O8175">
        <v>29.279723319599999</v>
      </c>
      <c r="Q8175">
        <f t="shared" si="302"/>
        <v>13.820166892850001</v>
      </c>
      <c r="R8175">
        <f t="shared" si="303"/>
        <v>0</v>
      </c>
    </row>
    <row r="8176" spans="1:18" x14ac:dyDescent="0.5">
      <c r="A8176">
        <v>6671</v>
      </c>
      <c r="B8176" t="s">
        <v>6670</v>
      </c>
      <c r="C8176">
        <v>0.52043054909999997</v>
      </c>
      <c r="D8176">
        <v>4.5381103481</v>
      </c>
      <c r="E8176">
        <v>0.81299704900000003</v>
      </c>
      <c r="F8176">
        <v>0.98643287619999998</v>
      </c>
      <c r="G8176" t="b">
        <v>0</v>
      </c>
      <c r="H8176">
        <v>28.421383504400001</v>
      </c>
      <c r="I8176">
        <v>22.604228022699999</v>
      </c>
      <c r="J8176">
        <v>8.2353401937000008</v>
      </c>
      <c r="K8176">
        <v>42.508272263099997</v>
      </c>
      <c r="L8176">
        <v>37.579987544300003</v>
      </c>
      <c r="M8176">
        <v>8.6402995806000007</v>
      </c>
      <c r="N8176">
        <v>23.860677473199999</v>
      </c>
      <c r="O8176">
        <v>12.1857808035</v>
      </c>
      <c r="Q8176">
        <f t="shared" si="302"/>
        <v>20.566686350399998</v>
      </c>
      <c r="R8176">
        <f t="shared" si="303"/>
        <v>0</v>
      </c>
    </row>
    <row r="8177" spans="1:18" x14ac:dyDescent="0.5">
      <c r="A8177">
        <v>6755</v>
      </c>
      <c r="B8177" t="s">
        <v>6754</v>
      </c>
      <c r="C8177">
        <v>0.1143995907</v>
      </c>
      <c r="D8177">
        <v>2.8366834941999999</v>
      </c>
      <c r="E8177">
        <v>0.81194095249999998</v>
      </c>
      <c r="F8177">
        <v>0.98643287619999998</v>
      </c>
      <c r="G8177" t="b">
        <v>0</v>
      </c>
      <c r="H8177">
        <v>6.25312264</v>
      </c>
      <c r="I8177">
        <v>2.4712017774000001</v>
      </c>
      <c r="J8177">
        <v>8.5394862804000002</v>
      </c>
      <c r="K8177">
        <v>12.020083856899999</v>
      </c>
      <c r="L8177">
        <v>0.2392106145</v>
      </c>
      <c r="M8177">
        <v>11.5631732011</v>
      </c>
      <c r="N8177">
        <v>3.2269316738999998</v>
      </c>
      <c r="O8177">
        <v>9.5154399483999992</v>
      </c>
      <c r="Q8177">
        <f t="shared" si="302"/>
        <v>6.1361888594749994</v>
      </c>
      <c r="R8177">
        <f t="shared" si="303"/>
        <v>0</v>
      </c>
    </row>
    <row r="8178" spans="1:18" x14ac:dyDescent="0.5">
      <c r="A8178">
        <v>7093</v>
      </c>
      <c r="B8178" t="s">
        <v>7092</v>
      </c>
      <c r="C8178">
        <v>2.4291793999999998E-2</v>
      </c>
      <c r="D8178">
        <v>2.8661446028999999</v>
      </c>
      <c r="E8178">
        <v>0.81513709729999995</v>
      </c>
      <c r="F8178">
        <v>0.98643287619999998</v>
      </c>
      <c r="G8178" t="b">
        <v>0</v>
      </c>
      <c r="H8178">
        <v>17.0862916285</v>
      </c>
      <c r="I8178">
        <v>6.5050752669999996</v>
      </c>
      <c r="J8178">
        <v>1.5675221391</v>
      </c>
      <c r="K8178">
        <v>1.5329256740999999</v>
      </c>
      <c r="L8178">
        <v>13.6350050288</v>
      </c>
      <c r="M8178">
        <v>5.5178150787</v>
      </c>
      <c r="N8178">
        <v>10.084161480900001</v>
      </c>
      <c r="O8178">
        <v>2.2002104229000001</v>
      </c>
      <c r="Q8178">
        <f t="shared" si="302"/>
        <v>7.8592980028249997</v>
      </c>
      <c r="R8178">
        <f t="shared" si="303"/>
        <v>0</v>
      </c>
    </row>
    <row r="8179" spans="1:18" x14ac:dyDescent="0.5">
      <c r="A8179">
        <v>7435</v>
      </c>
      <c r="B8179" t="s">
        <v>7434</v>
      </c>
      <c r="C8179">
        <v>-0.1822156969</v>
      </c>
      <c r="D8179">
        <v>2.5314804158999999</v>
      </c>
      <c r="E8179">
        <v>0.81509738629999995</v>
      </c>
      <c r="F8179">
        <v>0.98643287619999998</v>
      </c>
      <c r="G8179" t="b">
        <v>0</v>
      </c>
      <c r="H8179">
        <v>5.1656230504999998</v>
      </c>
      <c r="I8179">
        <v>5.9236160252000003</v>
      </c>
      <c r="J8179">
        <v>5.0769000626</v>
      </c>
      <c r="K8179">
        <v>4.3797876402</v>
      </c>
      <c r="L8179">
        <v>9.7119509503000003</v>
      </c>
      <c r="M8179">
        <v>3.6072537853000002</v>
      </c>
      <c r="N8179">
        <v>3.7233827006000002</v>
      </c>
      <c r="O8179">
        <v>7.1083721353999998</v>
      </c>
      <c r="Q8179">
        <f t="shared" si="302"/>
        <v>6.0377398929000003</v>
      </c>
      <c r="R8179">
        <f t="shared" si="303"/>
        <v>0</v>
      </c>
    </row>
    <row r="8180" spans="1:18" x14ac:dyDescent="0.5">
      <c r="A8180">
        <v>7491</v>
      </c>
      <c r="B8180" t="s">
        <v>7481</v>
      </c>
      <c r="C8180">
        <v>-0.48385089689999999</v>
      </c>
      <c r="D8180">
        <v>4.4212363307000002</v>
      </c>
      <c r="E8180">
        <v>0.81185172809999995</v>
      </c>
      <c r="F8180">
        <v>0.98643287619999998</v>
      </c>
      <c r="G8180" t="b">
        <v>0</v>
      </c>
      <c r="H8180">
        <v>32.645901140799999</v>
      </c>
      <c r="I8180">
        <v>39.793616856699998</v>
      </c>
      <c r="J8180">
        <v>4.5621913005000003</v>
      </c>
      <c r="K8180">
        <v>1.1436112171999999</v>
      </c>
      <c r="L8180">
        <v>16.122795419999999</v>
      </c>
      <c r="M8180">
        <v>37.013560579500002</v>
      </c>
      <c r="N8180">
        <v>4.6542283757999998</v>
      </c>
      <c r="O8180">
        <v>31.987674609300001</v>
      </c>
      <c r="Q8180">
        <f t="shared" si="302"/>
        <v>22.44456474615</v>
      </c>
      <c r="R8180">
        <f t="shared" si="303"/>
        <v>0</v>
      </c>
    </row>
    <row r="8181" spans="1:18" x14ac:dyDescent="0.5">
      <c r="A8181">
        <v>7805</v>
      </c>
      <c r="B8181" t="s">
        <v>7795</v>
      </c>
      <c r="C8181">
        <v>-0.1254985207</v>
      </c>
      <c r="D8181">
        <v>5.0906625022999998</v>
      </c>
      <c r="E8181">
        <v>0.81522293530000001</v>
      </c>
      <c r="F8181">
        <v>0.98643287619999998</v>
      </c>
      <c r="G8181" t="b">
        <v>0</v>
      </c>
      <c r="H8181">
        <v>19.742300241500001</v>
      </c>
      <c r="I8181">
        <v>47.970387443699998</v>
      </c>
      <c r="J8181">
        <v>16.1665343007</v>
      </c>
      <c r="K8181">
        <v>43.651883480199999</v>
      </c>
      <c r="L8181">
        <v>33.680854527299999</v>
      </c>
      <c r="M8181">
        <v>35.145773046400002</v>
      </c>
      <c r="N8181">
        <v>48.962482513300003</v>
      </c>
      <c r="O8181">
        <v>20.591712931899998</v>
      </c>
      <c r="Q8181">
        <f t="shared" si="302"/>
        <v>34.595205754725001</v>
      </c>
      <c r="R8181">
        <f t="shared" si="303"/>
        <v>0</v>
      </c>
    </row>
    <row r="8182" spans="1:18" x14ac:dyDescent="0.5">
      <c r="A8182">
        <v>8068</v>
      </c>
      <c r="B8182" t="s">
        <v>8058</v>
      </c>
      <c r="C8182">
        <v>-0.67203691239999996</v>
      </c>
      <c r="D8182">
        <v>1.0228006285</v>
      </c>
      <c r="E8182">
        <v>0.81177054100000001</v>
      </c>
      <c r="F8182">
        <v>0.98643287619999998</v>
      </c>
      <c r="G8182" t="b">
        <v>0</v>
      </c>
      <c r="H8182">
        <v>1.4430283015000001</v>
      </c>
      <c r="I8182">
        <v>5.1604507704999998</v>
      </c>
      <c r="J8182">
        <v>0</v>
      </c>
      <c r="K8182">
        <v>7.2996460700000002E-2</v>
      </c>
      <c r="L8182">
        <v>10.238214302299999</v>
      </c>
      <c r="M8182">
        <v>0</v>
      </c>
      <c r="N8182">
        <v>3.10281892E-2</v>
      </c>
      <c r="O8182">
        <v>3.7610434599999999E-2</v>
      </c>
      <c r="Q8182">
        <f t="shared" si="302"/>
        <v>2.5767132315249999</v>
      </c>
      <c r="R8182">
        <f t="shared" si="303"/>
        <v>0</v>
      </c>
    </row>
    <row r="8183" spans="1:18" x14ac:dyDescent="0.5">
      <c r="A8183">
        <v>8125</v>
      </c>
      <c r="B8183" t="s">
        <v>8115</v>
      </c>
      <c r="C8183">
        <v>0.38785263180000001</v>
      </c>
      <c r="D8183">
        <v>3.2545849301000001</v>
      </c>
      <c r="E8183">
        <v>0.81303623709999995</v>
      </c>
      <c r="F8183">
        <v>0.98643287619999998</v>
      </c>
      <c r="G8183" t="b">
        <v>0</v>
      </c>
      <c r="H8183">
        <v>8.3653814600000001E-2</v>
      </c>
      <c r="I8183">
        <v>3.6341202599999997E-2</v>
      </c>
      <c r="J8183">
        <v>28.355773621499999</v>
      </c>
      <c r="K8183">
        <v>8.6379145125000001</v>
      </c>
      <c r="L8183">
        <v>8.6833453077999998</v>
      </c>
      <c r="M8183">
        <v>1.42579201E-2</v>
      </c>
      <c r="N8183">
        <v>9.3084567500000007E-2</v>
      </c>
      <c r="O8183">
        <v>21.644805100100001</v>
      </c>
      <c r="Q8183">
        <f t="shared" si="302"/>
        <v>7.6088732238750003</v>
      </c>
      <c r="R8183">
        <f t="shared" si="303"/>
        <v>0</v>
      </c>
    </row>
    <row r="8184" spans="1:18" x14ac:dyDescent="0.5">
      <c r="A8184">
        <v>8194</v>
      </c>
      <c r="B8184" t="s">
        <v>8184</v>
      </c>
      <c r="C8184">
        <v>9.1353561900000005E-2</v>
      </c>
      <c r="D8184">
        <v>2.9423519748000002</v>
      </c>
      <c r="E8184">
        <v>0.814610116</v>
      </c>
      <c r="F8184">
        <v>0.98643287619999998</v>
      </c>
      <c r="G8184" t="b">
        <v>0</v>
      </c>
      <c r="H8184">
        <v>5.1447095968000003</v>
      </c>
      <c r="I8184">
        <v>15.0815990827</v>
      </c>
      <c r="J8184">
        <v>0.77206314320000002</v>
      </c>
      <c r="K8184">
        <v>13.7233346058</v>
      </c>
      <c r="L8184">
        <v>4.1383436314999997</v>
      </c>
      <c r="M8184">
        <v>14.1295988191</v>
      </c>
      <c r="N8184">
        <v>4.8403975107999999</v>
      </c>
      <c r="O8184">
        <v>3.2344973738</v>
      </c>
      <c r="Q8184">
        <f t="shared" si="302"/>
        <v>6.5857093337999997</v>
      </c>
      <c r="R8184">
        <f t="shared" si="303"/>
        <v>0</v>
      </c>
    </row>
    <row r="8185" spans="1:18" x14ac:dyDescent="0.5">
      <c r="A8185">
        <v>8313</v>
      </c>
      <c r="B8185" t="s">
        <v>8303</v>
      </c>
      <c r="C8185">
        <v>0.185610935</v>
      </c>
      <c r="D8185">
        <v>5.4022582393</v>
      </c>
      <c r="E8185">
        <v>0.81475058990000004</v>
      </c>
      <c r="F8185">
        <v>0.98643287619999998</v>
      </c>
      <c r="G8185" t="b">
        <v>0</v>
      </c>
      <c r="H8185">
        <v>88.526649281999994</v>
      </c>
      <c r="I8185">
        <v>42.628230660200003</v>
      </c>
      <c r="J8185">
        <v>7.0889434054000002</v>
      </c>
      <c r="K8185">
        <v>44.333183779800002</v>
      </c>
      <c r="L8185">
        <v>48.344465198599998</v>
      </c>
      <c r="M8185">
        <v>63.704387006600001</v>
      </c>
      <c r="N8185">
        <v>17.779152395499999</v>
      </c>
      <c r="O8185">
        <v>24.540808562700001</v>
      </c>
      <c r="Q8185">
        <f t="shared" si="302"/>
        <v>38.592203290850001</v>
      </c>
      <c r="R8185">
        <f t="shared" si="303"/>
        <v>0</v>
      </c>
    </row>
    <row r="8186" spans="1:18" x14ac:dyDescent="0.5">
      <c r="A8186">
        <v>8332</v>
      </c>
      <c r="B8186" t="s">
        <v>8322</v>
      </c>
      <c r="C8186">
        <v>-0.1233651392</v>
      </c>
      <c r="D8186">
        <v>4.5035706873999999</v>
      </c>
      <c r="E8186">
        <v>0.81256291619999998</v>
      </c>
      <c r="F8186">
        <v>0.98643287619999998</v>
      </c>
      <c r="G8186" t="b">
        <v>0</v>
      </c>
      <c r="H8186">
        <v>8.0098527463</v>
      </c>
      <c r="I8186">
        <v>7.0865345086999998</v>
      </c>
      <c r="J8186">
        <v>35.772258966400003</v>
      </c>
      <c r="K8186">
        <v>24.697135859799999</v>
      </c>
      <c r="L8186">
        <v>15.5486899451</v>
      </c>
      <c r="M8186">
        <v>19.262450054999999</v>
      </c>
      <c r="N8186">
        <v>39.157574734999997</v>
      </c>
      <c r="O8186">
        <v>19.444594677200001</v>
      </c>
      <c r="Q8186">
        <f t="shared" si="302"/>
        <v>23.353327353074999</v>
      </c>
      <c r="R8186">
        <f t="shared" si="303"/>
        <v>0</v>
      </c>
    </row>
    <row r="8187" spans="1:18" x14ac:dyDescent="0.5">
      <c r="A8187">
        <v>8391</v>
      </c>
      <c r="B8187" t="s">
        <v>8381</v>
      </c>
      <c r="C8187">
        <v>3.11483465E-2</v>
      </c>
      <c r="D8187">
        <v>7.3488659511999996</v>
      </c>
      <c r="E8187">
        <v>0.81423402759999997</v>
      </c>
      <c r="F8187">
        <v>0.98643287619999998</v>
      </c>
      <c r="G8187" t="b">
        <v>0</v>
      </c>
      <c r="H8187">
        <v>164.31700529380001</v>
      </c>
      <c r="I8187">
        <v>221.7903595221</v>
      </c>
      <c r="J8187">
        <v>85.418258656999996</v>
      </c>
      <c r="K8187">
        <v>145.11696381050001</v>
      </c>
      <c r="L8187">
        <v>162.44792833439999</v>
      </c>
      <c r="M8187">
        <v>113.7354286373</v>
      </c>
      <c r="N8187">
        <v>265.10484828490002</v>
      </c>
      <c r="O8187">
        <v>109.8224689701</v>
      </c>
      <c r="Q8187">
        <f t="shared" si="302"/>
        <v>162.777668556675</v>
      </c>
      <c r="R8187">
        <f t="shared" si="303"/>
        <v>0</v>
      </c>
    </row>
    <row r="8188" spans="1:18" x14ac:dyDescent="0.5">
      <c r="A8188">
        <v>9003</v>
      </c>
      <c r="B8188" t="s">
        <v>8993</v>
      </c>
      <c r="C8188">
        <v>5.52379037E-2</v>
      </c>
      <c r="D8188">
        <v>7.2056986345</v>
      </c>
      <c r="E8188">
        <v>0.814462032</v>
      </c>
      <c r="F8188">
        <v>0.98643287619999998</v>
      </c>
      <c r="G8188" t="b">
        <v>0</v>
      </c>
      <c r="H8188">
        <v>239.31265006710001</v>
      </c>
      <c r="I8188">
        <v>195.98810566980001</v>
      </c>
      <c r="J8188">
        <v>103.92437824</v>
      </c>
      <c r="K8188">
        <v>50.343225708200002</v>
      </c>
      <c r="L8188">
        <v>182.5416199558</v>
      </c>
      <c r="M8188">
        <v>187.47739139430001</v>
      </c>
      <c r="N8188">
        <v>132.3972831966</v>
      </c>
      <c r="O8188">
        <v>62.903451832999998</v>
      </c>
      <c r="Q8188">
        <f t="shared" si="302"/>
        <v>141.32993659492499</v>
      </c>
      <c r="R8188">
        <f t="shared" si="303"/>
        <v>0</v>
      </c>
    </row>
    <row r="8189" spans="1:18" x14ac:dyDescent="0.5">
      <c r="A8189">
        <v>9084</v>
      </c>
      <c r="B8189" t="s">
        <v>9074</v>
      </c>
      <c r="C8189">
        <v>0.14959656390000001</v>
      </c>
      <c r="D8189">
        <v>7.7903976014999996</v>
      </c>
      <c r="E8189">
        <v>0.81394347239999998</v>
      </c>
      <c r="F8189">
        <v>0.98643287619999998</v>
      </c>
      <c r="G8189" t="b">
        <v>0</v>
      </c>
      <c r="H8189">
        <v>276.43403028810002</v>
      </c>
      <c r="I8189">
        <v>175.4916673983</v>
      </c>
      <c r="J8189">
        <v>233.9819240834</v>
      </c>
      <c r="K8189">
        <v>179.59562539999999</v>
      </c>
      <c r="L8189">
        <v>269.13586241949997</v>
      </c>
      <c r="M8189">
        <v>207.9802804981</v>
      </c>
      <c r="N8189">
        <v>226.19549906329999</v>
      </c>
      <c r="O8189">
        <v>135.942915785</v>
      </c>
      <c r="Q8189">
        <f t="shared" si="302"/>
        <v>209.81363944147498</v>
      </c>
      <c r="R8189">
        <f t="shared" si="303"/>
        <v>0</v>
      </c>
    </row>
    <row r="8190" spans="1:18" x14ac:dyDescent="0.5">
      <c r="A8190">
        <v>9418</v>
      </c>
      <c r="B8190" t="s">
        <v>9408</v>
      </c>
      <c r="C8190">
        <v>0.15437289609999999</v>
      </c>
      <c r="D8190">
        <v>7.5848364430000004</v>
      </c>
      <c r="E8190">
        <v>0.81472741150000005</v>
      </c>
      <c r="F8190">
        <v>0.98643287619999998</v>
      </c>
      <c r="G8190" t="b">
        <v>0</v>
      </c>
      <c r="H8190">
        <v>292.37008196609997</v>
      </c>
      <c r="I8190">
        <v>274.52144450759999</v>
      </c>
      <c r="J8190">
        <v>72.597331309899999</v>
      </c>
      <c r="K8190">
        <v>143.09739506529999</v>
      </c>
      <c r="L8190">
        <v>207.2281553764</v>
      </c>
      <c r="M8190">
        <v>153.47225195589999</v>
      </c>
      <c r="N8190">
        <v>192.8712238926</v>
      </c>
      <c r="O8190">
        <v>169.340981691</v>
      </c>
      <c r="Q8190">
        <f t="shared" si="302"/>
        <v>180.728153228975</v>
      </c>
      <c r="R8190">
        <f t="shared" si="303"/>
        <v>0</v>
      </c>
    </row>
    <row r="8191" spans="1:18" x14ac:dyDescent="0.5">
      <c r="A8191">
        <v>9610</v>
      </c>
      <c r="B8191" t="s">
        <v>9600</v>
      </c>
      <c r="C8191">
        <v>0.1796722962</v>
      </c>
      <c r="D8191">
        <v>5.2630600260999998</v>
      </c>
      <c r="E8191">
        <v>0.81125937589999997</v>
      </c>
      <c r="F8191">
        <v>0.98643287619999998</v>
      </c>
      <c r="G8191" t="b">
        <v>0</v>
      </c>
      <c r="H8191">
        <v>53.329306796399997</v>
      </c>
      <c r="I8191">
        <v>80.096010550000003</v>
      </c>
      <c r="J8191">
        <v>4.7259622703000002</v>
      </c>
      <c r="K8191">
        <v>25.5000969271</v>
      </c>
      <c r="L8191">
        <v>39.708962013700003</v>
      </c>
      <c r="M8191">
        <v>34.703777523299998</v>
      </c>
      <c r="N8191">
        <v>44.525451461700001</v>
      </c>
      <c r="O8191">
        <v>21.983299011300002</v>
      </c>
      <c r="Q8191">
        <f t="shared" si="302"/>
        <v>35.230372502499996</v>
      </c>
      <c r="R8191">
        <f t="shared" si="303"/>
        <v>0</v>
      </c>
    </row>
    <row r="8192" spans="1:18" x14ac:dyDescent="0.5">
      <c r="A8192">
        <v>9690</v>
      </c>
      <c r="B8192" t="s">
        <v>9680</v>
      </c>
      <c r="C8192">
        <v>-0.3535848519</v>
      </c>
      <c r="D8192">
        <v>5.0232089866000003</v>
      </c>
      <c r="E8192">
        <v>0.81403811950000005</v>
      </c>
      <c r="F8192">
        <v>0.98643287619999998</v>
      </c>
      <c r="G8192" t="b">
        <v>0</v>
      </c>
      <c r="H8192">
        <v>6.9223531566999998</v>
      </c>
      <c r="I8192">
        <v>31.071728230600002</v>
      </c>
      <c r="J8192">
        <v>34.6024663253</v>
      </c>
      <c r="K8192">
        <v>42.89758672</v>
      </c>
      <c r="L8192">
        <v>19.878402068300002</v>
      </c>
      <c r="M8192">
        <v>36.172343293600001</v>
      </c>
      <c r="N8192">
        <v>6.5779761044000002</v>
      </c>
      <c r="O8192">
        <v>67.115820505900004</v>
      </c>
      <c r="Q8192">
        <f t="shared" si="302"/>
        <v>32.436135493050003</v>
      </c>
      <c r="R8192">
        <f t="shared" si="303"/>
        <v>0</v>
      </c>
    </row>
    <row r="8193" spans="1:18" x14ac:dyDescent="0.5">
      <c r="A8193">
        <v>9730</v>
      </c>
      <c r="B8193" t="s">
        <v>9720</v>
      </c>
      <c r="C8193">
        <v>0.35959436150000001</v>
      </c>
      <c r="D8193">
        <v>1.5825928321</v>
      </c>
      <c r="E8193">
        <v>0.81475291029999997</v>
      </c>
      <c r="F8193">
        <v>0.98643287619999998</v>
      </c>
      <c r="G8193" t="b">
        <v>0</v>
      </c>
      <c r="H8193">
        <v>5.5629786696999997</v>
      </c>
      <c r="I8193">
        <v>3.7794850712999999</v>
      </c>
      <c r="J8193">
        <v>1.9652516370999999</v>
      </c>
      <c r="K8193">
        <v>1.6545864418</v>
      </c>
      <c r="L8193">
        <v>1.3395794414</v>
      </c>
      <c r="M8193">
        <v>0.54180096379999998</v>
      </c>
      <c r="N8193">
        <v>0.12411275669999999</v>
      </c>
      <c r="O8193">
        <v>7.8229703924000003</v>
      </c>
      <c r="Q8193">
        <f t="shared" si="302"/>
        <v>2.4571158885750002</v>
      </c>
      <c r="R8193">
        <f t="shared" si="303"/>
        <v>0</v>
      </c>
    </row>
    <row r="8194" spans="1:18" x14ac:dyDescent="0.5">
      <c r="A8194">
        <v>9894</v>
      </c>
      <c r="B8194" t="s">
        <v>9884</v>
      </c>
      <c r="C8194">
        <v>8.2172354999999996E-3</v>
      </c>
      <c r="D8194">
        <v>2.3572301535000002</v>
      </c>
      <c r="E8194">
        <v>0.81483188900000003</v>
      </c>
      <c r="F8194">
        <v>0.98643287619999998</v>
      </c>
      <c r="G8194" t="b">
        <v>0</v>
      </c>
      <c r="H8194">
        <v>2.09134536E-2</v>
      </c>
      <c r="I8194">
        <v>16.8986592131</v>
      </c>
      <c r="J8194">
        <v>5.5682129719000004</v>
      </c>
      <c r="K8194">
        <v>4.8664307099999998E-2</v>
      </c>
      <c r="L8194">
        <v>13.539320783000001</v>
      </c>
      <c r="M8194">
        <v>4.5625344319999996</v>
      </c>
      <c r="N8194">
        <v>0</v>
      </c>
      <c r="O8194">
        <v>1.88052173E-2</v>
      </c>
      <c r="Q8194">
        <f t="shared" si="302"/>
        <v>4.5301651080749998</v>
      </c>
      <c r="R8194">
        <f t="shared" si="303"/>
        <v>0</v>
      </c>
    </row>
    <row r="8195" spans="1:18" x14ac:dyDescent="0.5">
      <c r="A8195">
        <v>9256</v>
      </c>
      <c r="B8195" t="s">
        <v>9246</v>
      </c>
      <c r="C8195">
        <v>-0.19304076310000001</v>
      </c>
      <c r="D8195">
        <v>5.3345556249000001</v>
      </c>
      <c r="E8195">
        <v>0.81555257329999997</v>
      </c>
      <c r="F8195">
        <v>0.9864463698</v>
      </c>
      <c r="G8195" t="b">
        <v>0</v>
      </c>
      <c r="H8195">
        <v>46.386040186000002</v>
      </c>
      <c r="I8195">
        <v>32.452693929699997</v>
      </c>
      <c r="J8195">
        <v>17.5702854701</v>
      </c>
      <c r="K8195">
        <v>52.8007732174</v>
      </c>
      <c r="L8195">
        <v>41.168146762399999</v>
      </c>
      <c r="M8195">
        <v>49.303887705599998</v>
      </c>
      <c r="N8195">
        <v>20.975055880199999</v>
      </c>
      <c r="O8195">
        <v>53.7453110131</v>
      </c>
      <c r="Q8195">
        <f t="shared" ref="Q8195:Q8258" si="304">AVERAGE(L8195,M8195,N8195,O8195)</f>
        <v>41.298100340325</v>
      </c>
      <c r="R8195">
        <f t="shared" ref="R8195:R8258" si="305">P8195/Q8195</f>
        <v>0</v>
      </c>
    </row>
    <row r="8196" spans="1:18" x14ac:dyDescent="0.5">
      <c r="A8196">
        <v>1416</v>
      </c>
      <c r="B8196" t="s">
        <v>1422</v>
      </c>
      <c r="C8196">
        <v>-7.7514218999999995E-2</v>
      </c>
      <c r="D8196">
        <v>1.3912833964</v>
      </c>
      <c r="E8196">
        <v>0.81590562060000005</v>
      </c>
      <c r="F8196">
        <v>0.98675297210000001</v>
      </c>
      <c r="G8196" t="b">
        <v>0</v>
      </c>
      <c r="H8196">
        <v>7.8843720244000002</v>
      </c>
      <c r="I8196">
        <v>7.2682405199999994E-2</v>
      </c>
      <c r="J8196">
        <v>4.6791705599999997E-2</v>
      </c>
      <c r="K8196">
        <v>1.5329256740999999</v>
      </c>
      <c r="L8196">
        <v>5.4540020115000001</v>
      </c>
      <c r="M8196">
        <v>3.5074483446000002</v>
      </c>
      <c r="N8196">
        <v>1.0239302427000001</v>
      </c>
      <c r="O8196">
        <v>1.5984434696000001</v>
      </c>
      <c r="Q8196">
        <f t="shared" si="304"/>
        <v>2.8959560171000001</v>
      </c>
      <c r="R8196">
        <f t="shared" si="305"/>
        <v>0</v>
      </c>
    </row>
    <row r="8197" spans="1:18" x14ac:dyDescent="0.5">
      <c r="A8197">
        <v>21</v>
      </c>
      <c r="B8197" t="s">
        <v>27</v>
      </c>
      <c r="C8197">
        <v>0.46767425340000002</v>
      </c>
      <c r="D8197">
        <v>2.6998119761999999</v>
      </c>
      <c r="E8197">
        <v>0.81742113599999999</v>
      </c>
      <c r="F8197">
        <v>0.98679124979999999</v>
      </c>
      <c r="G8197" t="b">
        <v>0</v>
      </c>
      <c r="H8197">
        <v>6.1694688255000001</v>
      </c>
      <c r="I8197">
        <v>21.368627134</v>
      </c>
      <c r="J8197">
        <v>2.3395852799999999E-2</v>
      </c>
      <c r="K8197">
        <v>1.8735758238</v>
      </c>
      <c r="L8197">
        <v>0</v>
      </c>
      <c r="M8197">
        <v>0</v>
      </c>
      <c r="N8197">
        <v>11.542486372000001</v>
      </c>
      <c r="O8197">
        <v>9.5154399483999992</v>
      </c>
      <c r="Q8197">
        <f t="shared" si="304"/>
        <v>5.2644815801</v>
      </c>
      <c r="R8197">
        <f t="shared" si="305"/>
        <v>0</v>
      </c>
    </row>
    <row r="8198" spans="1:18" x14ac:dyDescent="0.5">
      <c r="A8198">
        <v>558</v>
      </c>
      <c r="B8198" t="s">
        <v>564</v>
      </c>
      <c r="C8198">
        <v>0.45498553800000002</v>
      </c>
      <c r="D8198">
        <v>3.5752184590999998</v>
      </c>
      <c r="E8198">
        <v>0.81667692550000004</v>
      </c>
      <c r="F8198">
        <v>0.98679124979999999</v>
      </c>
      <c r="G8198" t="b">
        <v>0</v>
      </c>
      <c r="H8198">
        <v>0.10456726819999999</v>
      </c>
      <c r="I8198">
        <v>3.6341202599999997E-2</v>
      </c>
      <c r="J8198">
        <v>10.972654973999999</v>
      </c>
      <c r="K8198">
        <v>39.126102918699999</v>
      </c>
      <c r="L8198">
        <v>14.376557933899999</v>
      </c>
      <c r="M8198">
        <v>1.42579201E-2</v>
      </c>
      <c r="N8198">
        <v>4.0026364032000004</v>
      </c>
      <c r="O8198">
        <v>22.3594033571</v>
      </c>
      <c r="Q8198">
        <f t="shared" si="304"/>
        <v>10.188213903575001</v>
      </c>
      <c r="R8198">
        <f t="shared" si="305"/>
        <v>0</v>
      </c>
    </row>
    <row r="8199" spans="1:18" x14ac:dyDescent="0.5">
      <c r="A8199">
        <v>575</v>
      </c>
      <c r="B8199" t="s">
        <v>581</v>
      </c>
      <c r="C8199">
        <v>0.39537432890000002</v>
      </c>
      <c r="D8199">
        <v>-0.70131218100000003</v>
      </c>
      <c r="E8199">
        <v>0.81749559869999999</v>
      </c>
      <c r="F8199">
        <v>0.98679124979999999</v>
      </c>
      <c r="G8199" t="b">
        <v>0</v>
      </c>
      <c r="H8199">
        <v>0</v>
      </c>
      <c r="I8199">
        <v>0</v>
      </c>
      <c r="J8199">
        <v>2.3161894295000001</v>
      </c>
      <c r="K8199">
        <v>2.43321536E-2</v>
      </c>
      <c r="L8199">
        <v>0.59802653640000003</v>
      </c>
      <c r="M8199">
        <v>7.1289600499999994E-2</v>
      </c>
      <c r="N8199">
        <v>0</v>
      </c>
      <c r="O8199">
        <v>1.2411443411</v>
      </c>
      <c r="Q8199">
        <f t="shared" si="304"/>
        <v>0.47761511950000002</v>
      </c>
      <c r="R8199">
        <f t="shared" si="305"/>
        <v>0</v>
      </c>
    </row>
    <row r="8200" spans="1:18" x14ac:dyDescent="0.5">
      <c r="A8200">
        <v>1132</v>
      </c>
      <c r="B8200" t="s">
        <v>1138</v>
      </c>
      <c r="C8200">
        <v>-0.25811894819999998</v>
      </c>
      <c r="D8200">
        <v>3.7119895132999998</v>
      </c>
      <c r="E8200">
        <v>0.81724323919999997</v>
      </c>
      <c r="F8200">
        <v>0.98679124979999999</v>
      </c>
      <c r="G8200" t="b">
        <v>0</v>
      </c>
      <c r="H8200">
        <v>11.125957339499999</v>
      </c>
      <c r="I8200">
        <v>8.9762770443999997</v>
      </c>
      <c r="J8200">
        <v>10.3409669478</v>
      </c>
      <c r="K8200">
        <v>17.275829025099998</v>
      </c>
      <c r="L8200">
        <v>20.404665420299999</v>
      </c>
      <c r="M8200">
        <v>19.633155977600001</v>
      </c>
      <c r="N8200">
        <v>3.9405800248</v>
      </c>
      <c r="O8200">
        <v>10.5497268994</v>
      </c>
      <c r="Q8200">
        <f t="shared" si="304"/>
        <v>13.632032080525001</v>
      </c>
      <c r="R8200">
        <f t="shared" si="305"/>
        <v>0</v>
      </c>
    </row>
    <row r="8201" spans="1:18" x14ac:dyDescent="0.5">
      <c r="A8201">
        <v>1323</v>
      </c>
      <c r="B8201" t="s">
        <v>1329</v>
      </c>
      <c r="C8201">
        <v>7.3855707699999995E-2</v>
      </c>
      <c r="D8201">
        <v>4.3060824229000003</v>
      </c>
      <c r="E8201">
        <v>0.81744932000000003</v>
      </c>
      <c r="F8201">
        <v>0.98679124979999999</v>
      </c>
      <c r="G8201" t="b">
        <v>0</v>
      </c>
      <c r="H8201">
        <v>20.118742407100001</v>
      </c>
      <c r="I8201">
        <v>17.6981656705</v>
      </c>
      <c r="J8201">
        <v>13.4058236676</v>
      </c>
      <c r="K8201">
        <v>30.050209642199999</v>
      </c>
      <c r="L8201">
        <v>10.6209512856</v>
      </c>
      <c r="M8201">
        <v>27.232627390899999</v>
      </c>
      <c r="N8201">
        <v>10.9529507777</v>
      </c>
      <c r="O8201">
        <v>22.622676399100001</v>
      </c>
      <c r="Q8201">
        <f t="shared" si="304"/>
        <v>17.857301463325001</v>
      </c>
      <c r="R8201">
        <f t="shared" si="305"/>
        <v>0</v>
      </c>
    </row>
    <row r="8202" spans="1:18" x14ac:dyDescent="0.5">
      <c r="A8202">
        <v>1510</v>
      </c>
      <c r="B8202" t="s">
        <v>1516</v>
      </c>
      <c r="C8202">
        <v>-1.0476448182</v>
      </c>
      <c r="D8202">
        <v>-1.156741268</v>
      </c>
      <c r="E8202">
        <v>0.81693367309999998</v>
      </c>
      <c r="F8202">
        <v>0.98679124979999999</v>
      </c>
      <c r="G8202" t="b">
        <v>0</v>
      </c>
      <c r="H8202">
        <v>0</v>
      </c>
      <c r="I8202">
        <v>1.5263305095999999</v>
      </c>
      <c r="J8202">
        <v>0</v>
      </c>
      <c r="K8202">
        <v>0</v>
      </c>
      <c r="L8202">
        <v>0.93292139669999996</v>
      </c>
      <c r="M8202">
        <v>0.62734848440000002</v>
      </c>
      <c r="N8202">
        <v>3.10281892E-2</v>
      </c>
      <c r="O8202">
        <v>0.48893564950000001</v>
      </c>
      <c r="Q8202">
        <f t="shared" si="304"/>
        <v>0.52005842994999996</v>
      </c>
      <c r="R8202">
        <f t="shared" si="305"/>
        <v>0</v>
      </c>
    </row>
    <row r="8203" spans="1:18" x14ac:dyDescent="0.5">
      <c r="A8203">
        <v>1974</v>
      </c>
      <c r="B8203" t="s">
        <v>1980</v>
      </c>
      <c r="C8203">
        <v>0.21642393830000001</v>
      </c>
      <c r="D8203">
        <v>5.7393959506999996</v>
      </c>
      <c r="E8203">
        <v>0.81730517599999997</v>
      </c>
      <c r="F8203">
        <v>0.98679124979999999</v>
      </c>
      <c r="G8203" t="b">
        <v>0</v>
      </c>
      <c r="H8203">
        <v>27.0201821102</v>
      </c>
      <c r="I8203">
        <v>41.174582555900002</v>
      </c>
      <c r="J8203">
        <v>69.836620676799996</v>
      </c>
      <c r="K8203">
        <v>69.346637635799993</v>
      </c>
      <c r="L8203">
        <v>61.190075199399999</v>
      </c>
      <c r="M8203">
        <v>27.902749635599999</v>
      </c>
      <c r="N8203">
        <v>63.980126072499999</v>
      </c>
      <c r="O8203">
        <v>45.245352798299997</v>
      </c>
      <c r="Q8203">
        <f t="shared" si="304"/>
        <v>49.579575926449998</v>
      </c>
      <c r="R8203">
        <f t="shared" si="305"/>
        <v>0</v>
      </c>
    </row>
    <row r="8204" spans="1:18" x14ac:dyDescent="0.5">
      <c r="A8204">
        <v>3164</v>
      </c>
      <c r="B8204" t="s">
        <v>3170</v>
      </c>
      <c r="C8204">
        <v>4.31771523E-2</v>
      </c>
      <c r="D8204">
        <v>5.3946700408000003</v>
      </c>
      <c r="E8204">
        <v>0.81743673100000003</v>
      </c>
      <c r="F8204">
        <v>0.98679124979999999</v>
      </c>
      <c r="G8204" t="b">
        <v>0</v>
      </c>
      <c r="H8204">
        <v>14.4093695618</v>
      </c>
      <c r="I8204">
        <v>33.433906400200001</v>
      </c>
      <c r="J8204">
        <v>69.7196414127</v>
      </c>
      <c r="K8204">
        <v>42.313615034599998</v>
      </c>
      <c r="L8204">
        <v>35.116118214499998</v>
      </c>
      <c r="M8204">
        <v>48.790602581999998</v>
      </c>
      <c r="N8204">
        <v>46.2940582445</v>
      </c>
      <c r="O8204">
        <v>25.913589424800001</v>
      </c>
      <c r="Q8204">
        <f t="shared" si="304"/>
        <v>39.02859211645</v>
      </c>
      <c r="R8204">
        <f t="shared" si="305"/>
        <v>0</v>
      </c>
    </row>
    <row r="8205" spans="1:18" x14ac:dyDescent="0.5">
      <c r="A8205">
        <v>4015</v>
      </c>
      <c r="B8205" t="s">
        <v>4021</v>
      </c>
      <c r="C8205">
        <v>-0.62690475109999999</v>
      </c>
      <c r="D8205">
        <v>2.9608366160999999</v>
      </c>
      <c r="E8205">
        <v>0.81756446100000002</v>
      </c>
      <c r="F8205">
        <v>0.98679124979999999</v>
      </c>
      <c r="G8205" t="b">
        <v>0</v>
      </c>
      <c r="H8205">
        <v>0.56466324840000004</v>
      </c>
      <c r="I8205">
        <v>3.4887554504999998</v>
      </c>
      <c r="J8205">
        <v>11.323592766399999</v>
      </c>
      <c r="K8205">
        <v>8.7595752803</v>
      </c>
      <c r="L8205">
        <v>10.4056617325</v>
      </c>
      <c r="M8205">
        <v>17.0096986792</v>
      </c>
      <c r="N8205">
        <v>7.9432164280000004</v>
      </c>
      <c r="O8205">
        <v>5.6415651900000002E-2</v>
      </c>
      <c r="Q8205">
        <f t="shared" si="304"/>
        <v>8.853748122899999</v>
      </c>
      <c r="R8205">
        <f t="shared" si="305"/>
        <v>0</v>
      </c>
    </row>
    <row r="8206" spans="1:18" x14ac:dyDescent="0.5">
      <c r="A8206">
        <v>4115</v>
      </c>
      <c r="B8206" t="s">
        <v>4121</v>
      </c>
      <c r="C8206">
        <v>-0.19167293060000001</v>
      </c>
      <c r="D8206">
        <v>3.3184531847000001</v>
      </c>
      <c r="E8206">
        <v>0.8171181931</v>
      </c>
      <c r="F8206">
        <v>0.98679124979999999</v>
      </c>
      <c r="G8206" t="b">
        <v>0</v>
      </c>
      <c r="H8206">
        <v>18.926675549300001</v>
      </c>
      <c r="I8206">
        <v>8.9399358418000006</v>
      </c>
      <c r="J8206">
        <v>3.8603157158000001</v>
      </c>
      <c r="K8206">
        <v>4.5501127151</v>
      </c>
      <c r="L8206">
        <v>14.4961632412</v>
      </c>
      <c r="M8206">
        <v>10.1516391112</v>
      </c>
      <c r="N8206">
        <v>3.3200162413999998</v>
      </c>
      <c r="O8206">
        <v>13.991081663299999</v>
      </c>
      <c r="Q8206">
        <f t="shared" si="304"/>
        <v>10.489725064275</v>
      </c>
      <c r="R8206">
        <f t="shared" si="305"/>
        <v>0</v>
      </c>
    </row>
    <row r="8207" spans="1:18" x14ac:dyDescent="0.5">
      <c r="A8207">
        <v>4304</v>
      </c>
      <c r="B8207" t="s">
        <v>4310</v>
      </c>
      <c r="C8207">
        <v>-0.23558404960000001</v>
      </c>
      <c r="D8207">
        <v>5.0360402463999998</v>
      </c>
      <c r="E8207">
        <v>0.81748329939999997</v>
      </c>
      <c r="F8207">
        <v>0.98679124979999999</v>
      </c>
      <c r="G8207" t="b">
        <v>0</v>
      </c>
      <c r="H8207">
        <v>29.4461427331</v>
      </c>
      <c r="I8207">
        <v>45.499185666300001</v>
      </c>
      <c r="J8207">
        <v>4.5855871532999997</v>
      </c>
      <c r="K8207">
        <v>45.209141307800003</v>
      </c>
      <c r="L8207">
        <v>25.164956649699999</v>
      </c>
      <c r="M8207">
        <v>60.139906981599999</v>
      </c>
      <c r="N8207">
        <v>43.284323894800004</v>
      </c>
      <c r="O8207">
        <v>6.5442156166999998</v>
      </c>
      <c r="Q8207">
        <f t="shared" si="304"/>
        <v>33.783350785700001</v>
      </c>
      <c r="R8207">
        <f t="shared" si="305"/>
        <v>0</v>
      </c>
    </row>
    <row r="8208" spans="1:18" x14ac:dyDescent="0.5">
      <c r="A8208">
        <v>5518</v>
      </c>
      <c r="B8208" t="s">
        <v>5517</v>
      </c>
      <c r="C8208">
        <v>-0.3140353259</v>
      </c>
      <c r="D8208">
        <v>7.0799208433</v>
      </c>
      <c r="E8208">
        <v>0.8169087598</v>
      </c>
      <c r="F8208">
        <v>0.98679124979999999</v>
      </c>
      <c r="G8208" t="b">
        <v>0</v>
      </c>
      <c r="H8208">
        <v>53.810316230200002</v>
      </c>
      <c r="I8208">
        <v>220.77280584900001</v>
      </c>
      <c r="J8208">
        <v>81.090025884699998</v>
      </c>
      <c r="K8208">
        <v>150.29971251800001</v>
      </c>
      <c r="L8208">
        <v>191.75122861560001</v>
      </c>
      <c r="M8208">
        <v>188.5324774817</v>
      </c>
      <c r="N8208">
        <v>86.320422276299993</v>
      </c>
      <c r="O8208">
        <v>88.591378650300001</v>
      </c>
      <c r="Q8208">
        <f t="shared" si="304"/>
        <v>138.79887675597502</v>
      </c>
      <c r="R8208">
        <f t="shared" si="305"/>
        <v>0</v>
      </c>
    </row>
    <row r="8209" spans="1:18" x14ac:dyDescent="0.5">
      <c r="A8209">
        <v>5730</v>
      </c>
      <c r="B8209" t="s">
        <v>5729</v>
      </c>
      <c r="C8209">
        <v>-0.27154466910000002</v>
      </c>
      <c r="D8209">
        <v>2.5711643708</v>
      </c>
      <c r="E8209">
        <v>0.81742613610000003</v>
      </c>
      <c r="F8209">
        <v>0.98679124979999999</v>
      </c>
      <c r="G8209" t="b">
        <v>0</v>
      </c>
      <c r="H8209">
        <v>14.8485520884</v>
      </c>
      <c r="I8209">
        <v>3.9975322869999999</v>
      </c>
      <c r="J8209">
        <v>0.7018755847</v>
      </c>
      <c r="K8209">
        <v>1.9222401309999999</v>
      </c>
      <c r="L8209">
        <v>13.539320783000001</v>
      </c>
      <c r="M8209">
        <v>10.265702471999999</v>
      </c>
      <c r="N8209">
        <v>0.86878929680000005</v>
      </c>
      <c r="O8209">
        <v>1.9369373808000001</v>
      </c>
      <c r="Q8209">
        <f t="shared" si="304"/>
        <v>6.6526874831500002</v>
      </c>
      <c r="R8209">
        <f t="shared" si="305"/>
        <v>0</v>
      </c>
    </row>
    <row r="8210" spans="1:18" x14ac:dyDescent="0.5">
      <c r="A8210">
        <v>6883</v>
      </c>
      <c r="B8210" t="s">
        <v>6882</v>
      </c>
      <c r="C8210">
        <v>-8.6529720999999997E-3</v>
      </c>
      <c r="D8210">
        <v>4.9145896234000004</v>
      </c>
      <c r="E8210">
        <v>0.81702292249999997</v>
      </c>
      <c r="F8210">
        <v>0.98679124979999999</v>
      </c>
      <c r="G8210" t="b">
        <v>0</v>
      </c>
      <c r="H8210">
        <v>17.399993433199999</v>
      </c>
      <c r="I8210">
        <v>31.1444106358</v>
      </c>
      <c r="J8210">
        <v>21.3604136274</v>
      </c>
      <c r="K8210">
        <v>51.997812150100003</v>
      </c>
      <c r="L8210">
        <v>28.513905253200001</v>
      </c>
      <c r="M8210">
        <v>51.100385638200002</v>
      </c>
      <c r="N8210">
        <v>26.9634963904</v>
      </c>
      <c r="O8210">
        <v>7.1271773527000004</v>
      </c>
      <c r="Q8210">
        <f t="shared" si="304"/>
        <v>28.426241158625</v>
      </c>
      <c r="R8210">
        <f t="shared" si="305"/>
        <v>0</v>
      </c>
    </row>
    <row r="8211" spans="1:18" x14ac:dyDescent="0.5">
      <c r="A8211">
        <v>7012</v>
      </c>
      <c r="B8211" t="s">
        <v>7011</v>
      </c>
      <c r="C8211">
        <v>8.1920069600000006E-2</v>
      </c>
      <c r="D8211">
        <v>3.2227234420999999</v>
      </c>
      <c r="E8211">
        <v>0.81642399369999996</v>
      </c>
      <c r="F8211">
        <v>0.98679124979999999</v>
      </c>
      <c r="G8211" t="b">
        <v>0</v>
      </c>
      <c r="H8211">
        <v>9.2855734187000003</v>
      </c>
      <c r="I8211">
        <v>13.082832939199999</v>
      </c>
      <c r="J8211">
        <v>11.861697381300001</v>
      </c>
      <c r="K8211">
        <v>3.3821693442999998</v>
      </c>
      <c r="L8211">
        <v>10.381740671099999</v>
      </c>
      <c r="M8211">
        <v>9.5813223072000007</v>
      </c>
      <c r="N8211">
        <v>5.0575948349999997</v>
      </c>
      <c r="O8211">
        <v>8.6880103877000003</v>
      </c>
      <c r="Q8211">
        <f t="shared" si="304"/>
        <v>8.4271670502500005</v>
      </c>
      <c r="R8211">
        <f t="shared" si="305"/>
        <v>0</v>
      </c>
    </row>
    <row r="8212" spans="1:18" x14ac:dyDescent="0.5">
      <c r="A8212">
        <v>7293</v>
      </c>
      <c r="B8212" t="s">
        <v>7292</v>
      </c>
      <c r="C8212">
        <v>-2.0985057299999998E-2</v>
      </c>
      <c r="D8212">
        <v>5.7076370977000002</v>
      </c>
      <c r="E8212">
        <v>0.81762988020000005</v>
      </c>
      <c r="F8212">
        <v>0.98679124979999999</v>
      </c>
      <c r="G8212" t="b">
        <v>0</v>
      </c>
      <c r="H8212">
        <v>75.497567660800001</v>
      </c>
      <c r="I8212">
        <v>81.113564222999997</v>
      </c>
      <c r="J8212">
        <v>34.508882913999997</v>
      </c>
      <c r="K8212">
        <v>23.9915034066</v>
      </c>
      <c r="L8212">
        <v>39.374067153399999</v>
      </c>
      <c r="M8212">
        <v>85.832679001700001</v>
      </c>
      <c r="N8212">
        <v>27.2427500929</v>
      </c>
      <c r="O8212">
        <v>39.509761525000002</v>
      </c>
      <c r="Q8212">
        <f t="shared" si="304"/>
        <v>47.989814443249998</v>
      </c>
      <c r="R8212">
        <f t="shared" si="305"/>
        <v>0</v>
      </c>
    </row>
    <row r="8213" spans="1:18" x14ac:dyDescent="0.5">
      <c r="A8213">
        <v>9169</v>
      </c>
      <c r="B8213" t="s">
        <v>9159</v>
      </c>
      <c r="C8213">
        <v>-4.1530783799999998E-2</v>
      </c>
      <c r="D8213">
        <v>4.3604435639999997</v>
      </c>
      <c r="E8213">
        <v>0.81701428750000005</v>
      </c>
      <c r="F8213">
        <v>0.98679124979999999</v>
      </c>
      <c r="G8213" t="b">
        <v>0</v>
      </c>
      <c r="H8213">
        <v>17.650954876899998</v>
      </c>
      <c r="I8213">
        <v>27.001513538400001</v>
      </c>
      <c r="J8213">
        <v>16.002763331000001</v>
      </c>
      <c r="K8213">
        <v>13.82066322</v>
      </c>
      <c r="L8213">
        <v>33.9918283262</v>
      </c>
      <c r="M8213">
        <v>4.4627289912999997</v>
      </c>
      <c r="N8213">
        <v>23.581423770699999</v>
      </c>
      <c r="O8213">
        <v>22.528650312700002</v>
      </c>
      <c r="Q8213">
        <f t="shared" si="304"/>
        <v>21.141157850224999</v>
      </c>
      <c r="R8213">
        <f t="shared" si="305"/>
        <v>0</v>
      </c>
    </row>
    <row r="8214" spans="1:18" x14ac:dyDescent="0.5">
      <c r="A8214">
        <v>5882</v>
      </c>
      <c r="B8214" t="s">
        <v>5881</v>
      </c>
      <c r="C8214">
        <v>-0.4690915195</v>
      </c>
      <c r="D8214">
        <v>2.6186157433999999</v>
      </c>
      <c r="E8214">
        <v>0.8180601542</v>
      </c>
      <c r="F8214">
        <v>0.98719033089999997</v>
      </c>
      <c r="G8214" t="b">
        <v>0</v>
      </c>
      <c r="H8214">
        <v>11.5860533197</v>
      </c>
      <c r="I8214">
        <v>2.0351073461000002</v>
      </c>
      <c r="J8214">
        <v>7.0187558499999997E-2</v>
      </c>
      <c r="K8214">
        <v>7.2023174527</v>
      </c>
      <c r="L8214">
        <v>16.409848157500001</v>
      </c>
      <c r="M8214">
        <v>12.832128089999999</v>
      </c>
      <c r="N8214">
        <v>3.10281892E-2</v>
      </c>
      <c r="O8214">
        <v>5.6415651900000002E-2</v>
      </c>
      <c r="Q8214">
        <f t="shared" si="304"/>
        <v>7.3323550221499998</v>
      </c>
      <c r="R8214">
        <f t="shared" si="305"/>
        <v>0</v>
      </c>
    </row>
    <row r="8215" spans="1:18" x14ac:dyDescent="0.5">
      <c r="A8215">
        <v>6997</v>
      </c>
      <c r="B8215" t="s">
        <v>6996</v>
      </c>
      <c r="C8215">
        <v>-0.35220830959999999</v>
      </c>
      <c r="D8215">
        <v>6.4147513287000004</v>
      </c>
      <c r="E8215">
        <v>0.81830249300000002</v>
      </c>
      <c r="F8215">
        <v>0.98724236249999997</v>
      </c>
      <c r="G8215" t="b">
        <v>0</v>
      </c>
      <c r="H8215">
        <v>57.658391700999999</v>
      </c>
      <c r="I8215">
        <v>145.7645636643</v>
      </c>
      <c r="J8215">
        <v>52.687460557500003</v>
      </c>
      <c r="K8215">
        <v>60.149083591500002</v>
      </c>
      <c r="L8215">
        <v>79.011265982699996</v>
      </c>
      <c r="M8215">
        <v>143.39190244529999</v>
      </c>
      <c r="N8215">
        <v>74.033259364200006</v>
      </c>
      <c r="O8215">
        <v>52.466556237399999</v>
      </c>
      <c r="Q8215">
        <f t="shared" si="304"/>
        <v>87.225746007400005</v>
      </c>
      <c r="R8215">
        <f t="shared" si="305"/>
        <v>0</v>
      </c>
    </row>
    <row r="8216" spans="1:18" x14ac:dyDescent="0.5">
      <c r="A8216">
        <v>8601</v>
      </c>
      <c r="B8216" t="s">
        <v>8591</v>
      </c>
      <c r="C8216">
        <v>3.6849383100000001E-2</v>
      </c>
      <c r="D8216">
        <v>6.6074780573999998</v>
      </c>
      <c r="E8216">
        <v>0.81823573439999997</v>
      </c>
      <c r="F8216">
        <v>0.98724236249999997</v>
      </c>
      <c r="G8216" t="b">
        <v>0</v>
      </c>
      <c r="H8216">
        <v>79.596604575300006</v>
      </c>
      <c r="I8216">
        <v>150.45257880080001</v>
      </c>
      <c r="J8216">
        <v>24.659228875499998</v>
      </c>
      <c r="K8216">
        <v>148.0611543908</v>
      </c>
      <c r="L8216">
        <v>153.50145135060001</v>
      </c>
      <c r="M8216">
        <v>97.239015081700003</v>
      </c>
      <c r="N8216">
        <v>53.895964591599999</v>
      </c>
      <c r="O8216">
        <v>67.811613545599997</v>
      </c>
      <c r="Q8216">
        <f t="shared" si="304"/>
        <v>93.112011142374996</v>
      </c>
      <c r="R8216">
        <f t="shared" si="305"/>
        <v>0</v>
      </c>
    </row>
    <row r="8217" spans="1:18" x14ac:dyDescent="0.5">
      <c r="A8217">
        <v>45</v>
      </c>
      <c r="B8217" t="s">
        <v>51</v>
      </c>
      <c r="C8217">
        <v>-0.91381570099999998</v>
      </c>
      <c r="D8217">
        <v>2.3816589690000001</v>
      </c>
      <c r="E8217">
        <v>0.83284450089999995</v>
      </c>
      <c r="F8217">
        <v>0.98746524059999996</v>
      </c>
      <c r="G8217" t="b">
        <v>0</v>
      </c>
      <c r="H8217">
        <v>0.50192288750000003</v>
      </c>
      <c r="I8217">
        <v>0</v>
      </c>
      <c r="J8217">
        <v>13.826949018400001</v>
      </c>
      <c r="K8217">
        <v>0.36498230329999998</v>
      </c>
      <c r="L8217">
        <v>7.1763184399999999E-2</v>
      </c>
      <c r="M8217">
        <v>17.095246199799998</v>
      </c>
      <c r="N8217">
        <v>9.3084567500000007E-2</v>
      </c>
      <c r="O8217">
        <v>5.5475391003999999</v>
      </c>
      <c r="Q8217">
        <f t="shared" si="304"/>
        <v>5.7019082630250004</v>
      </c>
      <c r="R8217">
        <f t="shared" si="305"/>
        <v>0</v>
      </c>
    </row>
    <row r="8218" spans="1:18" x14ac:dyDescent="0.5">
      <c r="A8218">
        <v>47</v>
      </c>
      <c r="B8218" t="s">
        <v>53</v>
      </c>
      <c r="C8218">
        <v>0.25653075800000003</v>
      </c>
      <c r="D8218">
        <v>2.7175762201000002</v>
      </c>
      <c r="E8218">
        <v>0.83441748010000005</v>
      </c>
      <c r="F8218">
        <v>0.98746524059999996</v>
      </c>
      <c r="G8218" t="b">
        <v>0</v>
      </c>
      <c r="H8218">
        <v>6.9432666104000003</v>
      </c>
      <c r="I8218">
        <v>13.9913630044</v>
      </c>
      <c r="J8218">
        <v>3.0648567197999999</v>
      </c>
      <c r="K8218">
        <v>4.2581268724000001</v>
      </c>
      <c r="L8218">
        <v>10.7883987158</v>
      </c>
      <c r="M8218">
        <v>2.85158402E-2</v>
      </c>
      <c r="N8218">
        <v>1.5514094586</v>
      </c>
      <c r="O8218">
        <v>10.8882208106</v>
      </c>
      <c r="Q8218">
        <f t="shared" si="304"/>
        <v>5.8141362063000006</v>
      </c>
      <c r="R8218">
        <f t="shared" si="305"/>
        <v>0</v>
      </c>
    </row>
    <row r="8219" spans="1:18" x14ac:dyDescent="0.5">
      <c r="A8219">
        <v>119</v>
      </c>
      <c r="B8219" t="s">
        <v>125</v>
      </c>
      <c r="C8219">
        <v>-0.1224530185</v>
      </c>
      <c r="D8219">
        <v>1.7739759763</v>
      </c>
      <c r="E8219">
        <v>0.82449066609999999</v>
      </c>
      <c r="F8219">
        <v>0.98746524059999996</v>
      </c>
      <c r="G8219" t="b">
        <v>0</v>
      </c>
      <c r="H8219">
        <v>2.09134536E-2</v>
      </c>
      <c r="I8219">
        <v>3.5977790583</v>
      </c>
      <c r="J8219">
        <v>2.3395852799999999E-2</v>
      </c>
      <c r="K8219">
        <v>8.8812360480999999</v>
      </c>
      <c r="L8219">
        <v>0.3827369833</v>
      </c>
      <c r="M8219">
        <v>3.5787379450999999</v>
      </c>
      <c r="N8219">
        <v>7.9742446172000001</v>
      </c>
      <c r="O8219">
        <v>2.2002104229000001</v>
      </c>
      <c r="Q8219">
        <f t="shared" si="304"/>
        <v>3.5339824921249998</v>
      </c>
      <c r="R8219">
        <f t="shared" si="305"/>
        <v>0</v>
      </c>
    </row>
    <row r="8220" spans="1:18" x14ac:dyDescent="0.5">
      <c r="A8220">
        <v>232</v>
      </c>
      <c r="B8220" t="s">
        <v>238</v>
      </c>
      <c r="C8220">
        <v>0.77922001730000001</v>
      </c>
      <c r="D8220">
        <v>2.2906028709999999</v>
      </c>
      <c r="E8220">
        <v>0.8300784806</v>
      </c>
      <c r="F8220">
        <v>0.98746524059999996</v>
      </c>
      <c r="G8220" t="b">
        <v>0</v>
      </c>
      <c r="H8220">
        <v>18.320185393599999</v>
      </c>
      <c r="I8220">
        <v>0</v>
      </c>
      <c r="J8220">
        <v>3.9305032742999999</v>
      </c>
      <c r="K8220">
        <v>4.8664307099999998E-2</v>
      </c>
      <c r="L8220">
        <v>0</v>
      </c>
      <c r="M8220">
        <v>1.42579201E-2</v>
      </c>
      <c r="N8220">
        <v>0</v>
      </c>
      <c r="O8220">
        <v>14.461212095500001</v>
      </c>
      <c r="Q8220">
        <f t="shared" si="304"/>
        <v>3.6188675039000002</v>
      </c>
      <c r="R8220">
        <f t="shared" si="305"/>
        <v>0</v>
      </c>
    </row>
    <row r="8221" spans="1:18" x14ac:dyDescent="0.5">
      <c r="A8221">
        <v>270</v>
      </c>
      <c r="B8221" t="s">
        <v>276</v>
      </c>
      <c r="C8221">
        <v>-0.1143049989</v>
      </c>
      <c r="D8221">
        <v>2.4087338319999998</v>
      </c>
      <c r="E8221">
        <v>0.829848268</v>
      </c>
      <c r="F8221">
        <v>0.98746524059999996</v>
      </c>
      <c r="G8221" t="b">
        <v>0</v>
      </c>
      <c r="H8221">
        <v>1.5685090234000001</v>
      </c>
      <c r="I8221">
        <v>13.482586167899999</v>
      </c>
      <c r="J8221">
        <v>6.5040470847999998</v>
      </c>
      <c r="K8221">
        <v>4.8664307099999998E-2</v>
      </c>
      <c r="L8221">
        <v>13.467557598599999</v>
      </c>
      <c r="M8221">
        <v>4.6480819526000001</v>
      </c>
      <c r="N8221">
        <v>0</v>
      </c>
      <c r="O8221">
        <v>1.9557425981000001</v>
      </c>
      <c r="Q8221">
        <f t="shared" si="304"/>
        <v>5.0178455373249991</v>
      </c>
      <c r="R8221">
        <f t="shared" si="305"/>
        <v>0</v>
      </c>
    </row>
    <row r="8222" spans="1:18" x14ac:dyDescent="0.5">
      <c r="A8222">
        <v>327</v>
      </c>
      <c r="B8222" t="s">
        <v>333</v>
      </c>
      <c r="C8222">
        <v>-0.46044494670000002</v>
      </c>
      <c r="D8222">
        <v>3.3351778459000001</v>
      </c>
      <c r="E8222">
        <v>0.82473162089999996</v>
      </c>
      <c r="F8222">
        <v>0.98746524059999996</v>
      </c>
      <c r="G8222" t="b">
        <v>0</v>
      </c>
      <c r="H8222">
        <v>4.9146616067000002</v>
      </c>
      <c r="I8222">
        <v>28.019067211500001</v>
      </c>
      <c r="J8222">
        <v>0.32754193949999999</v>
      </c>
      <c r="K8222">
        <v>4.2337947187999996</v>
      </c>
      <c r="L8222">
        <v>15.8118216211</v>
      </c>
      <c r="M8222">
        <v>5.0758195555999999</v>
      </c>
      <c r="N8222">
        <v>3.8474954573</v>
      </c>
      <c r="O8222">
        <v>17.5828781656</v>
      </c>
      <c r="Q8222">
        <f t="shared" si="304"/>
        <v>10.5795036999</v>
      </c>
      <c r="R8222">
        <f t="shared" si="305"/>
        <v>0</v>
      </c>
    </row>
    <row r="8223" spans="1:18" x14ac:dyDescent="0.5">
      <c r="A8223">
        <v>403</v>
      </c>
      <c r="B8223" t="s">
        <v>409</v>
      </c>
      <c r="C8223">
        <v>0.10207245249999999</v>
      </c>
      <c r="D8223">
        <v>5.8712557940999996</v>
      </c>
      <c r="E8223">
        <v>0.83441836560000004</v>
      </c>
      <c r="F8223">
        <v>0.98746524059999996</v>
      </c>
      <c r="G8223" t="b">
        <v>0</v>
      </c>
      <c r="H8223">
        <v>118.5583687172</v>
      </c>
      <c r="I8223">
        <v>44.081878764599999</v>
      </c>
      <c r="J8223">
        <v>40.919346587500002</v>
      </c>
      <c r="K8223">
        <v>31.193820859300001</v>
      </c>
      <c r="L8223">
        <v>68.605604250200003</v>
      </c>
      <c r="M8223">
        <v>81.911750974200004</v>
      </c>
      <c r="N8223">
        <v>37.482052519699998</v>
      </c>
      <c r="O8223">
        <v>34.7708467681</v>
      </c>
      <c r="Q8223">
        <f t="shared" si="304"/>
        <v>55.692563628050003</v>
      </c>
      <c r="R8223">
        <f t="shared" si="305"/>
        <v>0</v>
      </c>
    </row>
    <row r="8224" spans="1:18" x14ac:dyDescent="0.5">
      <c r="A8224">
        <v>404</v>
      </c>
      <c r="B8224" t="s">
        <v>410</v>
      </c>
      <c r="C8224">
        <v>-4.7926100300000003E-2</v>
      </c>
      <c r="D8224">
        <v>7.0096785551999998</v>
      </c>
      <c r="E8224">
        <v>0.83198078890000005</v>
      </c>
      <c r="F8224">
        <v>0.98746524059999996</v>
      </c>
      <c r="G8224" t="b">
        <v>0</v>
      </c>
      <c r="H8224">
        <v>181.9679601707</v>
      </c>
      <c r="I8224">
        <v>112.803092898</v>
      </c>
      <c r="J8224">
        <v>93.326056911199998</v>
      </c>
      <c r="K8224">
        <v>127.47615248210001</v>
      </c>
      <c r="L8224">
        <v>144.31576375220001</v>
      </c>
      <c r="M8224">
        <v>242.5129629802</v>
      </c>
      <c r="N8224">
        <v>61.032448101200004</v>
      </c>
      <c r="O8224">
        <v>46.354860618399996</v>
      </c>
      <c r="Q8224">
        <f t="shared" si="304"/>
        <v>123.55400886299999</v>
      </c>
      <c r="R8224">
        <f t="shared" si="305"/>
        <v>0</v>
      </c>
    </row>
    <row r="8225" spans="1:18" x14ac:dyDescent="0.5">
      <c r="A8225">
        <v>587</v>
      </c>
      <c r="B8225" t="s">
        <v>593</v>
      </c>
      <c r="C8225">
        <v>7.3634615200000003E-2</v>
      </c>
      <c r="D8225">
        <v>17.807071346200001</v>
      </c>
      <c r="E8225">
        <v>0.82374839779999998</v>
      </c>
      <c r="F8225">
        <v>0.98746524059999996</v>
      </c>
      <c r="G8225" t="b">
        <v>0</v>
      </c>
      <c r="H8225">
        <v>226266.544894597</v>
      </c>
      <c r="I8225">
        <v>197090.261662473</v>
      </c>
      <c r="J8225">
        <v>249777.40015831499</v>
      </c>
      <c r="K8225">
        <v>208473.34155873701</v>
      </c>
      <c r="L8225">
        <v>197722.786712759</v>
      </c>
      <c r="M8225">
        <v>200517.77066526201</v>
      </c>
      <c r="N8225">
        <v>219258.899148394</v>
      </c>
      <c r="O8225">
        <v>248458.10381879099</v>
      </c>
      <c r="Q8225">
        <f t="shared" si="304"/>
        <v>216489.39008630149</v>
      </c>
      <c r="R8225">
        <f t="shared" si="305"/>
        <v>0</v>
      </c>
    </row>
    <row r="8226" spans="1:18" x14ac:dyDescent="0.5">
      <c r="A8226">
        <v>597</v>
      </c>
      <c r="B8226" t="s">
        <v>603</v>
      </c>
      <c r="C8226">
        <v>0.73193688040000005</v>
      </c>
      <c r="D8226">
        <v>3.4395703683000001</v>
      </c>
      <c r="E8226">
        <v>0.82621702860000001</v>
      </c>
      <c r="F8226">
        <v>0.98746524059999996</v>
      </c>
      <c r="G8226" t="b">
        <v>0</v>
      </c>
      <c r="H8226">
        <v>4.1826907300000001E-2</v>
      </c>
      <c r="I8226">
        <v>4.7606975417999999</v>
      </c>
      <c r="J8226">
        <v>0.3509377923</v>
      </c>
      <c r="K8226">
        <v>42.362279341700003</v>
      </c>
      <c r="L8226">
        <v>8.324529386</v>
      </c>
      <c r="M8226">
        <v>2.6234572984</v>
      </c>
      <c r="N8226">
        <v>25.722368823499998</v>
      </c>
      <c r="O8226">
        <v>1.429196514</v>
      </c>
      <c r="Q8226">
        <f t="shared" si="304"/>
        <v>9.5248880054749989</v>
      </c>
      <c r="R8226">
        <f t="shared" si="305"/>
        <v>0</v>
      </c>
    </row>
    <row r="8227" spans="1:18" x14ac:dyDescent="0.5">
      <c r="A8227">
        <v>645</v>
      </c>
      <c r="B8227" t="s">
        <v>651</v>
      </c>
      <c r="C8227">
        <v>-0.38562071990000002</v>
      </c>
      <c r="D8227">
        <v>1.2003865817999999</v>
      </c>
      <c r="E8227">
        <v>0.82628269769999996</v>
      </c>
      <c r="F8227">
        <v>0.98746524059999996</v>
      </c>
      <c r="G8227" t="b">
        <v>0</v>
      </c>
      <c r="H8227">
        <v>5.7511997525999998</v>
      </c>
      <c r="I8227">
        <v>0</v>
      </c>
      <c r="J8227">
        <v>1.6377096976000001</v>
      </c>
      <c r="K8227">
        <v>0.38931445689999999</v>
      </c>
      <c r="L8227">
        <v>0.1196053073</v>
      </c>
      <c r="M8227">
        <v>4.8476928340000001</v>
      </c>
      <c r="N8227">
        <v>0</v>
      </c>
      <c r="O8227">
        <v>4.7201095396000001</v>
      </c>
      <c r="Q8227">
        <f t="shared" si="304"/>
        <v>2.421851920225</v>
      </c>
      <c r="R8227">
        <f t="shared" si="305"/>
        <v>0</v>
      </c>
    </row>
    <row r="8228" spans="1:18" x14ac:dyDescent="0.5">
      <c r="A8228">
        <v>764</v>
      </c>
      <c r="B8228" t="s">
        <v>770</v>
      </c>
      <c r="C8228">
        <v>-0.24254885270000001</v>
      </c>
      <c r="D8228">
        <v>5.7210759770999999</v>
      </c>
      <c r="E8228">
        <v>0.82165068529999996</v>
      </c>
      <c r="F8228">
        <v>0.98746524059999996</v>
      </c>
      <c r="G8228" t="b">
        <v>0</v>
      </c>
      <c r="H8228">
        <v>56.821853555200001</v>
      </c>
      <c r="I8228">
        <v>77.9518795961</v>
      </c>
      <c r="J8228">
        <v>19.629120518499999</v>
      </c>
      <c r="K8228">
        <v>44.673833929600001</v>
      </c>
      <c r="L8228">
        <v>80.661819222999995</v>
      </c>
      <c r="M8228">
        <v>73.556609795699998</v>
      </c>
      <c r="N8228">
        <v>32.920908711400003</v>
      </c>
      <c r="O8228">
        <v>31.498738959699999</v>
      </c>
      <c r="Q8228">
        <f t="shared" si="304"/>
        <v>54.659519172450004</v>
      </c>
      <c r="R8228">
        <f t="shared" si="305"/>
        <v>0</v>
      </c>
    </row>
    <row r="8229" spans="1:18" x14ac:dyDescent="0.5">
      <c r="A8229">
        <v>771</v>
      </c>
      <c r="B8229" t="s">
        <v>777</v>
      </c>
      <c r="C8229">
        <v>0.15174187710000001</v>
      </c>
      <c r="D8229">
        <v>3.6999533205000001</v>
      </c>
      <c r="E8229">
        <v>0.82848842950000001</v>
      </c>
      <c r="F8229">
        <v>0.98746524059999996</v>
      </c>
      <c r="G8229" t="b">
        <v>0</v>
      </c>
      <c r="H8229">
        <v>5.5629786696999997</v>
      </c>
      <c r="I8229">
        <v>1.5990129148000001</v>
      </c>
      <c r="J8229">
        <v>29.759524790899999</v>
      </c>
      <c r="K8229">
        <v>11.0954620217</v>
      </c>
      <c r="L8229">
        <v>17.3427695542</v>
      </c>
      <c r="M8229">
        <v>7.6707610138</v>
      </c>
      <c r="N8229">
        <v>6.9503143744999996</v>
      </c>
      <c r="O8229">
        <v>15.6271355675</v>
      </c>
      <c r="Q8229">
        <f t="shared" si="304"/>
        <v>11.8977451275</v>
      </c>
      <c r="R8229">
        <f t="shared" si="305"/>
        <v>0</v>
      </c>
    </row>
    <row r="8230" spans="1:18" x14ac:dyDescent="0.5">
      <c r="A8230">
        <v>814</v>
      </c>
      <c r="B8230" t="s">
        <v>820</v>
      </c>
      <c r="C8230">
        <v>-0.1513807009</v>
      </c>
      <c r="D8230">
        <v>1.1177318421</v>
      </c>
      <c r="E8230">
        <v>0.82941603100000005</v>
      </c>
      <c r="F8230">
        <v>0.98746524059999996</v>
      </c>
      <c r="G8230" t="b">
        <v>0</v>
      </c>
      <c r="H8230">
        <v>0.64831706300000003</v>
      </c>
      <c r="I8230">
        <v>9.4123714757000005</v>
      </c>
      <c r="J8230">
        <v>0</v>
      </c>
      <c r="K8230">
        <v>0</v>
      </c>
      <c r="L8230">
        <v>0</v>
      </c>
      <c r="M8230">
        <v>2.3668147365999999</v>
      </c>
      <c r="N8230">
        <v>0</v>
      </c>
      <c r="O8230">
        <v>4.5320573667000001</v>
      </c>
      <c r="Q8230">
        <f t="shared" si="304"/>
        <v>1.7247180258250001</v>
      </c>
      <c r="R8230">
        <f t="shared" si="305"/>
        <v>0</v>
      </c>
    </row>
    <row r="8231" spans="1:18" x14ac:dyDescent="0.5">
      <c r="A8231">
        <v>871</v>
      </c>
      <c r="B8231" t="s">
        <v>877</v>
      </c>
      <c r="C8231">
        <v>-0.15757746080000001</v>
      </c>
      <c r="D8231">
        <v>4.9919110223000001</v>
      </c>
      <c r="E8231">
        <v>0.82388027180000001</v>
      </c>
      <c r="F8231">
        <v>0.98746524059999996</v>
      </c>
      <c r="G8231" t="b">
        <v>0</v>
      </c>
      <c r="H8231">
        <v>53.245652981799999</v>
      </c>
      <c r="I8231">
        <v>6.0326396330999996</v>
      </c>
      <c r="J8231">
        <v>33.970778299099997</v>
      </c>
      <c r="K8231">
        <v>17.3731576393</v>
      </c>
      <c r="L8231">
        <v>22.031297599199998</v>
      </c>
      <c r="M8231">
        <v>36.571565056399997</v>
      </c>
      <c r="N8231">
        <v>20.230379340100001</v>
      </c>
      <c r="O8231">
        <v>51.4698797211</v>
      </c>
      <c r="Q8231">
        <f t="shared" si="304"/>
        <v>32.575780429199995</v>
      </c>
      <c r="R8231">
        <f t="shared" si="305"/>
        <v>0</v>
      </c>
    </row>
    <row r="8232" spans="1:18" x14ac:dyDescent="0.5">
      <c r="A8232">
        <v>912</v>
      </c>
      <c r="B8232" t="s">
        <v>918</v>
      </c>
      <c r="C8232">
        <v>-0.48469152830000001</v>
      </c>
      <c r="D8232">
        <v>2.6631897578000001</v>
      </c>
      <c r="E8232">
        <v>0.82249318029999996</v>
      </c>
      <c r="F8232">
        <v>0.98746524059999996</v>
      </c>
      <c r="G8232" t="b">
        <v>0</v>
      </c>
      <c r="H8232">
        <v>12.5062452801</v>
      </c>
      <c r="I8232">
        <v>10.4662663514</v>
      </c>
      <c r="J8232">
        <v>4.6791705599999997E-2</v>
      </c>
      <c r="K8232">
        <v>0.1216607678</v>
      </c>
      <c r="L8232">
        <v>7.5112132966000003</v>
      </c>
      <c r="M8232">
        <v>12.760838489499999</v>
      </c>
      <c r="N8232">
        <v>0.34131008089999998</v>
      </c>
      <c r="O8232">
        <v>6.7510730068999996</v>
      </c>
      <c r="Q8232">
        <f t="shared" si="304"/>
        <v>6.8411087184750006</v>
      </c>
      <c r="R8232">
        <f t="shared" si="305"/>
        <v>0</v>
      </c>
    </row>
    <row r="8233" spans="1:18" x14ac:dyDescent="0.5">
      <c r="A8233">
        <v>1190</v>
      </c>
      <c r="B8233" t="s">
        <v>1196</v>
      </c>
      <c r="C8233">
        <v>-4.4625393899999997E-2</v>
      </c>
      <c r="D8233">
        <v>5.7701322194999998</v>
      </c>
      <c r="E8233">
        <v>0.82951279570000003</v>
      </c>
      <c r="F8233">
        <v>0.98746524059999996</v>
      </c>
      <c r="G8233" t="b">
        <v>0</v>
      </c>
      <c r="H8233">
        <v>50.380509832400001</v>
      </c>
      <c r="I8233">
        <v>33.179517981899998</v>
      </c>
      <c r="J8233">
        <v>74.492395388600002</v>
      </c>
      <c r="K8233">
        <v>34.186675746799999</v>
      </c>
      <c r="L8233">
        <v>46.717833019700002</v>
      </c>
      <c r="M8233">
        <v>56.1191735134</v>
      </c>
      <c r="N8233">
        <v>87.468465275599996</v>
      </c>
      <c r="O8233">
        <v>30.125958097600002</v>
      </c>
      <c r="Q8233">
        <f t="shared" si="304"/>
        <v>55.107857476575006</v>
      </c>
      <c r="R8233">
        <f t="shared" si="305"/>
        <v>0</v>
      </c>
    </row>
    <row r="8234" spans="1:18" x14ac:dyDescent="0.5">
      <c r="A8234">
        <v>1312</v>
      </c>
      <c r="B8234" t="s">
        <v>1318</v>
      </c>
      <c r="C8234">
        <v>0.1171616184</v>
      </c>
      <c r="D8234">
        <v>2.2647834148000001</v>
      </c>
      <c r="E8234">
        <v>0.82863943959999997</v>
      </c>
      <c r="F8234">
        <v>0.98746524059999996</v>
      </c>
      <c r="G8234" t="b">
        <v>0</v>
      </c>
      <c r="H8234">
        <v>7.4870164051000003</v>
      </c>
      <c r="I8234">
        <v>5.0150859600000004</v>
      </c>
      <c r="J8234">
        <v>2.7373147803000002</v>
      </c>
      <c r="K8234">
        <v>1.7519150561000001</v>
      </c>
      <c r="L8234">
        <v>7.4872922351</v>
      </c>
      <c r="M8234">
        <v>0.54180096379999998</v>
      </c>
      <c r="N8234">
        <v>10.3013588051</v>
      </c>
      <c r="O8234">
        <v>2.1625999883000002</v>
      </c>
      <c r="Q8234">
        <f t="shared" si="304"/>
        <v>5.1232629980750009</v>
      </c>
      <c r="R8234">
        <f t="shared" si="305"/>
        <v>0</v>
      </c>
    </row>
    <row r="8235" spans="1:18" x14ac:dyDescent="0.5">
      <c r="A8235">
        <v>1338</v>
      </c>
      <c r="B8235" t="s">
        <v>1344</v>
      </c>
      <c r="C8235">
        <v>-4.0444642999999999E-3</v>
      </c>
      <c r="D8235">
        <v>4.5217643730999999</v>
      </c>
      <c r="E8235">
        <v>0.82508936659999998</v>
      </c>
      <c r="F8235">
        <v>0.98746524059999996</v>
      </c>
      <c r="G8235" t="b">
        <v>0</v>
      </c>
      <c r="H8235">
        <v>20.223309675300001</v>
      </c>
      <c r="I8235">
        <v>20.750826689699998</v>
      </c>
      <c r="J8235">
        <v>37.386572811199997</v>
      </c>
      <c r="K8235">
        <v>9.7815257297000002</v>
      </c>
      <c r="L8235">
        <v>19.328217654900001</v>
      </c>
      <c r="M8235">
        <v>32.878763750499999</v>
      </c>
      <c r="N8235">
        <v>17.9963497197</v>
      </c>
      <c r="O8235">
        <v>14.8373164413</v>
      </c>
      <c r="Q8235">
        <f t="shared" si="304"/>
        <v>21.260161891599999</v>
      </c>
      <c r="R8235">
        <f t="shared" si="305"/>
        <v>0</v>
      </c>
    </row>
    <row r="8236" spans="1:18" x14ac:dyDescent="0.5">
      <c r="A8236">
        <v>1372</v>
      </c>
      <c r="B8236" t="s">
        <v>1378</v>
      </c>
      <c r="C8236">
        <v>0.25813647649999999</v>
      </c>
      <c r="D8236">
        <v>2.2512666853000001</v>
      </c>
      <c r="E8236">
        <v>0.82544463970000004</v>
      </c>
      <c r="F8236">
        <v>0.98746524059999996</v>
      </c>
      <c r="G8236" t="b">
        <v>0</v>
      </c>
      <c r="H8236">
        <v>9.5365348623999999</v>
      </c>
      <c r="I8236">
        <v>11.6291848348</v>
      </c>
      <c r="J8236">
        <v>2.3395852799999999E-2</v>
      </c>
      <c r="K8236">
        <v>4.8664307099999998E-2</v>
      </c>
      <c r="L8236">
        <v>3.7316855867999998</v>
      </c>
      <c r="M8236">
        <v>0.74141184520000003</v>
      </c>
      <c r="N8236">
        <v>0</v>
      </c>
      <c r="O8236">
        <v>11.565208632999999</v>
      </c>
      <c r="Q8236">
        <f t="shared" si="304"/>
        <v>4.0095765162500001</v>
      </c>
      <c r="R8236">
        <f t="shared" si="305"/>
        <v>0</v>
      </c>
    </row>
    <row r="8237" spans="1:18" x14ac:dyDescent="0.5">
      <c r="A8237">
        <v>1415</v>
      </c>
      <c r="B8237" t="s">
        <v>1421</v>
      </c>
      <c r="C8237">
        <v>0.4651712724</v>
      </c>
      <c r="D8237">
        <v>5.0620615726000002</v>
      </c>
      <c r="E8237">
        <v>0.82387966950000002</v>
      </c>
      <c r="F8237">
        <v>0.98746524059999996</v>
      </c>
      <c r="G8237" t="b">
        <v>0</v>
      </c>
      <c r="H8237">
        <v>30.1362867034</v>
      </c>
      <c r="I8237">
        <v>2.3258369669999999</v>
      </c>
      <c r="J8237">
        <v>51.7984181502</v>
      </c>
      <c r="K8237">
        <v>44.503508854700002</v>
      </c>
      <c r="L8237">
        <v>22.557560951199999</v>
      </c>
      <c r="M8237">
        <v>13.345413213600001</v>
      </c>
      <c r="N8237">
        <v>63.359562289099998</v>
      </c>
      <c r="O8237">
        <v>21.757636403799999</v>
      </c>
      <c r="Q8237">
        <f t="shared" si="304"/>
        <v>30.255043214425001</v>
      </c>
      <c r="R8237">
        <f t="shared" si="305"/>
        <v>0</v>
      </c>
    </row>
    <row r="8238" spans="1:18" x14ac:dyDescent="0.5">
      <c r="A8238">
        <v>1449</v>
      </c>
      <c r="B8238" t="s">
        <v>1455</v>
      </c>
      <c r="C8238">
        <v>-0.11896867110000001</v>
      </c>
      <c r="D8238">
        <v>4.7647740998000003</v>
      </c>
      <c r="E8238">
        <v>0.83288283919999995</v>
      </c>
      <c r="F8238">
        <v>0.98746524059999996</v>
      </c>
      <c r="G8238" t="b">
        <v>0</v>
      </c>
      <c r="H8238">
        <v>17.7346086915</v>
      </c>
      <c r="I8238">
        <v>36.522908621900001</v>
      </c>
      <c r="J8238">
        <v>10.6451130345</v>
      </c>
      <c r="K8238">
        <v>37.398520016200003</v>
      </c>
      <c r="L8238">
        <v>40.402672795900003</v>
      </c>
      <c r="M8238">
        <v>14.9280423447</v>
      </c>
      <c r="N8238">
        <v>18.803082638199999</v>
      </c>
      <c r="O8238">
        <v>36.3692902377</v>
      </c>
      <c r="Q8238">
        <f t="shared" si="304"/>
        <v>27.625772004125</v>
      </c>
      <c r="R8238">
        <f t="shared" si="305"/>
        <v>0</v>
      </c>
    </row>
    <row r="8239" spans="1:18" x14ac:dyDescent="0.5">
      <c r="A8239">
        <v>1674</v>
      </c>
      <c r="B8239" t="s">
        <v>1680</v>
      </c>
      <c r="C8239">
        <v>-7.1445878700000007E-2</v>
      </c>
      <c r="D8239">
        <v>3.1663409497999999</v>
      </c>
      <c r="E8239">
        <v>0.82170680159999998</v>
      </c>
      <c r="F8239">
        <v>0.98746524059999996</v>
      </c>
      <c r="G8239" t="b">
        <v>0</v>
      </c>
      <c r="H8239">
        <v>9.6829290378999993</v>
      </c>
      <c r="I8239">
        <v>0.3270708235</v>
      </c>
      <c r="J8239">
        <v>9.7560706271999997</v>
      </c>
      <c r="K8239">
        <v>11.557772939299999</v>
      </c>
      <c r="L8239">
        <v>11.9126886041</v>
      </c>
      <c r="M8239">
        <v>4.8334349138999997</v>
      </c>
      <c r="N8239">
        <v>4.7162847541000001</v>
      </c>
      <c r="O8239">
        <v>15.4578886119</v>
      </c>
      <c r="Q8239">
        <f t="shared" si="304"/>
        <v>9.2300742209999989</v>
      </c>
      <c r="R8239">
        <f t="shared" si="305"/>
        <v>0</v>
      </c>
    </row>
    <row r="8240" spans="1:18" x14ac:dyDescent="0.5">
      <c r="A8240">
        <v>1688</v>
      </c>
      <c r="B8240" t="s">
        <v>1694</v>
      </c>
      <c r="C8240">
        <v>0.60683757569999996</v>
      </c>
      <c r="D8240">
        <v>-0.79225315370000005</v>
      </c>
      <c r="E8240">
        <v>0.81962260499999995</v>
      </c>
      <c r="F8240">
        <v>0.98746524059999996</v>
      </c>
      <c r="G8240" t="b">
        <v>0</v>
      </c>
      <c r="H8240">
        <v>0</v>
      </c>
      <c r="I8240">
        <v>0</v>
      </c>
      <c r="J8240">
        <v>0.14037511690000001</v>
      </c>
      <c r="K8240">
        <v>2.5548761234000001</v>
      </c>
      <c r="L8240">
        <v>0</v>
      </c>
      <c r="M8240">
        <v>5.70316804E-2</v>
      </c>
      <c r="N8240">
        <v>0</v>
      </c>
      <c r="O8240">
        <v>1.6548591214999999</v>
      </c>
      <c r="Q8240">
        <f t="shared" si="304"/>
        <v>0.42797270047499997</v>
      </c>
      <c r="R8240">
        <f t="shared" si="305"/>
        <v>0</v>
      </c>
    </row>
    <row r="8241" spans="1:18" x14ac:dyDescent="0.5">
      <c r="A8241">
        <v>1783</v>
      </c>
      <c r="B8241" t="s">
        <v>1789</v>
      </c>
      <c r="C8241">
        <v>7.6515726000000006E-2</v>
      </c>
      <c r="D8241">
        <v>4.5692118020999999</v>
      </c>
      <c r="E8241">
        <v>0.82188820689999997</v>
      </c>
      <c r="F8241">
        <v>0.98746524059999996</v>
      </c>
      <c r="G8241" t="b">
        <v>0</v>
      </c>
      <c r="H8241">
        <v>27.2920570076</v>
      </c>
      <c r="I8241">
        <v>32.089281903699998</v>
      </c>
      <c r="J8241">
        <v>3.7667323045000001</v>
      </c>
      <c r="K8241">
        <v>36.230576645500001</v>
      </c>
      <c r="L8241">
        <v>26.193562292199999</v>
      </c>
      <c r="M8241">
        <v>33.363533033899998</v>
      </c>
      <c r="N8241">
        <v>20.261407529300001</v>
      </c>
      <c r="O8241">
        <v>9.6094660349000005</v>
      </c>
      <c r="Q8241">
        <f t="shared" si="304"/>
        <v>22.356992222574998</v>
      </c>
      <c r="R8241">
        <f t="shared" si="305"/>
        <v>0</v>
      </c>
    </row>
    <row r="8242" spans="1:18" x14ac:dyDescent="0.5">
      <c r="A8242">
        <v>1816</v>
      </c>
      <c r="B8242" t="s">
        <v>1822</v>
      </c>
      <c r="C8242">
        <v>0.18291966179999999</v>
      </c>
      <c r="D8242">
        <v>8.6737928691999997</v>
      </c>
      <c r="E8242">
        <v>0.8248368331</v>
      </c>
      <c r="F8242">
        <v>0.98746524059999996</v>
      </c>
      <c r="G8242" t="b">
        <v>0</v>
      </c>
      <c r="H8242">
        <v>439.39166109500002</v>
      </c>
      <c r="I8242">
        <v>242.9045982378</v>
      </c>
      <c r="J8242">
        <v>492.97401483459998</v>
      </c>
      <c r="K8242">
        <v>395.76247759530003</v>
      </c>
      <c r="L8242">
        <v>429.35913203860002</v>
      </c>
      <c r="M8242">
        <v>223.4216079663</v>
      </c>
      <c r="N8242">
        <v>373.76556676489997</v>
      </c>
      <c r="O8242">
        <v>502.45660075540002</v>
      </c>
      <c r="Q8242">
        <f t="shared" si="304"/>
        <v>382.25072688130001</v>
      </c>
      <c r="R8242">
        <f t="shared" si="305"/>
        <v>0</v>
      </c>
    </row>
    <row r="8243" spans="1:18" x14ac:dyDescent="0.5">
      <c r="A8243">
        <v>1832</v>
      </c>
      <c r="B8243" t="s">
        <v>1838</v>
      </c>
      <c r="C8243">
        <v>-0.15498693720000001</v>
      </c>
      <c r="D8243">
        <v>0.82270461100000003</v>
      </c>
      <c r="E8243">
        <v>0.82536756950000001</v>
      </c>
      <c r="F8243">
        <v>0.98746524059999996</v>
      </c>
      <c r="G8243" t="b">
        <v>0</v>
      </c>
      <c r="H8243">
        <v>2.2795664474000001</v>
      </c>
      <c r="I8243">
        <v>1.9624249409000001</v>
      </c>
      <c r="J8243">
        <v>0</v>
      </c>
      <c r="K8243">
        <v>2.3115545878999999</v>
      </c>
      <c r="L8243">
        <v>4.0187383243000001</v>
      </c>
      <c r="M8243">
        <v>0.52754304370000005</v>
      </c>
      <c r="N8243">
        <v>0.12411275669999999</v>
      </c>
      <c r="O8243">
        <v>2.8960034626</v>
      </c>
      <c r="Q8243">
        <f t="shared" si="304"/>
        <v>1.8915993968249998</v>
      </c>
      <c r="R8243">
        <f t="shared" si="305"/>
        <v>0</v>
      </c>
    </row>
    <row r="8244" spans="1:18" x14ac:dyDescent="0.5">
      <c r="A8244">
        <v>1847</v>
      </c>
      <c r="B8244" t="s">
        <v>1853</v>
      </c>
      <c r="C8244">
        <v>-0.1504132849</v>
      </c>
      <c r="D8244">
        <v>1.6996458774000001</v>
      </c>
      <c r="E8244">
        <v>0.82976120379999996</v>
      </c>
      <c r="F8244">
        <v>0.98746524059999996</v>
      </c>
      <c r="G8244" t="b">
        <v>0</v>
      </c>
      <c r="H8244">
        <v>1.8822108281000001</v>
      </c>
      <c r="I8244">
        <v>1.0902360783</v>
      </c>
      <c r="J8244">
        <v>0.46791705649999998</v>
      </c>
      <c r="K8244">
        <v>8.4432572840999995</v>
      </c>
      <c r="L8244">
        <v>4.9755807823999998</v>
      </c>
      <c r="M8244">
        <v>2.6519731385999998</v>
      </c>
      <c r="N8244">
        <v>1.7065504045</v>
      </c>
      <c r="O8244">
        <v>4.4004208457000002</v>
      </c>
      <c r="Q8244">
        <f t="shared" si="304"/>
        <v>3.4336312928000003</v>
      </c>
      <c r="R8244">
        <f t="shared" si="305"/>
        <v>0</v>
      </c>
    </row>
    <row r="8245" spans="1:18" x14ac:dyDescent="0.5">
      <c r="A8245">
        <v>1870</v>
      </c>
      <c r="B8245" t="s">
        <v>1876</v>
      </c>
      <c r="C8245">
        <v>5.5766074899999997E-2</v>
      </c>
      <c r="D8245">
        <v>5.0589318421999998</v>
      </c>
      <c r="E8245">
        <v>0.8234263543</v>
      </c>
      <c r="F8245">
        <v>0.98746524059999996</v>
      </c>
      <c r="G8245" t="b">
        <v>0</v>
      </c>
      <c r="H8245">
        <v>38.167052903299997</v>
      </c>
      <c r="I8245">
        <v>42.519207052399999</v>
      </c>
      <c r="J8245">
        <v>20.073641722200001</v>
      </c>
      <c r="K8245">
        <v>21.6799488188</v>
      </c>
      <c r="L8245">
        <v>38.8238827399</v>
      </c>
      <c r="M8245">
        <v>12.005168724200001</v>
      </c>
      <c r="N8245">
        <v>58.2088828865</v>
      </c>
      <c r="O8245">
        <v>26.816239854700001</v>
      </c>
      <c r="Q8245">
        <f t="shared" si="304"/>
        <v>33.963543551325003</v>
      </c>
      <c r="R8245">
        <f t="shared" si="305"/>
        <v>0</v>
      </c>
    </row>
    <row r="8246" spans="1:18" x14ac:dyDescent="0.5">
      <c r="A8246">
        <v>1943</v>
      </c>
      <c r="B8246" t="s">
        <v>1949</v>
      </c>
      <c r="C8246">
        <v>0.1181064879</v>
      </c>
      <c r="D8246">
        <v>4.5135757390000002</v>
      </c>
      <c r="E8246">
        <v>0.81983389279999996</v>
      </c>
      <c r="F8246">
        <v>0.98746524059999996</v>
      </c>
      <c r="G8246" t="b">
        <v>0</v>
      </c>
      <c r="H8246">
        <v>4.8937481530999998</v>
      </c>
      <c r="I8246">
        <v>24.3849469506</v>
      </c>
      <c r="J8246">
        <v>24.776208139600001</v>
      </c>
      <c r="K8246">
        <v>36.960541252200002</v>
      </c>
      <c r="L8246">
        <v>31.240906258999999</v>
      </c>
      <c r="M8246">
        <v>15.8690650713</v>
      </c>
      <c r="N8246">
        <v>17.0344758554</v>
      </c>
      <c r="O8246">
        <v>20.441271193599999</v>
      </c>
      <c r="Q8246">
        <f t="shared" si="304"/>
        <v>21.146429594825001</v>
      </c>
      <c r="R8246">
        <f t="shared" si="305"/>
        <v>0</v>
      </c>
    </row>
    <row r="8247" spans="1:18" x14ac:dyDescent="0.5">
      <c r="A8247">
        <v>2009</v>
      </c>
      <c r="B8247" t="s">
        <v>2015</v>
      </c>
      <c r="C8247">
        <v>-4.29082977E-2</v>
      </c>
      <c r="D8247">
        <v>4.5713271712000001</v>
      </c>
      <c r="E8247">
        <v>0.83406508840000004</v>
      </c>
      <c r="F8247">
        <v>0.98746524059999996</v>
      </c>
      <c r="G8247" t="b">
        <v>0</v>
      </c>
      <c r="H8247">
        <v>20.7043191092</v>
      </c>
      <c r="I8247">
        <v>20.133026245300002</v>
      </c>
      <c r="J8247">
        <v>13.312240256300001</v>
      </c>
      <c r="K8247">
        <v>34.4786615895</v>
      </c>
      <c r="L8247">
        <v>24.471245867499999</v>
      </c>
      <c r="M8247">
        <v>26.890437308500001</v>
      </c>
      <c r="N8247">
        <v>34.720543683400003</v>
      </c>
      <c r="O8247">
        <v>10.6625582031</v>
      </c>
      <c r="Q8247">
        <f t="shared" si="304"/>
        <v>24.186196265625004</v>
      </c>
      <c r="R8247">
        <f t="shared" si="305"/>
        <v>0</v>
      </c>
    </row>
    <row r="8248" spans="1:18" x14ac:dyDescent="0.5">
      <c r="A8248">
        <v>2056</v>
      </c>
      <c r="B8248" t="s">
        <v>2062</v>
      </c>
      <c r="C8248">
        <v>-0.2829466692</v>
      </c>
      <c r="D8248">
        <v>5.6125567011999999</v>
      </c>
      <c r="E8248">
        <v>0.83308391250000002</v>
      </c>
      <c r="F8248">
        <v>0.98746524059999996</v>
      </c>
      <c r="G8248" t="b">
        <v>0</v>
      </c>
      <c r="H8248">
        <v>25.598067262299999</v>
      </c>
      <c r="I8248">
        <v>35.141942922799998</v>
      </c>
      <c r="J8248">
        <v>92.694368884900001</v>
      </c>
      <c r="K8248">
        <v>11.217122789499999</v>
      </c>
      <c r="L8248">
        <v>37.986645588999998</v>
      </c>
      <c r="M8248">
        <v>54.821702784300001</v>
      </c>
      <c r="N8248">
        <v>37.699249843899999</v>
      </c>
      <c r="O8248">
        <v>66.194364858699998</v>
      </c>
      <c r="Q8248">
        <f t="shared" si="304"/>
        <v>49.175490768974996</v>
      </c>
      <c r="R8248">
        <f t="shared" si="305"/>
        <v>0</v>
      </c>
    </row>
    <row r="8249" spans="1:18" x14ac:dyDescent="0.5">
      <c r="A8249">
        <v>2110</v>
      </c>
      <c r="B8249" t="s">
        <v>2116</v>
      </c>
      <c r="C8249">
        <v>-0.82049493529999995</v>
      </c>
      <c r="D8249">
        <v>3.3645080261999998</v>
      </c>
      <c r="E8249">
        <v>0.82557163739999995</v>
      </c>
      <c r="F8249">
        <v>0.98746524059999996</v>
      </c>
      <c r="G8249" t="b">
        <v>0</v>
      </c>
      <c r="H8249">
        <v>1.9867780962999999</v>
      </c>
      <c r="I8249">
        <v>30.017833354899999</v>
      </c>
      <c r="J8249">
        <v>2.9478774557</v>
      </c>
      <c r="K8249">
        <v>2.6765368912</v>
      </c>
      <c r="L8249">
        <v>2.5834746370000001</v>
      </c>
      <c r="M8249">
        <v>27.8029441949</v>
      </c>
      <c r="N8249">
        <v>7.6329345362999996</v>
      </c>
      <c r="O8249">
        <v>5.2278504065</v>
      </c>
      <c r="Q8249">
        <f t="shared" si="304"/>
        <v>10.811800943674999</v>
      </c>
      <c r="R8249">
        <f t="shared" si="305"/>
        <v>0</v>
      </c>
    </row>
    <row r="8250" spans="1:18" x14ac:dyDescent="0.5">
      <c r="A8250">
        <v>2142</v>
      </c>
      <c r="B8250" t="s">
        <v>2148</v>
      </c>
      <c r="C8250">
        <v>0.35856042020000001</v>
      </c>
      <c r="D8250">
        <v>2.5240602972000001</v>
      </c>
      <c r="E8250">
        <v>0.81970203990000001</v>
      </c>
      <c r="F8250">
        <v>0.98746524059999996</v>
      </c>
      <c r="G8250" t="b">
        <v>0</v>
      </c>
      <c r="H8250">
        <v>25.556240355</v>
      </c>
      <c r="I8250">
        <v>7.2682405199999994E-2</v>
      </c>
      <c r="J8250">
        <v>2.3395852799999999E-2</v>
      </c>
      <c r="K8250">
        <v>0.2919858427</v>
      </c>
      <c r="L8250">
        <v>5.5975283802</v>
      </c>
      <c r="M8250">
        <v>11.976652884</v>
      </c>
      <c r="N8250">
        <v>0</v>
      </c>
      <c r="O8250">
        <v>2.7267565070000002</v>
      </c>
      <c r="Q8250">
        <f t="shared" si="304"/>
        <v>5.0752344428000002</v>
      </c>
      <c r="R8250">
        <f t="shared" si="305"/>
        <v>0</v>
      </c>
    </row>
    <row r="8251" spans="1:18" x14ac:dyDescent="0.5">
      <c r="A8251">
        <v>2225</v>
      </c>
      <c r="B8251" t="s">
        <v>2231</v>
      </c>
      <c r="C8251">
        <v>2.9801099300000002E-2</v>
      </c>
      <c r="D8251">
        <v>5.6121715928000002</v>
      </c>
      <c r="E8251">
        <v>0.82094707489999996</v>
      </c>
      <c r="F8251">
        <v>0.98746524059999996</v>
      </c>
      <c r="G8251" t="b">
        <v>0</v>
      </c>
      <c r="H8251">
        <v>34.256237071599998</v>
      </c>
      <c r="I8251">
        <v>21.8774039706</v>
      </c>
      <c r="J8251">
        <v>9.77946648</v>
      </c>
      <c r="K8251">
        <v>120.079177801</v>
      </c>
      <c r="L8251">
        <v>52.602414137399997</v>
      </c>
      <c r="M8251">
        <v>18.863228292199999</v>
      </c>
      <c r="N8251">
        <v>32.982965089799997</v>
      </c>
      <c r="O8251">
        <v>90.509510813899993</v>
      </c>
      <c r="Q8251">
        <f t="shared" si="304"/>
        <v>48.739529583324995</v>
      </c>
      <c r="R8251">
        <f t="shared" si="305"/>
        <v>0</v>
      </c>
    </row>
    <row r="8252" spans="1:18" x14ac:dyDescent="0.5">
      <c r="A8252">
        <v>2308</v>
      </c>
      <c r="B8252" t="s">
        <v>2314</v>
      </c>
      <c r="C8252">
        <v>-0.46210002189999999</v>
      </c>
      <c r="D8252">
        <v>1.7009539469999999</v>
      </c>
      <c r="E8252">
        <v>0.82413017629999996</v>
      </c>
      <c r="F8252">
        <v>0.98746524059999996</v>
      </c>
      <c r="G8252" t="b">
        <v>0</v>
      </c>
      <c r="H8252">
        <v>2.6141817057000001</v>
      </c>
      <c r="I8252">
        <v>0.54511803910000001</v>
      </c>
      <c r="J8252">
        <v>1.8014806673999999</v>
      </c>
      <c r="K8252">
        <v>6.6426779208999998</v>
      </c>
      <c r="L8252">
        <v>0.4066580447</v>
      </c>
      <c r="M8252">
        <v>10.1801549514</v>
      </c>
      <c r="N8252">
        <v>2.0168322962</v>
      </c>
      <c r="O8252">
        <v>1.0718973855</v>
      </c>
      <c r="Q8252">
        <f t="shared" si="304"/>
        <v>3.4188856694500003</v>
      </c>
      <c r="R8252">
        <f t="shared" si="305"/>
        <v>0</v>
      </c>
    </row>
    <row r="8253" spans="1:18" x14ac:dyDescent="0.5">
      <c r="A8253">
        <v>2485</v>
      </c>
      <c r="B8253" t="s">
        <v>2491</v>
      </c>
      <c r="C8253">
        <v>6.0694031099999997E-2</v>
      </c>
      <c r="D8253">
        <v>1.9015546592000001</v>
      </c>
      <c r="E8253">
        <v>0.82542715259999999</v>
      </c>
      <c r="F8253">
        <v>0.98746524059999996</v>
      </c>
      <c r="G8253" t="b">
        <v>0</v>
      </c>
      <c r="H8253">
        <v>4.6846136166000001</v>
      </c>
      <c r="I8253">
        <v>3.0890022217999999</v>
      </c>
      <c r="J8253">
        <v>0.51470876210000005</v>
      </c>
      <c r="K8253">
        <v>8.0539428272000002</v>
      </c>
      <c r="L8253">
        <v>3.6599224024999999</v>
      </c>
      <c r="M8253">
        <v>8.4692045393999997</v>
      </c>
      <c r="N8253">
        <v>1.0549584318</v>
      </c>
      <c r="O8253">
        <v>0.39490956310000003</v>
      </c>
      <c r="Q8253">
        <f t="shared" si="304"/>
        <v>3.3947487341999998</v>
      </c>
      <c r="R8253">
        <f t="shared" si="305"/>
        <v>0</v>
      </c>
    </row>
    <row r="8254" spans="1:18" x14ac:dyDescent="0.5">
      <c r="A8254">
        <v>2517</v>
      </c>
      <c r="B8254" t="s">
        <v>2523</v>
      </c>
      <c r="C8254">
        <v>0.14978195189999999</v>
      </c>
      <c r="D8254">
        <v>7.2968995620000001</v>
      </c>
      <c r="E8254">
        <v>0.82259758309999997</v>
      </c>
      <c r="F8254">
        <v>0.98746524059999996</v>
      </c>
      <c r="G8254" t="b">
        <v>0</v>
      </c>
      <c r="H8254">
        <v>178.5172403192</v>
      </c>
      <c r="I8254">
        <v>109.2416550423</v>
      </c>
      <c r="J8254">
        <v>206.77254725009999</v>
      </c>
      <c r="K8254">
        <v>106.1611859667</v>
      </c>
      <c r="L8254">
        <v>122.1887819073</v>
      </c>
      <c r="M8254">
        <v>124.4003528721</v>
      </c>
      <c r="N8254">
        <v>179.28087703529999</v>
      </c>
      <c r="O8254">
        <v>161.1607121701</v>
      </c>
      <c r="Q8254">
        <f t="shared" si="304"/>
        <v>146.75768099620001</v>
      </c>
      <c r="R8254">
        <f t="shared" si="305"/>
        <v>0</v>
      </c>
    </row>
    <row r="8255" spans="1:18" x14ac:dyDescent="0.5">
      <c r="A8255">
        <v>2552</v>
      </c>
      <c r="B8255" t="s">
        <v>2558</v>
      </c>
      <c r="C8255">
        <v>0.1113719894</v>
      </c>
      <c r="D8255">
        <v>6.8991119567999997</v>
      </c>
      <c r="E8255">
        <v>0.83316392049999999</v>
      </c>
      <c r="F8255">
        <v>0.98746524059999996</v>
      </c>
      <c r="G8255" t="b">
        <v>0</v>
      </c>
      <c r="H8255">
        <v>100.5518851283</v>
      </c>
      <c r="I8255">
        <v>88.745216770900001</v>
      </c>
      <c r="J8255">
        <v>139.6030537952</v>
      </c>
      <c r="K8255">
        <v>132.12359381140001</v>
      </c>
      <c r="L8255">
        <v>71.691421177799995</v>
      </c>
      <c r="M8255">
        <v>121.16380500939999</v>
      </c>
      <c r="N8255">
        <v>145.77043272969999</v>
      </c>
      <c r="O8255">
        <v>105.6477107318</v>
      </c>
      <c r="Q8255">
        <f t="shared" si="304"/>
        <v>111.06834241217499</v>
      </c>
      <c r="R8255">
        <f t="shared" si="305"/>
        <v>0</v>
      </c>
    </row>
    <row r="8256" spans="1:18" x14ac:dyDescent="0.5">
      <c r="A8256">
        <v>2646</v>
      </c>
      <c r="B8256" t="s">
        <v>2652</v>
      </c>
      <c r="C8256">
        <v>-0.20024355090000001</v>
      </c>
      <c r="D8256">
        <v>6.2668329734999997</v>
      </c>
      <c r="E8256">
        <v>0.82322564389999997</v>
      </c>
      <c r="F8256">
        <v>0.98746524059999996</v>
      </c>
      <c r="G8256" t="b">
        <v>0</v>
      </c>
      <c r="H8256">
        <v>148.44369397680001</v>
      </c>
      <c r="I8256">
        <v>53.603273848100002</v>
      </c>
      <c r="J8256">
        <v>31.116484254700001</v>
      </c>
      <c r="K8256">
        <v>57.204893011199999</v>
      </c>
      <c r="L8256">
        <v>45.689227377199998</v>
      </c>
      <c r="M8256">
        <v>171.60832632309999</v>
      </c>
      <c r="N8256">
        <v>61.839181019599998</v>
      </c>
      <c r="O8256">
        <v>34.789651985399999</v>
      </c>
      <c r="Q8256">
        <f t="shared" si="304"/>
        <v>78.481596676324997</v>
      </c>
      <c r="R8256">
        <f t="shared" si="305"/>
        <v>0</v>
      </c>
    </row>
    <row r="8257" spans="1:18" x14ac:dyDescent="0.5">
      <c r="A8257">
        <v>2661</v>
      </c>
      <c r="B8257" t="s">
        <v>2667</v>
      </c>
      <c r="C8257">
        <v>-0.15147120089999999</v>
      </c>
      <c r="D8257">
        <v>6.1896277737999998</v>
      </c>
      <c r="E8257">
        <v>0.81962281749999999</v>
      </c>
      <c r="F8257">
        <v>0.98746524059999996</v>
      </c>
      <c r="G8257" t="b">
        <v>0</v>
      </c>
      <c r="H8257">
        <v>83.193718602399997</v>
      </c>
      <c r="I8257">
        <v>73.300205662099998</v>
      </c>
      <c r="J8257">
        <v>52.617272999000001</v>
      </c>
      <c r="K8257">
        <v>63.093274171799997</v>
      </c>
      <c r="L8257">
        <v>50.0428605619</v>
      </c>
      <c r="M8257">
        <v>116.58701265729999</v>
      </c>
      <c r="N8257">
        <v>84.2415336018</v>
      </c>
      <c r="O8257">
        <v>41.841608468899999</v>
      </c>
      <c r="Q8257">
        <f t="shared" si="304"/>
        <v>73.178253822475</v>
      </c>
      <c r="R8257">
        <f t="shared" si="305"/>
        <v>0</v>
      </c>
    </row>
    <row r="8258" spans="1:18" x14ac:dyDescent="0.5">
      <c r="A8258">
        <v>2678</v>
      </c>
      <c r="B8258" t="s">
        <v>2684</v>
      </c>
      <c r="C8258">
        <v>-7.4832611199999996E-2</v>
      </c>
      <c r="D8258">
        <v>8.6736518421</v>
      </c>
      <c r="E8258">
        <v>0.82653972149999999</v>
      </c>
      <c r="F8258">
        <v>0.98746524059999996</v>
      </c>
      <c r="G8258" t="b">
        <v>0</v>
      </c>
      <c r="H8258">
        <v>432.2183464945</v>
      </c>
      <c r="I8258">
        <v>314.35140256689999</v>
      </c>
      <c r="J8258">
        <v>141.63849299079999</v>
      </c>
      <c r="K8258">
        <v>677.21249778239996</v>
      </c>
      <c r="L8258">
        <v>414.5998371215</v>
      </c>
      <c r="M8258">
        <v>520.89885293179998</v>
      </c>
      <c r="N8258">
        <v>336.68688070450003</v>
      </c>
      <c r="O8258">
        <v>364.72718932779998</v>
      </c>
      <c r="Q8258">
        <f t="shared" si="304"/>
        <v>409.2281900214</v>
      </c>
      <c r="R8258">
        <f t="shared" si="305"/>
        <v>0</v>
      </c>
    </row>
    <row r="8259" spans="1:18" x14ac:dyDescent="0.5">
      <c r="A8259">
        <v>2716</v>
      </c>
      <c r="B8259" t="s">
        <v>2722</v>
      </c>
      <c r="C8259">
        <v>0.32641918739999998</v>
      </c>
      <c r="D8259">
        <v>3.1581197167999999</v>
      </c>
      <c r="E8259">
        <v>0.82410091809999997</v>
      </c>
      <c r="F8259">
        <v>0.98746524059999996</v>
      </c>
      <c r="G8259" t="b">
        <v>0</v>
      </c>
      <c r="H8259">
        <v>6.8386993421</v>
      </c>
      <c r="I8259">
        <v>31.471481459300001</v>
      </c>
      <c r="J8259">
        <v>0</v>
      </c>
      <c r="K8259">
        <v>2.7495333518999998</v>
      </c>
      <c r="L8259">
        <v>12.989136369500001</v>
      </c>
      <c r="M8259">
        <v>1.42579201E-2</v>
      </c>
      <c r="N8259">
        <v>6.4228351585999999</v>
      </c>
      <c r="O8259">
        <v>10.6249477685</v>
      </c>
      <c r="Q8259">
        <f t="shared" ref="Q8259:Q8322" si="306">AVERAGE(L8259,M8259,N8259,O8259)</f>
        <v>7.5127943041750003</v>
      </c>
      <c r="R8259">
        <f t="shared" ref="R8259:R8322" si="307">P8259/Q8259</f>
        <v>0</v>
      </c>
    </row>
    <row r="8260" spans="1:18" x14ac:dyDescent="0.5">
      <c r="A8260">
        <v>2717</v>
      </c>
      <c r="B8260" t="s">
        <v>2723</v>
      </c>
      <c r="C8260">
        <v>1.7620190599999998E-2</v>
      </c>
      <c r="D8260">
        <v>4.0701278802000003</v>
      </c>
      <c r="E8260">
        <v>0.82764381639999995</v>
      </c>
      <c r="F8260">
        <v>0.98746524059999996</v>
      </c>
      <c r="G8260" t="b">
        <v>0</v>
      </c>
      <c r="H8260">
        <v>20.223309675300001</v>
      </c>
      <c r="I8260">
        <v>0.76316525479999997</v>
      </c>
      <c r="J8260">
        <v>22.413227004500001</v>
      </c>
      <c r="K8260">
        <v>13.9179918343</v>
      </c>
      <c r="L8260">
        <v>25.882588493299998</v>
      </c>
      <c r="M8260">
        <v>11.2352410388</v>
      </c>
      <c r="N8260">
        <v>24.605354013300001</v>
      </c>
      <c r="O8260">
        <v>9.0265042989000008</v>
      </c>
      <c r="Q8260">
        <f t="shared" si="306"/>
        <v>17.687421961075</v>
      </c>
      <c r="R8260">
        <f t="shared" si="307"/>
        <v>0</v>
      </c>
    </row>
    <row r="8261" spans="1:18" x14ac:dyDescent="0.5">
      <c r="A8261">
        <v>2767</v>
      </c>
      <c r="B8261" t="s">
        <v>2773</v>
      </c>
      <c r="C8261">
        <v>-0.1171309913</v>
      </c>
      <c r="D8261">
        <v>0.89195163779999997</v>
      </c>
      <c r="E8261">
        <v>0.83272515660000002</v>
      </c>
      <c r="F8261">
        <v>0.98746524059999996</v>
      </c>
      <c r="G8261" t="b">
        <v>0</v>
      </c>
      <c r="H8261">
        <v>1.652162838</v>
      </c>
      <c r="I8261">
        <v>0.36341202610000001</v>
      </c>
      <c r="J8261">
        <v>0.28075023389999998</v>
      </c>
      <c r="K8261">
        <v>4.3067911795000002</v>
      </c>
      <c r="L8261">
        <v>5.1430282126</v>
      </c>
      <c r="M8261">
        <v>0.17109504119999999</v>
      </c>
      <c r="N8261">
        <v>0</v>
      </c>
      <c r="O8261">
        <v>2.8960034626</v>
      </c>
      <c r="Q8261">
        <f t="shared" si="306"/>
        <v>2.0525316790999999</v>
      </c>
      <c r="R8261">
        <f t="shared" si="307"/>
        <v>0</v>
      </c>
    </row>
    <row r="8262" spans="1:18" x14ac:dyDescent="0.5">
      <c r="A8262">
        <v>2876</v>
      </c>
      <c r="B8262" t="s">
        <v>2882</v>
      </c>
      <c r="C8262">
        <v>0.1146369393</v>
      </c>
      <c r="D8262">
        <v>4.4299423675999998</v>
      </c>
      <c r="E8262">
        <v>0.82321031779999998</v>
      </c>
      <c r="F8262">
        <v>0.98746524059999996</v>
      </c>
      <c r="G8262" t="b">
        <v>0</v>
      </c>
      <c r="H8262">
        <v>26.580999583600001</v>
      </c>
      <c r="I8262">
        <v>19.006448964499999</v>
      </c>
      <c r="J8262">
        <v>7.7206314316000002</v>
      </c>
      <c r="K8262">
        <v>37.617509398199999</v>
      </c>
      <c r="L8262">
        <v>29.757800448800001</v>
      </c>
      <c r="M8262">
        <v>29.0006094833</v>
      </c>
      <c r="N8262">
        <v>5.5850740509000003</v>
      </c>
      <c r="O8262">
        <v>15.5143042638</v>
      </c>
      <c r="Q8262">
        <f t="shared" si="306"/>
        <v>19.9644470617</v>
      </c>
      <c r="R8262">
        <f t="shared" si="307"/>
        <v>0</v>
      </c>
    </row>
    <row r="8263" spans="1:18" x14ac:dyDescent="0.5">
      <c r="A8263">
        <v>2878</v>
      </c>
      <c r="B8263" t="s">
        <v>2884</v>
      </c>
      <c r="C8263">
        <v>4.5284245299999998E-2</v>
      </c>
      <c r="D8263">
        <v>1.6747969136</v>
      </c>
      <c r="E8263">
        <v>0.82881112489999997</v>
      </c>
      <c r="F8263">
        <v>0.98746524059999996</v>
      </c>
      <c r="G8263" t="b">
        <v>0</v>
      </c>
      <c r="H8263">
        <v>1.5894224771000001</v>
      </c>
      <c r="I8263">
        <v>2.9072962087000001</v>
      </c>
      <c r="J8263">
        <v>6.4338595263</v>
      </c>
      <c r="K8263">
        <v>1.4355970598000001</v>
      </c>
      <c r="L8263">
        <v>3.8273698326000001</v>
      </c>
      <c r="M8263">
        <v>2.709004819</v>
      </c>
      <c r="N8263">
        <v>0.27925370249999998</v>
      </c>
      <c r="O8263">
        <v>4.5320573667000001</v>
      </c>
      <c r="Q8263">
        <f t="shared" si="306"/>
        <v>2.8369214302000003</v>
      </c>
      <c r="R8263">
        <f t="shared" si="307"/>
        <v>0</v>
      </c>
    </row>
    <row r="8264" spans="1:18" x14ac:dyDescent="0.5">
      <c r="A8264">
        <v>2918</v>
      </c>
      <c r="B8264" t="s">
        <v>2924</v>
      </c>
      <c r="C8264">
        <v>6.7698107999999996E-3</v>
      </c>
      <c r="D8264">
        <v>4.8096827827000004</v>
      </c>
      <c r="E8264">
        <v>0.82172873739999996</v>
      </c>
      <c r="F8264">
        <v>0.98746524059999996</v>
      </c>
      <c r="G8264" t="b">
        <v>0</v>
      </c>
      <c r="H8264">
        <v>3.6180274806999999</v>
      </c>
      <c r="I8264">
        <v>0.10902360780000001</v>
      </c>
      <c r="J8264">
        <v>64.198220146500006</v>
      </c>
      <c r="K8264">
        <v>37.276859248400001</v>
      </c>
      <c r="L8264">
        <v>27.0068783816</v>
      </c>
      <c r="M8264">
        <v>34.489908721799999</v>
      </c>
      <c r="N8264">
        <v>1.5514094586</v>
      </c>
      <c r="O8264">
        <v>37.629239796100002</v>
      </c>
      <c r="Q8264">
        <f t="shared" si="306"/>
        <v>25.169359089524999</v>
      </c>
      <c r="R8264">
        <f t="shared" si="307"/>
        <v>0</v>
      </c>
    </row>
    <row r="8265" spans="1:18" x14ac:dyDescent="0.5">
      <c r="A8265">
        <v>2979</v>
      </c>
      <c r="B8265" t="s">
        <v>2985</v>
      </c>
      <c r="C8265">
        <v>-0.27676039559999999</v>
      </c>
      <c r="D8265">
        <v>3.0755374469999999</v>
      </c>
      <c r="E8265">
        <v>0.83034566679999999</v>
      </c>
      <c r="F8265">
        <v>0.98746524059999996</v>
      </c>
      <c r="G8265" t="b">
        <v>0</v>
      </c>
      <c r="H8265">
        <v>6.5040840837999996</v>
      </c>
      <c r="I8265">
        <v>10.647972364399999</v>
      </c>
      <c r="J8265">
        <v>4.3282327722999998</v>
      </c>
      <c r="K8265">
        <v>8.4432572840999995</v>
      </c>
      <c r="L8265">
        <v>2.0811323465</v>
      </c>
      <c r="M8265">
        <v>12.8036122498</v>
      </c>
      <c r="N8265">
        <v>15.421010018400001</v>
      </c>
      <c r="O8265">
        <v>4.8329408434000003</v>
      </c>
      <c r="Q8265">
        <f t="shared" si="306"/>
        <v>8.7846738645250007</v>
      </c>
      <c r="R8265">
        <f t="shared" si="307"/>
        <v>0</v>
      </c>
    </row>
    <row r="8266" spans="1:18" x14ac:dyDescent="0.5">
      <c r="A8266">
        <v>2983</v>
      </c>
      <c r="B8266" t="s">
        <v>2989</v>
      </c>
      <c r="C8266">
        <v>-5.0420557800000002E-2</v>
      </c>
      <c r="D8266">
        <v>5.8313702411000001</v>
      </c>
      <c r="E8266">
        <v>0.8201862808</v>
      </c>
      <c r="F8266">
        <v>0.98746524059999996</v>
      </c>
      <c r="G8266" t="b">
        <v>0</v>
      </c>
      <c r="H8266">
        <v>64.873533208799998</v>
      </c>
      <c r="I8266">
        <v>41.247264961100001</v>
      </c>
      <c r="J8266">
        <v>57.413422827799998</v>
      </c>
      <c r="K8266">
        <v>42.581268723699999</v>
      </c>
      <c r="L8266">
        <v>98.961431235399999</v>
      </c>
      <c r="M8266">
        <v>34.718035443399998</v>
      </c>
      <c r="N8266">
        <v>39.498884815899999</v>
      </c>
      <c r="O8266">
        <v>60.176695326100003</v>
      </c>
      <c r="Q8266">
        <f t="shared" si="306"/>
        <v>58.3387617052</v>
      </c>
      <c r="R8266">
        <f t="shared" si="307"/>
        <v>0</v>
      </c>
    </row>
    <row r="8267" spans="1:18" x14ac:dyDescent="0.5">
      <c r="A8267">
        <v>3108</v>
      </c>
      <c r="B8267" t="s">
        <v>3114</v>
      </c>
      <c r="C8267">
        <v>-0.1481375093</v>
      </c>
      <c r="D8267">
        <v>5.2931674336999999</v>
      </c>
      <c r="E8267">
        <v>0.82512656019999997</v>
      </c>
      <c r="F8267">
        <v>0.98746524059999996</v>
      </c>
      <c r="G8267" t="b">
        <v>0</v>
      </c>
      <c r="H8267">
        <v>42.8516665199</v>
      </c>
      <c r="I8267">
        <v>56.801299677700001</v>
      </c>
      <c r="J8267">
        <v>14.2948660749</v>
      </c>
      <c r="K8267">
        <v>46.571741907000003</v>
      </c>
      <c r="L8267">
        <v>27.9876419012</v>
      </c>
      <c r="M8267">
        <v>79.473646637200005</v>
      </c>
      <c r="N8267">
        <v>15.1417563159</v>
      </c>
      <c r="O8267">
        <v>25.5939007309</v>
      </c>
      <c r="Q8267">
        <f t="shared" si="306"/>
        <v>37.049236396299996</v>
      </c>
      <c r="R8267">
        <f t="shared" si="307"/>
        <v>0</v>
      </c>
    </row>
    <row r="8268" spans="1:18" x14ac:dyDescent="0.5">
      <c r="A8268">
        <v>3208</v>
      </c>
      <c r="B8268" t="s">
        <v>3214</v>
      </c>
      <c r="C8268">
        <v>-4.6071489299999997E-2</v>
      </c>
      <c r="D8268">
        <v>2.7024774771</v>
      </c>
      <c r="E8268">
        <v>0.82624930050000001</v>
      </c>
      <c r="F8268">
        <v>0.98746524059999996</v>
      </c>
      <c r="G8268" t="b">
        <v>0</v>
      </c>
      <c r="H8268">
        <v>14.6603310056</v>
      </c>
      <c r="I8268">
        <v>6.3597104566000002</v>
      </c>
      <c r="J8268">
        <v>0.3509377923</v>
      </c>
      <c r="K8268">
        <v>2.8468619661000001</v>
      </c>
      <c r="L8268">
        <v>15.1659529619</v>
      </c>
      <c r="M8268">
        <v>5.6461363595999998</v>
      </c>
      <c r="N8268">
        <v>5.5230176726</v>
      </c>
      <c r="O8268">
        <v>2.0121582500000001</v>
      </c>
      <c r="Q8268">
        <f t="shared" si="306"/>
        <v>7.0868163110250002</v>
      </c>
      <c r="R8268">
        <f t="shared" si="307"/>
        <v>0</v>
      </c>
    </row>
    <row r="8269" spans="1:18" x14ac:dyDescent="0.5">
      <c r="A8269">
        <v>3215</v>
      </c>
      <c r="B8269" t="s">
        <v>3221</v>
      </c>
      <c r="C8269">
        <v>9.7864461799999997E-2</v>
      </c>
      <c r="D8269">
        <v>-0.16370278539999999</v>
      </c>
      <c r="E8269">
        <v>0.82450122930000003</v>
      </c>
      <c r="F8269">
        <v>0.98746524059999996</v>
      </c>
      <c r="G8269" t="b">
        <v>0</v>
      </c>
      <c r="H8269">
        <v>2.2377395401000002</v>
      </c>
      <c r="I8269">
        <v>0</v>
      </c>
      <c r="J8269">
        <v>0</v>
      </c>
      <c r="K8269">
        <v>0.9002896816</v>
      </c>
      <c r="L8269">
        <v>0.1674474302</v>
      </c>
      <c r="M8269">
        <v>0</v>
      </c>
      <c r="N8269">
        <v>1.1790711885</v>
      </c>
      <c r="O8269">
        <v>2.3506521612000002</v>
      </c>
      <c r="Q8269">
        <f t="shared" si="306"/>
        <v>0.92429269497500011</v>
      </c>
      <c r="R8269">
        <f t="shared" si="307"/>
        <v>0</v>
      </c>
    </row>
    <row r="8270" spans="1:18" x14ac:dyDescent="0.5">
      <c r="A8270">
        <v>3460</v>
      </c>
      <c r="B8270" t="s">
        <v>3466</v>
      </c>
      <c r="C8270">
        <v>0.31920408610000001</v>
      </c>
      <c r="D8270">
        <v>2.9194782731000002</v>
      </c>
      <c r="E8270">
        <v>0.82289973890000001</v>
      </c>
      <c r="F8270">
        <v>0.98746524059999996</v>
      </c>
      <c r="G8270" t="b">
        <v>0</v>
      </c>
      <c r="H8270">
        <v>9.9129770280000002</v>
      </c>
      <c r="I8270">
        <v>9.8121247044000004</v>
      </c>
      <c r="J8270">
        <v>2.0822309013</v>
      </c>
      <c r="K8270">
        <v>10.365497415</v>
      </c>
      <c r="L8270">
        <v>6.1237917321999999</v>
      </c>
      <c r="M8270">
        <v>3.2650637029</v>
      </c>
      <c r="N8270">
        <v>6.5779761044000002</v>
      </c>
      <c r="O8270">
        <v>10.869415593299999</v>
      </c>
      <c r="Q8270">
        <f t="shared" si="306"/>
        <v>6.7090617831999992</v>
      </c>
      <c r="R8270">
        <f t="shared" si="307"/>
        <v>0</v>
      </c>
    </row>
    <row r="8271" spans="1:18" x14ac:dyDescent="0.5">
      <c r="A8271">
        <v>3461</v>
      </c>
      <c r="B8271" t="s">
        <v>3467</v>
      </c>
      <c r="C8271">
        <v>-7.6012624700000003E-2</v>
      </c>
      <c r="D8271">
        <v>2.3132561266999998</v>
      </c>
      <c r="E8271">
        <v>0.82394634489999996</v>
      </c>
      <c r="F8271">
        <v>0.98746524059999996</v>
      </c>
      <c r="G8271" t="b">
        <v>0</v>
      </c>
      <c r="H8271">
        <v>6.1903822790999996</v>
      </c>
      <c r="I8271">
        <v>6.2143456461</v>
      </c>
      <c r="J8271">
        <v>0.63168802619999997</v>
      </c>
      <c r="K8271">
        <v>5.3530737824000001</v>
      </c>
      <c r="L8271">
        <v>10.2860564252</v>
      </c>
      <c r="M8271">
        <v>0.88399104620000002</v>
      </c>
      <c r="N8271">
        <v>3.2269316738999998</v>
      </c>
      <c r="O8271">
        <v>6.6758521376999997</v>
      </c>
      <c r="Q8271">
        <f t="shared" si="306"/>
        <v>5.2682078207499998</v>
      </c>
      <c r="R8271">
        <f t="shared" si="307"/>
        <v>0</v>
      </c>
    </row>
    <row r="8272" spans="1:18" x14ac:dyDescent="0.5">
      <c r="A8272">
        <v>3539</v>
      </c>
      <c r="B8272" t="s">
        <v>3545</v>
      </c>
      <c r="C8272">
        <v>-0.1031654789</v>
      </c>
      <c r="D8272">
        <v>4.9533534655000002</v>
      </c>
      <c r="E8272">
        <v>0.83276842470000001</v>
      </c>
      <c r="F8272">
        <v>0.98746524059999996</v>
      </c>
      <c r="G8272" t="b">
        <v>0</v>
      </c>
      <c r="H8272">
        <v>3.8271620172</v>
      </c>
      <c r="I8272">
        <v>33.143176779299999</v>
      </c>
      <c r="J8272">
        <v>63.1921984751</v>
      </c>
      <c r="K8272">
        <v>18.322111627999998</v>
      </c>
      <c r="L8272">
        <v>16.696900894900001</v>
      </c>
      <c r="M8272">
        <v>56.233236874200003</v>
      </c>
      <c r="N8272">
        <v>25.319002364300001</v>
      </c>
      <c r="O8272">
        <v>13.4645355792</v>
      </c>
      <c r="Q8272">
        <f t="shared" si="306"/>
        <v>27.928418928150002</v>
      </c>
      <c r="R8272">
        <f t="shared" si="307"/>
        <v>0</v>
      </c>
    </row>
    <row r="8273" spans="1:18" x14ac:dyDescent="0.5">
      <c r="A8273">
        <v>3686</v>
      </c>
      <c r="B8273" t="s">
        <v>3692</v>
      </c>
      <c r="C8273">
        <v>-0.73322378389999998</v>
      </c>
      <c r="D8273">
        <v>1.3462519100999999</v>
      </c>
      <c r="E8273">
        <v>0.83428178789999996</v>
      </c>
      <c r="F8273">
        <v>0.98746524059999996</v>
      </c>
      <c r="G8273" t="b">
        <v>0</v>
      </c>
      <c r="H8273">
        <v>4.1826907300000001E-2</v>
      </c>
      <c r="I8273">
        <v>8.7582298286999993</v>
      </c>
      <c r="J8273">
        <v>7.0187558499999997E-2</v>
      </c>
      <c r="K8273">
        <v>2.43321536E-2</v>
      </c>
      <c r="L8273">
        <v>12.151899218700001</v>
      </c>
      <c r="M8273">
        <v>0.14257920099999999</v>
      </c>
      <c r="N8273">
        <v>0</v>
      </c>
      <c r="O8273">
        <v>1.88052173E-2</v>
      </c>
      <c r="Q8273">
        <f t="shared" si="306"/>
        <v>3.0783209092500003</v>
      </c>
      <c r="R8273">
        <f t="shared" si="307"/>
        <v>0</v>
      </c>
    </row>
    <row r="8274" spans="1:18" x14ac:dyDescent="0.5">
      <c r="A8274">
        <v>3871</v>
      </c>
      <c r="B8274" t="s">
        <v>3877</v>
      </c>
      <c r="C8274">
        <v>-1.8831954E-3</v>
      </c>
      <c r="D8274">
        <v>6.9622362246999998</v>
      </c>
      <c r="E8274">
        <v>0.82058861829999996</v>
      </c>
      <c r="F8274">
        <v>0.98746524059999996</v>
      </c>
      <c r="G8274" t="b">
        <v>0</v>
      </c>
      <c r="H8274">
        <v>156.22349873300001</v>
      </c>
      <c r="I8274">
        <v>125.9586082424</v>
      </c>
      <c r="J8274">
        <v>66.210263489200003</v>
      </c>
      <c r="K8274">
        <v>122.7800468457</v>
      </c>
      <c r="L8274">
        <v>118.7202279964</v>
      </c>
      <c r="M8274">
        <v>82.924063301299995</v>
      </c>
      <c r="N8274">
        <v>119.303387366</v>
      </c>
      <c r="O8274">
        <v>172.57547906479999</v>
      </c>
      <c r="Q8274">
        <f t="shared" si="306"/>
        <v>123.380789432125</v>
      </c>
      <c r="R8274">
        <f t="shared" si="307"/>
        <v>0</v>
      </c>
    </row>
    <row r="8275" spans="1:18" x14ac:dyDescent="0.5">
      <c r="A8275">
        <v>3952</v>
      </c>
      <c r="B8275" t="s">
        <v>3958</v>
      </c>
      <c r="C8275">
        <v>-0.15677851919999999</v>
      </c>
      <c r="D8275">
        <v>4.5215700941000003</v>
      </c>
      <c r="E8275">
        <v>0.82940939950000003</v>
      </c>
      <c r="F8275">
        <v>0.98746524059999996</v>
      </c>
      <c r="G8275" t="b">
        <v>0</v>
      </c>
      <c r="H8275">
        <v>45.465848225599999</v>
      </c>
      <c r="I8275">
        <v>12.4286912922</v>
      </c>
      <c r="J8275">
        <v>21.687955566999999</v>
      </c>
      <c r="K8275">
        <v>1.5572578276</v>
      </c>
      <c r="L8275">
        <v>32.747933130600003</v>
      </c>
      <c r="M8275">
        <v>32.493799907800003</v>
      </c>
      <c r="N8275">
        <v>19.051308151600001</v>
      </c>
      <c r="O8275">
        <v>12.749937322199999</v>
      </c>
      <c r="Q8275">
        <f t="shared" si="306"/>
        <v>24.260744628050002</v>
      </c>
      <c r="R8275">
        <f t="shared" si="307"/>
        <v>0</v>
      </c>
    </row>
    <row r="8276" spans="1:18" x14ac:dyDescent="0.5">
      <c r="A8276">
        <v>3994</v>
      </c>
      <c r="B8276" t="s">
        <v>4000</v>
      </c>
      <c r="C8276">
        <v>-0.31233071670000001</v>
      </c>
      <c r="D8276">
        <v>1.5594462543000001</v>
      </c>
      <c r="E8276">
        <v>0.83005868000000005</v>
      </c>
      <c r="F8276">
        <v>0.98746524059999996</v>
      </c>
      <c r="G8276" t="b">
        <v>0</v>
      </c>
      <c r="H8276">
        <v>10.122111564500001</v>
      </c>
      <c r="I8276">
        <v>0.14536481039999999</v>
      </c>
      <c r="J8276">
        <v>2.3395852799999999E-2</v>
      </c>
      <c r="K8276">
        <v>7.2996460700000002E-2</v>
      </c>
      <c r="L8276">
        <v>2.4160272068999999</v>
      </c>
      <c r="M8276">
        <v>7.0434125294000003</v>
      </c>
      <c r="N8276">
        <v>0.62056378339999996</v>
      </c>
      <c r="O8276">
        <v>2.9524191144</v>
      </c>
      <c r="Q8276">
        <f t="shared" si="306"/>
        <v>3.2581056585249999</v>
      </c>
      <c r="R8276">
        <f t="shared" si="307"/>
        <v>0</v>
      </c>
    </row>
    <row r="8277" spans="1:18" x14ac:dyDescent="0.5">
      <c r="A8277">
        <v>4029</v>
      </c>
      <c r="B8277" t="s">
        <v>4035</v>
      </c>
      <c r="C8277">
        <v>-0.85626423370000004</v>
      </c>
      <c r="D8277">
        <v>-1.4627554212</v>
      </c>
      <c r="E8277">
        <v>0.81886667030000004</v>
      </c>
      <c r="F8277">
        <v>0.98746524059999996</v>
      </c>
      <c r="G8277" t="b">
        <v>0</v>
      </c>
      <c r="H8277">
        <v>0</v>
      </c>
      <c r="I8277">
        <v>1.2356008887000001</v>
      </c>
      <c r="J8277">
        <v>0</v>
      </c>
      <c r="K8277">
        <v>0</v>
      </c>
      <c r="L8277">
        <v>0.90900033530000002</v>
      </c>
      <c r="M8277">
        <v>0</v>
      </c>
      <c r="N8277">
        <v>0</v>
      </c>
      <c r="O8277">
        <v>0.75220869160000003</v>
      </c>
      <c r="Q8277">
        <f t="shared" si="306"/>
        <v>0.41530225672499999</v>
      </c>
      <c r="R8277">
        <f t="shared" si="307"/>
        <v>0</v>
      </c>
    </row>
    <row r="8278" spans="1:18" x14ac:dyDescent="0.5">
      <c r="A8278">
        <v>4087</v>
      </c>
      <c r="B8278" t="s">
        <v>4093</v>
      </c>
      <c r="C8278">
        <v>-0.1185336702</v>
      </c>
      <c r="D8278">
        <v>4.4104994486000004</v>
      </c>
      <c r="E8278">
        <v>0.82649915110000005</v>
      </c>
      <c r="F8278">
        <v>0.98746524059999996</v>
      </c>
      <c r="G8278" t="b">
        <v>0</v>
      </c>
      <c r="H8278">
        <v>12.840860538399999</v>
      </c>
      <c r="I8278">
        <v>35.905108177599999</v>
      </c>
      <c r="J8278">
        <v>2.9010857501</v>
      </c>
      <c r="K8278">
        <v>29.344577188999999</v>
      </c>
      <c r="L8278">
        <v>23.777535085299998</v>
      </c>
      <c r="M8278">
        <v>14.044051298499999</v>
      </c>
      <c r="N8278">
        <v>25.474143310100001</v>
      </c>
      <c r="O8278">
        <v>22.979975527600001</v>
      </c>
      <c r="Q8278">
        <f t="shared" si="306"/>
        <v>21.568926305375001</v>
      </c>
      <c r="R8278">
        <f t="shared" si="307"/>
        <v>0</v>
      </c>
    </row>
    <row r="8279" spans="1:18" x14ac:dyDescent="0.5">
      <c r="A8279">
        <v>4218</v>
      </c>
      <c r="B8279" t="s">
        <v>4224</v>
      </c>
      <c r="C8279">
        <v>0.1239494419</v>
      </c>
      <c r="D8279">
        <v>6.9600529988000002</v>
      </c>
      <c r="E8279">
        <v>0.82849255460000004</v>
      </c>
      <c r="F8279">
        <v>0.98746524059999996</v>
      </c>
      <c r="G8279" t="b">
        <v>0</v>
      </c>
      <c r="H8279">
        <v>72.862472501400006</v>
      </c>
      <c r="I8279">
        <v>135.5526857312</v>
      </c>
      <c r="J8279">
        <v>107.01263081259999</v>
      </c>
      <c r="K8279">
        <v>174.87518761000001</v>
      </c>
      <c r="L8279">
        <v>124.8200986672</v>
      </c>
      <c r="M8279">
        <v>96.725729958100004</v>
      </c>
      <c r="N8279">
        <v>150.70391480800001</v>
      </c>
      <c r="O8279">
        <v>96.715232519400004</v>
      </c>
      <c r="Q8279">
        <f t="shared" si="306"/>
        <v>117.241243988175</v>
      </c>
      <c r="R8279">
        <f t="shared" si="307"/>
        <v>0</v>
      </c>
    </row>
    <row r="8280" spans="1:18" x14ac:dyDescent="0.5">
      <c r="A8280">
        <v>4270</v>
      </c>
      <c r="B8280" t="s">
        <v>4276</v>
      </c>
      <c r="C8280">
        <v>6.9722899599999999E-2</v>
      </c>
      <c r="D8280">
        <v>3.9347250719</v>
      </c>
      <c r="E8280">
        <v>0.82645811329999996</v>
      </c>
      <c r="F8280">
        <v>0.98746524059999996</v>
      </c>
      <c r="G8280" t="b">
        <v>0</v>
      </c>
      <c r="H8280">
        <v>16.312493843599999</v>
      </c>
      <c r="I8280">
        <v>17.044024023599999</v>
      </c>
      <c r="J8280">
        <v>7.6036521674999999</v>
      </c>
      <c r="K8280">
        <v>22.312584811200001</v>
      </c>
      <c r="L8280">
        <v>28.657431621899999</v>
      </c>
      <c r="M8280">
        <v>18.1075585269</v>
      </c>
      <c r="N8280">
        <v>3.7854390790000001</v>
      </c>
      <c r="O8280">
        <v>7.6913338714000004</v>
      </c>
      <c r="Q8280">
        <f t="shared" si="306"/>
        <v>14.560440774799998</v>
      </c>
      <c r="R8280">
        <f t="shared" si="307"/>
        <v>0</v>
      </c>
    </row>
    <row r="8281" spans="1:18" x14ac:dyDescent="0.5">
      <c r="A8281">
        <v>4274</v>
      </c>
      <c r="B8281" t="s">
        <v>4280</v>
      </c>
      <c r="C8281">
        <v>5.8122787199999998E-2</v>
      </c>
      <c r="D8281">
        <v>5.5143014715999996</v>
      </c>
      <c r="E8281">
        <v>0.83264050759999997</v>
      </c>
      <c r="F8281">
        <v>0.98746524059999996</v>
      </c>
      <c r="G8281" t="b">
        <v>0</v>
      </c>
      <c r="H8281">
        <v>52.053586123999999</v>
      </c>
      <c r="I8281">
        <v>73.082158446500003</v>
      </c>
      <c r="J8281">
        <v>17.359722794700001</v>
      </c>
      <c r="K8281">
        <v>46.693402674799998</v>
      </c>
      <c r="L8281">
        <v>67.433472238999997</v>
      </c>
      <c r="M8281">
        <v>46.181403203800002</v>
      </c>
      <c r="N8281">
        <v>23.240113689800001</v>
      </c>
      <c r="O8281">
        <v>35.429029373200002</v>
      </c>
      <c r="Q8281">
        <f t="shared" si="306"/>
        <v>43.071004626449998</v>
      </c>
      <c r="R8281">
        <f t="shared" si="307"/>
        <v>0</v>
      </c>
    </row>
    <row r="8282" spans="1:18" x14ac:dyDescent="0.5">
      <c r="A8282">
        <v>4360</v>
      </c>
      <c r="B8282" t="s">
        <v>4366</v>
      </c>
      <c r="C8282">
        <v>0.43628490419999999</v>
      </c>
      <c r="D8282">
        <v>2.6405818979000002</v>
      </c>
      <c r="E8282">
        <v>0.83183949779999999</v>
      </c>
      <c r="F8282">
        <v>0.98746524059999996</v>
      </c>
      <c r="G8282" t="b">
        <v>0</v>
      </c>
      <c r="H8282">
        <v>14.1165812108</v>
      </c>
      <c r="I8282">
        <v>4.0702146922000004</v>
      </c>
      <c r="J8282">
        <v>2.7139189275</v>
      </c>
      <c r="K8282">
        <v>5.5720631644000003</v>
      </c>
      <c r="L8282">
        <v>10.4056617325</v>
      </c>
      <c r="M8282">
        <v>3.3933849837999999</v>
      </c>
      <c r="N8282">
        <v>4.5611438082999998</v>
      </c>
      <c r="O8282">
        <v>4.4568364976000003</v>
      </c>
      <c r="Q8282">
        <f t="shared" si="306"/>
        <v>5.7042567555500003</v>
      </c>
      <c r="R8282">
        <f t="shared" si="307"/>
        <v>0</v>
      </c>
    </row>
    <row r="8283" spans="1:18" x14ac:dyDescent="0.5">
      <c r="A8283">
        <v>4374</v>
      </c>
      <c r="B8283" t="s">
        <v>4380</v>
      </c>
      <c r="C8283">
        <v>-7.2553161899999996E-2</v>
      </c>
      <c r="D8283">
        <v>6.3503103369999998</v>
      </c>
      <c r="E8283">
        <v>0.83139847209999995</v>
      </c>
      <c r="F8283">
        <v>0.98746524059999996</v>
      </c>
      <c r="G8283" t="b">
        <v>0</v>
      </c>
      <c r="H8283">
        <v>63.639639443699998</v>
      </c>
      <c r="I8283">
        <v>24.6756765714</v>
      </c>
      <c r="J8283">
        <v>93.560015439400004</v>
      </c>
      <c r="K8283">
        <v>112.94985680889999</v>
      </c>
      <c r="L8283">
        <v>92.048244475199994</v>
      </c>
      <c r="M8283">
        <v>91.079593598499997</v>
      </c>
      <c r="N8283">
        <v>73.474751959100004</v>
      </c>
      <c r="O8283">
        <v>71.892345697400003</v>
      </c>
      <c r="Q8283">
        <f t="shared" si="306"/>
        <v>82.123733932549996</v>
      </c>
      <c r="R8283">
        <f t="shared" si="307"/>
        <v>0</v>
      </c>
    </row>
    <row r="8284" spans="1:18" x14ac:dyDescent="0.5">
      <c r="A8284">
        <v>4434</v>
      </c>
      <c r="B8284" t="s">
        <v>4440</v>
      </c>
      <c r="C8284">
        <v>-0.11047340880000001</v>
      </c>
      <c r="D8284">
        <v>4.6930043974000002</v>
      </c>
      <c r="E8284">
        <v>0.82946305769999995</v>
      </c>
      <c r="F8284">
        <v>0.98746524059999996</v>
      </c>
      <c r="G8284" t="b">
        <v>0</v>
      </c>
      <c r="H8284">
        <v>22.398308854500002</v>
      </c>
      <c r="I8284">
        <v>76.970667125600002</v>
      </c>
      <c r="J8284">
        <v>3.4157945122000002</v>
      </c>
      <c r="K8284">
        <v>6.5940136137999996</v>
      </c>
      <c r="L8284">
        <v>35.785907935300003</v>
      </c>
      <c r="M8284">
        <v>27.859975875300002</v>
      </c>
      <c r="N8284">
        <v>14.335023397400001</v>
      </c>
      <c r="O8284">
        <v>18.936853810399999</v>
      </c>
      <c r="Q8284">
        <f t="shared" si="306"/>
        <v>24.2294402546</v>
      </c>
      <c r="R8284">
        <f t="shared" si="307"/>
        <v>0</v>
      </c>
    </row>
    <row r="8285" spans="1:18" x14ac:dyDescent="0.5">
      <c r="A8285">
        <v>4461</v>
      </c>
      <c r="B8285" t="s">
        <v>4467</v>
      </c>
      <c r="C8285">
        <v>0.31026660950000001</v>
      </c>
      <c r="D8285">
        <v>3.3645965571000001</v>
      </c>
      <c r="E8285">
        <v>0.8345464869</v>
      </c>
      <c r="F8285">
        <v>0.98746524059999996</v>
      </c>
      <c r="G8285" t="b">
        <v>0</v>
      </c>
      <c r="H8285">
        <v>24.510567672699999</v>
      </c>
      <c r="I8285">
        <v>6.6867812799999999</v>
      </c>
      <c r="J8285">
        <v>4.6791705599999997E-2</v>
      </c>
      <c r="K8285">
        <v>13.0177021527</v>
      </c>
      <c r="L8285">
        <v>13.4436365372</v>
      </c>
      <c r="M8285">
        <v>11.834073683</v>
      </c>
      <c r="N8285">
        <v>7.1054553203999999</v>
      </c>
      <c r="O8285">
        <v>5.7920069250999999</v>
      </c>
      <c r="Q8285">
        <f t="shared" si="306"/>
        <v>9.5437931164249985</v>
      </c>
      <c r="R8285">
        <f t="shared" si="307"/>
        <v>0</v>
      </c>
    </row>
    <row r="8286" spans="1:18" x14ac:dyDescent="0.5">
      <c r="A8286">
        <v>4594</v>
      </c>
      <c r="B8286" t="s">
        <v>4600</v>
      </c>
      <c r="C8286">
        <v>-8.7529483699999994E-2</v>
      </c>
      <c r="D8286">
        <v>6.3598251236000003</v>
      </c>
      <c r="E8286">
        <v>0.83392000870000005</v>
      </c>
      <c r="F8286">
        <v>0.98746524059999996</v>
      </c>
      <c r="G8286" t="b">
        <v>0</v>
      </c>
      <c r="H8286">
        <v>75.413913846200003</v>
      </c>
      <c r="I8286">
        <v>109.0236078267</v>
      </c>
      <c r="J8286">
        <v>86.868801532000006</v>
      </c>
      <c r="K8286">
        <v>48.639974959299998</v>
      </c>
      <c r="L8286">
        <v>63.0559179929</v>
      </c>
      <c r="M8286">
        <v>124.1864840706</v>
      </c>
      <c r="N8286">
        <v>64.2283515859</v>
      </c>
      <c r="O8286">
        <v>58.7098883775</v>
      </c>
      <c r="Q8286">
        <f t="shared" si="306"/>
        <v>77.545160506725011</v>
      </c>
      <c r="R8286">
        <f t="shared" si="307"/>
        <v>0</v>
      </c>
    </row>
    <row r="8287" spans="1:18" x14ac:dyDescent="0.5">
      <c r="A8287">
        <v>4627</v>
      </c>
      <c r="B8287" t="s">
        <v>4633</v>
      </c>
      <c r="C8287">
        <v>7.1258889399999997E-2</v>
      </c>
      <c r="D8287">
        <v>0.96192114510000004</v>
      </c>
      <c r="E8287">
        <v>0.83236574610000003</v>
      </c>
      <c r="F8287">
        <v>0.98746524059999996</v>
      </c>
      <c r="G8287" t="b">
        <v>0</v>
      </c>
      <c r="H8287">
        <v>0.31370180469999998</v>
      </c>
      <c r="I8287">
        <v>0.21804721569999999</v>
      </c>
      <c r="J8287">
        <v>5.1704834739000001</v>
      </c>
      <c r="K8287">
        <v>1.5572578276</v>
      </c>
      <c r="L8287">
        <v>1.5070268715999999</v>
      </c>
      <c r="M8287">
        <v>2.2242355356000001</v>
      </c>
      <c r="N8287">
        <v>0.74467654009999995</v>
      </c>
      <c r="O8287">
        <v>2.3506521612000002</v>
      </c>
      <c r="Q8287">
        <f t="shared" si="306"/>
        <v>1.7066477771249999</v>
      </c>
      <c r="R8287">
        <f t="shared" si="307"/>
        <v>0</v>
      </c>
    </row>
    <row r="8288" spans="1:18" x14ac:dyDescent="0.5">
      <c r="A8288">
        <v>4633</v>
      </c>
      <c r="B8288" t="s">
        <v>4639</v>
      </c>
      <c r="C8288">
        <v>3.2125844600000002E-2</v>
      </c>
      <c r="D8288">
        <v>5.8367328356000003</v>
      </c>
      <c r="E8288">
        <v>0.82452707940000003</v>
      </c>
      <c r="F8288">
        <v>0.98746524059999996</v>
      </c>
      <c r="G8288" t="b">
        <v>0</v>
      </c>
      <c r="H8288">
        <v>21.143501635700002</v>
      </c>
      <c r="I8288">
        <v>42.8462778759</v>
      </c>
      <c r="J8288">
        <v>117.9852857867</v>
      </c>
      <c r="K8288">
        <v>29.4175736497</v>
      </c>
      <c r="L8288">
        <v>89.153796039200003</v>
      </c>
      <c r="M8288">
        <v>43.6577513461</v>
      </c>
      <c r="N8288">
        <v>35.713445736899999</v>
      </c>
      <c r="O8288">
        <v>46.862601485200003</v>
      </c>
      <c r="Q8288">
        <f t="shared" si="306"/>
        <v>53.846898651849997</v>
      </c>
      <c r="R8288">
        <f t="shared" si="307"/>
        <v>0</v>
      </c>
    </row>
    <row r="8289" spans="1:18" x14ac:dyDescent="0.5">
      <c r="A8289">
        <v>4746</v>
      </c>
      <c r="B8289" t="s">
        <v>4745</v>
      </c>
      <c r="C8289">
        <v>-0.11154410670000001</v>
      </c>
      <c r="D8289">
        <v>2.6884640260000001</v>
      </c>
      <c r="E8289">
        <v>0.83254764550000004</v>
      </c>
      <c r="F8289">
        <v>0.98746524059999996</v>
      </c>
      <c r="G8289" t="b">
        <v>0</v>
      </c>
      <c r="H8289">
        <v>7.2569684150000002</v>
      </c>
      <c r="I8289">
        <v>12.9011269262</v>
      </c>
      <c r="J8289">
        <v>5.1002959154000003</v>
      </c>
      <c r="K8289">
        <v>1.0706147564999999</v>
      </c>
      <c r="L8289">
        <v>2.2725008381</v>
      </c>
      <c r="M8289">
        <v>11.477625680499999</v>
      </c>
      <c r="N8289">
        <v>4.6542283757999998</v>
      </c>
      <c r="O8289">
        <v>5.0021877989999997</v>
      </c>
      <c r="Q8289">
        <f t="shared" si="306"/>
        <v>5.8516356733499997</v>
      </c>
      <c r="R8289">
        <f t="shared" si="307"/>
        <v>0</v>
      </c>
    </row>
    <row r="8290" spans="1:18" x14ac:dyDescent="0.5">
      <c r="A8290">
        <v>4764</v>
      </c>
      <c r="B8290" t="s">
        <v>4763</v>
      </c>
      <c r="C8290">
        <v>-3.9096397000000001E-3</v>
      </c>
      <c r="D8290">
        <v>2.1319606813999998</v>
      </c>
      <c r="E8290">
        <v>0.82762509660000005</v>
      </c>
      <c r="F8290">
        <v>0.98746524059999996</v>
      </c>
      <c r="G8290" t="b">
        <v>0</v>
      </c>
      <c r="H8290">
        <v>3.1788449541000001</v>
      </c>
      <c r="I8290">
        <v>0.39975322870000002</v>
      </c>
      <c r="J8290">
        <v>5.8255673529000003</v>
      </c>
      <c r="K8290">
        <v>5.3774059359999997</v>
      </c>
      <c r="L8290">
        <v>0.35881592179999999</v>
      </c>
      <c r="M8290">
        <v>0.71289600500000005</v>
      </c>
      <c r="N8290">
        <v>6.2366660235999998</v>
      </c>
      <c r="O8290">
        <v>10.0795964671</v>
      </c>
      <c r="Q8290">
        <f t="shared" si="306"/>
        <v>4.3469936043750002</v>
      </c>
      <c r="R8290">
        <f t="shared" si="307"/>
        <v>0</v>
      </c>
    </row>
    <row r="8291" spans="1:18" x14ac:dyDescent="0.5">
      <c r="A8291">
        <v>4827</v>
      </c>
      <c r="B8291" t="s">
        <v>4826</v>
      </c>
      <c r="C8291">
        <v>-0.1642441325</v>
      </c>
      <c r="D8291">
        <v>4.0008789405999998</v>
      </c>
      <c r="E8291">
        <v>0.82633271239999995</v>
      </c>
      <c r="F8291">
        <v>0.98746524059999996</v>
      </c>
      <c r="G8291" t="b">
        <v>0</v>
      </c>
      <c r="H8291">
        <v>7.5079298587999999</v>
      </c>
      <c r="I8291">
        <v>20.314732258399999</v>
      </c>
      <c r="J8291">
        <v>3.7199405989000001</v>
      </c>
      <c r="K8291">
        <v>28.492951814600001</v>
      </c>
      <c r="L8291">
        <v>9.1617665369000001</v>
      </c>
      <c r="M8291">
        <v>24.865812654300001</v>
      </c>
      <c r="N8291">
        <v>30.1593998751</v>
      </c>
      <c r="O8291">
        <v>1.5796382523000001</v>
      </c>
      <c r="Q8291">
        <f t="shared" si="306"/>
        <v>16.441654329650003</v>
      </c>
      <c r="R8291">
        <f t="shared" si="307"/>
        <v>0</v>
      </c>
    </row>
    <row r="8292" spans="1:18" x14ac:dyDescent="0.5">
      <c r="A8292">
        <v>4965</v>
      </c>
      <c r="B8292" t="s">
        <v>4964</v>
      </c>
      <c r="C8292">
        <v>4.8933028400000002E-2</v>
      </c>
      <c r="D8292">
        <v>6.2052760957000004</v>
      </c>
      <c r="E8292">
        <v>0.83388715390000001</v>
      </c>
      <c r="F8292">
        <v>0.98746524059999996</v>
      </c>
      <c r="G8292" t="b">
        <v>0</v>
      </c>
      <c r="H8292">
        <v>48.623779726099997</v>
      </c>
      <c r="I8292">
        <v>71.73753395</v>
      </c>
      <c r="J8292">
        <v>55.401379485</v>
      </c>
      <c r="K8292">
        <v>115.2614113968</v>
      </c>
      <c r="L8292">
        <v>75.758001625000006</v>
      </c>
      <c r="M8292">
        <v>74.611695883099998</v>
      </c>
      <c r="N8292">
        <v>65.655648287800005</v>
      </c>
      <c r="O8292">
        <v>64.1822066087</v>
      </c>
      <c r="Q8292">
        <f t="shared" si="306"/>
        <v>70.051888101149999</v>
      </c>
      <c r="R8292">
        <f t="shared" si="307"/>
        <v>0</v>
      </c>
    </row>
    <row r="8293" spans="1:18" x14ac:dyDescent="0.5">
      <c r="A8293">
        <v>5033</v>
      </c>
      <c r="B8293" t="s">
        <v>5032</v>
      </c>
      <c r="C8293">
        <v>-9.3818560999999995E-2</v>
      </c>
      <c r="D8293">
        <v>5.8821699020000002</v>
      </c>
      <c r="E8293">
        <v>0.82548147049999998</v>
      </c>
      <c r="F8293">
        <v>0.98746524059999996</v>
      </c>
      <c r="G8293" t="b">
        <v>0</v>
      </c>
      <c r="H8293">
        <v>45.131232967300001</v>
      </c>
      <c r="I8293">
        <v>58.327630187300002</v>
      </c>
      <c r="J8293">
        <v>42.486868726700003</v>
      </c>
      <c r="K8293">
        <v>69.687287785600006</v>
      </c>
      <c r="L8293">
        <v>66.907208886999996</v>
      </c>
      <c r="M8293">
        <v>48.747828821699997</v>
      </c>
      <c r="N8293">
        <v>69.720341069300005</v>
      </c>
      <c r="O8293">
        <v>54.948844919599999</v>
      </c>
      <c r="Q8293">
        <f t="shared" si="306"/>
        <v>60.081055924399998</v>
      </c>
      <c r="R8293">
        <f t="shared" si="307"/>
        <v>0</v>
      </c>
    </row>
    <row r="8294" spans="1:18" x14ac:dyDescent="0.5">
      <c r="A8294">
        <v>5063</v>
      </c>
      <c r="B8294" t="s">
        <v>5062</v>
      </c>
      <c r="C8294">
        <v>7.9958778800000005E-2</v>
      </c>
      <c r="D8294">
        <v>5.7890798029999999</v>
      </c>
      <c r="E8294">
        <v>0.82322415999999998</v>
      </c>
      <c r="F8294">
        <v>0.98746524059999996</v>
      </c>
      <c r="G8294" t="b">
        <v>0</v>
      </c>
      <c r="H8294">
        <v>36.744938055399999</v>
      </c>
      <c r="I8294">
        <v>68.139754891699994</v>
      </c>
      <c r="J8294">
        <v>70.819246495399995</v>
      </c>
      <c r="K8294">
        <v>39.053106458099997</v>
      </c>
      <c r="L8294">
        <v>69.418920339600007</v>
      </c>
      <c r="M8294">
        <v>30.511949013900001</v>
      </c>
      <c r="N8294">
        <v>37.482052519699998</v>
      </c>
      <c r="O8294">
        <v>68.244133543199993</v>
      </c>
      <c r="Q8294">
        <f t="shared" si="306"/>
        <v>51.4142638541</v>
      </c>
      <c r="R8294">
        <f t="shared" si="307"/>
        <v>0</v>
      </c>
    </row>
    <row r="8295" spans="1:18" x14ac:dyDescent="0.5">
      <c r="A8295">
        <v>5122</v>
      </c>
      <c r="B8295" t="s">
        <v>5121</v>
      </c>
      <c r="C8295">
        <v>-4.39087139E-2</v>
      </c>
      <c r="D8295">
        <v>7.139741495</v>
      </c>
      <c r="E8295">
        <v>0.81990678370000003</v>
      </c>
      <c r="F8295">
        <v>0.98746524059999996</v>
      </c>
      <c r="G8295" t="b">
        <v>0</v>
      </c>
      <c r="H8295">
        <v>130.31172966599999</v>
      </c>
      <c r="I8295">
        <v>141.5853253642</v>
      </c>
      <c r="J8295">
        <v>88.249156848599995</v>
      </c>
      <c r="K8295">
        <v>169.83843182379999</v>
      </c>
      <c r="L8295">
        <v>128.2168893937</v>
      </c>
      <c r="M8295">
        <v>127.6796744951</v>
      </c>
      <c r="N8295">
        <v>158.36787753350001</v>
      </c>
      <c r="O8295">
        <v>146.26698007690001</v>
      </c>
      <c r="Q8295">
        <f t="shared" si="306"/>
        <v>140.13285537480002</v>
      </c>
      <c r="R8295">
        <f t="shared" si="307"/>
        <v>0</v>
      </c>
    </row>
    <row r="8296" spans="1:18" x14ac:dyDescent="0.5">
      <c r="A8296">
        <v>5260</v>
      </c>
      <c r="B8296" t="s">
        <v>5259</v>
      </c>
      <c r="C8296">
        <v>0.26662994429999998</v>
      </c>
      <c r="D8296">
        <v>6.0789633360000002</v>
      </c>
      <c r="E8296">
        <v>0.82459185840000004</v>
      </c>
      <c r="F8296">
        <v>0.98746524059999996</v>
      </c>
      <c r="G8296" t="b">
        <v>0</v>
      </c>
      <c r="H8296">
        <v>45.361280957399998</v>
      </c>
      <c r="I8296">
        <v>94.559809188299994</v>
      </c>
      <c r="J8296">
        <v>61.4375095133</v>
      </c>
      <c r="K8296">
        <v>67.035083048000004</v>
      </c>
      <c r="L8296">
        <v>64.228050004099998</v>
      </c>
      <c r="M8296">
        <v>16.0259021924</v>
      </c>
      <c r="N8296">
        <v>101.1208685113</v>
      </c>
      <c r="O8296">
        <v>67.604756155399997</v>
      </c>
      <c r="Q8296">
        <f t="shared" si="306"/>
        <v>62.244894215799995</v>
      </c>
      <c r="R8296">
        <f t="shared" si="307"/>
        <v>0</v>
      </c>
    </row>
    <row r="8297" spans="1:18" x14ac:dyDescent="0.5">
      <c r="A8297">
        <v>5349</v>
      </c>
      <c r="B8297" t="s">
        <v>5348</v>
      </c>
      <c r="C8297">
        <v>-0.32131373489999998</v>
      </c>
      <c r="D8297">
        <v>5.0698895352999997</v>
      </c>
      <c r="E8297">
        <v>0.81928760879999996</v>
      </c>
      <c r="F8297">
        <v>0.98746524059999996</v>
      </c>
      <c r="G8297" t="b">
        <v>0</v>
      </c>
      <c r="H8297">
        <v>44.441088997000001</v>
      </c>
      <c r="I8297">
        <v>49.024282319400001</v>
      </c>
      <c r="J8297">
        <v>11.487363736100001</v>
      </c>
      <c r="K8297">
        <v>20.268683912499998</v>
      </c>
      <c r="L8297">
        <v>42.842621064200003</v>
      </c>
      <c r="M8297">
        <v>58.485988249999998</v>
      </c>
      <c r="N8297">
        <v>19.2064490974</v>
      </c>
      <c r="O8297">
        <v>19.989945978600002</v>
      </c>
      <c r="Q8297">
        <f t="shared" si="306"/>
        <v>35.131251097549999</v>
      </c>
      <c r="R8297">
        <f t="shared" si="307"/>
        <v>0</v>
      </c>
    </row>
    <row r="8298" spans="1:18" x14ac:dyDescent="0.5">
      <c r="A8298">
        <v>5408</v>
      </c>
      <c r="B8298" t="s">
        <v>5407</v>
      </c>
      <c r="C8298">
        <v>-0.28688322579999997</v>
      </c>
      <c r="D8298">
        <v>3.3392172411000001</v>
      </c>
      <c r="E8298">
        <v>0.83389510249999999</v>
      </c>
      <c r="F8298">
        <v>0.98746524059999996</v>
      </c>
      <c r="G8298" t="b">
        <v>0</v>
      </c>
      <c r="H8298">
        <v>6.3576899083000002</v>
      </c>
      <c r="I8298">
        <v>5.6328864043999998</v>
      </c>
      <c r="J8298">
        <v>11.7447181172</v>
      </c>
      <c r="K8298">
        <v>11.4361121715</v>
      </c>
      <c r="L8298">
        <v>18.5388226269</v>
      </c>
      <c r="M8298">
        <v>10.8502771961</v>
      </c>
      <c r="N8298">
        <v>1.9547759177999999</v>
      </c>
      <c r="O8298">
        <v>11.4147668947</v>
      </c>
      <c r="Q8298">
        <f t="shared" si="306"/>
        <v>10.689660658875001</v>
      </c>
      <c r="R8298">
        <f t="shared" si="307"/>
        <v>0</v>
      </c>
    </row>
    <row r="8299" spans="1:18" x14ac:dyDescent="0.5">
      <c r="A8299">
        <v>5466</v>
      </c>
      <c r="B8299" t="s">
        <v>5465</v>
      </c>
      <c r="C8299">
        <v>-7.9761284000000002E-2</v>
      </c>
      <c r="D8299">
        <v>9.0551543871</v>
      </c>
      <c r="E8299">
        <v>0.81931158640000001</v>
      </c>
      <c r="F8299">
        <v>0.98746524059999996</v>
      </c>
      <c r="G8299" t="b">
        <v>0</v>
      </c>
      <c r="H8299">
        <v>472.79044656709999</v>
      </c>
      <c r="I8299">
        <v>626.01355614080001</v>
      </c>
      <c r="J8299">
        <v>417.80313971409998</v>
      </c>
      <c r="K8299">
        <v>477.29952416280003</v>
      </c>
      <c r="L8299">
        <v>585.75503182520004</v>
      </c>
      <c r="M8299">
        <v>480.09268560570001</v>
      </c>
      <c r="N8299">
        <v>506.03873720479999</v>
      </c>
      <c r="O8299">
        <v>540.95088054680002</v>
      </c>
      <c r="Q8299">
        <f t="shared" si="306"/>
        <v>528.20933379562496</v>
      </c>
      <c r="R8299">
        <f t="shared" si="307"/>
        <v>0</v>
      </c>
    </row>
    <row r="8300" spans="1:18" x14ac:dyDescent="0.5">
      <c r="A8300">
        <v>5500</v>
      </c>
      <c r="B8300" t="s">
        <v>5499</v>
      </c>
      <c r="C8300">
        <v>5.0734458099999998E-2</v>
      </c>
      <c r="D8300">
        <v>3.1040116499999999</v>
      </c>
      <c r="E8300">
        <v>0.82491769749999999</v>
      </c>
      <c r="F8300">
        <v>0.98746524059999996</v>
      </c>
      <c r="G8300" t="b">
        <v>0</v>
      </c>
      <c r="H8300">
        <v>12.631726002000001</v>
      </c>
      <c r="I8300">
        <v>13.3008801549</v>
      </c>
      <c r="J8300">
        <v>7.0187558499999997E-2</v>
      </c>
      <c r="K8300">
        <v>5.2070808610999997</v>
      </c>
      <c r="L8300">
        <v>7.3437658664000001</v>
      </c>
      <c r="M8300">
        <v>3.7926067466000002</v>
      </c>
      <c r="N8300">
        <v>22.650578095499998</v>
      </c>
      <c r="O8300">
        <v>2.7267565070000002</v>
      </c>
      <c r="Q8300">
        <f t="shared" si="306"/>
        <v>9.1284268038749996</v>
      </c>
      <c r="R8300">
        <f t="shared" si="307"/>
        <v>0</v>
      </c>
    </row>
    <row r="8301" spans="1:18" x14ac:dyDescent="0.5">
      <c r="A8301">
        <v>5559</v>
      </c>
      <c r="B8301" t="s">
        <v>5558</v>
      </c>
      <c r="C8301">
        <v>0.33359724210000002</v>
      </c>
      <c r="D8301">
        <v>4.1747227250999996</v>
      </c>
      <c r="E8301">
        <v>0.82879202890000003</v>
      </c>
      <c r="F8301">
        <v>0.98746524059999996</v>
      </c>
      <c r="G8301" t="b">
        <v>0</v>
      </c>
      <c r="H8301">
        <v>25.368019272200002</v>
      </c>
      <c r="I8301">
        <v>0.14536481039999999</v>
      </c>
      <c r="J8301">
        <v>4.1176700969000004</v>
      </c>
      <c r="K8301">
        <v>47.764017431299997</v>
      </c>
      <c r="L8301">
        <v>25.499851509999999</v>
      </c>
      <c r="M8301">
        <v>17.922205565599999</v>
      </c>
      <c r="N8301">
        <v>7.2605962662000003</v>
      </c>
      <c r="O8301">
        <v>15.1946155698</v>
      </c>
      <c r="Q8301">
        <f t="shared" si="306"/>
        <v>16.4693172279</v>
      </c>
      <c r="R8301">
        <f t="shared" si="307"/>
        <v>0</v>
      </c>
    </row>
    <row r="8302" spans="1:18" x14ac:dyDescent="0.5">
      <c r="A8302">
        <v>5572</v>
      </c>
      <c r="B8302" t="s">
        <v>5571</v>
      </c>
      <c r="C8302">
        <v>-8.69426747E-2</v>
      </c>
      <c r="D8302">
        <v>3.3428773443000002</v>
      </c>
      <c r="E8302">
        <v>0.82219581129999997</v>
      </c>
      <c r="F8302">
        <v>0.98746524059999996</v>
      </c>
      <c r="G8302" t="b">
        <v>0</v>
      </c>
      <c r="H8302">
        <v>8.5536025411000001</v>
      </c>
      <c r="I8302">
        <v>9.7394422992000003</v>
      </c>
      <c r="J8302">
        <v>0.63168802619999997</v>
      </c>
      <c r="K8302">
        <v>19.149404848900001</v>
      </c>
      <c r="L8302">
        <v>26.9351151973</v>
      </c>
      <c r="M8302">
        <v>3.9779597079000002</v>
      </c>
      <c r="N8302">
        <v>3.9405800248</v>
      </c>
      <c r="O8302">
        <v>8.8196469086999993</v>
      </c>
      <c r="Q8302">
        <f t="shared" si="306"/>
        <v>10.918325459675</v>
      </c>
      <c r="R8302">
        <f t="shared" si="307"/>
        <v>0</v>
      </c>
    </row>
    <row r="8303" spans="1:18" x14ac:dyDescent="0.5">
      <c r="A8303">
        <v>5574</v>
      </c>
      <c r="B8303" t="s">
        <v>5573</v>
      </c>
      <c r="C8303">
        <v>7.0180041999999996E-3</v>
      </c>
      <c r="D8303">
        <v>5.8031957013</v>
      </c>
      <c r="E8303">
        <v>0.82168773129999995</v>
      </c>
      <c r="F8303">
        <v>0.98746524059999996</v>
      </c>
      <c r="G8303" t="b">
        <v>0</v>
      </c>
      <c r="H8303">
        <v>35.762005734100001</v>
      </c>
      <c r="I8303">
        <v>71.374121923900006</v>
      </c>
      <c r="J8303">
        <v>0.7252714375</v>
      </c>
      <c r="K8303">
        <v>104.9445782889</v>
      </c>
      <c r="L8303">
        <v>71.523973747599996</v>
      </c>
      <c r="M8303">
        <v>24.324011690500001</v>
      </c>
      <c r="N8303">
        <v>79.835530739299998</v>
      </c>
      <c r="O8303">
        <v>52.899076235099997</v>
      </c>
      <c r="Q8303">
        <f t="shared" si="306"/>
        <v>57.145648103124998</v>
      </c>
      <c r="R8303">
        <f t="shared" si="307"/>
        <v>0</v>
      </c>
    </row>
    <row r="8304" spans="1:18" x14ac:dyDescent="0.5">
      <c r="A8304">
        <v>5619</v>
      </c>
      <c r="B8304" t="s">
        <v>5618</v>
      </c>
      <c r="C8304">
        <v>0.2485240222</v>
      </c>
      <c r="D8304">
        <v>5.7074261681999996</v>
      </c>
      <c r="E8304">
        <v>0.8187980775</v>
      </c>
      <c r="F8304">
        <v>0.98746524059999996</v>
      </c>
      <c r="G8304" t="b">
        <v>0</v>
      </c>
      <c r="H8304">
        <v>78.739152975799996</v>
      </c>
      <c r="I8304">
        <v>31.580505067099999</v>
      </c>
      <c r="J8304">
        <v>67.824577333999997</v>
      </c>
      <c r="K8304">
        <v>25.5974255414</v>
      </c>
      <c r="L8304">
        <v>32.747933130600003</v>
      </c>
      <c r="M8304">
        <v>44.242326070200001</v>
      </c>
      <c r="N8304">
        <v>66.989860422199996</v>
      </c>
      <c r="O8304">
        <v>47.013043223499999</v>
      </c>
      <c r="Q8304">
        <f t="shared" si="306"/>
        <v>47.748290711625003</v>
      </c>
      <c r="R8304">
        <f t="shared" si="307"/>
        <v>0</v>
      </c>
    </row>
    <row r="8305" spans="1:18" x14ac:dyDescent="0.5">
      <c r="A8305">
        <v>5630</v>
      </c>
      <c r="B8305" t="s">
        <v>5629</v>
      </c>
      <c r="C8305">
        <v>-8.1621837899999994E-2</v>
      </c>
      <c r="D8305">
        <v>3.6458420427</v>
      </c>
      <c r="E8305">
        <v>0.82224466119999995</v>
      </c>
      <c r="F8305">
        <v>0.98746524059999996</v>
      </c>
      <c r="G8305" t="b">
        <v>0</v>
      </c>
      <c r="H8305">
        <v>0.27187489739999998</v>
      </c>
      <c r="I8305">
        <v>17.443777252299999</v>
      </c>
      <c r="J8305">
        <v>17.663868881399999</v>
      </c>
      <c r="K8305">
        <v>14.7452850552</v>
      </c>
      <c r="L8305">
        <v>15.2377161462</v>
      </c>
      <c r="M8305">
        <v>15.1419111462</v>
      </c>
      <c r="N8305">
        <v>0.24822551339999999</v>
      </c>
      <c r="O8305">
        <v>14.517627747400001</v>
      </c>
      <c r="Q8305">
        <f t="shared" si="306"/>
        <v>11.286370138300001</v>
      </c>
      <c r="R8305">
        <f t="shared" si="307"/>
        <v>0</v>
      </c>
    </row>
    <row r="8306" spans="1:18" x14ac:dyDescent="0.5">
      <c r="A8306">
        <v>5654</v>
      </c>
      <c r="B8306" t="s">
        <v>5653</v>
      </c>
      <c r="C8306">
        <v>3.9695838300000001E-2</v>
      </c>
      <c r="D8306">
        <v>5.1840999702000001</v>
      </c>
      <c r="E8306">
        <v>0.83372206240000002</v>
      </c>
      <c r="F8306">
        <v>0.98746524059999996</v>
      </c>
      <c r="G8306" t="b">
        <v>0</v>
      </c>
      <c r="H8306">
        <v>58.285795310399998</v>
      </c>
      <c r="I8306">
        <v>47.679657822899998</v>
      </c>
      <c r="J8306">
        <v>8.9138199256000004</v>
      </c>
      <c r="K8306">
        <v>23.553524642599999</v>
      </c>
      <c r="L8306">
        <v>45.234727209600003</v>
      </c>
      <c r="M8306">
        <v>15.298748267300001</v>
      </c>
      <c r="N8306">
        <v>40.088420410099999</v>
      </c>
      <c r="O8306">
        <v>45.903535403399999</v>
      </c>
      <c r="Q8306">
        <f t="shared" si="306"/>
        <v>36.631357822599995</v>
      </c>
      <c r="R8306">
        <f t="shared" si="307"/>
        <v>0</v>
      </c>
    </row>
    <row r="8307" spans="1:18" x14ac:dyDescent="0.5">
      <c r="A8307">
        <v>5735</v>
      </c>
      <c r="B8307" t="s">
        <v>5734</v>
      </c>
      <c r="C8307">
        <v>0.1134132772</v>
      </c>
      <c r="D8307">
        <v>3.7263944499999999</v>
      </c>
      <c r="E8307">
        <v>0.82001697399999995</v>
      </c>
      <c r="F8307">
        <v>0.98746524059999996</v>
      </c>
      <c r="G8307" t="b">
        <v>0</v>
      </c>
      <c r="H8307">
        <v>19.6377329733</v>
      </c>
      <c r="I8307">
        <v>10.5389487566</v>
      </c>
      <c r="J8307">
        <v>0.30414608669999998</v>
      </c>
      <c r="K8307">
        <v>26.8383653727</v>
      </c>
      <c r="L8307">
        <v>11.9126886041</v>
      </c>
      <c r="M8307">
        <v>21.244300948900001</v>
      </c>
      <c r="N8307">
        <v>1.7065504045</v>
      </c>
      <c r="O8307">
        <v>13.0884312334</v>
      </c>
      <c r="Q8307">
        <f t="shared" si="306"/>
        <v>11.987992797725001</v>
      </c>
      <c r="R8307">
        <f t="shared" si="307"/>
        <v>0</v>
      </c>
    </row>
    <row r="8308" spans="1:18" x14ac:dyDescent="0.5">
      <c r="A8308">
        <v>5775</v>
      </c>
      <c r="B8308" t="s">
        <v>5774</v>
      </c>
      <c r="C8308">
        <v>0.25399669180000001</v>
      </c>
      <c r="D8308">
        <v>2.501790019</v>
      </c>
      <c r="E8308">
        <v>0.83112171609999996</v>
      </c>
      <c r="F8308">
        <v>0.98746524059999996</v>
      </c>
      <c r="G8308" t="b">
        <v>0</v>
      </c>
      <c r="H8308">
        <v>0</v>
      </c>
      <c r="I8308">
        <v>18.279624912300001</v>
      </c>
      <c r="J8308">
        <v>2.3395852799999999E-2</v>
      </c>
      <c r="K8308">
        <v>8.1756035950000001</v>
      </c>
      <c r="L8308">
        <v>10.955846146000001</v>
      </c>
      <c r="M8308">
        <v>0.61309056429999997</v>
      </c>
      <c r="N8308">
        <v>0.21719732420000001</v>
      </c>
      <c r="O8308">
        <v>7.1835930044999996</v>
      </c>
      <c r="Q8308">
        <f t="shared" si="306"/>
        <v>4.7424317597500005</v>
      </c>
      <c r="R8308">
        <f t="shared" si="307"/>
        <v>0</v>
      </c>
    </row>
    <row r="8309" spans="1:18" x14ac:dyDescent="0.5">
      <c r="A8309">
        <v>5952</v>
      </c>
      <c r="B8309" t="s">
        <v>5951</v>
      </c>
      <c r="C8309">
        <v>-0.19478844649999999</v>
      </c>
      <c r="D8309">
        <v>3.4797425022000001</v>
      </c>
      <c r="E8309">
        <v>0.8263523505</v>
      </c>
      <c r="F8309">
        <v>0.98746524059999996</v>
      </c>
      <c r="G8309" t="b">
        <v>0</v>
      </c>
      <c r="H8309">
        <v>3.5552871198</v>
      </c>
      <c r="I8309">
        <v>4.1065558947999996</v>
      </c>
      <c r="J8309">
        <v>13.218656845</v>
      </c>
      <c r="K8309">
        <v>17.1541682573</v>
      </c>
      <c r="L8309">
        <v>10.0707668722</v>
      </c>
      <c r="M8309">
        <v>6.6441907666000004</v>
      </c>
      <c r="N8309">
        <v>9.0912594274000007</v>
      </c>
      <c r="O8309">
        <v>20.046361630500002</v>
      </c>
      <c r="Q8309">
        <f t="shared" si="306"/>
        <v>11.463144674175002</v>
      </c>
      <c r="R8309">
        <f t="shared" si="307"/>
        <v>0</v>
      </c>
    </row>
    <row r="8310" spans="1:18" x14ac:dyDescent="0.5">
      <c r="A8310">
        <v>5974</v>
      </c>
      <c r="B8310" t="s">
        <v>5973</v>
      </c>
      <c r="C8310">
        <v>0.11805740319999999</v>
      </c>
      <c r="D8310">
        <v>4.2899906598999999</v>
      </c>
      <c r="E8310">
        <v>0.82135613019999998</v>
      </c>
      <c r="F8310">
        <v>0.98746524059999996</v>
      </c>
      <c r="G8310" t="b">
        <v>0</v>
      </c>
      <c r="H8310">
        <v>23.569462258600002</v>
      </c>
      <c r="I8310">
        <v>34.088048047100003</v>
      </c>
      <c r="J8310">
        <v>3.2988152480999999</v>
      </c>
      <c r="K8310">
        <v>22.312584811200001</v>
      </c>
      <c r="L8310">
        <v>21.7442448617</v>
      </c>
      <c r="M8310">
        <v>21.372622229800001</v>
      </c>
      <c r="N8310">
        <v>14.3039952083</v>
      </c>
      <c r="O8310">
        <v>14.423601660999999</v>
      </c>
      <c r="Q8310">
        <f t="shared" si="306"/>
        <v>17.9611159902</v>
      </c>
      <c r="R8310">
        <f t="shared" si="307"/>
        <v>0</v>
      </c>
    </row>
    <row r="8311" spans="1:18" x14ac:dyDescent="0.5">
      <c r="A8311">
        <v>6055</v>
      </c>
      <c r="B8311" t="s">
        <v>6054</v>
      </c>
      <c r="C8311">
        <v>6.1289876E-2</v>
      </c>
      <c r="D8311">
        <v>4.2673145755000004</v>
      </c>
      <c r="E8311">
        <v>0.82785754909999998</v>
      </c>
      <c r="F8311">
        <v>0.98746524059999996</v>
      </c>
      <c r="G8311" t="b">
        <v>0</v>
      </c>
      <c r="H8311">
        <v>24.3014331362</v>
      </c>
      <c r="I8311">
        <v>13.7733157888</v>
      </c>
      <c r="J8311">
        <v>10.808884004299999</v>
      </c>
      <c r="K8311">
        <v>22.531574193200001</v>
      </c>
      <c r="L8311">
        <v>25.619456817300001</v>
      </c>
      <c r="M8311">
        <v>4.7764032335</v>
      </c>
      <c r="N8311">
        <v>17.717096017199999</v>
      </c>
      <c r="O8311">
        <v>29.5241911444</v>
      </c>
      <c r="Q8311">
        <f t="shared" si="306"/>
        <v>19.409286803100002</v>
      </c>
      <c r="R8311">
        <f t="shared" si="307"/>
        <v>0</v>
      </c>
    </row>
    <row r="8312" spans="1:18" x14ac:dyDescent="0.5">
      <c r="A8312">
        <v>6132</v>
      </c>
      <c r="B8312" t="s">
        <v>6131</v>
      </c>
      <c r="C8312">
        <v>-0.27765927289999998</v>
      </c>
      <c r="D8312">
        <v>4.8504843022999999</v>
      </c>
      <c r="E8312">
        <v>0.82744101660000002</v>
      </c>
      <c r="F8312">
        <v>0.98746524059999996</v>
      </c>
      <c r="G8312" t="b">
        <v>0</v>
      </c>
      <c r="H8312">
        <v>23.987731331599999</v>
      </c>
      <c r="I8312">
        <v>18.861084154</v>
      </c>
      <c r="J8312">
        <v>43.633265514999998</v>
      </c>
      <c r="K8312">
        <v>13.0177021527</v>
      </c>
      <c r="L8312">
        <v>23.657929778</v>
      </c>
      <c r="M8312">
        <v>53.481458294900001</v>
      </c>
      <c r="N8312">
        <v>35.341107466799997</v>
      </c>
      <c r="O8312">
        <v>6.5630208339999996</v>
      </c>
      <c r="Q8312">
        <f t="shared" si="306"/>
        <v>29.760879093425</v>
      </c>
      <c r="R8312">
        <f t="shared" si="307"/>
        <v>0</v>
      </c>
    </row>
    <row r="8313" spans="1:18" x14ac:dyDescent="0.5">
      <c r="A8313">
        <v>6147</v>
      </c>
      <c r="B8313" t="s">
        <v>6146</v>
      </c>
      <c r="C8313">
        <v>-0.16064864779999999</v>
      </c>
      <c r="D8313">
        <v>6.1238312760999998</v>
      </c>
      <c r="E8313">
        <v>0.83443122510000001</v>
      </c>
      <c r="F8313">
        <v>0.98746524059999996</v>
      </c>
      <c r="G8313" t="b">
        <v>0</v>
      </c>
      <c r="H8313">
        <v>25.723547984100001</v>
      </c>
      <c r="I8313">
        <v>94.160055959600001</v>
      </c>
      <c r="J8313">
        <v>47.6339563477</v>
      </c>
      <c r="K8313">
        <v>91.196911529499999</v>
      </c>
      <c r="L8313">
        <v>52.769861567600003</v>
      </c>
      <c r="M8313">
        <v>81.056275768199995</v>
      </c>
      <c r="N8313">
        <v>100.4072201603</v>
      </c>
      <c r="O8313">
        <v>45.865924968800002</v>
      </c>
      <c r="Q8313">
        <f t="shared" si="306"/>
        <v>70.024820616225</v>
      </c>
      <c r="R8313">
        <f t="shared" si="307"/>
        <v>0</v>
      </c>
    </row>
    <row r="8314" spans="1:18" x14ac:dyDescent="0.5">
      <c r="A8314">
        <v>6194</v>
      </c>
      <c r="B8314" t="s">
        <v>6193</v>
      </c>
      <c r="C8314">
        <v>-0.4603728339</v>
      </c>
      <c r="D8314">
        <v>3.5776775256</v>
      </c>
      <c r="E8314">
        <v>0.82019450309999997</v>
      </c>
      <c r="F8314">
        <v>0.98746524059999996</v>
      </c>
      <c r="G8314" t="b">
        <v>0</v>
      </c>
      <c r="H8314">
        <v>15.8523978634</v>
      </c>
      <c r="I8314">
        <v>8.4675002079000006</v>
      </c>
      <c r="J8314">
        <v>13.873740724099999</v>
      </c>
      <c r="K8314">
        <v>1.9465722845</v>
      </c>
      <c r="L8314">
        <v>8.9464769838000002</v>
      </c>
      <c r="M8314">
        <v>27.3752065919</v>
      </c>
      <c r="N8314">
        <v>9.4635976973999991</v>
      </c>
      <c r="O8314">
        <v>5.5287338831000001</v>
      </c>
      <c r="Q8314">
        <f t="shared" si="306"/>
        <v>12.82850378905</v>
      </c>
      <c r="R8314">
        <f t="shared" si="307"/>
        <v>0</v>
      </c>
    </row>
    <row r="8315" spans="1:18" x14ac:dyDescent="0.5">
      <c r="A8315">
        <v>6271</v>
      </c>
      <c r="B8315" t="s">
        <v>6270</v>
      </c>
      <c r="C8315">
        <v>-4.3447102199999997E-2</v>
      </c>
      <c r="D8315">
        <v>6.8737281778000003</v>
      </c>
      <c r="E8315">
        <v>0.83410520190000004</v>
      </c>
      <c r="F8315">
        <v>0.98746524059999996</v>
      </c>
      <c r="G8315" t="b">
        <v>0</v>
      </c>
      <c r="H8315">
        <v>88.735783818499996</v>
      </c>
      <c r="I8315">
        <v>158.92007900869999</v>
      </c>
      <c r="J8315">
        <v>95.618850487800003</v>
      </c>
      <c r="K8315">
        <v>118.71657720180001</v>
      </c>
      <c r="L8315">
        <v>132.25954877940001</v>
      </c>
      <c r="M8315">
        <v>132.19943516679999</v>
      </c>
      <c r="N8315">
        <v>75.677753390299998</v>
      </c>
      <c r="O8315">
        <v>106.3435037715</v>
      </c>
      <c r="Q8315">
        <f t="shared" si="306"/>
        <v>111.62006027699999</v>
      </c>
      <c r="R8315">
        <f t="shared" si="307"/>
        <v>0</v>
      </c>
    </row>
    <row r="8316" spans="1:18" x14ac:dyDescent="0.5">
      <c r="A8316">
        <v>6296</v>
      </c>
      <c r="B8316" t="s">
        <v>6295</v>
      </c>
      <c r="C8316">
        <v>-0.22503446520000001</v>
      </c>
      <c r="D8316">
        <v>4.8355307512000003</v>
      </c>
      <c r="E8316">
        <v>0.82439599689999998</v>
      </c>
      <c r="F8316">
        <v>0.98746524059999996</v>
      </c>
      <c r="G8316" t="b">
        <v>0</v>
      </c>
      <c r="H8316">
        <v>7.9052854780999997</v>
      </c>
      <c r="I8316">
        <v>34.742189694099999</v>
      </c>
      <c r="J8316">
        <v>29.642545526799999</v>
      </c>
      <c r="K8316">
        <v>30.2935311777</v>
      </c>
      <c r="L8316">
        <v>41.742252237300001</v>
      </c>
      <c r="M8316">
        <v>26.519731385899998</v>
      </c>
      <c r="N8316">
        <v>25.3810587426</v>
      </c>
      <c r="O8316">
        <v>23.638158132800001</v>
      </c>
      <c r="Q8316">
        <f t="shared" si="306"/>
        <v>29.32030012465</v>
      </c>
      <c r="R8316">
        <f t="shared" si="307"/>
        <v>0</v>
      </c>
    </row>
    <row r="8317" spans="1:18" x14ac:dyDescent="0.5">
      <c r="A8317">
        <v>6314</v>
      </c>
      <c r="B8317" t="s">
        <v>6313</v>
      </c>
      <c r="C8317">
        <v>0.33160902549999999</v>
      </c>
      <c r="D8317">
        <v>3.4647972012000001</v>
      </c>
      <c r="E8317">
        <v>0.83416217029999995</v>
      </c>
      <c r="F8317">
        <v>0.98746524059999996</v>
      </c>
      <c r="G8317" t="b">
        <v>0</v>
      </c>
      <c r="H8317">
        <v>5.1237961431999999</v>
      </c>
      <c r="I8317">
        <v>20.4237558662</v>
      </c>
      <c r="J8317">
        <v>7.0187558499999997E-2</v>
      </c>
      <c r="K8317">
        <v>22.3612491184</v>
      </c>
      <c r="L8317">
        <v>11.6734779896</v>
      </c>
      <c r="M8317">
        <v>4.0349913882999999</v>
      </c>
      <c r="N8317">
        <v>14.2109106407</v>
      </c>
      <c r="O8317">
        <v>9.5342451656999998</v>
      </c>
      <c r="Q8317">
        <f t="shared" si="306"/>
        <v>9.8634062960750004</v>
      </c>
      <c r="R8317">
        <f t="shared" si="307"/>
        <v>0</v>
      </c>
    </row>
    <row r="8318" spans="1:18" x14ac:dyDescent="0.5">
      <c r="A8318">
        <v>6362</v>
      </c>
      <c r="B8318" t="s">
        <v>6361</v>
      </c>
      <c r="C8318">
        <v>-6.7254630999999997E-3</v>
      </c>
      <c r="D8318">
        <v>5.3656390712000004</v>
      </c>
      <c r="E8318">
        <v>0.82659918899999996</v>
      </c>
      <c r="F8318">
        <v>0.98746524059999996</v>
      </c>
      <c r="G8318" t="b">
        <v>0</v>
      </c>
      <c r="H8318">
        <v>39.045417956400001</v>
      </c>
      <c r="I8318">
        <v>52.222308149</v>
      </c>
      <c r="J8318">
        <v>29.970087466300001</v>
      </c>
      <c r="K8318">
        <v>29.125587806999999</v>
      </c>
      <c r="L8318">
        <v>39.852488382399997</v>
      </c>
      <c r="M8318">
        <v>14.685657703</v>
      </c>
      <c r="N8318">
        <v>61.342729992899997</v>
      </c>
      <c r="O8318">
        <v>50.153514510800001</v>
      </c>
      <c r="Q8318">
        <f t="shared" si="306"/>
        <v>41.508597647274996</v>
      </c>
      <c r="R8318">
        <f t="shared" si="307"/>
        <v>0</v>
      </c>
    </row>
    <row r="8319" spans="1:18" x14ac:dyDescent="0.5">
      <c r="A8319">
        <v>6431</v>
      </c>
      <c r="B8319" t="s">
        <v>6430</v>
      </c>
      <c r="C8319">
        <v>-0.1033099266</v>
      </c>
      <c r="D8319">
        <v>1.9214643364999999</v>
      </c>
      <c r="E8319">
        <v>0.83036660090000003</v>
      </c>
      <c r="F8319">
        <v>0.98746524059999996</v>
      </c>
      <c r="G8319" t="b">
        <v>0</v>
      </c>
      <c r="H8319">
        <v>7.3406222296000001</v>
      </c>
      <c r="I8319">
        <v>0.65414164699999999</v>
      </c>
      <c r="J8319">
        <v>4.3750244779000003</v>
      </c>
      <c r="K8319">
        <v>0.63263599250000002</v>
      </c>
      <c r="L8319">
        <v>4.2818700002999996</v>
      </c>
      <c r="M8319">
        <v>4.4199552310000003</v>
      </c>
      <c r="N8319">
        <v>3.9405800248</v>
      </c>
      <c r="O8319">
        <v>3.2721078083999999</v>
      </c>
      <c r="Q8319">
        <f t="shared" si="306"/>
        <v>3.9786282661249994</v>
      </c>
      <c r="R8319">
        <f t="shared" si="307"/>
        <v>0</v>
      </c>
    </row>
    <row r="8320" spans="1:18" x14ac:dyDescent="0.5">
      <c r="A8320">
        <v>6437</v>
      </c>
      <c r="B8320" t="s">
        <v>6436</v>
      </c>
      <c r="C8320">
        <v>-0.25033489619999999</v>
      </c>
      <c r="D8320">
        <v>5.2303482426999999</v>
      </c>
      <c r="E8320">
        <v>0.82396870739999994</v>
      </c>
      <c r="F8320">
        <v>0.98746524059999996</v>
      </c>
      <c r="G8320" t="b">
        <v>0</v>
      </c>
      <c r="H8320">
        <v>36.577630426200002</v>
      </c>
      <c r="I8320">
        <v>65.886600329900006</v>
      </c>
      <c r="J8320">
        <v>5.8021715001</v>
      </c>
      <c r="K8320">
        <v>33.651368368500002</v>
      </c>
      <c r="L8320">
        <v>21.6724816774</v>
      </c>
      <c r="M8320">
        <v>68.266921438599994</v>
      </c>
      <c r="N8320">
        <v>63.700872369899997</v>
      </c>
      <c r="O8320">
        <v>1.0907026028</v>
      </c>
      <c r="Q8320">
        <f t="shared" si="306"/>
        <v>38.682744522175</v>
      </c>
      <c r="R8320">
        <f t="shared" si="307"/>
        <v>0</v>
      </c>
    </row>
    <row r="8321" spans="1:18" x14ac:dyDescent="0.5">
      <c r="A8321">
        <v>6467</v>
      </c>
      <c r="B8321" t="s">
        <v>6466</v>
      </c>
      <c r="C8321">
        <v>-0.52950094390000002</v>
      </c>
      <c r="D8321">
        <v>2.3106252783999999</v>
      </c>
      <c r="E8321">
        <v>0.82413861939999999</v>
      </c>
      <c r="F8321">
        <v>0.98746524059999996</v>
      </c>
      <c r="G8321" t="b">
        <v>0</v>
      </c>
      <c r="H8321">
        <v>7.5288433124000003</v>
      </c>
      <c r="I8321">
        <v>4.7970387444</v>
      </c>
      <c r="J8321">
        <v>0.23395852819999999</v>
      </c>
      <c r="K8321">
        <v>5.2070808610999997</v>
      </c>
      <c r="L8321">
        <v>0</v>
      </c>
      <c r="M8321">
        <v>14.286435940200001</v>
      </c>
      <c r="N8321">
        <v>3.1648752954999999</v>
      </c>
      <c r="O8321">
        <v>3.7986538925</v>
      </c>
      <c r="Q8321">
        <f t="shared" si="306"/>
        <v>5.3124912820499999</v>
      </c>
      <c r="R8321">
        <f t="shared" si="307"/>
        <v>0</v>
      </c>
    </row>
    <row r="8322" spans="1:18" x14ac:dyDescent="0.5">
      <c r="A8322">
        <v>6613</v>
      </c>
      <c r="B8322" t="s">
        <v>6612</v>
      </c>
      <c r="C8322">
        <v>-0.16000716800000001</v>
      </c>
      <c r="D8322">
        <v>9.9650545525999998</v>
      </c>
      <c r="E8322">
        <v>0.83396767999999999</v>
      </c>
      <c r="F8322">
        <v>0.98746524059999996</v>
      </c>
      <c r="G8322" t="b">
        <v>0</v>
      </c>
      <c r="H8322">
        <v>949.34531479040004</v>
      </c>
      <c r="I8322">
        <v>939.3474050346</v>
      </c>
      <c r="J8322">
        <v>949.38031170670001</v>
      </c>
      <c r="K8322">
        <v>863.28047602840002</v>
      </c>
      <c r="L8322">
        <v>1014.5400583889</v>
      </c>
      <c r="M8322">
        <v>1400.8976815010999</v>
      </c>
      <c r="N8322">
        <v>806.82600303740003</v>
      </c>
      <c r="O8322">
        <v>776.33578535820004</v>
      </c>
      <c r="Q8322">
        <f t="shared" si="306"/>
        <v>999.64988207139993</v>
      </c>
      <c r="R8322">
        <f t="shared" si="307"/>
        <v>0</v>
      </c>
    </row>
    <row r="8323" spans="1:18" x14ac:dyDescent="0.5">
      <c r="A8323">
        <v>6627</v>
      </c>
      <c r="B8323" t="s">
        <v>6626</v>
      </c>
      <c r="C8323">
        <v>7.0927850900000006E-2</v>
      </c>
      <c r="D8323">
        <v>8.2151969162</v>
      </c>
      <c r="E8323">
        <v>0.82093082179999999</v>
      </c>
      <c r="F8323">
        <v>0.98746524059999996</v>
      </c>
      <c r="G8323" t="b">
        <v>0</v>
      </c>
      <c r="H8323">
        <v>279.52922142770001</v>
      </c>
      <c r="I8323">
        <v>147.9450358208</v>
      </c>
      <c r="J8323">
        <v>186.20759261870001</v>
      </c>
      <c r="K8323">
        <v>504.94085060290001</v>
      </c>
      <c r="L8323">
        <v>218.01655409220001</v>
      </c>
      <c r="M8323">
        <v>259.50840373929998</v>
      </c>
      <c r="N8323">
        <v>419.47008941519999</v>
      </c>
      <c r="O8323">
        <v>276.0417845911</v>
      </c>
      <c r="Q8323">
        <f t="shared" ref="Q8323:Q8386" si="308">AVERAGE(L8323,M8323,N8323,O8323)</f>
        <v>293.25920795945001</v>
      </c>
      <c r="R8323">
        <f t="shared" ref="R8323:R8386" si="309">P8323/Q8323</f>
        <v>0</v>
      </c>
    </row>
    <row r="8324" spans="1:18" x14ac:dyDescent="0.5">
      <c r="A8324">
        <v>6664</v>
      </c>
      <c r="B8324" t="s">
        <v>6663</v>
      </c>
      <c r="C8324">
        <v>0.19472578139999999</v>
      </c>
      <c r="D8324">
        <v>4.7924280293999999</v>
      </c>
      <c r="E8324">
        <v>0.82710276299999996</v>
      </c>
      <c r="F8324">
        <v>0.98746524059999996</v>
      </c>
      <c r="G8324" t="b">
        <v>0</v>
      </c>
      <c r="H8324">
        <v>17.985570135300001</v>
      </c>
      <c r="I8324">
        <v>19.188154977500002</v>
      </c>
      <c r="J8324">
        <v>27.770877300999999</v>
      </c>
      <c r="K8324">
        <v>45.4281306898</v>
      </c>
      <c r="L8324">
        <v>41.455199499899997</v>
      </c>
      <c r="M8324">
        <v>11.7200103222</v>
      </c>
      <c r="N8324">
        <v>13.7454878032</v>
      </c>
      <c r="O8324">
        <v>35.842744153600002</v>
      </c>
      <c r="Q8324">
        <f t="shared" si="308"/>
        <v>25.690860444724997</v>
      </c>
      <c r="R8324">
        <f t="shared" si="309"/>
        <v>0</v>
      </c>
    </row>
    <row r="8325" spans="1:18" x14ac:dyDescent="0.5">
      <c r="A8325">
        <v>6704</v>
      </c>
      <c r="B8325" t="s">
        <v>6703</v>
      </c>
      <c r="C8325">
        <v>-9.9763711000000005E-2</v>
      </c>
      <c r="D8325">
        <v>4.71997453</v>
      </c>
      <c r="E8325">
        <v>0.82266281200000002</v>
      </c>
      <c r="F8325">
        <v>0.98746524059999996</v>
      </c>
      <c r="G8325" t="b">
        <v>0</v>
      </c>
      <c r="H8325">
        <v>19.198550446700001</v>
      </c>
      <c r="I8325">
        <v>3.9611910843999998</v>
      </c>
      <c r="J8325">
        <v>8.0481733711000008</v>
      </c>
      <c r="K8325">
        <v>66.986418740800005</v>
      </c>
      <c r="L8325">
        <v>41.4791205613</v>
      </c>
      <c r="M8325">
        <v>27.532043713</v>
      </c>
      <c r="N8325">
        <v>11.3873454261</v>
      </c>
      <c r="O8325">
        <v>29.185697233100001</v>
      </c>
      <c r="Q8325">
        <f t="shared" si="308"/>
        <v>27.396051733375</v>
      </c>
      <c r="R8325">
        <f t="shared" si="309"/>
        <v>0</v>
      </c>
    </row>
    <row r="8326" spans="1:18" x14ac:dyDescent="0.5">
      <c r="A8326">
        <v>6711</v>
      </c>
      <c r="B8326" t="s">
        <v>6710</v>
      </c>
      <c r="C8326">
        <v>0.40817338240000001</v>
      </c>
      <c r="D8326">
        <v>3.6670584715999999</v>
      </c>
      <c r="E8326">
        <v>0.83128189139999997</v>
      </c>
      <c r="F8326">
        <v>0.98746524059999996</v>
      </c>
      <c r="G8326" t="b">
        <v>0</v>
      </c>
      <c r="H8326">
        <v>13.0499950749</v>
      </c>
      <c r="I8326">
        <v>0.29072962089999999</v>
      </c>
      <c r="J8326">
        <v>28.519544591300001</v>
      </c>
      <c r="K8326">
        <v>5.3044094753</v>
      </c>
      <c r="L8326">
        <v>12.5824783248</v>
      </c>
      <c r="M8326">
        <v>4.6623398726999996</v>
      </c>
      <c r="N8326">
        <v>19.858041069999999</v>
      </c>
      <c r="O8326">
        <v>8.9700886470000007</v>
      </c>
      <c r="Q8326">
        <f t="shared" si="308"/>
        <v>11.518236978624998</v>
      </c>
      <c r="R8326">
        <f t="shared" si="309"/>
        <v>0</v>
      </c>
    </row>
    <row r="8327" spans="1:18" x14ac:dyDescent="0.5">
      <c r="A8327">
        <v>6792</v>
      </c>
      <c r="B8327" t="s">
        <v>6791</v>
      </c>
      <c r="C8327">
        <v>0.4587402243</v>
      </c>
      <c r="D8327">
        <v>4.8705424372000001</v>
      </c>
      <c r="E8327">
        <v>0.83211860419999994</v>
      </c>
      <c r="F8327">
        <v>0.98746524059999996</v>
      </c>
      <c r="G8327" t="b">
        <v>0</v>
      </c>
      <c r="H8327">
        <v>65.208148467100003</v>
      </c>
      <c r="I8327">
        <v>18.134260101799999</v>
      </c>
      <c r="J8327">
        <v>8.6096738388999992</v>
      </c>
      <c r="K8327">
        <v>30.390859792000001</v>
      </c>
      <c r="L8327">
        <v>27.054720504500001</v>
      </c>
      <c r="M8327">
        <v>17.651305083699999</v>
      </c>
      <c r="N8327">
        <v>41.981139949599999</v>
      </c>
      <c r="O8327">
        <v>20.497686845400001</v>
      </c>
      <c r="Q8327">
        <f t="shared" si="308"/>
        <v>26.796213095799999</v>
      </c>
      <c r="R8327">
        <f t="shared" si="309"/>
        <v>0</v>
      </c>
    </row>
    <row r="8328" spans="1:18" x14ac:dyDescent="0.5">
      <c r="A8328">
        <v>6809</v>
      </c>
      <c r="B8328" t="s">
        <v>6808</v>
      </c>
      <c r="C8328">
        <v>0.41702094620000002</v>
      </c>
      <c r="D8328">
        <v>5.4357288263000001</v>
      </c>
      <c r="E8328">
        <v>0.82709967750000002</v>
      </c>
      <c r="F8328">
        <v>0.98746524059999996</v>
      </c>
      <c r="G8328" t="b">
        <v>0</v>
      </c>
      <c r="H8328">
        <v>39.547340843900002</v>
      </c>
      <c r="I8328">
        <v>24.966406192299999</v>
      </c>
      <c r="J8328">
        <v>42.861202371799997</v>
      </c>
      <c r="K8328">
        <v>64.139556774699997</v>
      </c>
      <c r="L8328">
        <v>35.714144750899997</v>
      </c>
      <c r="M8328">
        <v>11.4918836006</v>
      </c>
      <c r="N8328">
        <v>73.629892905000005</v>
      </c>
      <c r="O8328">
        <v>37.535213709600001</v>
      </c>
      <c r="Q8328">
        <f t="shared" si="308"/>
        <v>39.592783741524997</v>
      </c>
      <c r="R8328">
        <f t="shared" si="309"/>
        <v>0</v>
      </c>
    </row>
    <row r="8329" spans="1:18" x14ac:dyDescent="0.5">
      <c r="A8329">
        <v>6827</v>
      </c>
      <c r="B8329" t="s">
        <v>6826</v>
      </c>
      <c r="C8329">
        <v>7.1928620700000001E-2</v>
      </c>
      <c r="D8329">
        <v>2.6950459540999998</v>
      </c>
      <c r="E8329">
        <v>0.82871425040000002</v>
      </c>
      <c r="F8329">
        <v>0.98746524059999996</v>
      </c>
      <c r="G8329" t="b">
        <v>0</v>
      </c>
      <c r="H8329">
        <v>5.6466324843000004</v>
      </c>
      <c r="I8329">
        <v>1.3082832939</v>
      </c>
      <c r="J8329">
        <v>15.0435333652</v>
      </c>
      <c r="K8329">
        <v>2.5548761234000001</v>
      </c>
      <c r="L8329">
        <v>2.5834746370000001</v>
      </c>
      <c r="M8329">
        <v>8.3979149388999996</v>
      </c>
      <c r="N8329">
        <v>2.1099168637000001</v>
      </c>
      <c r="O8329">
        <v>9.4402190793000003</v>
      </c>
      <c r="Q8329">
        <f t="shared" si="308"/>
        <v>5.6328813797250001</v>
      </c>
      <c r="R8329">
        <f t="shared" si="309"/>
        <v>0</v>
      </c>
    </row>
    <row r="8330" spans="1:18" x14ac:dyDescent="0.5">
      <c r="A8330">
        <v>6829</v>
      </c>
      <c r="B8330" t="s">
        <v>6828</v>
      </c>
      <c r="C8330">
        <v>1.2222279712999999</v>
      </c>
      <c r="D8330">
        <v>1.7025736187</v>
      </c>
      <c r="E8330">
        <v>0.8251817427</v>
      </c>
      <c r="F8330">
        <v>0.98746524059999996</v>
      </c>
      <c r="G8330" t="b">
        <v>0</v>
      </c>
      <c r="H8330">
        <v>4.5591328948000003</v>
      </c>
      <c r="I8330">
        <v>0.21804721569999999</v>
      </c>
      <c r="J8330">
        <v>8.6096738388999992</v>
      </c>
      <c r="K8330">
        <v>2.43321536E-2</v>
      </c>
      <c r="L8330">
        <v>0</v>
      </c>
      <c r="M8330">
        <v>2.85158402E-2</v>
      </c>
      <c r="N8330">
        <v>9.8669641566999999</v>
      </c>
      <c r="O8330">
        <v>1.88052173E-2</v>
      </c>
      <c r="Q8330">
        <f t="shared" si="308"/>
        <v>2.4785713035500003</v>
      </c>
      <c r="R8330">
        <f t="shared" si="309"/>
        <v>0</v>
      </c>
    </row>
    <row r="8331" spans="1:18" x14ac:dyDescent="0.5">
      <c r="A8331">
        <v>6875</v>
      </c>
      <c r="B8331" t="s">
        <v>6874</v>
      </c>
      <c r="C8331">
        <v>0.62267410850000005</v>
      </c>
      <c r="D8331">
        <v>2.7446137414999998</v>
      </c>
      <c r="E8331">
        <v>0.82247100870000001</v>
      </c>
      <c r="F8331">
        <v>0.98746524059999996</v>
      </c>
      <c r="G8331" t="b">
        <v>0</v>
      </c>
      <c r="H8331">
        <v>12.380764558199999</v>
      </c>
      <c r="I8331">
        <v>6.6867812799999999</v>
      </c>
      <c r="J8331">
        <v>0.1637709698</v>
      </c>
      <c r="K8331">
        <v>10.779144025500001</v>
      </c>
      <c r="L8331">
        <v>7.8939502798000003</v>
      </c>
      <c r="M8331">
        <v>0.29941632210000002</v>
      </c>
      <c r="N8331">
        <v>6.2676942127000004</v>
      </c>
      <c r="O8331">
        <v>8.5187634321000001</v>
      </c>
      <c r="Q8331">
        <f t="shared" si="308"/>
        <v>5.7449560616750004</v>
      </c>
      <c r="R8331">
        <f t="shared" si="309"/>
        <v>0</v>
      </c>
    </row>
    <row r="8332" spans="1:18" x14ac:dyDescent="0.5">
      <c r="A8332">
        <v>6925</v>
      </c>
      <c r="B8332" t="s">
        <v>6924</v>
      </c>
      <c r="C8332">
        <v>0.1802433001</v>
      </c>
      <c r="D8332">
        <v>2.9749364339</v>
      </c>
      <c r="E8332">
        <v>0.8188387037</v>
      </c>
      <c r="F8332">
        <v>0.98746524059999996</v>
      </c>
      <c r="G8332" t="b">
        <v>0</v>
      </c>
      <c r="H8332">
        <v>5.6257190307</v>
      </c>
      <c r="I8332">
        <v>20.4600970688</v>
      </c>
      <c r="J8332">
        <v>0.11697926409999999</v>
      </c>
      <c r="K8332">
        <v>8.5892502054000008</v>
      </c>
      <c r="L8332">
        <v>1.1482109497999999</v>
      </c>
      <c r="M8332">
        <v>3.6500275456</v>
      </c>
      <c r="N8332">
        <v>5.8332995642999999</v>
      </c>
      <c r="O8332">
        <v>15.702356436600001</v>
      </c>
      <c r="Q8332">
        <f t="shared" si="308"/>
        <v>6.5834736240749994</v>
      </c>
      <c r="R8332">
        <f t="shared" si="309"/>
        <v>0</v>
      </c>
    </row>
    <row r="8333" spans="1:18" x14ac:dyDescent="0.5">
      <c r="A8333">
        <v>6940</v>
      </c>
      <c r="B8333" t="s">
        <v>6939</v>
      </c>
      <c r="C8333">
        <v>-5.8387398999999998E-3</v>
      </c>
      <c r="D8333">
        <v>6.0261912031999998</v>
      </c>
      <c r="E8333">
        <v>0.81931315029999996</v>
      </c>
      <c r="F8333">
        <v>0.98746524059999996</v>
      </c>
      <c r="G8333" t="b">
        <v>0</v>
      </c>
      <c r="H8333">
        <v>28.128595153399999</v>
      </c>
      <c r="I8333">
        <v>78.896750863899996</v>
      </c>
      <c r="J8333">
        <v>97.139580921299995</v>
      </c>
      <c r="K8333">
        <v>48.250660502400002</v>
      </c>
      <c r="L8333">
        <v>76.643080898799994</v>
      </c>
      <c r="M8333">
        <v>69.835292649600007</v>
      </c>
      <c r="N8333">
        <v>45.208071623499997</v>
      </c>
      <c r="O8333">
        <v>50.492008421999998</v>
      </c>
      <c r="Q8333">
        <f t="shared" si="308"/>
        <v>60.544613398474993</v>
      </c>
      <c r="R8333">
        <f t="shared" si="309"/>
        <v>0</v>
      </c>
    </row>
    <row r="8334" spans="1:18" x14ac:dyDescent="0.5">
      <c r="A8334">
        <v>6943</v>
      </c>
      <c r="B8334" t="s">
        <v>6942</v>
      </c>
      <c r="C8334">
        <v>-4.5848066700000002E-2</v>
      </c>
      <c r="D8334">
        <v>6.7549429415000004</v>
      </c>
      <c r="E8334">
        <v>0.83247628630000003</v>
      </c>
      <c r="F8334">
        <v>0.98746524059999996</v>
      </c>
      <c r="G8334" t="b">
        <v>0</v>
      </c>
      <c r="H8334">
        <v>105.84298890060001</v>
      </c>
      <c r="I8334">
        <v>120.7254750667</v>
      </c>
      <c r="J8334">
        <v>89.418949489699997</v>
      </c>
      <c r="K8334">
        <v>109.39736238970001</v>
      </c>
      <c r="L8334">
        <v>84.465267994200005</v>
      </c>
      <c r="M8334">
        <v>156.90841069999999</v>
      </c>
      <c r="N8334">
        <v>78.594403172499995</v>
      </c>
      <c r="O8334">
        <v>88.666599519499997</v>
      </c>
      <c r="Q8334">
        <f t="shared" si="308"/>
        <v>102.15867034655</v>
      </c>
      <c r="R8334">
        <f t="shared" si="309"/>
        <v>0</v>
      </c>
    </row>
    <row r="8335" spans="1:18" x14ac:dyDescent="0.5">
      <c r="A8335">
        <v>7170</v>
      </c>
      <c r="B8335" t="s">
        <v>7169</v>
      </c>
      <c r="C8335">
        <v>1.25407253E-2</v>
      </c>
      <c r="D8335">
        <v>12.439410495700001</v>
      </c>
      <c r="E8335">
        <v>0.83266399639999999</v>
      </c>
      <c r="F8335">
        <v>0.98746524059999996</v>
      </c>
      <c r="G8335" t="b">
        <v>0</v>
      </c>
      <c r="H8335">
        <v>5749.4848493530999</v>
      </c>
      <c r="I8335">
        <v>6562.5670495187996</v>
      </c>
      <c r="J8335">
        <v>4549.1364146202004</v>
      </c>
      <c r="K8335">
        <v>4931.2029040523003</v>
      </c>
      <c r="L8335">
        <v>4269.3592851333997</v>
      </c>
      <c r="M8335">
        <v>6803.1808336141003</v>
      </c>
      <c r="N8335">
        <v>5622.9594699243999</v>
      </c>
      <c r="O8335">
        <v>4346.5815086191997</v>
      </c>
      <c r="Q8335">
        <f t="shared" si="308"/>
        <v>5260.5202743227746</v>
      </c>
      <c r="R8335">
        <f t="shared" si="309"/>
        <v>0</v>
      </c>
    </row>
    <row r="8336" spans="1:18" x14ac:dyDescent="0.5">
      <c r="A8336">
        <v>7281</v>
      </c>
      <c r="B8336" t="s">
        <v>7280</v>
      </c>
      <c r="C8336">
        <v>-8.88161388E-2</v>
      </c>
      <c r="D8336">
        <v>3.7907939515</v>
      </c>
      <c r="E8336">
        <v>0.82012834290000003</v>
      </c>
      <c r="F8336">
        <v>0.98746524059999996</v>
      </c>
      <c r="G8336" t="b">
        <v>0</v>
      </c>
      <c r="H8336">
        <v>22.105520503400001</v>
      </c>
      <c r="I8336">
        <v>6.6867812799999999</v>
      </c>
      <c r="J8336">
        <v>0.65508387899999998</v>
      </c>
      <c r="K8336">
        <v>22.628902807500001</v>
      </c>
      <c r="L8336">
        <v>24.112429945700001</v>
      </c>
      <c r="M8336">
        <v>17.351888761600001</v>
      </c>
      <c r="N8336">
        <v>9.0602312382000001</v>
      </c>
      <c r="O8336">
        <v>8.2366851727999997</v>
      </c>
      <c r="Q8336">
        <f t="shared" si="308"/>
        <v>14.690308779575</v>
      </c>
      <c r="R8336">
        <f t="shared" si="309"/>
        <v>0</v>
      </c>
    </row>
    <row r="8337" spans="1:18" x14ac:dyDescent="0.5">
      <c r="A8337">
        <v>7348</v>
      </c>
      <c r="B8337" t="s">
        <v>7347</v>
      </c>
      <c r="C8337">
        <v>-0.19443314219999999</v>
      </c>
      <c r="D8337">
        <v>5.5243016906999998</v>
      </c>
      <c r="E8337">
        <v>0.83210085079999996</v>
      </c>
      <c r="F8337">
        <v>0.98746524059999996</v>
      </c>
      <c r="G8337" t="b">
        <v>0</v>
      </c>
      <c r="H8337">
        <v>43.688204665699999</v>
      </c>
      <c r="I8337">
        <v>39.502887235899998</v>
      </c>
      <c r="J8337">
        <v>51.938793267199998</v>
      </c>
      <c r="K8337">
        <v>31.388478087799999</v>
      </c>
      <c r="L8337">
        <v>40.7375676562</v>
      </c>
      <c r="M8337">
        <v>68.067310557200003</v>
      </c>
      <c r="N8337">
        <v>41.9190835713</v>
      </c>
      <c r="O8337">
        <v>34.582794595199999</v>
      </c>
      <c r="Q8337">
        <f t="shared" si="308"/>
        <v>46.326689094975002</v>
      </c>
      <c r="R8337">
        <f t="shared" si="309"/>
        <v>0</v>
      </c>
    </row>
    <row r="8338" spans="1:18" x14ac:dyDescent="0.5">
      <c r="A8338">
        <v>7448</v>
      </c>
      <c r="B8338" t="s">
        <v>7446</v>
      </c>
      <c r="C8338">
        <v>-8.3924737400000005E-2</v>
      </c>
      <c r="D8338">
        <v>6.1626455811999996</v>
      </c>
      <c r="E8338">
        <v>0.82761742189999998</v>
      </c>
      <c r="F8338">
        <v>0.98746524059999996</v>
      </c>
      <c r="G8338" t="b">
        <v>0</v>
      </c>
      <c r="H8338">
        <v>60.188919592200001</v>
      </c>
      <c r="I8338">
        <v>75.953113452599993</v>
      </c>
      <c r="J8338">
        <v>47.212830996900003</v>
      </c>
      <c r="K8338">
        <v>84.140586998100005</v>
      </c>
      <c r="L8338">
        <v>47.889965031000003</v>
      </c>
      <c r="M8338">
        <v>86.559832926799999</v>
      </c>
      <c r="N8338">
        <v>102.20685513230001</v>
      </c>
      <c r="O8338">
        <v>49.2696692982</v>
      </c>
      <c r="Q8338">
        <f t="shared" si="308"/>
        <v>71.481580597075009</v>
      </c>
      <c r="R8338">
        <f t="shared" si="309"/>
        <v>0</v>
      </c>
    </row>
    <row r="8339" spans="1:18" x14ac:dyDescent="0.5">
      <c r="A8339">
        <v>7511</v>
      </c>
      <c r="B8339" t="s">
        <v>7501</v>
      </c>
      <c r="C8339">
        <v>-9.6682478899999993E-2</v>
      </c>
      <c r="D8339">
        <v>3.23747213</v>
      </c>
      <c r="E8339">
        <v>0.8269553382</v>
      </c>
      <c r="F8339">
        <v>0.98746524059999996</v>
      </c>
      <c r="G8339" t="b">
        <v>0</v>
      </c>
      <c r="H8339">
        <v>12.0461492999</v>
      </c>
      <c r="I8339">
        <v>1.9260837383</v>
      </c>
      <c r="J8339">
        <v>6.4104636734999998</v>
      </c>
      <c r="K8339">
        <v>13.090698613400001</v>
      </c>
      <c r="L8339">
        <v>15.4530056993</v>
      </c>
      <c r="M8339">
        <v>2.7232627390999999</v>
      </c>
      <c r="N8339">
        <v>0.46542283759999997</v>
      </c>
      <c r="O8339">
        <v>20.591712931899998</v>
      </c>
      <c r="Q8339">
        <f t="shared" si="308"/>
        <v>9.8083510519749986</v>
      </c>
      <c r="R8339">
        <f t="shared" si="309"/>
        <v>0</v>
      </c>
    </row>
    <row r="8340" spans="1:18" x14ac:dyDescent="0.5">
      <c r="A8340">
        <v>7608</v>
      </c>
      <c r="B8340" t="s">
        <v>7598</v>
      </c>
      <c r="C8340">
        <v>-7.4985508100000001E-2</v>
      </c>
      <c r="D8340">
        <v>3.9512923471999999</v>
      </c>
      <c r="E8340">
        <v>0.8224408164</v>
      </c>
      <c r="F8340">
        <v>0.98746524059999996</v>
      </c>
      <c r="G8340" t="b">
        <v>0</v>
      </c>
      <c r="H8340">
        <v>10.833168988400001</v>
      </c>
      <c r="I8340">
        <v>13.5916097757</v>
      </c>
      <c r="J8340">
        <v>6.5976304960999999</v>
      </c>
      <c r="K8340">
        <v>26.351722301599999</v>
      </c>
      <c r="L8340">
        <v>17.199243185499999</v>
      </c>
      <c r="M8340">
        <v>14.086825058800001</v>
      </c>
      <c r="N8340">
        <v>19.671871934999999</v>
      </c>
      <c r="O8340">
        <v>12.467859062900001</v>
      </c>
      <c r="Q8340">
        <f t="shared" si="308"/>
        <v>15.85644981055</v>
      </c>
      <c r="R8340">
        <f t="shared" si="309"/>
        <v>0</v>
      </c>
    </row>
    <row r="8341" spans="1:18" x14ac:dyDescent="0.5">
      <c r="A8341">
        <v>7675</v>
      </c>
      <c r="B8341" t="s">
        <v>7665</v>
      </c>
      <c r="C8341">
        <v>-0.24069715929999999</v>
      </c>
      <c r="D8341">
        <v>4.6868153841</v>
      </c>
      <c r="E8341">
        <v>0.82269966940000006</v>
      </c>
      <c r="F8341">
        <v>0.98746524059999996</v>
      </c>
      <c r="G8341" t="b">
        <v>0</v>
      </c>
      <c r="H8341">
        <v>16.479801472799998</v>
      </c>
      <c r="I8341">
        <v>35.323648935800001</v>
      </c>
      <c r="J8341">
        <v>31.818359839399999</v>
      </c>
      <c r="K8341">
        <v>7.2996460669000003</v>
      </c>
      <c r="L8341">
        <v>14.041663073500001</v>
      </c>
      <c r="M8341">
        <v>26.7050843472</v>
      </c>
      <c r="N8341">
        <v>31.896978468699999</v>
      </c>
      <c r="O8341">
        <v>30.426841574200001</v>
      </c>
      <c r="Q8341">
        <f t="shared" si="308"/>
        <v>25.7676418659</v>
      </c>
      <c r="R8341">
        <f t="shared" si="309"/>
        <v>0</v>
      </c>
    </row>
    <row r="8342" spans="1:18" x14ac:dyDescent="0.5">
      <c r="A8342">
        <v>7697</v>
      </c>
      <c r="B8342" t="s">
        <v>7687</v>
      </c>
      <c r="C8342">
        <v>-0.1506555027</v>
      </c>
      <c r="D8342">
        <v>5.4330117744999997</v>
      </c>
      <c r="E8342">
        <v>0.82249410860000005</v>
      </c>
      <c r="F8342">
        <v>0.98746524059999996</v>
      </c>
      <c r="G8342" t="b">
        <v>0</v>
      </c>
      <c r="H8342">
        <v>85.828813761700005</v>
      </c>
      <c r="I8342">
        <v>34.560483681100003</v>
      </c>
      <c r="J8342">
        <v>9.3583411300000002E-2</v>
      </c>
      <c r="K8342">
        <v>35.3546191175</v>
      </c>
      <c r="L8342">
        <v>101.61666905680001</v>
      </c>
      <c r="M8342">
        <v>43.230013743100002</v>
      </c>
      <c r="N8342">
        <v>35.185966520999997</v>
      </c>
      <c r="O8342">
        <v>13.5397564484</v>
      </c>
      <c r="Q8342">
        <f t="shared" si="308"/>
        <v>48.393101442325005</v>
      </c>
      <c r="R8342">
        <f t="shared" si="309"/>
        <v>0</v>
      </c>
    </row>
    <row r="8343" spans="1:18" x14ac:dyDescent="0.5">
      <c r="A8343">
        <v>7750</v>
      </c>
      <c r="B8343" t="s">
        <v>7740</v>
      </c>
      <c r="C8343">
        <v>-0.13558137109999999</v>
      </c>
      <c r="D8343">
        <v>6.9221914233000001</v>
      </c>
      <c r="E8343">
        <v>0.82105738949999996</v>
      </c>
      <c r="F8343">
        <v>0.98746524059999996</v>
      </c>
      <c r="G8343" t="b">
        <v>0</v>
      </c>
      <c r="H8343">
        <v>122.6155787244</v>
      </c>
      <c r="I8343">
        <v>149.5440487356</v>
      </c>
      <c r="J8343">
        <v>98.215790151199997</v>
      </c>
      <c r="K8343">
        <v>81.756035949600005</v>
      </c>
      <c r="L8343">
        <v>114.67756861070001</v>
      </c>
      <c r="M8343">
        <v>148.211079439</v>
      </c>
      <c r="N8343">
        <v>125.3849124437</v>
      </c>
      <c r="O8343">
        <v>96.113465566100004</v>
      </c>
      <c r="Q8343">
        <f t="shared" si="308"/>
        <v>121.096756514875</v>
      </c>
      <c r="R8343">
        <f t="shared" si="309"/>
        <v>0</v>
      </c>
    </row>
    <row r="8344" spans="1:18" x14ac:dyDescent="0.5">
      <c r="A8344">
        <v>7851</v>
      </c>
      <c r="B8344" t="s">
        <v>7841</v>
      </c>
      <c r="C8344">
        <v>4.0871837799999998E-2</v>
      </c>
      <c r="D8344">
        <v>2.9075349630999998</v>
      </c>
      <c r="E8344">
        <v>0.82852726089999995</v>
      </c>
      <c r="F8344">
        <v>0.98746524059999996</v>
      </c>
      <c r="G8344" t="b">
        <v>0</v>
      </c>
      <c r="H8344">
        <v>8.1353334682000007</v>
      </c>
      <c r="I8344">
        <v>1.0538948757</v>
      </c>
      <c r="J8344">
        <v>6.0595258811999999</v>
      </c>
      <c r="K8344">
        <v>11.7767623213</v>
      </c>
      <c r="L8344">
        <v>13.826373520400001</v>
      </c>
      <c r="M8344">
        <v>1.8250137728</v>
      </c>
      <c r="N8344">
        <v>4.6232001866000001</v>
      </c>
      <c r="O8344">
        <v>10.7377790722</v>
      </c>
      <c r="Q8344">
        <f t="shared" si="308"/>
        <v>7.7530916380000008</v>
      </c>
      <c r="R8344">
        <f t="shared" si="309"/>
        <v>0</v>
      </c>
    </row>
    <row r="8345" spans="1:18" x14ac:dyDescent="0.5">
      <c r="A8345">
        <v>7942</v>
      </c>
      <c r="B8345" t="s">
        <v>7932</v>
      </c>
      <c r="C8345">
        <v>0.43038672839999997</v>
      </c>
      <c r="D8345">
        <v>2.8730688176000001</v>
      </c>
      <c r="E8345">
        <v>0.83148567500000004</v>
      </c>
      <c r="F8345">
        <v>0.98746524059999996</v>
      </c>
      <c r="G8345" t="b">
        <v>0</v>
      </c>
      <c r="H8345">
        <v>6.27403609E-2</v>
      </c>
      <c r="I8345">
        <v>21.4049683366</v>
      </c>
      <c r="J8345">
        <v>9.3583411291999994</v>
      </c>
      <c r="K8345">
        <v>2.43321536E-2</v>
      </c>
      <c r="L8345">
        <v>0.14352636869999999</v>
      </c>
      <c r="M8345">
        <v>3.1082265817999999</v>
      </c>
      <c r="N8345">
        <v>19.547759178300002</v>
      </c>
      <c r="O8345">
        <v>1.4480017313</v>
      </c>
      <c r="Q8345">
        <f t="shared" si="308"/>
        <v>6.0618784650249999</v>
      </c>
      <c r="R8345">
        <f t="shared" si="309"/>
        <v>0</v>
      </c>
    </row>
    <row r="8346" spans="1:18" x14ac:dyDescent="0.5">
      <c r="A8346">
        <v>7999</v>
      </c>
      <c r="B8346" t="s">
        <v>7989</v>
      </c>
      <c r="C8346">
        <v>-0.16687161859999999</v>
      </c>
      <c r="D8346">
        <v>7.1284502834000003</v>
      </c>
      <c r="E8346">
        <v>0.82442996390000001</v>
      </c>
      <c r="F8346">
        <v>0.98746524059999996</v>
      </c>
      <c r="G8346" t="b">
        <v>0</v>
      </c>
      <c r="H8346">
        <v>87.669197682499998</v>
      </c>
      <c r="I8346">
        <v>111.5674920093</v>
      </c>
      <c r="J8346">
        <v>238.94184488179999</v>
      </c>
      <c r="K8346">
        <v>46.620406214100001</v>
      </c>
      <c r="L8346">
        <v>88.986348609000004</v>
      </c>
      <c r="M8346">
        <v>132.8410415713</v>
      </c>
      <c r="N8346">
        <v>148.6250261335</v>
      </c>
      <c r="O8346">
        <v>182.01569814410001</v>
      </c>
      <c r="Q8346">
        <f t="shared" si="308"/>
        <v>138.117028614475</v>
      </c>
      <c r="R8346">
        <f t="shared" si="309"/>
        <v>0</v>
      </c>
    </row>
    <row r="8347" spans="1:18" x14ac:dyDescent="0.5">
      <c r="A8347">
        <v>8058</v>
      </c>
      <c r="B8347" t="s">
        <v>8048</v>
      </c>
      <c r="C8347">
        <v>2.62963526E-2</v>
      </c>
      <c r="D8347">
        <v>4.9485945667999998</v>
      </c>
      <c r="E8347">
        <v>0.82940986500000002</v>
      </c>
      <c r="F8347">
        <v>0.98746524059999996</v>
      </c>
      <c r="G8347" t="b">
        <v>0</v>
      </c>
      <c r="H8347">
        <v>36.075707538700001</v>
      </c>
      <c r="I8347">
        <v>44.481631993299999</v>
      </c>
      <c r="J8347">
        <v>32.637214688199997</v>
      </c>
      <c r="K8347">
        <v>10.438493875700001</v>
      </c>
      <c r="L8347">
        <v>36.288250225799999</v>
      </c>
      <c r="M8347">
        <v>36.514533376000003</v>
      </c>
      <c r="N8347">
        <v>17.872236962999999</v>
      </c>
      <c r="O8347">
        <v>23.845015523000001</v>
      </c>
      <c r="Q8347">
        <f t="shared" si="308"/>
        <v>28.630009021950002</v>
      </c>
      <c r="R8347">
        <f t="shared" si="309"/>
        <v>0</v>
      </c>
    </row>
    <row r="8348" spans="1:18" x14ac:dyDescent="0.5">
      <c r="A8348">
        <v>8062</v>
      </c>
      <c r="B8348" t="s">
        <v>8052</v>
      </c>
      <c r="C8348">
        <v>0.23563530120000001</v>
      </c>
      <c r="D8348">
        <v>3.9936062599</v>
      </c>
      <c r="E8348">
        <v>0.83194020410000002</v>
      </c>
      <c r="F8348">
        <v>0.98746524059999996</v>
      </c>
      <c r="G8348" t="b">
        <v>0</v>
      </c>
      <c r="H8348">
        <v>6.8177858884999996</v>
      </c>
      <c r="I8348">
        <v>16.0991527557</v>
      </c>
      <c r="J8348">
        <v>6.8315890243000004</v>
      </c>
      <c r="K8348">
        <v>36.4009017204</v>
      </c>
      <c r="L8348">
        <v>30.0926953092</v>
      </c>
      <c r="M8348">
        <v>6.7154803670999996</v>
      </c>
      <c r="N8348">
        <v>9.8979923458000005</v>
      </c>
      <c r="O8348">
        <v>13.0884312334</v>
      </c>
      <c r="Q8348">
        <f t="shared" si="308"/>
        <v>14.948649813874999</v>
      </c>
      <c r="R8348">
        <f t="shared" si="309"/>
        <v>0</v>
      </c>
    </row>
    <row r="8349" spans="1:18" x14ac:dyDescent="0.5">
      <c r="A8349">
        <v>8076</v>
      </c>
      <c r="B8349" t="s">
        <v>8066</v>
      </c>
      <c r="C8349">
        <v>0.3521688798</v>
      </c>
      <c r="D8349">
        <v>5.6098371314</v>
      </c>
      <c r="E8349">
        <v>0.83332153210000004</v>
      </c>
      <c r="F8349">
        <v>0.98746524059999996</v>
      </c>
      <c r="G8349" t="b">
        <v>0</v>
      </c>
      <c r="H8349">
        <v>43.207195231900002</v>
      </c>
      <c r="I8349">
        <v>39.066792804599999</v>
      </c>
      <c r="J8349">
        <v>57.249651858</v>
      </c>
      <c r="K8349">
        <v>51.3165118505</v>
      </c>
      <c r="L8349">
        <v>58.678363746800002</v>
      </c>
      <c r="M8349">
        <v>20.117925261</v>
      </c>
      <c r="N8349">
        <v>84.706956439300001</v>
      </c>
      <c r="O8349">
        <v>19.275347721599999</v>
      </c>
      <c r="Q8349">
        <f t="shared" si="308"/>
        <v>45.694648292175003</v>
      </c>
      <c r="R8349">
        <f t="shared" si="309"/>
        <v>0</v>
      </c>
    </row>
    <row r="8350" spans="1:18" x14ac:dyDescent="0.5">
      <c r="A8350">
        <v>8088</v>
      </c>
      <c r="B8350" t="s">
        <v>8078</v>
      </c>
      <c r="C8350">
        <v>0.1131281984</v>
      </c>
      <c r="D8350">
        <v>8.9513166388999998</v>
      </c>
      <c r="E8350">
        <v>0.83461147069999997</v>
      </c>
      <c r="F8350">
        <v>0.98746524059999996</v>
      </c>
      <c r="G8350" t="b">
        <v>0</v>
      </c>
      <c r="H8350">
        <v>455.5368473094</v>
      </c>
      <c r="I8350">
        <v>362.53983722629999</v>
      </c>
      <c r="J8350">
        <v>605.36769179650003</v>
      </c>
      <c r="K8350">
        <v>469.82955302099998</v>
      </c>
      <c r="L8350">
        <v>499.90234226659999</v>
      </c>
      <c r="M8350">
        <v>425.5561412234</v>
      </c>
      <c r="N8350">
        <v>544.66883272389998</v>
      </c>
      <c r="O8350">
        <v>405.98583606080001</v>
      </c>
      <c r="Q8350">
        <f t="shared" si="308"/>
        <v>469.02828806867501</v>
      </c>
      <c r="R8350">
        <f t="shared" si="309"/>
        <v>0</v>
      </c>
    </row>
    <row r="8351" spans="1:18" x14ac:dyDescent="0.5">
      <c r="A8351">
        <v>8122</v>
      </c>
      <c r="B8351" t="s">
        <v>8112</v>
      </c>
      <c r="C8351">
        <v>-1.2827318436999999</v>
      </c>
      <c r="D8351">
        <v>1.6237336889</v>
      </c>
      <c r="E8351">
        <v>0.83087138000000005</v>
      </c>
      <c r="F8351">
        <v>0.98746524059999996</v>
      </c>
      <c r="G8351" t="b">
        <v>0</v>
      </c>
      <c r="H8351">
        <v>1.0874995895999999</v>
      </c>
      <c r="I8351">
        <v>9.4850538809000007</v>
      </c>
      <c r="J8351">
        <v>2.3395852799999999E-2</v>
      </c>
      <c r="K8351">
        <v>9.7328614199999997E-2</v>
      </c>
      <c r="L8351">
        <v>0</v>
      </c>
      <c r="M8351">
        <v>13.9442458578</v>
      </c>
      <c r="N8351">
        <v>0</v>
      </c>
      <c r="O8351">
        <v>0</v>
      </c>
      <c r="Q8351">
        <f t="shared" si="308"/>
        <v>3.4860614644500001</v>
      </c>
      <c r="R8351">
        <f t="shared" si="309"/>
        <v>0</v>
      </c>
    </row>
    <row r="8352" spans="1:18" x14ac:dyDescent="0.5">
      <c r="A8352">
        <v>8158</v>
      </c>
      <c r="B8352" t="s">
        <v>8148</v>
      </c>
      <c r="C8352">
        <v>7.9354312199999999E-2</v>
      </c>
      <c r="D8352">
        <v>6.8294536133000001</v>
      </c>
      <c r="E8352">
        <v>0.82424539620000004</v>
      </c>
      <c r="F8352">
        <v>0.98746524059999996</v>
      </c>
      <c r="G8352" t="b">
        <v>0</v>
      </c>
      <c r="H8352">
        <v>147.89994418200001</v>
      </c>
      <c r="I8352">
        <v>108.3331249771</v>
      </c>
      <c r="J8352">
        <v>67.824577333999997</v>
      </c>
      <c r="K8352">
        <v>131.8072758152</v>
      </c>
      <c r="L8352">
        <v>105.8506969341</v>
      </c>
      <c r="M8352">
        <v>131.31544412060001</v>
      </c>
      <c r="N8352">
        <v>89.330156626000004</v>
      </c>
      <c r="O8352">
        <v>102.5636550964</v>
      </c>
      <c r="Q8352">
        <f t="shared" si="308"/>
        <v>107.26498819427501</v>
      </c>
      <c r="R8352">
        <f t="shared" si="309"/>
        <v>0</v>
      </c>
    </row>
    <row r="8353" spans="1:18" x14ac:dyDescent="0.5">
      <c r="A8353">
        <v>8163</v>
      </c>
      <c r="B8353" t="s">
        <v>8153</v>
      </c>
      <c r="C8353">
        <v>0.21388104720000001</v>
      </c>
      <c r="D8353">
        <v>5.9250784753000003</v>
      </c>
      <c r="E8353">
        <v>0.82865546590000005</v>
      </c>
      <c r="F8353">
        <v>0.98746524059999996</v>
      </c>
      <c r="G8353" t="b">
        <v>0</v>
      </c>
      <c r="H8353">
        <v>10.624034452</v>
      </c>
      <c r="I8353">
        <v>10.7569959722</v>
      </c>
      <c r="J8353">
        <v>87.804635644900003</v>
      </c>
      <c r="K8353">
        <v>122.5123931566</v>
      </c>
      <c r="L8353">
        <v>51.023624081500003</v>
      </c>
      <c r="M8353">
        <v>35.145773046400002</v>
      </c>
      <c r="N8353">
        <v>71.364835095399997</v>
      </c>
      <c r="O8353">
        <v>66.796131811899997</v>
      </c>
      <c r="Q8353">
        <f t="shared" si="308"/>
        <v>56.082591008799994</v>
      </c>
      <c r="R8353">
        <f t="shared" si="309"/>
        <v>0</v>
      </c>
    </row>
    <row r="8354" spans="1:18" x14ac:dyDescent="0.5">
      <c r="A8354">
        <v>8185</v>
      </c>
      <c r="B8354" t="s">
        <v>8175</v>
      </c>
      <c r="C8354">
        <v>0.22206162709999999</v>
      </c>
      <c r="D8354">
        <v>5.5163019213000002</v>
      </c>
      <c r="E8354">
        <v>0.8296513633</v>
      </c>
      <c r="F8354">
        <v>0.98746524059999996</v>
      </c>
      <c r="G8354" t="b">
        <v>0</v>
      </c>
      <c r="H8354">
        <v>40.8648884236</v>
      </c>
      <c r="I8354">
        <v>26.4927367019</v>
      </c>
      <c r="J8354">
        <v>49.318457750999997</v>
      </c>
      <c r="K8354">
        <v>62.509302486499998</v>
      </c>
      <c r="L8354">
        <v>83.675872966200004</v>
      </c>
      <c r="M8354">
        <v>26.747858107500001</v>
      </c>
      <c r="N8354">
        <v>41.453660733699998</v>
      </c>
      <c r="O8354">
        <v>23.750989436499999</v>
      </c>
      <c r="Q8354">
        <f t="shared" si="308"/>
        <v>43.907095310974995</v>
      </c>
      <c r="R8354">
        <f t="shared" si="309"/>
        <v>0</v>
      </c>
    </row>
    <row r="8355" spans="1:18" x14ac:dyDescent="0.5">
      <c r="A8355">
        <v>8189</v>
      </c>
      <c r="B8355" t="s">
        <v>8179</v>
      </c>
      <c r="C8355">
        <v>-0.19544549450000001</v>
      </c>
      <c r="D8355">
        <v>4.8997330179</v>
      </c>
      <c r="E8355">
        <v>0.8304195499</v>
      </c>
      <c r="F8355">
        <v>0.98746524059999996</v>
      </c>
      <c r="G8355" t="b">
        <v>0</v>
      </c>
      <c r="H8355">
        <v>35.301909753799997</v>
      </c>
      <c r="I8355">
        <v>55.783746004599998</v>
      </c>
      <c r="J8355">
        <v>10.925863268400001</v>
      </c>
      <c r="K8355">
        <v>10.292500954399999</v>
      </c>
      <c r="L8355">
        <v>32.054222348400003</v>
      </c>
      <c r="M8355">
        <v>24.053111208600001</v>
      </c>
      <c r="N8355">
        <v>24.2640439324</v>
      </c>
      <c r="O8355">
        <v>40.280775433899997</v>
      </c>
      <c r="Q8355">
        <f t="shared" si="308"/>
        <v>30.163038230825002</v>
      </c>
      <c r="R8355">
        <f t="shared" si="309"/>
        <v>0</v>
      </c>
    </row>
    <row r="8356" spans="1:18" x14ac:dyDescent="0.5">
      <c r="A8356">
        <v>8320</v>
      </c>
      <c r="B8356" t="s">
        <v>8310</v>
      </c>
      <c r="C8356">
        <v>0.1157531134</v>
      </c>
      <c r="D8356">
        <v>7.6573618902999998</v>
      </c>
      <c r="E8356">
        <v>0.8269427963</v>
      </c>
      <c r="F8356">
        <v>0.98746524059999996</v>
      </c>
      <c r="G8356" t="b">
        <v>0</v>
      </c>
      <c r="H8356">
        <v>99.589866260600004</v>
      </c>
      <c r="I8356">
        <v>203.98317024369999</v>
      </c>
      <c r="J8356">
        <v>150.57570876919999</v>
      </c>
      <c r="K8356">
        <v>342.59672207450001</v>
      </c>
      <c r="L8356">
        <v>230.2162954337</v>
      </c>
      <c r="M8356">
        <v>145.44504293969999</v>
      </c>
      <c r="N8356">
        <v>217.7868597977</v>
      </c>
      <c r="O8356">
        <v>172.61308949939999</v>
      </c>
      <c r="Q8356">
        <f t="shared" si="308"/>
        <v>191.51532191762499</v>
      </c>
      <c r="R8356">
        <f t="shared" si="309"/>
        <v>0</v>
      </c>
    </row>
    <row r="8357" spans="1:18" x14ac:dyDescent="0.5">
      <c r="A8357">
        <v>8444</v>
      </c>
      <c r="B8357" t="s">
        <v>8434</v>
      </c>
      <c r="C8357">
        <v>0.1871281494</v>
      </c>
      <c r="D8357">
        <v>5.3812870284000001</v>
      </c>
      <c r="E8357">
        <v>0.82325227199999995</v>
      </c>
      <c r="F8357">
        <v>0.98746524059999996</v>
      </c>
      <c r="G8357" t="b">
        <v>0</v>
      </c>
      <c r="H8357">
        <v>46.406953639699999</v>
      </c>
      <c r="I8357">
        <v>25.5478654341</v>
      </c>
      <c r="J8357">
        <v>53.787065640199998</v>
      </c>
      <c r="K8357">
        <v>36.668555409500001</v>
      </c>
      <c r="L8357">
        <v>78.269713077600002</v>
      </c>
      <c r="M8357">
        <v>19.276707975099999</v>
      </c>
      <c r="N8357">
        <v>16.972419476999999</v>
      </c>
      <c r="O8357">
        <v>43.176778896499997</v>
      </c>
      <c r="Q8357">
        <f t="shared" si="308"/>
        <v>39.423904856549996</v>
      </c>
      <c r="R8357">
        <f t="shared" si="309"/>
        <v>0</v>
      </c>
    </row>
    <row r="8358" spans="1:18" x14ac:dyDescent="0.5">
      <c r="A8358">
        <v>8559</v>
      </c>
      <c r="B8358" t="s">
        <v>8549</v>
      </c>
      <c r="C8358">
        <v>-0.13811100949999999</v>
      </c>
      <c r="D8358">
        <v>4.1688911118999998</v>
      </c>
      <c r="E8358">
        <v>0.83282126140000001</v>
      </c>
      <c r="F8358">
        <v>0.98746524059999996</v>
      </c>
      <c r="G8358" t="b">
        <v>0</v>
      </c>
      <c r="H8358">
        <v>23.6531160732</v>
      </c>
      <c r="I8358">
        <v>4.2155795025999998</v>
      </c>
      <c r="J8358">
        <v>11.113030091000001</v>
      </c>
      <c r="K8358">
        <v>26.765368912100001</v>
      </c>
      <c r="L8358">
        <v>12.151899218700001</v>
      </c>
      <c r="M8358">
        <v>29.328541645600001</v>
      </c>
      <c r="N8358">
        <v>16.4139120719</v>
      </c>
      <c r="O8358">
        <v>15.608330350199999</v>
      </c>
      <c r="Q8358">
        <f t="shared" si="308"/>
        <v>18.3756708216</v>
      </c>
      <c r="R8358">
        <f t="shared" si="309"/>
        <v>0</v>
      </c>
    </row>
    <row r="8359" spans="1:18" x14ac:dyDescent="0.5">
      <c r="A8359">
        <v>8573</v>
      </c>
      <c r="B8359" t="s">
        <v>8563</v>
      </c>
      <c r="C8359">
        <v>1.75337879E-2</v>
      </c>
      <c r="D8359">
        <v>6.7812443557000002</v>
      </c>
      <c r="E8359">
        <v>0.83095348849999995</v>
      </c>
      <c r="F8359">
        <v>0.98746524059999996</v>
      </c>
      <c r="G8359" t="b">
        <v>0</v>
      </c>
      <c r="H8359">
        <v>82.608141900299998</v>
      </c>
      <c r="I8359">
        <v>117.7091552502</v>
      </c>
      <c r="J8359">
        <v>65.508387904599999</v>
      </c>
      <c r="K8359">
        <v>172.85561886479999</v>
      </c>
      <c r="L8359">
        <v>112.6203573256</v>
      </c>
      <c r="M8359">
        <v>133.3828425351</v>
      </c>
      <c r="N8359">
        <v>92.153721840599999</v>
      </c>
      <c r="O8359">
        <v>80.937655213599996</v>
      </c>
      <c r="Q8359">
        <f t="shared" si="308"/>
        <v>104.773644228725</v>
      </c>
      <c r="R8359">
        <f t="shared" si="309"/>
        <v>0</v>
      </c>
    </row>
    <row r="8360" spans="1:18" x14ac:dyDescent="0.5">
      <c r="A8360">
        <v>8586</v>
      </c>
      <c r="B8360" t="s">
        <v>8576</v>
      </c>
      <c r="C8360">
        <v>-0.44017463020000003</v>
      </c>
      <c r="D8360">
        <v>2.4184100039</v>
      </c>
      <c r="E8360">
        <v>0.83403174079999998</v>
      </c>
      <c r="F8360">
        <v>0.98746524059999996</v>
      </c>
      <c r="G8360" t="b">
        <v>0</v>
      </c>
      <c r="H8360">
        <v>2.1959126327999998</v>
      </c>
      <c r="I8360">
        <v>6.2506868487</v>
      </c>
      <c r="J8360">
        <v>6.5508387905000003</v>
      </c>
      <c r="K8360">
        <v>3.2361764229999999</v>
      </c>
      <c r="L8360">
        <v>6.6500550841999999</v>
      </c>
      <c r="M8360">
        <v>6.2307110837000002</v>
      </c>
      <c r="N8360">
        <v>1.8616913503000001</v>
      </c>
      <c r="O8360">
        <v>7.6725286540999997</v>
      </c>
      <c r="Q8360">
        <f t="shared" si="308"/>
        <v>5.6037465430749993</v>
      </c>
      <c r="R8360">
        <f t="shared" si="309"/>
        <v>0</v>
      </c>
    </row>
    <row r="8361" spans="1:18" x14ac:dyDescent="0.5">
      <c r="A8361">
        <v>8598</v>
      </c>
      <c r="B8361" t="s">
        <v>8588</v>
      </c>
      <c r="C8361">
        <v>0.63157939460000001</v>
      </c>
      <c r="D8361">
        <v>3.2337208834000002</v>
      </c>
      <c r="E8361">
        <v>0.82886261019999996</v>
      </c>
      <c r="F8361">
        <v>0.98746524059999996</v>
      </c>
      <c r="G8361" t="b">
        <v>0</v>
      </c>
      <c r="H8361">
        <v>39.191812131900001</v>
      </c>
      <c r="I8361">
        <v>1.7807189278</v>
      </c>
      <c r="J8361">
        <v>0.77206314320000002</v>
      </c>
      <c r="K8361">
        <v>2.43321536E-2</v>
      </c>
      <c r="L8361">
        <v>5.7171336874999996</v>
      </c>
      <c r="M8361">
        <v>11.677236561899999</v>
      </c>
      <c r="N8361">
        <v>13.7454878032</v>
      </c>
      <c r="O8361">
        <v>1.7864956425</v>
      </c>
      <c r="Q8361">
        <f t="shared" si="308"/>
        <v>8.2315884237749994</v>
      </c>
      <c r="R8361">
        <f t="shared" si="309"/>
        <v>0</v>
      </c>
    </row>
    <row r="8362" spans="1:18" x14ac:dyDescent="0.5">
      <c r="A8362">
        <v>8791</v>
      </c>
      <c r="B8362" t="s">
        <v>8781</v>
      </c>
      <c r="C8362">
        <v>-0.41073622729999998</v>
      </c>
      <c r="D8362">
        <v>5.1043008475000002</v>
      </c>
      <c r="E8362">
        <v>0.83003346200000006</v>
      </c>
      <c r="F8362">
        <v>0.98746524059999996</v>
      </c>
      <c r="G8362" t="b">
        <v>0</v>
      </c>
      <c r="H8362">
        <v>41.387724764700003</v>
      </c>
      <c r="I8362">
        <v>7.2682405218000001</v>
      </c>
      <c r="J8362">
        <v>27.630502184000001</v>
      </c>
      <c r="K8362">
        <v>48.542646345100003</v>
      </c>
      <c r="L8362">
        <v>11.1232935761</v>
      </c>
      <c r="M8362">
        <v>109.0730887647</v>
      </c>
      <c r="N8362">
        <v>13.7765159923</v>
      </c>
      <c r="O8362">
        <v>8.1990747382000002</v>
      </c>
      <c r="Q8362">
        <f t="shared" si="308"/>
        <v>35.542993267825004</v>
      </c>
      <c r="R8362">
        <f t="shared" si="309"/>
        <v>0</v>
      </c>
    </row>
    <row r="8363" spans="1:18" x14ac:dyDescent="0.5">
      <c r="A8363">
        <v>8901</v>
      </c>
      <c r="B8363" t="s">
        <v>8891</v>
      </c>
      <c r="C8363">
        <v>0.148874493</v>
      </c>
      <c r="D8363">
        <v>5.7000294418999999</v>
      </c>
      <c r="E8363">
        <v>0.82583181490000002</v>
      </c>
      <c r="F8363">
        <v>0.98746524059999996</v>
      </c>
      <c r="G8363" t="b">
        <v>0</v>
      </c>
      <c r="H8363">
        <v>29.9898925279</v>
      </c>
      <c r="I8363">
        <v>56.219840435999998</v>
      </c>
      <c r="J8363">
        <v>68.479661213100002</v>
      </c>
      <c r="K8363">
        <v>51.024526007799999</v>
      </c>
      <c r="L8363">
        <v>102.6452746993</v>
      </c>
      <c r="M8363">
        <v>26.690826427099999</v>
      </c>
      <c r="N8363">
        <v>24.698438580800001</v>
      </c>
      <c r="O8363">
        <v>40.694490214299996</v>
      </c>
      <c r="Q8363">
        <f t="shared" si="308"/>
        <v>48.682257480375</v>
      </c>
      <c r="R8363">
        <f t="shared" si="309"/>
        <v>0</v>
      </c>
    </row>
    <row r="8364" spans="1:18" x14ac:dyDescent="0.5">
      <c r="A8364">
        <v>8929</v>
      </c>
      <c r="B8364" t="s">
        <v>8919</v>
      </c>
      <c r="C8364">
        <v>-0.1229800008</v>
      </c>
      <c r="D8364">
        <v>6.0343892689</v>
      </c>
      <c r="E8364">
        <v>0.82190281669999998</v>
      </c>
      <c r="F8364">
        <v>0.98746524059999996</v>
      </c>
      <c r="G8364" t="b">
        <v>0</v>
      </c>
      <c r="H8364">
        <v>78.906460605000007</v>
      </c>
      <c r="I8364">
        <v>64.142222604699995</v>
      </c>
      <c r="J8364">
        <v>40.404637825400002</v>
      </c>
      <c r="K8364">
        <v>60.149083591500002</v>
      </c>
      <c r="L8364">
        <v>55.425099389000003</v>
      </c>
      <c r="M8364">
        <v>78.361528869400004</v>
      </c>
      <c r="N8364">
        <v>63.669844180799998</v>
      </c>
      <c r="O8364">
        <v>66.438832683399994</v>
      </c>
      <c r="Q8364">
        <f t="shared" si="308"/>
        <v>65.973826280650002</v>
      </c>
      <c r="R8364">
        <f t="shared" si="309"/>
        <v>0</v>
      </c>
    </row>
    <row r="8365" spans="1:18" x14ac:dyDescent="0.5">
      <c r="A8365">
        <v>9136</v>
      </c>
      <c r="B8365" t="s">
        <v>9126</v>
      </c>
      <c r="C8365">
        <v>0.29652864960000003</v>
      </c>
      <c r="D8365">
        <v>5.4899838327000001</v>
      </c>
      <c r="E8365">
        <v>0.83000889389999999</v>
      </c>
      <c r="F8365">
        <v>0.98746524059999996</v>
      </c>
      <c r="G8365" t="b">
        <v>0</v>
      </c>
      <c r="H8365">
        <v>17.546387608700002</v>
      </c>
      <c r="I8365">
        <v>14.0640454096</v>
      </c>
      <c r="J8365">
        <v>49.739583101800001</v>
      </c>
      <c r="K8365">
        <v>94.238430723999997</v>
      </c>
      <c r="L8365">
        <v>31.456195812099999</v>
      </c>
      <c r="M8365">
        <v>26.5910209864</v>
      </c>
      <c r="N8365">
        <v>69.596228312600005</v>
      </c>
      <c r="O8365">
        <v>37.798486751699997</v>
      </c>
      <c r="Q8365">
        <f t="shared" si="308"/>
        <v>41.360482965700001</v>
      </c>
      <c r="R8365">
        <f t="shared" si="309"/>
        <v>0</v>
      </c>
    </row>
    <row r="8366" spans="1:18" x14ac:dyDescent="0.5">
      <c r="A8366">
        <v>9207</v>
      </c>
      <c r="B8366" t="s">
        <v>9197</v>
      </c>
      <c r="C8366">
        <v>-0.47487260660000002</v>
      </c>
      <c r="D8366">
        <v>4.0298725626999996</v>
      </c>
      <c r="E8366">
        <v>0.82262622659999995</v>
      </c>
      <c r="F8366">
        <v>0.98746524059999996</v>
      </c>
      <c r="G8366" t="b">
        <v>0</v>
      </c>
      <c r="H8366">
        <v>3.3879794905999998</v>
      </c>
      <c r="I8366">
        <v>19.8786378271</v>
      </c>
      <c r="J8366">
        <v>24.682624728299999</v>
      </c>
      <c r="K8366">
        <v>5.6693917785999997</v>
      </c>
      <c r="L8366">
        <v>48.7032811204</v>
      </c>
      <c r="M8366">
        <v>14.4575309814</v>
      </c>
      <c r="N8366">
        <v>3.9405800248</v>
      </c>
      <c r="O8366">
        <v>6.2057217055000002</v>
      </c>
      <c r="Q8366">
        <f t="shared" si="308"/>
        <v>18.326778458025</v>
      </c>
      <c r="R8366">
        <f t="shared" si="309"/>
        <v>0</v>
      </c>
    </row>
    <row r="8367" spans="1:18" x14ac:dyDescent="0.5">
      <c r="A8367">
        <v>9239</v>
      </c>
      <c r="B8367" t="s">
        <v>9229</v>
      </c>
      <c r="C8367">
        <v>8.2421545700000001E-2</v>
      </c>
      <c r="D8367">
        <v>5.1767081595000004</v>
      </c>
      <c r="E8367">
        <v>0.83314312810000002</v>
      </c>
      <c r="F8367">
        <v>0.98746524059999996</v>
      </c>
      <c r="G8367" t="b">
        <v>0</v>
      </c>
      <c r="H8367">
        <v>37.581476201199997</v>
      </c>
      <c r="I8367">
        <v>47.715999025499997</v>
      </c>
      <c r="J8367">
        <v>42.627243843599999</v>
      </c>
      <c r="K8367">
        <v>15.377921047699999</v>
      </c>
      <c r="L8367">
        <v>30.929932460100002</v>
      </c>
      <c r="M8367">
        <v>46.794493768099997</v>
      </c>
      <c r="N8367">
        <v>44.0910568133</v>
      </c>
      <c r="O8367">
        <v>12.110559934399999</v>
      </c>
      <c r="Q8367">
        <f t="shared" si="308"/>
        <v>33.481510743975001</v>
      </c>
      <c r="R8367">
        <f t="shared" si="309"/>
        <v>0</v>
      </c>
    </row>
    <row r="8368" spans="1:18" x14ac:dyDescent="0.5">
      <c r="A8368">
        <v>9281</v>
      </c>
      <c r="B8368" t="s">
        <v>9271</v>
      </c>
      <c r="C8368">
        <v>-2.3960859000000001E-2</v>
      </c>
      <c r="D8368">
        <v>5.3701288362000001</v>
      </c>
      <c r="E8368">
        <v>0.82499821689999997</v>
      </c>
      <c r="F8368">
        <v>0.98746524059999996</v>
      </c>
      <c r="G8368" t="b">
        <v>0</v>
      </c>
      <c r="H8368">
        <v>64.664398672299995</v>
      </c>
      <c r="I8368">
        <v>18.7157193436</v>
      </c>
      <c r="J8368">
        <v>54.629316341799999</v>
      </c>
      <c r="K8368">
        <v>22.239588350599998</v>
      </c>
      <c r="L8368">
        <v>31.240906258999999</v>
      </c>
      <c r="M8368">
        <v>84.264307790700002</v>
      </c>
      <c r="N8368">
        <v>27.1806937146</v>
      </c>
      <c r="O8368">
        <v>13.4645355792</v>
      </c>
      <c r="Q8368">
        <f t="shared" si="308"/>
        <v>39.037610835875</v>
      </c>
      <c r="R8368">
        <f t="shared" si="309"/>
        <v>0</v>
      </c>
    </row>
    <row r="8369" spans="1:18" x14ac:dyDescent="0.5">
      <c r="A8369">
        <v>9285</v>
      </c>
      <c r="B8369" t="s">
        <v>9275</v>
      </c>
      <c r="C8369">
        <v>-2.8885306699999998E-2</v>
      </c>
      <c r="D8369">
        <v>4.5735665756000001</v>
      </c>
      <c r="E8369">
        <v>0.83396604090000004</v>
      </c>
      <c r="F8369">
        <v>0.98746524059999996</v>
      </c>
      <c r="G8369" t="b">
        <v>0</v>
      </c>
      <c r="H8369">
        <v>22.105520503400001</v>
      </c>
      <c r="I8369">
        <v>20.641803081900001</v>
      </c>
      <c r="J8369">
        <v>21.056267540699999</v>
      </c>
      <c r="K8369">
        <v>22.555906346800001</v>
      </c>
      <c r="L8369">
        <v>33.011064806599997</v>
      </c>
      <c r="M8369">
        <v>14.1295988191</v>
      </c>
      <c r="N8369">
        <v>27.832285687199999</v>
      </c>
      <c r="O8369">
        <v>22.227766836099999</v>
      </c>
      <c r="Q8369">
        <f t="shared" si="308"/>
        <v>24.30017903725</v>
      </c>
      <c r="R8369">
        <f t="shared" si="309"/>
        <v>0</v>
      </c>
    </row>
    <row r="8370" spans="1:18" x14ac:dyDescent="0.5">
      <c r="A8370">
        <v>9337</v>
      </c>
      <c r="B8370" t="s">
        <v>9327</v>
      </c>
      <c r="C8370">
        <v>0.38981242739999999</v>
      </c>
      <c r="D8370">
        <v>5.4080754659999997</v>
      </c>
      <c r="E8370">
        <v>0.82060180670000005</v>
      </c>
      <c r="F8370">
        <v>0.98746524059999996</v>
      </c>
      <c r="G8370" t="b">
        <v>0</v>
      </c>
      <c r="H8370">
        <v>70.101896620199994</v>
      </c>
      <c r="I8370">
        <v>37.903874321099998</v>
      </c>
      <c r="J8370">
        <v>29.712733085299998</v>
      </c>
      <c r="K8370">
        <v>36.303573106199998</v>
      </c>
      <c r="L8370">
        <v>43.966910952500001</v>
      </c>
      <c r="M8370">
        <v>24.3097537704</v>
      </c>
      <c r="N8370">
        <v>60.877307155300002</v>
      </c>
      <c r="O8370">
        <v>26.270888553300001</v>
      </c>
      <c r="Q8370">
        <f t="shared" si="308"/>
        <v>38.856215107875002</v>
      </c>
      <c r="R8370">
        <f t="shared" si="309"/>
        <v>0</v>
      </c>
    </row>
    <row r="8371" spans="1:18" x14ac:dyDescent="0.5">
      <c r="A8371">
        <v>9381</v>
      </c>
      <c r="B8371" t="s">
        <v>9371</v>
      </c>
      <c r="C8371">
        <v>-0.73041479399999998</v>
      </c>
      <c r="D8371">
        <v>2.4234356435</v>
      </c>
      <c r="E8371">
        <v>0.83082069400000003</v>
      </c>
      <c r="F8371">
        <v>0.98746524059999996</v>
      </c>
      <c r="G8371" t="b">
        <v>0</v>
      </c>
      <c r="H8371">
        <v>0.27187489739999998</v>
      </c>
      <c r="I8371">
        <v>7.8133585609000002</v>
      </c>
      <c r="J8371">
        <v>8.1183609295999997</v>
      </c>
      <c r="K8371">
        <v>1.3626005992000001</v>
      </c>
      <c r="L8371">
        <v>3.899133017</v>
      </c>
      <c r="M8371">
        <v>9.7524173483999999</v>
      </c>
      <c r="N8371">
        <v>0</v>
      </c>
      <c r="O8371">
        <v>8.9512834298000001</v>
      </c>
      <c r="Q8371">
        <f t="shared" si="308"/>
        <v>5.6507084487999997</v>
      </c>
      <c r="R8371">
        <f t="shared" si="309"/>
        <v>0</v>
      </c>
    </row>
    <row r="8372" spans="1:18" x14ac:dyDescent="0.5">
      <c r="A8372">
        <v>9406</v>
      </c>
      <c r="B8372" t="s">
        <v>9396</v>
      </c>
      <c r="C8372">
        <v>-0.45501404499999998</v>
      </c>
      <c r="D8372">
        <v>4.8682997236999999</v>
      </c>
      <c r="E8372">
        <v>0.8282877568</v>
      </c>
      <c r="F8372">
        <v>0.98746524059999996</v>
      </c>
      <c r="G8372" t="b">
        <v>0</v>
      </c>
      <c r="H8372">
        <v>21.457203440400001</v>
      </c>
      <c r="I8372">
        <v>53.930344671599997</v>
      </c>
      <c r="J8372">
        <v>15.5582421273</v>
      </c>
      <c r="K8372">
        <v>14.8426136694</v>
      </c>
      <c r="L8372">
        <v>24.1363510071</v>
      </c>
      <c r="M8372">
        <v>40.606556444699997</v>
      </c>
      <c r="N8372">
        <v>12.6905293713</v>
      </c>
      <c r="O8372">
        <v>43.063947592700003</v>
      </c>
      <c r="Q8372">
        <f t="shared" si="308"/>
        <v>30.12434610395</v>
      </c>
      <c r="R8372">
        <f t="shared" si="309"/>
        <v>0</v>
      </c>
    </row>
    <row r="8373" spans="1:18" x14ac:dyDescent="0.5">
      <c r="A8373">
        <v>9430</v>
      </c>
      <c r="B8373" t="s">
        <v>9420</v>
      </c>
      <c r="C8373">
        <v>-0.25728368489999998</v>
      </c>
      <c r="D8373">
        <v>3.7145003862000001</v>
      </c>
      <c r="E8373">
        <v>0.83214450240000004</v>
      </c>
      <c r="F8373">
        <v>0.98746524059999996</v>
      </c>
      <c r="G8373" t="b">
        <v>0</v>
      </c>
      <c r="H8373">
        <v>2.4468740764999999</v>
      </c>
      <c r="I8373">
        <v>32.489035132300003</v>
      </c>
      <c r="J8373">
        <v>17.289535236199999</v>
      </c>
      <c r="K8373">
        <v>9.7328614199999997E-2</v>
      </c>
      <c r="L8373">
        <v>16.481611341800001</v>
      </c>
      <c r="M8373">
        <v>21.429653910199999</v>
      </c>
      <c r="N8373">
        <v>5.7712431860000004</v>
      </c>
      <c r="O8373">
        <v>5.0962138854000001</v>
      </c>
      <c r="Q8373">
        <f t="shared" si="308"/>
        <v>12.194680580849999</v>
      </c>
      <c r="R8373">
        <f t="shared" si="309"/>
        <v>0</v>
      </c>
    </row>
    <row r="8374" spans="1:18" x14ac:dyDescent="0.5">
      <c r="A8374">
        <v>9700</v>
      </c>
      <c r="B8374" t="s">
        <v>9690</v>
      </c>
      <c r="C8374">
        <v>-0.1159082394</v>
      </c>
      <c r="D8374">
        <v>3.1556032779000001</v>
      </c>
      <c r="E8374">
        <v>0.83281952020000005</v>
      </c>
      <c r="F8374">
        <v>0.98746524059999996</v>
      </c>
      <c r="G8374" t="b">
        <v>0</v>
      </c>
      <c r="H8374">
        <v>24.280519682600001</v>
      </c>
      <c r="I8374">
        <v>5.7055688095999999</v>
      </c>
      <c r="J8374">
        <v>1.98864749</v>
      </c>
      <c r="K8374">
        <v>0.38931445689999999</v>
      </c>
      <c r="L8374">
        <v>15.8835848055</v>
      </c>
      <c r="M8374">
        <v>6.6014170063000002</v>
      </c>
      <c r="N8374">
        <v>0.46542283759999997</v>
      </c>
      <c r="O8374">
        <v>15.062979048800001</v>
      </c>
      <c r="Q8374">
        <f t="shared" si="308"/>
        <v>9.5033509245500003</v>
      </c>
      <c r="R8374">
        <f t="shared" si="309"/>
        <v>0</v>
      </c>
    </row>
    <row r="8375" spans="1:18" x14ac:dyDescent="0.5">
      <c r="A8375">
        <v>9781</v>
      </c>
      <c r="B8375" t="s">
        <v>9771</v>
      </c>
      <c r="C8375">
        <v>-0.55465195619999996</v>
      </c>
      <c r="D8375">
        <v>1.8408294273000001</v>
      </c>
      <c r="E8375">
        <v>0.83462781959999999</v>
      </c>
      <c r="F8375">
        <v>0.98746524059999996</v>
      </c>
      <c r="G8375" t="b">
        <v>0</v>
      </c>
      <c r="H8375">
        <v>6.27403609E-2</v>
      </c>
      <c r="I8375">
        <v>3.6341202599999997E-2</v>
      </c>
      <c r="J8375">
        <v>8.0013816655000003</v>
      </c>
      <c r="K8375">
        <v>2.7495333518999998</v>
      </c>
      <c r="L8375">
        <v>2.0093691621000001</v>
      </c>
      <c r="M8375">
        <v>4.9617561948000004</v>
      </c>
      <c r="N8375">
        <v>0.43439464840000003</v>
      </c>
      <c r="O8375">
        <v>7.6349182195000003</v>
      </c>
      <c r="Q8375">
        <f t="shared" si="308"/>
        <v>3.7601095561999998</v>
      </c>
      <c r="R8375">
        <f t="shared" si="309"/>
        <v>0</v>
      </c>
    </row>
    <row r="8376" spans="1:18" x14ac:dyDescent="0.5">
      <c r="A8376">
        <v>9832</v>
      </c>
      <c r="B8376" t="s">
        <v>9822</v>
      </c>
      <c r="C8376">
        <v>-9.8121054499999999E-2</v>
      </c>
      <c r="D8376">
        <v>4.9193073790000001</v>
      </c>
      <c r="E8376">
        <v>0.83002498729999996</v>
      </c>
      <c r="F8376">
        <v>0.98746524059999996</v>
      </c>
      <c r="G8376" t="b">
        <v>0</v>
      </c>
      <c r="H8376">
        <v>34.298063978899997</v>
      </c>
      <c r="I8376">
        <v>22.386180807100001</v>
      </c>
      <c r="J8376">
        <v>3.9305032742999999</v>
      </c>
      <c r="K8376">
        <v>53.676730745500002</v>
      </c>
      <c r="L8376">
        <v>23.8732193311</v>
      </c>
      <c r="M8376">
        <v>38.924121872900002</v>
      </c>
      <c r="N8376">
        <v>33.355303359799997</v>
      </c>
      <c r="O8376">
        <v>27.436812025199998</v>
      </c>
      <c r="Q8376">
        <f t="shared" si="308"/>
        <v>30.897364147250002</v>
      </c>
      <c r="R8376">
        <f t="shared" si="309"/>
        <v>0</v>
      </c>
    </row>
    <row r="8377" spans="1:18" x14ac:dyDescent="0.5">
      <c r="A8377">
        <v>9839</v>
      </c>
      <c r="B8377" t="s">
        <v>9829</v>
      </c>
      <c r="C8377">
        <v>0.2264788697</v>
      </c>
      <c r="D8377">
        <v>5.3567916485999998</v>
      </c>
      <c r="E8377">
        <v>0.82823482120000003</v>
      </c>
      <c r="F8377">
        <v>0.98746524059999996</v>
      </c>
      <c r="G8377" t="b">
        <v>0</v>
      </c>
      <c r="H8377">
        <v>36.201188260599999</v>
      </c>
      <c r="I8377">
        <v>36.413885014100003</v>
      </c>
      <c r="J8377">
        <v>38.415990335499998</v>
      </c>
      <c r="K8377">
        <v>52.362794453399999</v>
      </c>
      <c r="L8377">
        <v>40.761488717699997</v>
      </c>
      <c r="M8377">
        <v>34.204750319799999</v>
      </c>
      <c r="N8377">
        <v>55.602514996099998</v>
      </c>
      <c r="O8377">
        <v>21.701220752000001</v>
      </c>
      <c r="Q8377">
        <f t="shared" si="308"/>
        <v>38.0674936964</v>
      </c>
      <c r="R8377">
        <f t="shared" si="309"/>
        <v>0</v>
      </c>
    </row>
    <row r="8378" spans="1:18" x14ac:dyDescent="0.5">
      <c r="A8378">
        <v>9904</v>
      </c>
      <c r="B8378" t="s">
        <v>9894</v>
      </c>
      <c r="C8378">
        <v>-3.7663119100000003E-2</v>
      </c>
      <c r="D8378">
        <v>4.2596987283000001</v>
      </c>
      <c r="E8378">
        <v>0.83434849470000005</v>
      </c>
      <c r="F8378">
        <v>0.98746524059999996</v>
      </c>
      <c r="G8378" t="b">
        <v>0</v>
      </c>
      <c r="H8378">
        <v>36.117534446000001</v>
      </c>
      <c r="I8378">
        <v>16.862318010500001</v>
      </c>
      <c r="J8378">
        <v>14.014115841000001</v>
      </c>
      <c r="K8378">
        <v>3.7228194940999999</v>
      </c>
      <c r="L8378">
        <v>22.8206926272</v>
      </c>
      <c r="M8378">
        <v>15.6979700301</v>
      </c>
      <c r="N8378">
        <v>14.3970797758</v>
      </c>
      <c r="O8378">
        <v>24.409172041600002</v>
      </c>
      <c r="Q8378">
        <f t="shared" si="308"/>
        <v>19.331228618674999</v>
      </c>
      <c r="R8378">
        <f t="shared" si="309"/>
        <v>0</v>
      </c>
    </row>
    <row r="8379" spans="1:18" x14ac:dyDescent="0.5">
      <c r="A8379">
        <v>5960</v>
      </c>
      <c r="B8379" t="s">
        <v>5959</v>
      </c>
      <c r="C8379">
        <v>0.27041869060000001</v>
      </c>
      <c r="D8379">
        <v>6.6245132166999996</v>
      </c>
      <c r="E8379">
        <v>0.83502955860000005</v>
      </c>
      <c r="F8379">
        <v>0.98772555380000004</v>
      </c>
      <c r="G8379" t="b">
        <v>0</v>
      </c>
      <c r="H8379">
        <v>94.424243210100002</v>
      </c>
      <c r="I8379">
        <v>29.509056518400001</v>
      </c>
      <c r="J8379">
        <v>77.0191474935</v>
      </c>
      <c r="K8379">
        <v>196.31181489319999</v>
      </c>
      <c r="L8379">
        <v>46.119806483399998</v>
      </c>
      <c r="M8379">
        <v>68.680401121499997</v>
      </c>
      <c r="N8379">
        <v>98.173190539999993</v>
      </c>
      <c r="O8379">
        <v>142.39310531530001</v>
      </c>
      <c r="Q8379">
        <f t="shared" si="308"/>
        <v>88.841625865049991</v>
      </c>
      <c r="R8379">
        <f t="shared" si="309"/>
        <v>0</v>
      </c>
    </row>
    <row r="8380" spans="1:18" x14ac:dyDescent="0.5">
      <c r="A8380">
        <v>7103</v>
      </c>
      <c r="B8380" t="s">
        <v>7102</v>
      </c>
      <c r="C8380">
        <v>-0.44685655540000002</v>
      </c>
      <c r="D8380">
        <v>2.6246237122</v>
      </c>
      <c r="E8380">
        <v>0.83510141680000005</v>
      </c>
      <c r="F8380">
        <v>0.98772555380000004</v>
      </c>
      <c r="G8380" t="b">
        <v>0</v>
      </c>
      <c r="H8380">
        <v>4.2663445436999998</v>
      </c>
      <c r="I8380">
        <v>13.955021801799999</v>
      </c>
      <c r="J8380">
        <v>4.6791705599999997E-2</v>
      </c>
      <c r="K8380">
        <v>4.4041197936999996</v>
      </c>
      <c r="L8380">
        <v>11.6017148052</v>
      </c>
      <c r="M8380">
        <v>5.8885210013</v>
      </c>
      <c r="N8380">
        <v>2.7925370255000002</v>
      </c>
      <c r="O8380">
        <v>6.3937738784000002</v>
      </c>
      <c r="Q8380">
        <f t="shared" si="308"/>
        <v>6.6691366776000001</v>
      </c>
      <c r="R8380">
        <f t="shared" si="309"/>
        <v>0</v>
      </c>
    </row>
    <row r="8381" spans="1:18" x14ac:dyDescent="0.5">
      <c r="A8381">
        <v>7351</v>
      </c>
      <c r="B8381" t="s">
        <v>7350</v>
      </c>
      <c r="C8381">
        <v>-1.1138641499999999E-2</v>
      </c>
      <c r="D8381">
        <v>5.7386161660999999</v>
      </c>
      <c r="E8381">
        <v>0.83534613980000005</v>
      </c>
      <c r="F8381">
        <v>0.98772555380000004</v>
      </c>
      <c r="G8381" t="b">
        <v>0</v>
      </c>
      <c r="H8381">
        <v>51.4680094219</v>
      </c>
      <c r="I8381">
        <v>55.093263155099997</v>
      </c>
      <c r="J8381">
        <v>40.0537000331</v>
      </c>
      <c r="K8381">
        <v>51.000193854300001</v>
      </c>
      <c r="L8381">
        <v>45.450016762700002</v>
      </c>
      <c r="M8381">
        <v>34.161976559499998</v>
      </c>
      <c r="N8381">
        <v>68.013790664799998</v>
      </c>
      <c r="O8381">
        <v>64.407869216199998</v>
      </c>
      <c r="Q8381">
        <f t="shared" si="308"/>
        <v>53.008413300799994</v>
      </c>
      <c r="R8381">
        <f t="shared" si="309"/>
        <v>0</v>
      </c>
    </row>
    <row r="8382" spans="1:18" x14ac:dyDescent="0.5">
      <c r="A8382">
        <v>8346</v>
      </c>
      <c r="B8382" t="s">
        <v>8336</v>
      </c>
      <c r="C8382">
        <v>-0.3540367204</v>
      </c>
      <c r="D8382">
        <v>2.0278678831999999</v>
      </c>
      <c r="E8382">
        <v>0.83528923180000003</v>
      </c>
      <c r="F8382">
        <v>0.98772555380000004</v>
      </c>
      <c r="G8382" t="b">
        <v>0</v>
      </c>
      <c r="H8382">
        <v>5.1447095968000003</v>
      </c>
      <c r="I8382">
        <v>1.1629184834999999</v>
      </c>
      <c r="J8382">
        <v>6.5274429376000001</v>
      </c>
      <c r="K8382">
        <v>0.60830383889999995</v>
      </c>
      <c r="L8382">
        <v>3.0140537431999999</v>
      </c>
      <c r="M8382">
        <v>4.9617561948000004</v>
      </c>
      <c r="N8382">
        <v>0.15514094589999999</v>
      </c>
      <c r="O8382">
        <v>8.6692051703999997</v>
      </c>
      <c r="Q8382">
        <f t="shared" si="308"/>
        <v>4.2000390135750001</v>
      </c>
      <c r="R8382">
        <f t="shared" si="309"/>
        <v>0</v>
      </c>
    </row>
    <row r="8383" spans="1:18" x14ac:dyDescent="0.5">
      <c r="A8383">
        <v>9042</v>
      </c>
      <c r="B8383" t="s">
        <v>9032</v>
      </c>
      <c r="C8383">
        <v>-7.5658927599999995E-2</v>
      </c>
      <c r="D8383">
        <v>4.1878257561999996</v>
      </c>
      <c r="E8383">
        <v>0.83515583110000002</v>
      </c>
      <c r="F8383">
        <v>0.98772555380000004</v>
      </c>
      <c r="G8383" t="b">
        <v>0</v>
      </c>
      <c r="H8383">
        <v>26.852874481000001</v>
      </c>
      <c r="I8383">
        <v>23.331052074900001</v>
      </c>
      <c r="J8383">
        <v>6.7146097602000001</v>
      </c>
      <c r="K8383">
        <v>11.3144514037</v>
      </c>
      <c r="L8383">
        <v>27.174325811799999</v>
      </c>
      <c r="M8383">
        <v>16.966924918899998</v>
      </c>
      <c r="N8383">
        <v>20.602717610199999</v>
      </c>
      <c r="O8383">
        <v>10.8318051587</v>
      </c>
      <c r="Q8383">
        <f t="shared" si="308"/>
        <v>18.893943374899997</v>
      </c>
      <c r="R8383">
        <f t="shared" si="309"/>
        <v>0</v>
      </c>
    </row>
    <row r="8384" spans="1:18" x14ac:dyDescent="0.5">
      <c r="A8384">
        <v>1266</v>
      </c>
      <c r="B8384" t="s">
        <v>1272</v>
      </c>
      <c r="C8384">
        <v>-8.1452585300000005E-2</v>
      </c>
      <c r="D8384">
        <v>5.1703419264999999</v>
      </c>
      <c r="E8384">
        <v>0.83571794519999998</v>
      </c>
      <c r="F8384">
        <v>0.98799484260000003</v>
      </c>
      <c r="G8384" t="b">
        <v>0</v>
      </c>
      <c r="H8384">
        <v>30.470901961700001</v>
      </c>
      <c r="I8384">
        <v>25.983959865399999</v>
      </c>
      <c r="J8384">
        <v>25.5014795771</v>
      </c>
      <c r="K8384">
        <v>50.829868779400002</v>
      </c>
      <c r="L8384">
        <v>35.761986873799998</v>
      </c>
      <c r="M8384">
        <v>41.732932132599998</v>
      </c>
      <c r="N8384">
        <v>43.780774921599999</v>
      </c>
      <c r="O8384">
        <v>24.8416920393</v>
      </c>
      <c r="Q8384">
        <f t="shared" si="308"/>
        <v>36.529346491824995</v>
      </c>
      <c r="R8384">
        <f t="shared" si="309"/>
        <v>0</v>
      </c>
    </row>
    <row r="8385" spans="1:18" x14ac:dyDescent="0.5">
      <c r="A8385">
        <v>3700</v>
      </c>
      <c r="B8385" t="s">
        <v>3706</v>
      </c>
      <c r="C8385">
        <v>5.6824870100000001E-2</v>
      </c>
      <c r="D8385">
        <v>6.9396017063000004</v>
      </c>
      <c r="E8385">
        <v>0.83595755949999995</v>
      </c>
      <c r="F8385">
        <v>0.98799484260000003</v>
      </c>
      <c r="G8385" t="b">
        <v>0</v>
      </c>
      <c r="H8385">
        <v>148.77830923510001</v>
      </c>
      <c r="I8385">
        <v>84.856708091800002</v>
      </c>
      <c r="J8385">
        <v>147.01953914009999</v>
      </c>
      <c r="K8385">
        <v>91.926876136199994</v>
      </c>
      <c r="L8385">
        <v>71.523973747599996</v>
      </c>
      <c r="M8385">
        <v>134.53773406319999</v>
      </c>
      <c r="N8385">
        <v>96.652809270500001</v>
      </c>
      <c r="O8385">
        <v>153.45057308150001</v>
      </c>
      <c r="Q8385">
        <f t="shared" si="308"/>
        <v>114.04127254069999</v>
      </c>
      <c r="R8385">
        <f t="shared" si="309"/>
        <v>0</v>
      </c>
    </row>
    <row r="8386" spans="1:18" x14ac:dyDescent="0.5">
      <c r="A8386">
        <v>5165</v>
      </c>
      <c r="B8386" t="s">
        <v>5164</v>
      </c>
      <c r="C8386">
        <v>0.3203408271</v>
      </c>
      <c r="D8386">
        <v>4.6189394782999997</v>
      </c>
      <c r="E8386">
        <v>0.8360550819</v>
      </c>
      <c r="F8386">
        <v>0.98799484260000003</v>
      </c>
      <c r="G8386" t="b">
        <v>0</v>
      </c>
      <c r="H8386">
        <v>62.489399493199997</v>
      </c>
      <c r="I8386">
        <v>13.337221357500001</v>
      </c>
      <c r="J8386">
        <v>8.2353401937000008</v>
      </c>
      <c r="K8386">
        <v>17.786804249700001</v>
      </c>
      <c r="L8386">
        <v>40.689725533299999</v>
      </c>
      <c r="M8386">
        <v>22.199581595600002</v>
      </c>
      <c r="N8386">
        <v>18.8341108274</v>
      </c>
      <c r="O8386">
        <v>11.772066023200001</v>
      </c>
      <c r="Q8386">
        <f t="shared" si="308"/>
        <v>23.373870994874999</v>
      </c>
      <c r="R8386">
        <f t="shared" si="309"/>
        <v>0</v>
      </c>
    </row>
    <row r="8387" spans="1:18" x14ac:dyDescent="0.5">
      <c r="A8387">
        <v>5268</v>
      </c>
      <c r="B8387" t="s">
        <v>5267</v>
      </c>
      <c r="C8387">
        <v>0.30259965849999998</v>
      </c>
      <c r="D8387">
        <v>5.9615368554000003</v>
      </c>
      <c r="E8387">
        <v>0.83607808760000002</v>
      </c>
      <c r="F8387">
        <v>0.98799484260000003</v>
      </c>
      <c r="G8387" t="b">
        <v>0</v>
      </c>
      <c r="H8387">
        <v>48.414645189700003</v>
      </c>
      <c r="I8387">
        <v>67.0131776108</v>
      </c>
      <c r="J8387">
        <v>48.1486651098</v>
      </c>
      <c r="K8387">
        <v>85.381526829500004</v>
      </c>
      <c r="L8387">
        <v>53.583177657100002</v>
      </c>
      <c r="M8387">
        <v>17.266341240999999</v>
      </c>
      <c r="N8387">
        <v>91.067735219599996</v>
      </c>
      <c r="O8387">
        <v>67.285067461500006</v>
      </c>
      <c r="Q8387">
        <f t="shared" ref="Q8387:Q8450" si="310">AVERAGE(L8387,M8387,N8387,O8387)</f>
        <v>57.300580394800001</v>
      </c>
      <c r="R8387">
        <f t="shared" ref="R8387:R8450" si="311">P8387/Q8387</f>
        <v>0</v>
      </c>
    </row>
    <row r="8388" spans="1:18" x14ac:dyDescent="0.5">
      <c r="A8388">
        <v>6685</v>
      </c>
      <c r="B8388" t="s">
        <v>6684</v>
      </c>
      <c r="C8388">
        <v>0.19783245429999999</v>
      </c>
      <c r="D8388">
        <v>6.4192464741000004</v>
      </c>
      <c r="E8388">
        <v>0.83605707939999996</v>
      </c>
      <c r="F8388">
        <v>0.98799484260000003</v>
      </c>
      <c r="G8388" t="b">
        <v>0</v>
      </c>
      <c r="H8388">
        <v>77.505259210800006</v>
      </c>
      <c r="I8388">
        <v>82.5672123274</v>
      </c>
      <c r="J8388">
        <v>123.764061434</v>
      </c>
      <c r="K8388">
        <v>42.313615034599998</v>
      </c>
      <c r="L8388">
        <v>64.539023803000006</v>
      </c>
      <c r="M8388">
        <v>47.421842252499999</v>
      </c>
      <c r="N8388">
        <v>122.90265731</v>
      </c>
      <c r="O8388">
        <v>81.689863905099998</v>
      </c>
      <c r="Q8388">
        <f t="shared" si="310"/>
        <v>79.138346817649989</v>
      </c>
      <c r="R8388">
        <f t="shared" si="311"/>
        <v>0</v>
      </c>
    </row>
    <row r="8389" spans="1:18" x14ac:dyDescent="0.5">
      <c r="A8389">
        <v>8614</v>
      </c>
      <c r="B8389" t="s">
        <v>8604</v>
      </c>
      <c r="C8389">
        <v>-0.54436508459999999</v>
      </c>
      <c r="D8389">
        <v>2.6520319516000002</v>
      </c>
      <c r="E8389">
        <v>0.83617200479999998</v>
      </c>
      <c r="F8389">
        <v>0.98799484260000003</v>
      </c>
      <c r="G8389" t="b">
        <v>0</v>
      </c>
      <c r="H8389">
        <v>1.1293264969000001</v>
      </c>
      <c r="I8389">
        <v>15.0815990827</v>
      </c>
      <c r="J8389">
        <v>5.6851922359999998</v>
      </c>
      <c r="K8389">
        <v>2.43321536E-2</v>
      </c>
      <c r="L8389">
        <v>9.2574507826999994</v>
      </c>
      <c r="M8389">
        <v>6.2734848440000004</v>
      </c>
      <c r="N8389">
        <v>5.0575948349999997</v>
      </c>
      <c r="O8389">
        <v>6.0928904018000001</v>
      </c>
      <c r="Q8389">
        <f t="shared" si="310"/>
        <v>6.6703552158750004</v>
      </c>
      <c r="R8389">
        <f t="shared" si="311"/>
        <v>0</v>
      </c>
    </row>
    <row r="8390" spans="1:18" x14ac:dyDescent="0.5">
      <c r="A8390">
        <v>903</v>
      </c>
      <c r="B8390" t="s">
        <v>909</v>
      </c>
      <c r="C8390">
        <v>0.1133068279</v>
      </c>
      <c r="D8390">
        <v>7.5922442095999996</v>
      </c>
      <c r="E8390">
        <v>0.83659723450000001</v>
      </c>
      <c r="F8390">
        <v>0.98801275170000002</v>
      </c>
      <c r="G8390" t="b">
        <v>0</v>
      </c>
      <c r="H8390">
        <v>201.8775680414</v>
      </c>
      <c r="I8390">
        <v>165.2797894652</v>
      </c>
      <c r="J8390">
        <v>189.740366395</v>
      </c>
      <c r="K8390">
        <v>195.2898644439</v>
      </c>
      <c r="L8390">
        <v>162.160875597</v>
      </c>
      <c r="M8390">
        <v>205.5136603208</v>
      </c>
      <c r="N8390">
        <v>237.21050621929999</v>
      </c>
      <c r="O8390">
        <v>124.09562889270001</v>
      </c>
      <c r="Q8390">
        <f t="shared" si="310"/>
        <v>182.24516775744999</v>
      </c>
      <c r="R8390">
        <f t="shared" si="311"/>
        <v>0</v>
      </c>
    </row>
    <row r="8391" spans="1:18" x14ac:dyDescent="0.5">
      <c r="A8391">
        <v>1224</v>
      </c>
      <c r="B8391" t="s">
        <v>1230</v>
      </c>
      <c r="C8391">
        <v>-1.7916521500000001E-2</v>
      </c>
      <c r="D8391">
        <v>5.5269593074000003</v>
      </c>
      <c r="E8391">
        <v>0.83668560439999995</v>
      </c>
      <c r="F8391">
        <v>0.98801275170000002</v>
      </c>
      <c r="G8391" t="b">
        <v>0</v>
      </c>
      <c r="H8391">
        <v>57.553824432799999</v>
      </c>
      <c r="I8391">
        <v>61.4893148142</v>
      </c>
      <c r="J8391">
        <v>28.566336296900001</v>
      </c>
      <c r="K8391">
        <v>38.3718061585</v>
      </c>
      <c r="L8391">
        <v>30.0926953092</v>
      </c>
      <c r="M8391">
        <v>57.787350165100001</v>
      </c>
      <c r="N8391">
        <v>21.068140447699999</v>
      </c>
      <c r="O8391">
        <v>61.587086622800001</v>
      </c>
      <c r="Q8391">
        <f t="shared" si="310"/>
        <v>42.633818136200006</v>
      </c>
      <c r="R8391">
        <f t="shared" si="311"/>
        <v>0</v>
      </c>
    </row>
    <row r="8392" spans="1:18" x14ac:dyDescent="0.5">
      <c r="A8392">
        <v>3030</v>
      </c>
      <c r="B8392" t="s">
        <v>3036</v>
      </c>
      <c r="C8392">
        <v>0.14143660290000001</v>
      </c>
      <c r="D8392">
        <v>7.2414577393000004</v>
      </c>
      <c r="E8392">
        <v>0.83647500689999998</v>
      </c>
      <c r="F8392">
        <v>0.98801275170000002</v>
      </c>
      <c r="G8392" t="b">
        <v>0</v>
      </c>
      <c r="H8392">
        <v>73.719924100900002</v>
      </c>
      <c r="I8392">
        <v>82.748918340399996</v>
      </c>
      <c r="J8392">
        <v>208.1762984195</v>
      </c>
      <c r="K8392">
        <v>210.3514674953</v>
      </c>
      <c r="L8392">
        <v>123.4326771029</v>
      </c>
      <c r="M8392">
        <v>130.77364315680001</v>
      </c>
      <c r="N8392">
        <v>204.13445656210001</v>
      </c>
      <c r="O8392">
        <v>109.6720272318</v>
      </c>
      <c r="Q8392">
        <f t="shared" si="310"/>
        <v>142.0032010134</v>
      </c>
      <c r="R8392">
        <f t="shared" si="311"/>
        <v>0</v>
      </c>
    </row>
    <row r="8393" spans="1:18" x14ac:dyDescent="0.5">
      <c r="A8393">
        <v>4770</v>
      </c>
      <c r="B8393" t="s">
        <v>4769</v>
      </c>
      <c r="C8393">
        <v>0.1239333171</v>
      </c>
      <c r="D8393">
        <v>6.3688213666999998</v>
      </c>
      <c r="E8393">
        <v>0.83664687670000004</v>
      </c>
      <c r="F8393">
        <v>0.98801275170000002</v>
      </c>
      <c r="G8393" t="b">
        <v>0</v>
      </c>
      <c r="H8393">
        <v>104.0235184334</v>
      </c>
      <c r="I8393">
        <v>120.5437690537</v>
      </c>
      <c r="J8393">
        <v>69.953599940900006</v>
      </c>
      <c r="K8393">
        <v>30.9991636309</v>
      </c>
      <c r="L8393">
        <v>91.378454754399996</v>
      </c>
      <c r="M8393">
        <v>56.005110152599997</v>
      </c>
      <c r="N8393">
        <v>93.798215866700005</v>
      </c>
      <c r="O8393">
        <v>71.215357874899993</v>
      </c>
      <c r="Q8393">
        <f t="shared" si="310"/>
        <v>78.099284662149998</v>
      </c>
      <c r="R8393">
        <f t="shared" si="311"/>
        <v>0</v>
      </c>
    </row>
    <row r="8394" spans="1:18" x14ac:dyDescent="0.5">
      <c r="A8394">
        <v>6187</v>
      </c>
      <c r="B8394" t="s">
        <v>6186</v>
      </c>
      <c r="C8394">
        <v>-3.3916256999999999E-3</v>
      </c>
      <c r="D8394">
        <v>4.6691054793999998</v>
      </c>
      <c r="E8394">
        <v>0.83634685590000002</v>
      </c>
      <c r="F8394">
        <v>0.98801275170000002</v>
      </c>
      <c r="G8394" t="b">
        <v>0</v>
      </c>
      <c r="H8394">
        <v>7.3615356832999996</v>
      </c>
      <c r="I8394">
        <v>29.509056518400001</v>
      </c>
      <c r="J8394">
        <v>32.8009856579</v>
      </c>
      <c r="K8394">
        <v>30.3178633313</v>
      </c>
      <c r="L8394">
        <v>27.891957655399999</v>
      </c>
      <c r="M8394">
        <v>34.047913198700002</v>
      </c>
      <c r="N8394">
        <v>22.8057190414</v>
      </c>
      <c r="O8394">
        <v>10.136012119</v>
      </c>
      <c r="Q8394">
        <f t="shared" si="310"/>
        <v>23.720400503625001</v>
      </c>
      <c r="R8394">
        <f t="shared" si="311"/>
        <v>0</v>
      </c>
    </row>
    <row r="8395" spans="1:18" x14ac:dyDescent="0.5">
      <c r="A8395">
        <v>362</v>
      </c>
      <c r="B8395" t="s">
        <v>368</v>
      </c>
      <c r="C8395">
        <v>-0.1192381067</v>
      </c>
      <c r="D8395">
        <v>5.1833399727999998</v>
      </c>
      <c r="E8395">
        <v>0.83720323399999996</v>
      </c>
      <c r="F8395">
        <v>0.98801482669999996</v>
      </c>
      <c r="G8395" t="b">
        <v>0</v>
      </c>
      <c r="H8395">
        <v>8.4281218191999994</v>
      </c>
      <c r="I8395">
        <v>44.990408829800003</v>
      </c>
      <c r="J8395">
        <v>36.9888433132</v>
      </c>
      <c r="K8395">
        <v>38.615127694000002</v>
      </c>
      <c r="L8395">
        <v>18.2756909509</v>
      </c>
      <c r="M8395">
        <v>8.6973312610000004</v>
      </c>
      <c r="N8395">
        <v>46.3561146228</v>
      </c>
      <c r="O8395">
        <v>70.181070923999997</v>
      </c>
      <c r="Q8395">
        <f t="shared" si="310"/>
        <v>35.877551939675001</v>
      </c>
      <c r="R8395">
        <f t="shared" si="311"/>
        <v>0</v>
      </c>
    </row>
    <row r="8396" spans="1:18" x14ac:dyDescent="0.5">
      <c r="A8396">
        <v>902</v>
      </c>
      <c r="B8396" t="s">
        <v>908</v>
      </c>
      <c r="C8396">
        <v>-4.9432030799999999E-2</v>
      </c>
      <c r="D8396">
        <v>4.9713801795999997</v>
      </c>
      <c r="E8396">
        <v>0.83708089649999995</v>
      </c>
      <c r="F8396">
        <v>0.98801482669999996</v>
      </c>
      <c r="G8396" t="b">
        <v>0</v>
      </c>
      <c r="H8396">
        <v>39.693735019400002</v>
      </c>
      <c r="I8396">
        <v>11.2657728088</v>
      </c>
      <c r="J8396">
        <v>20.237412691900001</v>
      </c>
      <c r="K8396">
        <v>45.3064699221</v>
      </c>
      <c r="L8396">
        <v>28.729194806300001</v>
      </c>
      <c r="M8396">
        <v>33.834044397200003</v>
      </c>
      <c r="N8396">
        <v>22.960859987199999</v>
      </c>
      <c r="O8396">
        <v>40.224359782000001</v>
      </c>
      <c r="Q8396">
        <f t="shared" si="310"/>
        <v>31.437114743175002</v>
      </c>
      <c r="R8396">
        <f t="shared" si="311"/>
        <v>0</v>
      </c>
    </row>
    <row r="8397" spans="1:18" x14ac:dyDescent="0.5">
      <c r="A8397">
        <v>1640</v>
      </c>
      <c r="B8397" t="s">
        <v>1646</v>
      </c>
      <c r="C8397">
        <v>-7.72582292E-2</v>
      </c>
      <c r="D8397">
        <v>5.1595822048000004</v>
      </c>
      <c r="E8397">
        <v>0.83688019899999999</v>
      </c>
      <c r="F8397">
        <v>0.98801482669999996</v>
      </c>
      <c r="G8397" t="b">
        <v>0</v>
      </c>
      <c r="H8397">
        <v>7.4033625905999996</v>
      </c>
      <c r="I8397">
        <v>17.407436049699999</v>
      </c>
      <c r="J8397">
        <v>54.208190991000002</v>
      </c>
      <c r="K8397">
        <v>44.333183779800002</v>
      </c>
      <c r="L8397">
        <v>48.105254584100003</v>
      </c>
      <c r="M8397">
        <v>12.347358806600001</v>
      </c>
      <c r="N8397">
        <v>35.185966520999997</v>
      </c>
      <c r="O8397">
        <v>49.213253646399998</v>
      </c>
      <c r="Q8397">
        <f t="shared" si="310"/>
        <v>36.212958389524999</v>
      </c>
      <c r="R8397">
        <f t="shared" si="311"/>
        <v>0</v>
      </c>
    </row>
    <row r="8398" spans="1:18" x14ac:dyDescent="0.5">
      <c r="A8398">
        <v>2991</v>
      </c>
      <c r="B8398" t="s">
        <v>2997</v>
      </c>
      <c r="C8398">
        <v>0.30585948909999999</v>
      </c>
      <c r="D8398">
        <v>0.60683668150000003</v>
      </c>
      <c r="E8398">
        <v>0.83732297629999997</v>
      </c>
      <c r="F8398">
        <v>0.98801482669999996</v>
      </c>
      <c r="G8398" t="b">
        <v>0</v>
      </c>
      <c r="H8398">
        <v>0</v>
      </c>
      <c r="I8398">
        <v>3.7431438686999998</v>
      </c>
      <c r="J8398">
        <v>1.3803553166</v>
      </c>
      <c r="K8398">
        <v>1.6059221346999999</v>
      </c>
      <c r="L8398">
        <v>3.6120802796000002</v>
      </c>
      <c r="M8398">
        <v>4.2773760299999998E-2</v>
      </c>
      <c r="N8398">
        <v>0.24822551339999999</v>
      </c>
      <c r="O8398">
        <v>1.3351704275</v>
      </c>
      <c r="Q8398">
        <f t="shared" si="310"/>
        <v>1.3095624952</v>
      </c>
      <c r="R8398">
        <f t="shared" si="311"/>
        <v>0</v>
      </c>
    </row>
    <row r="8399" spans="1:18" x14ac:dyDescent="0.5">
      <c r="A8399">
        <v>4132</v>
      </c>
      <c r="B8399" t="s">
        <v>4138</v>
      </c>
      <c r="C8399">
        <v>-0.15764863009999999</v>
      </c>
      <c r="D8399">
        <v>5.0205749823000003</v>
      </c>
      <c r="E8399">
        <v>0.83752599490000001</v>
      </c>
      <c r="F8399">
        <v>0.98801482669999996</v>
      </c>
      <c r="G8399" t="b">
        <v>0</v>
      </c>
      <c r="H8399">
        <v>34.214410164299998</v>
      </c>
      <c r="I8399">
        <v>47.8977050385</v>
      </c>
      <c r="J8399">
        <v>7.5802563146999997</v>
      </c>
      <c r="K8399">
        <v>34.4543294359</v>
      </c>
      <c r="L8399">
        <v>46.359017097900001</v>
      </c>
      <c r="M8399">
        <v>29.742021328500002</v>
      </c>
      <c r="N8399">
        <v>18.275603422300001</v>
      </c>
      <c r="O8399">
        <v>37.6668502307</v>
      </c>
      <c r="Q8399">
        <f t="shared" si="310"/>
        <v>33.010873019850003</v>
      </c>
      <c r="R8399">
        <f t="shared" si="311"/>
        <v>0</v>
      </c>
    </row>
    <row r="8400" spans="1:18" x14ac:dyDescent="0.5">
      <c r="A8400">
        <v>4643</v>
      </c>
      <c r="B8400" t="s">
        <v>4649</v>
      </c>
      <c r="C8400">
        <v>0.1069934575</v>
      </c>
      <c r="D8400">
        <v>1.838515932</v>
      </c>
      <c r="E8400">
        <v>0.83746113720000004</v>
      </c>
      <c r="F8400">
        <v>0.98801482669999996</v>
      </c>
      <c r="G8400" t="b">
        <v>0</v>
      </c>
      <c r="H8400">
        <v>0.64831706300000003</v>
      </c>
      <c r="I8400">
        <v>1.1265772809000001</v>
      </c>
      <c r="J8400">
        <v>6.1531092924999999</v>
      </c>
      <c r="K8400">
        <v>6.9833280706999998</v>
      </c>
      <c r="L8400">
        <v>4.2818700002999996</v>
      </c>
      <c r="M8400">
        <v>6.6441907666000004</v>
      </c>
      <c r="N8400">
        <v>0</v>
      </c>
      <c r="O8400">
        <v>1.3727808620999999</v>
      </c>
      <c r="Q8400">
        <f t="shared" si="310"/>
        <v>3.0747104072500004</v>
      </c>
      <c r="R8400">
        <f t="shared" si="311"/>
        <v>0</v>
      </c>
    </row>
    <row r="8401" spans="1:18" x14ac:dyDescent="0.5">
      <c r="A8401">
        <v>5512</v>
      </c>
      <c r="B8401" t="s">
        <v>5511</v>
      </c>
      <c r="C8401">
        <v>0.58202234450000001</v>
      </c>
      <c r="D8401">
        <v>2.9527832410000001</v>
      </c>
      <c r="E8401">
        <v>0.83741662660000005</v>
      </c>
      <c r="F8401">
        <v>0.98801482669999996</v>
      </c>
      <c r="G8401" t="b">
        <v>0</v>
      </c>
      <c r="H8401">
        <v>21.980039781599999</v>
      </c>
      <c r="I8401">
        <v>0.39975322870000002</v>
      </c>
      <c r="J8401">
        <v>4.6557747118000004</v>
      </c>
      <c r="K8401">
        <v>5.3530737824000001</v>
      </c>
      <c r="L8401">
        <v>7.0327920675</v>
      </c>
      <c r="M8401">
        <v>4.9047245143999998</v>
      </c>
      <c r="N8401">
        <v>11.108091723499999</v>
      </c>
      <c r="O8401">
        <v>4.7765251915000002</v>
      </c>
      <c r="Q8401">
        <f t="shared" si="310"/>
        <v>6.9555333742249994</v>
      </c>
      <c r="R8401">
        <f t="shared" si="311"/>
        <v>0</v>
      </c>
    </row>
    <row r="8402" spans="1:18" x14ac:dyDescent="0.5">
      <c r="A8402">
        <v>6468</v>
      </c>
      <c r="B8402" t="s">
        <v>6467</v>
      </c>
      <c r="C8402">
        <v>0.23089288559999999</v>
      </c>
      <c r="D8402">
        <v>4.4198431169000001</v>
      </c>
      <c r="E8402">
        <v>0.83758456000000003</v>
      </c>
      <c r="F8402">
        <v>0.98801482669999996</v>
      </c>
      <c r="G8402" t="b">
        <v>0</v>
      </c>
      <c r="H8402">
        <v>36.368495889800002</v>
      </c>
      <c r="I8402">
        <v>7.9223821686999996</v>
      </c>
      <c r="J8402">
        <v>26.156563456200001</v>
      </c>
      <c r="K8402">
        <v>14.355970598300001</v>
      </c>
      <c r="L8402">
        <v>33.0828279909</v>
      </c>
      <c r="M8402">
        <v>14.443273061299999</v>
      </c>
      <c r="N8402">
        <v>6.7020888611</v>
      </c>
      <c r="O8402">
        <v>25.086159864100001</v>
      </c>
      <c r="Q8402">
        <f t="shared" si="310"/>
        <v>19.828587444349999</v>
      </c>
      <c r="R8402">
        <f t="shared" si="311"/>
        <v>0</v>
      </c>
    </row>
    <row r="8403" spans="1:18" x14ac:dyDescent="0.5">
      <c r="A8403">
        <v>7364</v>
      </c>
      <c r="B8403" t="s">
        <v>7363</v>
      </c>
      <c r="C8403">
        <v>0.19003711340000001</v>
      </c>
      <c r="D8403">
        <v>4.1525610787999998</v>
      </c>
      <c r="E8403">
        <v>0.83716765729999998</v>
      </c>
      <c r="F8403">
        <v>0.98801482669999996</v>
      </c>
      <c r="G8403" t="b">
        <v>0</v>
      </c>
      <c r="H8403">
        <v>18.8221082811</v>
      </c>
      <c r="I8403">
        <v>19.587908206200002</v>
      </c>
      <c r="J8403">
        <v>4.6089830060999999</v>
      </c>
      <c r="K8403">
        <v>30.9748314773</v>
      </c>
      <c r="L8403">
        <v>23.394798102100001</v>
      </c>
      <c r="M8403">
        <v>14.4575309814</v>
      </c>
      <c r="N8403">
        <v>14.1178260732</v>
      </c>
      <c r="O8403">
        <v>14.574043399300001</v>
      </c>
      <c r="Q8403">
        <f t="shared" si="310"/>
        <v>16.636049638999999</v>
      </c>
      <c r="R8403">
        <f t="shared" si="311"/>
        <v>0</v>
      </c>
    </row>
    <row r="8404" spans="1:18" x14ac:dyDescent="0.5">
      <c r="A8404">
        <v>397</v>
      </c>
      <c r="B8404" t="s">
        <v>403</v>
      </c>
      <c r="C8404">
        <v>0.2111499127</v>
      </c>
      <c r="D8404">
        <v>2.2960128092000001</v>
      </c>
      <c r="E8404">
        <v>0.83804989299999999</v>
      </c>
      <c r="F8404">
        <v>0.98837916839999995</v>
      </c>
      <c r="G8404" t="b">
        <v>0</v>
      </c>
      <c r="H8404">
        <v>7.3615356832999996</v>
      </c>
      <c r="I8404">
        <v>5.3784979861000002</v>
      </c>
      <c r="J8404">
        <v>4.7025664173999999</v>
      </c>
      <c r="K8404">
        <v>2.6278725840999999</v>
      </c>
      <c r="L8404">
        <v>2.9662116203000002</v>
      </c>
      <c r="M8404">
        <v>7.1717338103000001</v>
      </c>
      <c r="N8404">
        <v>7.2916244554</v>
      </c>
      <c r="O8404">
        <v>0.39490956310000003</v>
      </c>
      <c r="Q8404">
        <f t="shared" si="310"/>
        <v>4.456119862275</v>
      </c>
      <c r="R8404">
        <f t="shared" si="311"/>
        <v>0</v>
      </c>
    </row>
    <row r="8405" spans="1:18" x14ac:dyDescent="0.5">
      <c r="A8405">
        <v>2891</v>
      </c>
      <c r="B8405" t="s">
        <v>2897</v>
      </c>
      <c r="C8405">
        <v>3.2934138199999997E-2</v>
      </c>
      <c r="D8405">
        <v>5.9641024429999998</v>
      </c>
      <c r="E8405">
        <v>0.83819260529999995</v>
      </c>
      <c r="F8405">
        <v>0.98837916839999995</v>
      </c>
      <c r="G8405" t="b">
        <v>0</v>
      </c>
      <c r="H8405">
        <v>80.077614009200005</v>
      </c>
      <c r="I8405">
        <v>29.072962087099999</v>
      </c>
      <c r="J8405">
        <v>57.436818680599998</v>
      </c>
      <c r="K8405">
        <v>80.855746268000004</v>
      </c>
      <c r="L8405">
        <v>36.479618717400001</v>
      </c>
      <c r="M8405">
        <v>119.4956283577</v>
      </c>
      <c r="N8405">
        <v>58.922531237500003</v>
      </c>
      <c r="O8405">
        <v>19.707867719300001</v>
      </c>
      <c r="Q8405">
        <f t="shared" si="310"/>
        <v>58.651411507975006</v>
      </c>
      <c r="R8405">
        <f t="shared" si="311"/>
        <v>0</v>
      </c>
    </row>
    <row r="8406" spans="1:18" x14ac:dyDescent="0.5">
      <c r="A8406">
        <v>9431</v>
      </c>
      <c r="B8406" t="s">
        <v>9421</v>
      </c>
      <c r="C8406">
        <v>0.1801715337</v>
      </c>
      <c r="D8406">
        <v>5.1543406938</v>
      </c>
      <c r="E8406">
        <v>0.83815073969999998</v>
      </c>
      <c r="F8406">
        <v>0.98837916839999995</v>
      </c>
      <c r="G8406" t="b">
        <v>0</v>
      </c>
      <c r="H8406">
        <v>8.3026410973000004</v>
      </c>
      <c r="I8406">
        <v>7.8133585609000002</v>
      </c>
      <c r="J8406">
        <v>46.978872468699997</v>
      </c>
      <c r="K8406">
        <v>75.648665406899994</v>
      </c>
      <c r="L8406">
        <v>23.753614023899999</v>
      </c>
      <c r="M8406">
        <v>34.076429038900002</v>
      </c>
      <c r="N8406">
        <v>39.902251275099999</v>
      </c>
      <c r="O8406">
        <v>32.344973737799997</v>
      </c>
      <c r="Q8406">
        <f t="shared" si="310"/>
        <v>32.519317018925001</v>
      </c>
      <c r="R8406">
        <f t="shared" si="311"/>
        <v>0</v>
      </c>
    </row>
    <row r="8407" spans="1:18" x14ac:dyDescent="0.5">
      <c r="A8407">
        <v>341</v>
      </c>
      <c r="B8407" t="s">
        <v>347</v>
      </c>
      <c r="C8407">
        <v>0.53911909229999999</v>
      </c>
      <c r="D8407">
        <v>0.3354249003</v>
      </c>
      <c r="E8407">
        <v>0.83859984610000005</v>
      </c>
      <c r="F8407">
        <v>0.98839009600000005</v>
      </c>
      <c r="G8407" t="b">
        <v>0</v>
      </c>
      <c r="H8407">
        <v>0.52283634109999999</v>
      </c>
      <c r="I8407">
        <v>0</v>
      </c>
      <c r="J8407">
        <v>0</v>
      </c>
      <c r="K8407">
        <v>5.1584165540000004</v>
      </c>
      <c r="L8407">
        <v>1.4113426257999999</v>
      </c>
      <c r="M8407">
        <v>1.42579201E-2</v>
      </c>
      <c r="N8407">
        <v>0.12411275669999999</v>
      </c>
      <c r="O8407">
        <v>2.6703408551000001</v>
      </c>
      <c r="Q8407">
        <f t="shared" si="310"/>
        <v>1.055013539425</v>
      </c>
      <c r="R8407">
        <f t="shared" si="311"/>
        <v>0</v>
      </c>
    </row>
    <row r="8408" spans="1:18" x14ac:dyDescent="0.5">
      <c r="A8408">
        <v>4735</v>
      </c>
      <c r="B8408" t="s">
        <v>4734</v>
      </c>
      <c r="C8408">
        <v>-0.13460655860000001</v>
      </c>
      <c r="D8408">
        <v>6.1596604584000003</v>
      </c>
      <c r="E8408">
        <v>0.83919913810000002</v>
      </c>
      <c r="F8408">
        <v>0.98839009600000005</v>
      </c>
      <c r="G8408" t="b">
        <v>0</v>
      </c>
      <c r="H8408">
        <v>45.235800235500001</v>
      </c>
      <c r="I8408">
        <v>97.285399384000002</v>
      </c>
      <c r="J8408">
        <v>37.597135486600003</v>
      </c>
      <c r="K8408">
        <v>88.009399413599994</v>
      </c>
      <c r="L8408">
        <v>52.458887768700002</v>
      </c>
      <c r="M8408">
        <v>91.407525760799999</v>
      </c>
      <c r="N8408">
        <v>110.21212793869999</v>
      </c>
      <c r="O8408">
        <v>33.924611990099997</v>
      </c>
      <c r="Q8408">
        <f t="shared" si="310"/>
        <v>72.000788364575001</v>
      </c>
      <c r="R8408">
        <f t="shared" si="311"/>
        <v>0</v>
      </c>
    </row>
    <row r="8409" spans="1:18" x14ac:dyDescent="0.5">
      <c r="A8409">
        <v>4772</v>
      </c>
      <c r="B8409" t="s">
        <v>4771</v>
      </c>
      <c r="C8409">
        <v>0.1420647702</v>
      </c>
      <c r="D8409">
        <v>5.3780681427000001</v>
      </c>
      <c r="E8409">
        <v>0.83897948320000004</v>
      </c>
      <c r="F8409">
        <v>0.98839009600000005</v>
      </c>
      <c r="G8409" t="b">
        <v>0</v>
      </c>
      <c r="H8409">
        <v>58.034833866699998</v>
      </c>
      <c r="I8409">
        <v>73.699958890800005</v>
      </c>
      <c r="J8409">
        <v>2.4565645464000001</v>
      </c>
      <c r="K8409">
        <v>41.948632731300002</v>
      </c>
      <c r="L8409">
        <v>45.545701008499996</v>
      </c>
      <c r="M8409">
        <v>29.1289307642</v>
      </c>
      <c r="N8409">
        <v>24.046846608199999</v>
      </c>
      <c r="O8409">
        <v>54.008584055100002</v>
      </c>
      <c r="Q8409">
        <f t="shared" si="310"/>
        <v>38.182515608999999</v>
      </c>
      <c r="R8409">
        <f t="shared" si="311"/>
        <v>0</v>
      </c>
    </row>
    <row r="8410" spans="1:18" x14ac:dyDescent="0.5">
      <c r="A8410">
        <v>5316</v>
      </c>
      <c r="B8410" t="s">
        <v>5315</v>
      </c>
      <c r="C8410">
        <v>0.2783901627</v>
      </c>
      <c r="D8410">
        <v>1.2528187230000001</v>
      </c>
      <c r="E8410">
        <v>0.83919465329999998</v>
      </c>
      <c r="F8410">
        <v>0.98839009600000005</v>
      </c>
      <c r="G8410" t="b">
        <v>0</v>
      </c>
      <c r="H8410">
        <v>0</v>
      </c>
      <c r="I8410">
        <v>0</v>
      </c>
      <c r="J8410">
        <v>0</v>
      </c>
      <c r="K8410">
        <v>8.1756035950000001</v>
      </c>
      <c r="L8410">
        <v>1.4591847487</v>
      </c>
      <c r="M8410">
        <v>0</v>
      </c>
      <c r="N8410">
        <v>8.9671466707</v>
      </c>
      <c r="O8410">
        <v>0</v>
      </c>
      <c r="Q8410">
        <f t="shared" si="310"/>
        <v>2.6065828548500001</v>
      </c>
      <c r="R8410">
        <f t="shared" si="311"/>
        <v>0</v>
      </c>
    </row>
    <row r="8411" spans="1:18" x14ac:dyDescent="0.5">
      <c r="A8411">
        <v>6515</v>
      </c>
      <c r="B8411" t="s">
        <v>6514</v>
      </c>
      <c r="C8411">
        <v>9.5102351799999998E-2</v>
      </c>
      <c r="D8411">
        <v>5.2404193239000003</v>
      </c>
      <c r="E8411">
        <v>0.83863257000000002</v>
      </c>
      <c r="F8411">
        <v>0.98839009600000005</v>
      </c>
      <c r="G8411" t="b">
        <v>0</v>
      </c>
      <c r="H8411">
        <v>21.854559059700001</v>
      </c>
      <c r="I8411">
        <v>45.717232881999998</v>
      </c>
      <c r="J8411">
        <v>52.500293734899998</v>
      </c>
      <c r="K8411">
        <v>25.159446777300001</v>
      </c>
      <c r="L8411">
        <v>65.041366093500002</v>
      </c>
      <c r="M8411">
        <v>12.960449370899999</v>
      </c>
      <c r="N8411">
        <v>23.1160009331</v>
      </c>
      <c r="O8411">
        <v>41.916829338100001</v>
      </c>
      <c r="Q8411">
        <f t="shared" si="310"/>
        <v>35.758661433900002</v>
      </c>
      <c r="R8411">
        <f t="shared" si="311"/>
        <v>0</v>
      </c>
    </row>
    <row r="8412" spans="1:18" x14ac:dyDescent="0.5">
      <c r="A8412">
        <v>7410</v>
      </c>
      <c r="B8412" t="s">
        <v>7409</v>
      </c>
      <c r="C8412">
        <v>0.12575094149999999</v>
      </c>
      <c r="D8412">
        <v>4.5069326124</v>
      </c>
      <c r="E8412">
        <v>0.83884144009999995</v>
      </c>
      <c r="F8412">
        <v>0.98839009600000005</v>
      </c>
      <c r="G8412" t="b">
        <v>0</v>
      </c>
      <c r="H8412">
        <v>37.288687850199999</v>
      </c>
      <c r="I8412">
        <v>27.255901956700001</v>
      </c>
      <c r="J8412">
        <v>7.0421516996999998</v>
      </c>
      <c r="K8412">
        <v>24.015835560199999</v>
      </c>
      <c r="L8412">
        <v>15.5486899451</v>
      </c>
      <c r="M8412">
        <v>32.208641505800003</v>
      </c>
      <c r="N8412">
        <v>17.0034476662</v>
      </c>
      <c r="O8412">
        <v>18.203450336100001</v>
      </c>
      <c r="Q8412">
        <f t="shared" si="310"/>
        <v>20.741057363300001</v>
      </c>
      <c r="R8412">
        <f t="shared" si="311"/>
        <v>0</v>
      </c>
    </row>
    <row r="8413" spans="1:18" x14ac:dyDescent="0.5">
      <c r="A8413">
        <v>8012</v>
      </c>
      <c r="B8413" t="s">
        <v>8002</v>
      </c>
      <c r="C8413">
        <v>0.20421841590000001</v>
      </c>
      <c r="D8413">
        <v>5.5679479289999998</v>
      </c>
      <c r="E8413">
        <v>0.83916720180000004</v>
      </c>
      <c r="F8413">
        <v>0.98839009600000005</v>
      </c>
      <c r="G8413" t="b">
        <v>0</v>
      </c>
      <c r="H8413">
        <v>89.990591037200005</v>
      </c>
      <c r="I8413">
        <v>75.517019021300001</v>
      </c>
      <c r="J8413">
        <v>22.927935766600001</v>
      </c>
      <c r="K8413">
        <v>6.9589959171000002</v>
      </c>
      <c r="L8413">
        <v>106.6400919621</v>
      </c>
      <c r="M8413">
        <v>28.972093643099999</v>
      </c>
      <c r="N8413">
        <v>29.9732307401</v>
      </c>
      <c r="O8413">
        <v>17.507657296400001</v>
      </c>
      <c r="Q8413">
        <f t="shared" si="310"/>
        <v>45.773268410425004</v>
      </c>
      <c r="R8413">
        <f t="shared" si="311"/>
        <v>0</v>
      </c>
    </row>
    <row r="8414" spans="1:18" x14ac:dyDescent="0.5">
      <c r="A8414">
        <v>9179</v>
      </c>
      <c r="B8414" t="s">
        <v>9169</v>
      </c>
      <c r="C8414">
        <v>-9.6406645099999994E-2</v>
      </c>
      <c r="D8414">
        <v>6.622312312</v>
      </c>
      <c r="E8414">
        <v>0.83898447519999997</v>
      </c>
      <c r="F8414">
        <v>0.98839009600000005</v>
      </c>
      <c r="G8414" t="b">
        <v>0</v>
      </c>
      <c r="H8414">
        <v>82.817276436699998</v>
      </c>
      <c r="I8414">
        <v>142.27580821379999</v>
      </c>
      <c r="J8414">
        <v>41.668013877900002</v>
      </c>
      <c r="K8414">
        <v>105.8205358169</v>
      </c>
      <c r="L8414">
        <v>71.763184362100006</v>
      </c>
      <c r="M8414">
        <v>97.224757161599996</v>
      </c>
      <c r="N8414">
        <v>134.63131281700001</v>
      </c>
      <c r="O8414">
        <v>89.531639514800005</v>
      </c>
      <c r="Q8414">
        <f t="shared" si="310"/>
        <v>98.287723463874997</v>
      </c>
      <c r="R8414">
        <f t="shared" si="311"/>
        <v>0</v>
      </c>
    </row>
    <row r="8415" spans="1:18" x14ac:dyDescent="0.5">
      <c r="A8415">
        <v>9394</v>
      </c>
      <c r="B8415" t="s">
        <v>9384</v>
      </c>
      <c r="C8415">
        <v>9.17655842E-2</v>
      </c>
      <c r="D8415">
        <v>7.3903986805999997</v>
      </c>
      <c r="E8415">
        <v>0.8389071494</v>
      </c>
      <c r="F8415">
        <v>0.98839009600000005</v>
      </c>
      <c r="G8415" t="b">
        <v>0</v>
      </c>
      <c r="H8415">
        <v>365.0443333847</v>
      </c>
      <c r="I8415">
        <v>98.593682677900006</v>
      </c>
      <c r="J8415">
        <v>47.680748053400002</v>
      </c>
      <c r="K8415">
        <v>133.75384809970001</v>
      </c>
      <c r="L8415">
        <v>163.6439814071</v>
      </c>
      <c r="M8415">
        <v>149.5513239284</v>
      </c>
      <c r="N8415">
        <v>160.19854069460001</v>
      </c>
      <c r="O8415">
        <v>194.7092198144</v>
      </c>
      <c r="Q8415">
        <f t="shared" si="310"/>
        <v>167.02576646112499</v>
      </c>
      <c r="R8415">
        <f t="shared" si="311"/>
        <v>0</v>
      </c>
    </row>
    <row r="8416" spans="1:18" x14ac:dyDescent="0.5">
      <c r="A8416">
        <v>9649</v>
      </c>
      <c r="B8416" t="s">
        <v>9639</v>
      </c>
      <c r="C8416">
        <v>3.9111018300000001E-2</v>
      </c>
      <c r="D8416">
        <v>3.295996578</v>
      </c>
      <c r="E8416">
        <v>0.83833311799999999</v>
      </c>
      <c r="F8416">
        <v>0.98839009600000005</v>
      </c>
      <c r="G8416" t="b">
        <v>0</v>
      </c>
      <c r="H8416">
        <v>0.25096144370000001</v>
      </c>
      <c r="I8416">
        <v>3.1980258296000001</v>
      </c>
      <c r="J8416">
        <v>25.244125196100001</v>
      </c>
      <c r="K8416">
        <v>0.75429676020000003</v>
      </c>
      <c r="L8416">
        <v>8.7790295535999991</v>
      </c>
      <c r="M8416">
        <v>2.85158402E-2</v>
      </c>
      <c r="N8416">
        <v>28.825187740699999</v>
      </c>
      <c r="O8416">
        <v>3.5729912850000001</v>
      </c>
      <c r="Q8416">
        <f t="shared" si="310"/>
        <v>10.301431104875</v>
      </c>
      <c r="R8416">
        <f t="shared" si="311"/>
        <v>0</v>
      </c>
    </row>
    <row r="8417" spans="1:18" x14ac:dyDescent="0.5">
      <c r="A8417">
        <v>6785</v>
      </c>
      <c r="B8417" t="s">
        <v>6784</v>
      </c>
      <c r="C8417">
        <v>0.120046244</v>
      </c>
      <c r="D8417">
        <v>4.5785887710999997</v>
      </c>
      <c r="E8417">
        <v>0.83949110090000001</v>
      </c>
      <c r="F8417">
        <v>0.98858839880000005</v>
      </c>
      <c r="G8417" t="b">
        <v>0</v>
      </c>
      <c r="H8417">
        <v>55.336998346400001</v>
      </c>
      <c r="I8417">
        <v>11.447478821800001</v>
      </c>
      <c r="J8417">
        <v>2.5033562521000001</v>
      </c>
      <c r="K8417">
        <v>22.5802385004</v>
      </c>
      <c r="L8417">
        <v>21.768165923200002</v>
      </c>
      <c r="M8417">
        <v>24.266980010099999</v>
      </c>
      <c r="N8417">
        <v>30.904076415199999</v>
      </c>
      <c r="O8417">
        <v>19.5198155464</v>
      </c>
      <c r="Q8417">
        <f t="shared" si="310"/>
        <v>24.114759473724998</v>
      </c>
      <c r="R8417">
        <f t="shared" si="311"/>
        <v>0</v>
      </c>
    </row>
    <row r="8418" spans="1:18" x14ac:dyDescent="0.5">
      <c r="A8418">
        <v>6994</v>
      </c>
      <c r="B8418" t="s">
        <v>6993</v>
      </c>
      <c r="C8418">
        <v>-0.10352950230000001</v>
      </c>
      <c r="D8418">
        <v>4.8245723754999998</v>
      </c>
      <c r="E8418">
        <v>0.83956700159999997</v>
      </c>
      <c r="F8418">
        <v>0.98858839880000005</v>
      </c>
      <c r="G8418" t="b">
        <v>0</v>
      </c>
      <c r="H8418">
        <v>46.574261268800001</v>
      </c>
      <c r="I8418">
        <v>27.146878348800001</v>
      </c>
      <c r="J8418">
        <v>31.8885473978</v>
      </c>
      <c r="K8418">
        <v>5.9370454678</v>
      </c>
      <c r="L8418">
        <v>25.5955357558</v>
      </c>
      <c r="M8418">
        <v>55.748467590799997</v>
      </c>
      <c r="N8418">
        <v>5.2127357809000001</v>
      </c>
      <c r="O8418">
        <v>20.140387716900001</v>
      </c>
      <c r="Q8418">
        <f t="shared" si="310"/>
        <v>26.674281711100001</v>
      </c>
      <c r="R8418">
        <f t="shared" si="311"/>
        <v>0</v>
      </c>
    </row>
    <row r="8419" spans="1:18" x14ac:dyDescent="0.5">
      <c r="A8419">
        <v>1004</v>
      </c>
      <c r="B8419" t="s">
        <v>1010</v>
      </c>
      <c r="C8419">
        <v>-6.5217896299999994E-2</v>
      </c>
      <c r="D8419">
        <v>4.5356414278999999</v>
      </c>
      <c r="E8419">
        <v>0.83981342120000002</v>
      </c>
      <c r="F8419">
        <v>0.9887286636</v>
      </c>
      <c r="G8419" t="b">
        <v>0</v>
      </c>
      <c r="H8419">
        <v>7.3197087759999997</v>
      </c>
      <c r="I8419">
        <v>1.9260837383</v>
      </c>
      <c r="J8419">
        <v>57.366631122100003</v>
      </c>
      <c r="K8419">
        <v>17.7381399426</v>
      </c>
      <c r="L8419">
        <v>22.9402979344</v>
      </c>
      <c r="M8419">
        <v>34.190492399699998</v>
      </c>
      <c r="N8419">
        <v>6.1435814559999997</v>
      </c>
      <c r="O8419">
        <v>22.246572053400001</v>
      </c>
      <c r="Q8419">
        <f t="shared" si="310"/>
        <v>21.380235960874998</v>
      </c>
      <c r="R8419">
        <f t="shared" si="311"/>
        <v>0</v>
      </c>
    </row>
    <row r="8420" spans="1:18" x14ac:dyDescent="0.5">
      <c r="A8420">
        <v>9273</v>
      </c>
      <c r="B8420" t="s">
        <v>9263</v>
      </c>
      <c r="C8420">
        <v>-5.1343001200000002E-2</v>
      </c>
      <c r="D8420">
        <v>5.7307260602000003</v>
      </c>
      <c r="E8420">
        <v>0.8398856442</v>
      </c>
      <c r="F8420">
        <v>0.9887286636</v>
      </c>
      <c r="G8420" t="b">
        <v>0</v>
      </c>
      <c r="H8420">
        <v>14.534850283700001</v>
      </c>
      <c r="I8420">
        <v>14.282092625300001</v>
      </c>
      <c r="J8420">
        <v>70.749058936899999</v>
      </c>
      <c r="K8420">
        <v>89.517992934099993</v>
      </c>
      <c r="L8420">
        <v>56.621152461699999</v>
      </c>
      <c r="M8420">
        <v>33.420564714299999</v>
      </c>
      <c r="N8420">
        <v>44.649564218400002</v>
      </c>
      <c r="O8420">
        <v>76.179935239299994</v>
      </c>
      <c r="Q8420">
        <f t="shared" si="310"/>
        <v>52.717804158424997</v>
      </c>
      <c r="R8420">
        <f t="shared" si="311"/>
        <v>0</v>
      </c>
    </row>
    <row r="8421" spans="1:18" x14ac:dyDescent="0.5">
      <c r="A8421">
        <v>449</v>
      </c>
      <c r="B8421" t="s">
        <v>455</v>
      </c>
      <c r="C8421">
        <v>0.148031473</v>
      </c>
      <c r="D8421">
        <v>3.8663148537000001</v>
      </c>
      <c r="E8421">
        <v>0.84089261879999999</v>
      </c>
      <c r="F8421">
        <v>0.98882678859999995</v>
      </c>
      <c r="G8421" t="b">
        <v>0</v>
      </c>
      <c r="H8421">
        <v>20.641578748299999</v>
      </c>
      <c r="I8421">
        <v>17.480118454900001</v>
      </c>
      <c r="J8421">
        <v>18.8570573754</v>
      </c>
      <c r="K8421">
        <v>0.85162537449999998</v>
      </c>
      <c r="L8421">
        <v>22.8685347501</v>
      </c>
      <c r="M8421">
        <v>12.361616726699999</v>
      </c>
      <c r="N8421">
        <v>9.8049077783000005</v>
      </c>
      <c r="O8421">
        <v>9.2897773410000006</v>
      </c>
      <c r="Q8421">
        <f t="shared" si="310"/>
        <v>13.581209149025</v>
      </c>
      <c r="R8421">
        <f t="shared" si="311"/>
        <v>0</v>
      </c>
    </row>
    <row r="8422" spans="1:18" x14ac:dyDescent="0.5">
      <c r="A8422">
        <v>721</v>
      </c>
      <c r="B8422" t="s">
        <v>727</v>
      </c>
      <c r="C8422">
        <v>-0.37069592130000001</v>
      </c>
      <c r="D8422">
        <v>4.4462680583000003</v>
      </c>
      <c r="E8422">
        <v>0.84155032559999998</v>
      </c>
      <c r="F8422">
        <v>0.98882678859999995</v>
      </c>
      <c r="G8422" t="b">
        <v>0</v>
      </c>
      <c r="H8422">
        <v>26.6228264909</v>
      </c>
      <c r="I8422">
        <v>42.046771418500001</v>
      </c>
      <c r="J8422">
        <v>1.6143138448000001</v>
      </c>
      <c r="K8422">
        <v>13.407016609599999</v>
      </c>
      <c r="L8422">
        <v>15.5247688837</v>
      </c>
      <c r="M8422">
        <v>43.016144941599997</v>
      </c>
      <c r="N8422">
        <v>14.4901643433</v>
      </c>
      <c r="O8422">
        <v>15.984434695999999</v>
      </c>
      <c r="Q8422">
        <f t="shared" si="310"/>
        <v>22.253878216149996</v>
      </c>
      <c r="R8422">
        <f t="shared" si="311"/>
        <v>0</v>
      </c>
    </row>
    <row r="8423" spans="1:18" x14ac:dyDescent="0.5">
      <c r="A8423">
        <v>1173</v>
      </c>
      <c r="B8423" t="s">
        <v>1179</v>
      </c>
      <c r="C8423">
        <v>5.1897902400000001E-2</v>
      </c>
      <c r="D8423">
        <v>4.5487927130000001</v>
      </c>
      <c r="E8423">
        <v>0.84206103970000001</v>
      </c>
      <c r="F8423">
        <v>0.98882678859999995</v>
      </c>
      <c r="G8423" t="b">
        <v>0</v>
      </c>
      <c r="H8423">
        <v>19.825954056099999</v>
      </c>
      <c r="I8423">
        <v>43.900172751500001</v>
      </c>
      <c r="J8423">
        <v>7.5568604618000004</v>
      </c>
      <c r="K8423">
        <v>28.492951814600001</v>
      </c>
      <c r="L8423">
        <v>21.050534079599998</v>
      </c>
      <c r="M8423">
        <v>33.235211753000002</v>
      </c>
      <c r="N8423">
        <v>18.803082638199999</v>
      </c>
      <c r="O8423">
        <v>11.884897326899999</v>
      </c>
      <c r="Q8423">
        <f t="shared" si="310"/>
        <v>21.243431449425</v>
      </c>
      <c r="R8423">
        <f t="shared" si="311"/>
        <v>0</v>
      </c>
    </row>
    <row r="8424" spans="1:18" x14ac:dyDescent="0.5">
      <c r="A8424">
        <v>1434</v>
      </c>
      <c r="B8424" t="s">
        <v>1440</v>
      </c>
      <c r="C8424">
        <v>-4.1159333999999999E-2</v>
      </c>
      <c r="D8424">
        <v>3.2029888389000001</v>
      </c>
      <c r="E8424">
        <v>0.8415963581</v>
      </c>
      <c r="F8424">
        <v>0.98882678859999995</v>
      </c>
      <c r="G8424" t="b">
        <v>0</v>
      </c>
      <c r="H8424">
        <v>19.219463900299999</v>
      </c>
      <c r="I8424">
        <v>8.9762770443999997</v>
      </c>
      <c r="J8424">
        <v>7.2995060807999996</v>
      </c>
      <c r="K8424">
        <v>2.8711941197000002</v>
      </c>
      <c r="L8424">
        <v>5.1191071511999997</v>
      </c>
      <c r="M8424">
        <v>22.384934556899999</v>
      </c>
      <c r="N8424">
        <v>0.96187386429999999</v>
      </c>
      <c r="O8424">
        <v>4.8893564952000004</v>
      </c>
      <c r="Q8424">
        <f t="shared" si="310"/>
        <v>8.3388180168999995</v>
      </c>
      <c r="R8424">
        <f t="shared" si="311"/>
        <v>0</v>
      </c>
    </row>
    <row r="8425" spans="1:18" x14ac:dyDescent="0.5">
      <c r="A8425">
        <v>1885</v>
      </c>
      <c r="B8425" t="s">
        <v>1891</v>
      </c>
      <c r="C8425">
        <v>-0.43681580050000002</v>
      </c>
      <c r="D8425">
        <v>1.1386853427000001</v>
      </c>
      <c r="E8425">
        <v>0.84034355579999997</v>
      </c>
      <c r="F8425">
        <v>0.98882678859999995</v>
      </c>
      <c r="G8425" t="b">
        <v>0</v>
      </c>
      <c r="H8425">
        <v>0.43918252660000001</v>
      </c>
      <c r="I8425">
        <v>4.0702146922000004</v>
      </c>
      <c r="J8425">
        <v>9.3583411300000002E-2</v>
      </c>
      <c r="K8425">
        <v>3.4794979586000001</v>
      </c>
      <c r="L8425">
        <v>4.1144225701000003</v>
      </c>
      <c r="M8425">
        <v>1.6254028914</v>
      </c>
      <c r="N8425">
        <v>0.12411275669999999</v>
      </c>
      <c r="O8425">
        <v>3.5541860676999999</v>
      </c>
      <c r="Q8425">
        <f t="shared" si="310"/>
        <v>2.3545310714749998</v>
      </c>
      <c r="R8425">
        <f t="shared" si="311"/>
        <v>0</v>
      </c>
    </row>
    <row r="8426" spans="1:18" x14ac:dyDescent="0.5">
      <c r="A8426">
        <v>1903</v>
      </c>
      <c r="B8426" t="s">
        <v>1909</v>
      </c>
      <c r="C8426">
        <v>-5.13268375E-2</v>
      </c>
      <c r="D8426">
        <v>7.4597709732000004</v>
      </c>
      <c r="E8426">
        <v>0.84111895820000004</v>
      </c>
      <c r="F8426">
        <v>0.98882678859999995</v>
      </c>
      <c r="G8426" t="b">
        <v>0</v>
      </c>
      <c r="H8426">
        <v>134.11797822950001</v>
      </c>
      <c r="I8426">
        <v>220.4457350255</v>
      </c>
      <c r="J8426">
        <v>181.62200546540001</v>
      </c>
      <c r="K8426">
        <v>111.6115883633</v>
      </c>
      <c r="L8426">
        <v>130.13057430999999</v>
      </c>
      <c r="M8426">
        <v>98.379648689700005</v>
      </c>
      <c r="N8426">
        <v>197.8977905385</v>
      </c>
      <c r="O8426">
        <v>259.34275163810003</v>
      </c>
      <c r="Q8426">
        <f t="shared" si="310"/>
        <v>171.43769129407499</v>
      </c>
      <c r="R8426">
        <f t="shared" si="311"/>
        <v>0</v>
      </c>
    </row>
    <row r="8427" spans="1:18" x14ac:dyDescent="0.5">
      <c r="A8427">
        <v>2005</v>
      </c>
      <c r="B8427" t="s">
        <v>2011</v>
      </c>
      <c r="C8427">
        <v>0.1548247774</v>
      </c>
      <c r="D8427">
        <v>5.4303138191000002</v>
      </c>
      <c r="E8427">
        <v>0.84190260169999998</v>
      </c>
      <c r="F8427">
        <v>0.98882678859999995</v>
      </c>
      <c r="G8427" t="b">
        <v>0</v>
      </c>
      <c r="H8427">
        <v>6.2112957328</v>
      </c>
      <c r="I8427">
        <v>9.4487126782999997</v>
      </c>
      <c r="J8427">
        <v>63.870678206900003</v>
      </c>
      <c r="K8427">
        <v>84.432572840800006</v>
      </c>
      <c r="L8427">
        <v>45.497858885600003</v>
      </c>
      <c r="M8427">
        <v>11.662978641800001</v>
      </c>
      <c r="N8427">
        <v>20.416548475100001</v>
      </c>
      <c r="O8427">
        <v>80.693187388799998</v>
      </c>
      <c r="Q8427">
        <f t="shared" si="310"/>
        <v>39.567643347824998</v>
      </c>
      <c r="R8427">
        <f t="shared" si="311"/>
        <v>0</v>
      </c>
    </row>
    <row r="8428" spans="1:18" x14ac:dyDescent="0.5">
      <c r="A8428">
        <v>2042</v>
      </c>
      <c r="B8428" t="s">
        <v>2048</v>
      </c>
      <c r="C8428">
        <v>8.9924032299999998E-2</v>
      </c>
      <c r="D8428">
        <v>5.9283983281000001</v>
      </c>
      <c r="E8428">
        <v>0.84082879570000002</v>
      </c>
      <c r="F8428">
        <v>0.98882678859999995</v>
      </c>
      <c r="G8428" t="b">
        <v>0</v>
      </c>
      <c r="H8428">
        <v>72.465116882199993</v>
      </c>
      <c r="I8428">
        <v>36.9590030532</v>
      </c>
      <c r="J8428">
        <v>81.674922205300007</v>
      </c>
      <c r="K8428">
        <v>42.045961345499997</v>
      </c>
      <c r="L8428">
        <v>60.209311679800003</v>
      </c>
      <c r="M8428">
        <v>72.216365306300005</v>
      </c>
      <c r="N8428">
        <v>60.970391722800002</v>
      </c>
      <c r="O8428">
        <v>37.046278060100001</v>
      </c>
      <c r="Q8428">
        <f t="shared" si="310"/>
        <v>57.610586692250003</v>
      </c>
      <c r="R8428">
        <f t="shared" si="311"/>
        <v>0</v>
      </c>
    </row>
    <row r="8429" spans="1:18" x14ac:dyDescent="0.5">
      <c r="A8429">
        <v>2047</v>
      </c>
      <c r="B8429" t="s">
        <v>2053</v>
      </c>
      <c r="C8429">
        <v>0.42757936460000001</v>
      </c>
      <c r="D8429">
        <v>3.0102114330999998</v>
      </c>
      <c r="E8429">
        <v>0.84117309929999995</v>
      </c>
      <c r="F8429">
        <v>0.98882678859999995</v>
      </c>
      <c r="G8429" t="b">
        <v>0</v>
      </c>
      <c r="H8429">
        <v>16.898070545700001</v>
      </c>
      <c r="I8429">
        <v>4.2519207051999999</v>
      </c>
      <c r="J8429">
        <v>1.6845014033000001</v>
      </c>
      <c r="K8429">
        <v>12.287737546000001</v>
      </c>
      <c r="L8429">
        <v>6.4347655311</v>
      </c>
      <c r="M8429">
        <v>3.1367424220000002</v>
      </c>
      <c r="N8429">
        <v>1.9237477287</v>
      </c>
      <c r="O8429">
        <v>16.172486868899998</v>
      </c>
      <c r="Q8429">
        <f t="shared" si="310"/>
        <v>6.9169356376749995</v>
      </c>
      <c r="R8429">
        <f t="shared" si="311"/>
        <v>0</v>
      </c>
    </row>
    <row r="8430" spans="1:18" x14ac:dyDescent="0.5">
      <c r="A8430">
        <v>2812</v>
      </c>
      <c r="B8430" t="s">
        <v>2818</v>
      </c>
      <c r="C8430">
        <v>8.68191819E-2</v>
      </c>
      <c r="D8430">
        <v>3.5134709778</v>
      </c>
      <c r="E8430">
        <v>0.84111670120000004</v>
      </c>
      <c r="F8430">
        <v>0.98882678859999995</v>
      </c>
      <c r="G8430" t="b">
        <v>0</v>
      </c>
      <c r="H8430">
        <v>30.993738302800001</v>
      </c>
      <c r="I8430">
        <v>19.515225801</v>
      </c>
      <c r="J8430">
        <v>0.1871668226</v>
      </c>
      <c r="K8430">
        <v>4.8664307099999998E-2</v>
      </c>
      <c r="L8430">
        <v>3.2532643578</v>
      </c>
      <c r="M8430">
        <v>23.2118939227</v>
      </c>
      <c r="N8430">
        <v>2.8235652145999999</v>
      </c>
      <c r="O8430">
        <v>10.5121164648</v>
      </c>
      <c r="Q8430">
        <f t="shared" si="310"/>
        <v>9.9502099899749989</v>
      </c>
      <c r="R8430">
        <f t="shared" si="311"/>
        <v>0</v>
      </c>
    </row>
    <row r="8431" spans="1:18" x14ac:dyDescent="0.5">
      <c r="A8431">
        <v>3083</v>
      </c>
      <c r="B8431" t="s">
        <v>3089</v>
      </c>
      <c r="C8431">
        <v>-0.46271496029999998</v>
      </c>
      <c r="D8431">
        <v>3.9778676969000002</v>
      </c>
      <c r="E8431">
        <v>0.84092976900000005</v>
      </c>
      <c r="F8431">
        <v>0.98882678859999995</v>
      </c>
      <c r="G8431" t="b">
        <v>0</v>
      </c>
      <c r="H8431">
        <v>3.1161045932000002</v>
      </c>
      <c r="I8431">
        <v>23.331052074900001</v>
      </c>
      <c r="J8431">
        <v>22.2728518875</v>
      </c>
      <c r="K8431">
        <v>5.6693917785999997</v>
      </c>
      <c r="L8431">
        <v>9.7837141347000003</v>
      </c>
      <c r="M8431">
        <v>22.213839515699998</v>
      </c>
      <c r="N8431">
        <v>10.4875279401</v>
      </c>
      <c r="O8431">
        <v>21.362726840800001</v>
      </c>
      <c r="Q8431">
        <f t="shared" si="310"/>
        <v>15.961952107825001</v>
      </c>
      <c r="R8431">
        <f t="shared" si="311"/>
        <v>0</v>
      </c>
    </row>
    <row r="8432" spans="1:18" x14ac:dyDescent="0.5">
      <c r="A8432">
        <v>3338</v>
      </c>
      <c r="B8432" t="s">
        <v>3344</v>
      </c>
      <c r="C8432">
        <v>-0.13538964479999999</v>
      </c>
      <c r="D8432">
        <v>6.4523988979000002</v>
      </c>
      <c r="E8432">
        <v>0.84140539339999998</v>
      </c>
      <c r="F8432">
        <v>0.98882678859999995</v>
      </c>
      <c r="G8432" t="b">
        <v>0</v>
      </c>
      <c r="H8432">
        <v>92.165590216400005</v>
      </c>
      <c r="I8432">
        <v>196.3878588984</v>
      </c>
      <c r="J8432">
        <v>20.377787808899999</v>
      </c>
      <c r="K8432">
        <v>25.451432619999999</v>
      </c>
      <c r="L8432">
        <v>59.587364082000001</v>
      </c>
      <c r="M8432">
        <v>76.921478939300002</v>
      </c>
      <c r="N8432">
        <v>142.20219097489999</v>
      </c>
      <c r="O8432">
        <v>71.610267437999994</v>
      </c>
      <c r="Q8432">
        <f t="shared" si="310"/>
        <v>87.580325358549999</v>
      </c>
      <c r="R8432">
        <f t="shared" si="311"/>
        <v>0</v>
      </c>
    </row>
    <row r="8433" spans="1:18" x14ac:dyDescent="0.5">
      <c r="A8433">
        <v>4094</v>
      </c>
      <c r="B8433" t="s">
        <v>4100</v>
      </c>
      <c r="C8433">
        <v>-6.4645865999999998E-3</v>
      </c>
      <c r="D8433">
        <v>6.1489199160999997</v>
      </c>
      <c r="E8433">
        <v>0.84105100929999999</v>
      </c>
      <c r="F8433">
        <v>0.98882678859999995</v>
      </c>
      <c r="G8433" t="b">
        <v>0</v>
      </c>
      <c r="H8433">
        <v>83.842035665400005</v>
      </c>
      <c r="I8433">
        <v>84.784025686500001</v>
      </c>
      <c r="J8433">
        <v>63.917469912599998</v>
      </c>
      <c r="K8433">
        <v>48.445317730799999</v>
      </c>
      <c r="L8433">
        <v>60.735575031800003</v>
      </c>
      <c r="M8433">
        <v>104.6246176935</v>
      </c>
      <c r="N8433">
        <v>60.163658804400001</v>
      </c>
      <c r="O8433">
        <v>41.898024120800002</v>
      </c>
      <c r="Q8433">
        <f t="shared" si="310"/>
        <v>66.855468912625</v>
      </c>
      <c r="R8433">
        <f t="shared" si="311"/>
        <v>0</v>
      </c>
    </row>
    <row r="8434" spans="1:18" x14ac:dyDescent="0.5">
      <c r="A8434">
        <v>4151</v>
      </c>
      <c r="B8434" t="s">
        <v>4157</v>
      </c>
      <c r="C8434">
        <v>-1.1964321199999999E-2</v>
      </c>
      <c r="D8434">
        <v>5.3169578920999996</v>
      </c>
      <c r="E8434">
        <v>0.84085475070000004</v>
      </c>
      <c r="F8434">
        <v>0.98882678859999995</v>
      </c>
      <c r="G8434" t="b">
        <v>0</v>
      </c>
      <c r="H8434">
        <v>54.312239117700003</v>
      </c>
      <c r="I8434">
        <v>33.433906400200001</v>
      </c>
      <c r="J8434">
        <v>40.123887591500001</v>
      </c>
      <c r="K8434">
        <v>28.5902804288</v>
      </c>
      <c r="L8434">
        <v>58.726205869700003</v>
      </c>
      <c r="M8434">
        <v>56.276010634499997</v>
      </c>
      <c r="N8434">
        <v>13.0628676414</v>
      </c>
      <c r="O8434">
        <v>25.198991167799999</v>
      </c>
      <c r="Q8434">
        <f t="shared" si="310"/>
        <v>38.316018828349996</v>
      </c>
      <c r="R8434">
        <f t="shared" si="311"/>
        <v>0</v>
      </c>
    </row>
    <row r="8435" spans="1:18" x14ac:dyDescent="0.5">
      <c r="A8435">
        <v>4203</v>
      </c>
      <c r="B8435" t="s">
        <v>4209</v>
      </c>
      <c r="C8435">
        <v>-0.1032562628</v>
      </c>
      <c r="D8435">
        <v>4.9078214635000004</v>
      </c>
      <c r="E8435">
        <v>0.84022601509999995</v>
      </c>
      <c r="F8435">
        <v>0.98882678859999995</v>
      </c>
      <c r="G8435" t="b">
        <v>0</v>
      </c>
      <c r="H8435">
        <v>12.7781201775</v>
      </c>
      <c r="I8435">
        <v>18.424989722700001</v>
      </c>
      <c r="J8435">
        <v>28.706711413899999</v>
      </c>
      <c r="K8435">
        <v>48.834632187700002</v>
      </c>
      <c r="L8435">
        <v>41.120304639499999</v>
      </c>
      <c r="M8435">
        <v>24.324011690500001</v>
      </c>
      <c r="N8435">
        <v>25.443115121000002</v>
      </c>
      <c r="O8435">
        <v>31.254271135</v>
      </c>
      <c r="Q8435">
        <f t="shared" si="310"/>
        <v>30.535425646499998</v>
      </c>
      <c r="R8435">
        <f t="shared" si="311"/>
        <v>0</v>
      </c>
    </row>
    <row r="8436" spans="1:18" x14ac:dyDescent="0.5">
      <c r="A8436">
        <v>5652</v>
      </c>
      <c r="B8436" t="s">
        <v>5651</v>
      </c>
      <c r="C8436">
        <v>0.22258974719999999</v>
      </c>
      <c r="D8436">
        <v>4.5193850467000001</v>
      </c>
      <c r="E8436">
        <v>0.8418617853</v>
      </c>
      <c r="F8436">
        <v>0.98882678859999995</v>
      </c>
      <c r="G8436" t="b">
        <v>0</v>
      </c>
      <c r="H8436">
        <v>29.195181289299999</v>
      </c>
      <c r="I8436">
        <v>22.858616440999999</v>
      </c>
      <c r="J8436">
        <v>12.586968818800001</v>
      </c>
      <c r="K8436">
        <v>28.3469588932</v>
      </c>
      <c r="L8436">
        <v>21.505034247200001</v>
      </c>
      <c r="M8436">
        <v>20.588436624300002</v>
      </c>
      <c r="N8436">
        <v>30.097343496800001</v>
      </c>
      <c r="O8436">
        <v>13.614977317499999</v>
      </c>
      <c r="Q8436">
        <f t="shared" si="310"/>
        <v>21.451447921450004</v>
      </c>
      <c r="R8436">
        <f t="shared" si="311"/>
        <v>0</v>
      </c>
    </row>
    <row r="8437" spans="1:18" x14ac:dyDescent="0.5">
      <c r="A8437">
        <v>5877</v>
      </c>
      <c r="B8437" t="s">
        <v>5876</v>
      </c>
      <c r="C8437">
        <v>-6.4668176399999999E-2</v>
      </c>
      <c r="D8437">
        <v>3.5062643674</v>
      </c>
      <c r="E8437">
        <v>0.84226372199999999</v>
      </c>
      <c r="F8437">
        <v>0.98882678859999995</v>
      </c>
      <c r="G8437" t="b">
        <v>0</v>
      </c>
      <c r="H8437">
        <v>30.9519113956</v>
      </c>
      <c r="I8437">
        <v>7.2318993192000001</v>
      </c>
      <c r="J8437">
        <v>2.3395852799999999E-2</v>
      </c>
      <c r="K8437">
        <v>4.3067911795000002</v>
      </c>
      <c r="L8437">
        <v>14.448321118200001</v>
      </c>
      <c r="M8437">
        <v>7.8561139751000004</v>
      </c>
      <c r="N8437">
        <v>0.55850740509999997</v>
      </c>
      <c r="O8437">
        <v>24.0894833477</v>
      </c>
      <c r="Q8437">
        <f t="shared" si="310"/>
        <v>11.738106461525</v>
      </c>
      <c r="R8437">
        <f t="shared" si="311"/>
        <v>0</v>
      </c>
    </row>
    <row r="8438" spans="1:18" x14ac:dyDescent="0.5">
      <c r="A8438">
        <v>5914</v>
      </c>
      <c r="B8438" t="s">
        <v>5913</v>
      </c>
      <c r="C8438">
        <v>8.83029907E-2</v>
      </c>
      <c r="D8438">
        <v>3.454649785</v>
      </c>
      <c r="E8438">
        <v>0.8417137187</v>
      </c>
      <c r="F8438">
        <v>0.98882678859999995</v>
      </c>
      <c r="G8438" t="b">
        <v>0</v>
      </c>
      <c r="H8438">
        <v>6.6295648057000003</v>
      </c>
      <c r="I8438">
        <v>6.4687340644000004</v>
      </c>
      <c r="J8438">
        <v>17.476702058800001</v>
      </c>
      <c r="K8438">
        <v>14.3073062912</v>
      </c>
      <c r="L8438">
        <v>14.878900224400001</v>
      </c>
      <c r="M8438">
        <v>17.195051640500001</v>
      </c>
      <c r="N8438">
        <v>0.55850740509999997</v>
      </c>
      <c r="O8438">
        <v>6.1869164881999996</v>
      </c>
      <c r="Q8438">
        <f t="shared" si="310"/>
        <v>9.7048439395500008</v>
      </c>
      <c r="R8438">
        <f t="shared" si="311"/>
        <v>0</v>
      </c>
    </row>
    <row r="8439" spans="1:18" x14ac:dyDescent="0.5">
      <c r="A8439">
        <v>6638</v>
      </c>
      <c r="B8439" t="s">
        <v>6637</v>
      </c>
      <c r="C8439">
        <v>0.33368005639999998</v>
      </c>
      <c r="D8439">
        <v>2.0401281617999998</v>
      </c>
      <c r="E8439">
        <v>0.84143989679999998</v>
      </c>
      <c r="F8439">
        <v>0.98882678859999995</v>
      </c>
      <c r="G8439" t="b">
        <v>0</v>
      </c>
      <c r="H8439">
        <v>10.6867748129</v>
      </c>
      <c r="I8439">
        <v>3.1616846270000001</v>
      </c>
      <c r="J8439">
        <v>2.3395852799999999E-2</v>
      </c>
      <c r="K8439">
        <v>4.3797876402</v>
      </c>
      <c r="L8439">
        <v>6.1955549165999999</v>
      </c>
      <c r="M8439">
        <v>4.1633126691999998</v>
      </c>
      <c r="N8439">
        <v>3.10281892E-2</v>
      </c>
      <c r="O8439">
        <v>4.3063947592999998</v>
      </c>
      <c r="Q8439">
        <f t="shared" si="310"/>
        <v>3.6740726335749998</v>
      </c>
      <c r="R8439">
        <f t="shared" si="311"/>
        <v>0</v>
      </c>
    </row>
    <row r="8440" spans="1:18" x14ac:dyDescent="0.5">
      <c r="A8440">
        <v>7085</v>
      </c>
      <c r="B8440" t="s">
        <v>7084</v>
      </c>
      <c r="C8440">
        <v>8.3125234500000006E-2</v>
      </c>
      <c r="D8440">
        <v>6.1731829793999999</v>
      </c>
      <c r="E8440">
        <v>0.84215536489999998</v>
      </c>
      <c r="F8440">
        <v>0.98882678859999995</v>
      </c>
      <c r="G8440" t="b">
        <v>0</v>
      </c>
      <c r="H8440">
        <v>72.8206455941</v>
      </c>
      <c r="I8440">
        <v>92.342995829200007</v>
      </c>
      <c r="J8440">
        <v>56.500984567700002</v>
      </c>
      <c r="K8440">
        <v>67.278404583500006</v>
      </c>
      <c r="L8440">
        <v>96.162667045299997</v>
      </c>
      <c r="M8440">
        <v>61.551441071500001</v>
      </c>
      <c r="N8440">
        <v>49.738187242599999</v>
      </c>
      <c r="O8440">
        <v>64.3702587816</v>
      </c>
      <c r="Q8440">
        <f t="shared" si="310"/>
        <v>67.955638535249989</v>
      </c>
      <c r="R8440">
        <f t="shared" si="311"/>
        <v>0</v>
      </c>
    </row>
    <row r="8441" spans="1:18" x14ac:dyDescent="0.5">
      <c r="A8441">
        <v>7424</v>
      </c>
      <c r="B8441" t="s">
        <v>7423</v>
      </c>
      <c r="C8441">
        <v>0.17866900129999999</v>
      </c>
      <c r="D8441">
        <v>4.1712585213000004</v>
      </c>
      <c r="E8441">
        <v>0.84049483869999997</v>
      </c>
      <c r="F8441">
        <v>0.98882678859999995</v>
      </c>
      <c r="G8441" t="b">
        <v>0</v>
      </c>
      <c r="H8441">
        <v>23.004799010199999</v>
      </c>
      <c r="I8441">
        <v>9.3033478678999995</v>
      </c>
      <c r="J8441">
        <v>30.0870667304</v>
      </c>
      <c r="K8441">
        <v>5.7667203928999999</v>
      </c>
      <c r="L8441">
        <v>22.7250083813</v>
      </c>
      <c r="M8441">
        <v>4.6195661124000003</v>
      </c>
      <c r="N8441">
        <v>6.2987224019000001</v>
      </c>
      <c r="O8441">
        <v>32.664662431700002</v>
      </c>
      <c r="Q8441">
        <f t="shared" si="310"/>
        <v>16.576989831825003</v>
      </c>
      <c r="R8441">
        <f t="shared" si="311"/>
        <v>0</v>
      </c>
    </row>
    <row r="8442" spans="1:18" x14ac:dyDescent="0.5">
      <c r="A8442">
        <v>7858</v>
      </c>
      <c r="B8442" t="s">
        <v>7848</v>
      </c>
      <c r="C8442">
        <v>-7.3755764299999999E-2</v>
      </c>
      <c r="D8442">
        <v>4.9445071411999999</v>
      </c>
      <c r="E8442">
        <v>0.84216562149999996</v>
      </c>
      <c r="F8442">
        <v>0.98882678859999995</v>
      </c>
      <c r="G8442" t="b">
        <v>0</v>
      </c>
      <c r="H8442">
        <v>44.733877348</v>
      </c>
      <c r="I8442">
        <v>27.9827260088</v>
      </c>
      <c r="J8442">
        <v>15.698617244299999</v>
      </c>
      <c r="K8442">
        <v>26.424718762299999</v>
      </c>
      <c r="L8442">
        <v>29.279379219799999</v>
      </c>
      <c r="M8442">
        <v>24.594912172400001</v>
      </c>
      <c r="N8442">
        <v>21.0991686369</v>
      </c>
      <c r="O8442">
        <v>48.442239737500003</v>
      </c>
      <c r="Q8442">
        <f t="shared" si="310"/>
        <v>30.85392494165</v>
      </c>
      <c r="R8442">
        <f t="shared" si="311"/>
        <v>0</v>
      </c>
    </row>
    <row r="8443" spans="1:18" x14ac:dyDescent="0.5">
      <c r="A8443">
        <v>9218</v>
      </c>
      <c r="B8443" t="s">
        <v>9208</v>
      </c>
      <c r="C8443">
        <v>-0.23634654450000001</v>
      </c>
      <c r="D8443">
        <v>5.0664995038000002</v>
      </c>
      <c r="E8443">
        <v>0.8405257464</v>
      </c>
      <c r="F8443">
        <v>0.98882678859999995</v>
      </c>
      <c r="G8443" t="b">
        <v>0</v>
      </c>
      <c r="H8443">
        <v>12.631726002000001</v>
      </c>
      <c r="I8443">
        <v>19.733273016599998</v>
      </c>
      <c r="J8443">
        <v>4.5387954477000001</v>
      </c>
      <c r="K8443">
        <v>90.953589993899996</v>
      </c>
      <c r="L8443">
        <v>49.6122814557</v>
      </c>
      <c r="M8443">
        <v>57.701802644499999</v>
      </c>
      <c r="N8443">
        <v>13.000811262999999</v>
      </c>
      <c r="O8443">
        <v>19.1813216352</v>
      </c>
      <c r="Q8443">
        <f t="shared" si="310"/>
        <v>34.8740542496</v>
      </c>
      <c r="R8443">
        <f t="shared" si="311"/>
        <v>0</v>
      </c>
    </row>
    <row r="8444" spans="1:18" x14ac:dyDescent="0.5">
      <c r="A8444">
        <v>2704</v>
      </c>
      <c r="B8444" t="s">
        <v>2710</v>
      </c>
      <c r="C8444">
        <v>2.0372379000000002E-3</v>
      </c>
      <c r="D8444">
        <v>9.0603588633999994</v>
      </c>
      <c r="E8444">
        <v>0.84289608459999998</v>
      </c>
      <c r="F8444">
        <v>0.98898343730000005</v>
      </c>
      <c r="G8444" t="b">
        <v>0</v>
      </c>
      <c r="H8444">
        <v>253.86841380449999</v>
      </c>
      <c r="I8444">
        <v>659.81087456700004</v>
      </c>
      <c r="J8444">
        <v>597.38970598389994</v>
      </c>
      <c r="K8444">
        <v>544.57792874639995</v>
      </c>
      <c r="L8444">
        <v>633.6210757947</v>
      </c>
      <c r="M8444">
        <v>433.19838639699998</v>
      </c>
      <c r="N8444">
        <v>451.21192693799998</v>
      </c>
      <c r="O8444">
        <v>512.81827548180001</v>
      </c>
      <c r="Q8444">
        <f t="shared" si="310"/>
        <v>507.71241615287499</v>
      </c>
      <c r="R8444">
        <f t="shared" si="311"/>
        <v>0</v>
      </c>
    </row>
    <row r="8445" spans="1:18" x14ac:dyDescent="0.5">
      <c r="A8445">
        <v>5921</v>
      </c>
      <c r="B8445" t="s">
        <v>5920</v>
      </c>
      <c r="C8445">
        <v>-0.24679290139999999</v>
      </c>
      <c r="D8445">
        <v>3.2084752821000002</v>
      </c>
      <c r="E8445">
        <v>0.84269081400000001</v>
      </c>
      <c r="F8445">
        <v>0.98898343730000005</v>
      </c>
      <c r="G8445" t="b">
        <v>0</v>
      </c>
      <c r="H8445">
        <v>19.7841271488</v>
      </c>
      <c r="I8445">
        <v>3.9975322869999999</v>
      </c>
      <c r="J8445">
        <v>3.6965447459999998</v>
      </c>
      <c r="K8445">
        <v>6.4723528459999997</v>
      </c>
      <c r="L8445">
        <v>1.9376059778000001</v>
      </c>
      <c r="M8445">
        <v>25.293550257300002</v>
      </c>
      <c r="N8445">
        <v>11.263232669400001</v>
      </c>
      <c r="O8445">
        <v>1.88052173E-2</v>
      </c>
      <c r="Q8445">
        <f t="shared" si="310"/>
        <v>9.6282985304499995</v>
      </c>
      <c r="R8445">
        <f t="shared" si="311"/>
        <v>0</v>
      </c>
    </row>
    <row r="8446" spans="1:18" x14ac:dyDescent="0.5">
      <c r="A8446">
        <v>6028</v>
      </c>
      <c r="B8446" t="s">
        <v>6027</v>
      </c>
      <c r="C8446">
        <v>0.28430765019999998</v>
      </c>
      <c r="D8446">
        <v>2.6343893186999998</v>
      </c>
      <c r="E8446">
        <v>0.84285081240000004</v>
      </c>
      <c r="F8446">
        <v>0.98898343730000005</v>
      </c>
      <c r="G8446" t="b">
        <v>0</v>
      </c>
      <c r="H8446">
        <v>6.0021611963000003</v>
      </c>
      <c r="I8446">
        <v>5.1604507704999998</v>
      </c>
      <c r="J8446">
        <v>4.5621913005000003</v>
      </c>
      <c r="K8446">
        <v>10.1221758795</v>
      </c>
      <c r="L8446">
        <v>7.5351343579999996</v>
      </c>
      <c r="M8446">
        <v>5.7174259600999999</v>
      </c>
      <c r="N8446">
        <v>6.2987224019000001</v>
      </c>
      <c r="O8446">
        <v>3.0088347663000001</v>
      </c>
      <c r="Q8446">
        <f t="shared" si="310"/>
        <v>5.6400293715750003</v>
      </c>
      <c r="R8446">
        <f t="shared" si="311"/>
        <v>0</v>
      </c>
    </row>
    <row r="8447" spans="1:18" x14ac:dyDescent="0.5">
      <c r="A8447">
        <v>6626</v>
      </c>
      <c r="B8447" t="s">
        <v>6625</v>
      </c>
      <c r="C8447">
        <v>0.31951893679999999</v>
      </c>
      <c r="D8447">
        <v>3.4037747280000001</v>
      </c>
      <c r="E8447">
        <v>0.84288416830000001</v>
      </c>
      <c r="F8447">
        <v>0.98898343730000005</v>
      </c>
      <c r="G8447" t="b">
        <v>0</v>
      </c>
      <c r="H8447">
        <v>11.732447495200001</v>
      </c>
      <c r="I8447">
        <v>15.6630583244</v>
      </c>
      <c r="J8447">
        <v>0.11697926409999999</v>
      </c>
      <c r="K8447">
        <v>18.565433163600002</v>
      </c>
      <c r="L8447">
        <v>7.0567131289000002</v>
      </c>
      <c r="M8447">
        <v>4.7336294731999997</v>
      </c>
      <c r="N8447">
        <v>8.7809775356999999</v>
      </c>
      <c r="O8447">
        <v>16.3981494764</v>
      </c>
      <c r="Q8447">
        <f t="shared" si="310"/>
        <v>9.2423674035500003</v>
      </c>
      <c r="R8447">
        <f t="shared" si="311"/>
        <v>0</v>
      </c>
    </row>
    <row r="8448" spans="1:18" x14ac:dyDescent="0.5">
      <c r="A8448">
        <v>7346</v>
      </c>
      <c r="B8448" t="s">
        <v>7345</v>
      </c>
      <c r="C8448">
        <v>-0.1090580647</v>
      </c>
      <c r="D8448">
        <v>3.2967805879999998</v>
      </c>
      <c r="E8448">
        <v>0.8425490591</v>
      </c>
      <c r="F8448">
        <v>0.98898343730000005</v>
      </c>
      <c r="G8448" t="b">
        <v>0</v>
      </c>
      <c r="H8448">
        <v>10.289419193700001</v>
      </c>
      <c r="I8448">
        <v>7.1955581166</v>
      </c>
      <c r="J8448">
        <v>10.4813420647</v>
      </c>
      <c r="K8448">
        <v>6.1803670032999998</v>
      </c>
      <c r="L8448">
        <v>14.089505196399999</v>
      </c>
      <c r="M8448">
        <v>2.4808780974000002</v>
      </c>
      <c r="N8448">
        <v>6.9192861852999998</v>
      </c>
      <c r="O8448">
        <v>17.1315529506</v>
      </c>
      <c r="Q8448">
        <f t="shared" si="310"/>
        <v>10.155305607424999</v>
      </c>
      <c r="R8448">
        <f t="shared" si="311"/>
        <v>0</v>
      </c>
    </row>
    <row r="8449" spans="1:18" x14ac:dyDescent="0.5">
      <c r="A8449">
        <v>1229</v>
      </c>
      <c r="B8449" t="s">
        <v>1235</v>
      </c>
      <c r="C8449">
        <v>0.15268266690000001</v>
      </c>
      <c r="D8449">
        <v>6.3087762415000004</v>
      </c>
      <c r="E8449">
        <v>0.84346512419999997</v>
      </c>
      <c r="F8449">
        <v>0.98918268200000004</v>
      </c>
      <c r="G8449" t="b">
        <v>0</v>
      </c>
      <c r="H8449">
        <v>77.066076684199999</v>
      </c>
      <c r="I8449">
        <v>64.360269820300005</v>
      </c>
      <c r="J8449">
        <v>53.131981761200002</v>
      </c>
      <c r="K8449">
        <v>122.1474108533</v>
      </c>
      <c r="L8449">
        <v>34.063591510599998</v>
      </c>
      <c r="M8449">
        <v>90.666113915599993</v>
      </c>
      <c r="N8449">
        <v>109.65362053360001</v>
      </c>
      <c r="O8449">
        <v>59.650149241999998</v>
      </c>
      <c r="Q8449">
        <f t="shared" si="310"/>
        <v>73.50836880045</v>
      </c>
      <c r="R8449">
        <f t="shared" si="311"/>
        <v>0</v>
      </c>
    </row>
    <row r="8450" spans="1:18" x14ac:dyDescent="0.5">
      <c r="A8450">
        <v>2290</v>
      </c>
      <c r="B8450" t="s">
        <v>2296</v>
      </c>
      <c r="C8450">
        <v>0.1295705603</v>
      </c>
      <c r="D8450">
        <v>4.7632183164999997</v>
      </c>
      <c r="E8450">
        <v>0.84344889379999999</v>
      </c>
      <c r="F8450">
        <v>0.98918268200000004</v>
      </c>
      <c r="G8450" t="b">
        <v>0</v>
      </c>
      <c r="H8450">
        <v>26.016336335199998</v>
      </c>
      <c r="I8450">
        <v>16.6079295923</v>
      </c>
      <c r="J8450">
        <v>33.502861242599998</v>
      </c>
      <c r="K8450">
        <v>31.291149473600001</v>
      </c>
      <c r="L8450">
        <v>36.072960672699999</v>
      </c>
      <c r="M8450">
        <v>27.303916991400001</v>
      </c>
      <c r="N8450">
        <v>14.707361667500001</v>
      </c>
      <c r="O8450">
        <v>22.6978972683</v>
      </c>
      <c r="Q8450">
        <f t="shared" si="310"/>
        <v>25.195534149975</v>
      </c>
      <c r="R8450">
        <f t="shared" si="311"/>
        <v>0</v>
      </c>
    </row>
    <row r="8451" spans="1:18" x14ac:dyDescent="0.5">
      <c r="A8451">
        <v>2374</v>
      </c>
      <c r="B8451" t="s">
        <v>2380</v>
      </c>
      <c r="C8451">
        <v>-1.9809312499999999E-2</v>
      </c>
      <c r="D8451">
        <v>4.0288456849000003</v>
      </c>
      <c r="E8451">
        <v>0.84339482020000001</v>
      </c>
      <c r="F8451">
        <v>0.98918268200000004</v>
      </c>
      <c r="G8451" t="b">
        <v>0</v>
      </c>
      <c r="H8451">
        <v>34.611765783499997</v>
      </c>
      <c r="I8451">
        <v>6.2506868487</v>
      </c>
      <c r="J8451">
        <v>10.0134250083</v>
      </c>
      <c r="K8451">
        <v>8.8569038945000003</v>
      </c>
      <c r="L8451">
        <v>11.314662067800001</v>
      </c>
      <c r="M8451">
        <v>20.9163687866</v>
      </c>
      <c r="N8451">
        <v>19.361590043300001</v>
      </c>
      <c r="O8451">
        <v>14.8749268759</v>
      </c>
      <c r="Q8451">
        <f t="shared" ref="Q8451:Q8514" si="312">AVERAGE(L8451,M8451,N8451,O8451)</f>
        <v>16.616886943400001</v>
      </c>
      <c r="R8451">
        <f t="shared" ref="R8451:R8514" si="313">P8451/Q8451</f>
        <v>0</v>
      </c>
    </row>
    <row r="8452" spans="1:18" x14ac:dyDescent="0.5">
      <c r="A8452">
        <v>6523</v>
      </c>
      <c r="B8452" t="s">
        <v>6522</v>
      </c>
      <c r="C8452">
        <v>-0.15434291829999999</v>
      </c>
      <c r="D8452">
        <v>4.6933234148</v>
      </c>
      <c r="E8452">
        <v>0.84329882769999998</v>
      </c>
      <c r="F8452">
        <v>0.98918268200000004</v>
      </c>
      <c r="G8452" t="b">
        <v>0</v>
      </c>
      <c r="H8452">
        <v>40.551186618899997</v>
      </c>
      <c r="I8452">
        <v>29.291009302799999</v>
      </c>
      <c r="J8452">
        <v>1.2399801995999999</v>
      </c>
      <c r="K8452">
        <v>27.933312282799999</v>
      </c>
      <c r="L8452">
        <v>53.176519612299998</v>
      </c>
      <c r="M8452">
        <v>28.629903560700001</v>
      </c>
      <c r="N8452">
        <v>6.0194686994</v>
      </c>
      <c r="O8452">
        <v>21.137064233299999</v>
      </c>
      <c r="Q8452">
        <f t="shared" si="312"/>
        <v>27.240739026424997</v>
      </c>
      <c r="R8452">
        <f t="shared" si="313"/>
        <v>0</v>
      </c>
    </row>
    <row r="8453" spans="1:18" x14ac:dyDescent="0.5">
      <c r="A8453">
        <v>5617</v>
      </c>
      <c r="B8453" t="s">
        <v>5616</v>
      </c>
      <c r="C8453">
        <v>6.8797655499999999E-2</v>
      </c>
      <c r="D8453">
        <v>7.3022044644999999</v>
      </c>
      <c r="E8453">
        <v>0.84358806419999999</v>
      </c>
      <c r="F8453">
        <v>0.98920980889999999</v>
      </c>
      <c r="G8453" t="b">
        <v>0</v>
      </c>
      <c r="H8453">
        <v>187.97012136699999</v>
      </c>
      <c r="I8453">
        <v>133.0088015485</v>
      </c>
      <c r="J8453">
        <v>105.0473791755</v>
      </c>
      <c r="K8453">
        <v>166.6022554008</v>
      </c>
      <c r="L8453">
        <v>167.0407721336</v>
      </c>
      <c r="M8453">
        <v>101.0601376685</v>
      </c>
      <c r="N8453">
        <v>204.66193577799999</v>
      </c>
      <c r="O8453">
        <v>154.72932785719999</v>
      </c>
      <c r="Q8453">
        <f t="shared" si="312"/>
        <v>156.87304335932498</v>
      </c>
      <c r="R8453">
        <f t="shared" si="313"/>
        <v>0</v>
      </c>
    </row>
    <row r="8454" spans="1:18" x14ac:dyDescent="0.5">
      <c r="A8454">
        <v>782</v>
      </c>
      <c r="B8454" t="s">
        <v>788</v>
      </c>
      <c r="C8454">
        <v>0.17191387080000001</v>
      </c>
      <c r="D8454">
        <v>3.5363992460999998</v>
      </c>
      <c r="E8454">
        <v>0.84395374030000003</v>
      </c>
      <c r="F8454">
        <v>0.98928746540000001</v>
      </c>
      <c r="G8454" t="b">
        <v>0</v>
      </c>
      <c r="H8454">
        <v>17.546387608700002</v>
      </c>
      <c r="I8454">
        <v>7.2682405199999994E-2</v>
      </c>
      <c r="J8454">
        <v>19.2313910206</v>
      </c>
      <c r="K8454">
        <v>9.5625363477000001</v>
      </c>
      <c r="L8454">
        <v>2.39210615E-2</v>
      </c>
      <c r="M8454">
        <v>21.557975191099999</v>
      </c>
      <c r="N8454">
        <v>9.0912594274000007</v>
      </c>
      <c r="O8454">
        <v>9.4026086447000008</v>
      </c>
      <c r="Q8454">
        <f t="shared" si="312"/>
        <v>10.018941081175001</v>
      </c>
      <c r="R8454">
        <f t="shared" si="313"/>
        <v>0</v>
      </c>
    </row>
    <row r="8455" spans="1:18" x14ac:dyDescent="0.5">
      <c r="A8455">
        <v>2645</v>
      </c>
      <c r="B8455" t="s">
        <v>2651</v>
      </c>
      <c r="C8455">
        <v>-8.5063527900000005E-2</v>
      </c>
      <c r="D8455">
        <v>6.5135249601999998</v>
      </c>
      <c r="E8455">
        <v>0.84386771930000004</v>
      </c>
      <c r="F8455">
        <v>0.98928746540000001</v>
      </c>
      <c r="G8455" t="b">
        <v>0</v>
      </c>
      <c r="H8455">
        <v>39.651908112100003</v>
      </c>
      <c r="I8455">
        <v>10.8660195801</v>
      </c>
      <c r="J8455">
        <v>119.92714157100001</v>
      </c>
      <c r="K8455">
        <v>155.0688146151</v>
      </c>
      <c r="L8455">
        <v>78.5089236922</v>
      </c>
      <c r="M8455">
        <v>112.965500952</v>
      </c>
      <c r="N8455">
        <v>102.26891151060001</v>
      </c>
      <c r="O8455">
        <v>72.456502216000004</v>
      </c>
      <c r="Q8455">
        <f t="shared" si="312"/>
        <v>91.549959592699992</v>
      </c>
      <c r="R8455">
        <f t="shared" si="313"/>
        <v>0</v>
      </c>
    </row>
    <row r="8456" spans="1:18" x14ac:dyDescent="0.5">
      <c r="A8456">
        <v>6183</v>
      </c>
      <c r="B8456" t="s">
        <v>6182</v>
      </c>
      <c r="C8456">
        <v>0.11993323240000001</v>
      </c>
      <c r="D8456">
        <v>3.9322268012000001</v>
      </c>
      <c r="E8456">
        <v>0.84388378350000004</v>
      </c>
      <c r="F8456">
        <v>0.98928746540000001</v>
      </c>
      <c r="G8456" t="b">
        <v>0</v>
      </c>
      <c r="H8456">
        <v>0.92019196039999995</v>
      </c>
      <c r="I8456">
        <v>0.79950645740000004</v>
      </c>
      <c r="J8456">
        <v>48.569790460699998</v>
      </c>
      <c r="K8456">
        <v>2.7495333518999998</v>
      </c>
      <c r="L8456">
        <v>17.5102169844</v>
      </c>
      <c r="M8456">
        <v>9.2391322248000005</v>
      </c>
      <c r="N8456">
        <v>13.993713316499999</v>
      </c>
      <c r="O8456">
        <v>14.8749268759</v>
      </c>
      <c r="Q8456">
        <f t="shared" si="312"/>
        <v>13.9044973504</v>
      </c>
      <c r="R8456">
        <f t="shared" si="313"/>
        <v>0</v>
      </c>
    </row>
    <row r="8457" spans="1:18" x14ac:dyDescent="0.5">
      <c r="A8457">
        <v>8629</v>
      </c>
      <c r="B8457" t="s">
        <v>8619</v>
      </c>
      <c r="C8457">
        <v>6.1377460000000003E-3</v>
      </c>
      <c r="D8457">
        <v>3.4799800846000002</v>
      </c>
      <c r="E8457">
        <v>0.84431728569999998</v>
      </c>
      <c r="F8457">
        <v>0.98959657270000001</v>
      </c>
      <c r="G8457" t="b">
        <v>0</v>
      </c>
      <c r="H8457">
        <v>14.911292449299999</v>
      </c>
      <c r="I8457">
        <v>14.681845854000001</v>
      </c>
      <c r="J8457">
        <v>8.1651526352000001</v>
      </c>
      <c r="K8457">
        <v>8.9055682016999995</v>
      </c>
      <c r="L8457">
        <v>12.749925755</v>
      </c>
      <c r="M8457">
        <v>18.991549573099999</v>
      </c>
      <c r="N8457">
        <v>1.7375785936000001</v>
      </c>
      <c r="O8457">
        <v>7.2212034391</v>
      </c>
      <c r="Q8457">
        <f t="shared" si="312"/>
        <v>10.175064340200001</v>
      </c>
      <c r="R8457">
        <f t="shared" si="313"/>
        <v>0</v>
      </c>
    </row>
    <row r="8458" spans="1:18" x14ac:dyDescent="0.5">
      <c r="A8458">
        <v>822</v>
      </c>
      <c r="B8458" t="s">
        <v>828</v>
      </c>
      <c r="C8458">
        <v>-6.7448832599999994E-2</v>
      </c>
      <c r="D8458">
        <v>5.9317537189999996</v>
      </c>
      <c r="E8458">
        <v>0.84650783090000004</v>
      </c>
      <c r="F8458">
        <v>0.98968509059999998</v>
      </c>
      <c r="G8458" t="b">
        <v>0</v>
      </c>
      <c r="H8458">
        <v>30.7846037664</v>
      </c>
      <c r="I8458">
        <v>50.296224410699999</v>
      </c>
      <c r="J8458">
        <v>104.8836082057</v>
      </c>
      <c r="K8458">
        <v>42.8732545664</v>
      </c>
      <c r="L8458">
        <v>61.142233076499998</v>
      </c>
      <c r="M8458">
        <v>75.666781970499997</v>
      </c>
      <c r="N8458">
        <v>34.937741007600003</v>
      </c>
      <c r="O8458">
        <v>57.562770122800003</v>
      </c>
      <c r="Q8458">
        <f t="shared" si="312"/>
        <v>57.327381544350004</v>
      </c>
      <c r="R8458">
        <f t="shared" si="313"/>
        <v>0</v>
      </c>
    </row>
    <row r="8459" spans="1:18" x14ac:dyDescent="0.5">
      <c r="A8459">
        <v>899</v>
      </c>
      <c r="B8459" t="s">
        <v>905</v>
      </c>
      <c r="C8459">
        <v>0.37253796729999999</v>
      </c>
      <c r="D8459">
        <v>3.9005522096999998</v>
      </c>
      <c r="E8459">
        <v>0.84677839030000002</v>
      </c>
      <c r="F8459">
        <v>0.98968509059999998</v>
      </c>
      <c r="G8459" t="b">
        <v>0</v>
      </c>
      <c r="H8459">
        <v>8.4281218191999994</v>
      </c>
      <c r="I8459">
        <v>21.841062767899999</v>
      </c>
      <c r="J8459">
        <v>6.4338595263</v>
      </c>
      <c r="K8459">
        <v>26.595043837199999</v>
      </c>
      <c r="L8459">
        <v>29.3750634656</v>
      </c>
      <c r="M8459">
        <v>1.6111449712999999</v>
      </c>
      <c r="N8459">
        <v>14.272967019099999</v>
      </c>
      <c r="O8459">
        <v>9.6658816867000006</v>
      </c>
      <c r="Q8459">
        <f t="shared" si="312"/>
        <v>13.731264285675</v>
      </c>
      <c r="R8459">
        <f t="shared" si="313"/>
        <v>0</v>
      </c>
    </row>
    <row r="8460" spans="1:18" x14ac:dyDescent="0.5">
      <c r="A8460">
        <v>1086</v>
      </c>
      <c r="B8460" t="s">
        <v>1092</v>
      </c>
      <c r="C8460">
        <v>-0.48609197469999998</v>
      </c>
      <c r="D8460">
        <v>2.2466393973000001</v>
      </c>
      <c r="E8460">
        <v>0.84550026590000005</v>
      </c>
      <c r="F8460">
        <v>0.98968509059999998</v>
      </c>
      <c r="G8460" t="b">
        <v>0</v>
      </c>
      <c r="H8460">
        <v>2.7814893348999998</v>
      </c>
      <c r="I8460">
        <v>3.6341202599999997E-2</v>
      </c>
      <c r="J8460">
        <v>8.5394862804000002</v>
      </c>
      <c r="K8460">
        <v>3.0901835016999999</v>
      </c>
      <c r="L8460">
        <v>0</v>
      </c>
      <c r="M8460">
        <v>3.7498329862999999</v>
      </c>
      <c r="N8460">
        <v>0</v>
      </c>
      <c r="O8460">
        <v>15.8904086095</v>
      </c>
      <c r="Q8460">
        <f t="shared" si="312"/>
        <v>4.9100603989499998</v>
      </c>
      <c r="R8460">
        <f t="shared" si="313"/>
        <v>0</v>
      </c>
    </row>
    <row r="8461" spans="1:18" x14ac:dyDescent="0.5">
      <c r="A8461">
        <v>1478</v>
      </c>
      <c r="B8461" t="s">
        <v>1484</v>
      </c>
      <c r="C8461">
        <v>0.17115813939999999</v>
      </c>
      <c r="D8461">
        <v>5.2155649556999997</v>
      </c>
      <c r="E8461">
        <v>0.84623112239999998</v>
      </c>
      <c r="F8461">
        <v>0.98968509059999998</v>
      </c>
      <c r="G8461" t="b">
        <v>0</v>
      </c>
      <c r="H8461">
        <v>13.6773986843</v>
      </c>
      <c r="I8461">
        <v>11.9562556583</v>
      </c>
      <c r="J8461">
        <v>84.412236985600003</v>
      </c>
      <c r="K8461">
        <v>25.889411383999999</v>
      </c>
      <c r="L8461">
        <v>29.040168605200002</v>
      </c>
      <c r="M8461">
        <v>21.557975191099999</v>
      </c>
      <c r="N8461">
        <v>41.639829868699998</v>
      </c>
      <c r="O8461">
        <v>42.838284985199998</v>
      </c>
      <c r="Q8461">
        <f t="shared" si="312"/>
        <v>33.769064662550001</v>
      </c>
      <c r="R8461">
        <f t="shared" si="313"/>
        <v>0</v>
      </c>
    </row>
    <row r="8462" spans="1:18" x14ac:dyDescent="0.5">
      <c r="A8462">
        <v>1530</v>
      </c>
      <c r="B8462" t="s">
        <v>1536</v>
      </c>
      <c r="C8462">
        <v>0.2137622569</v>
      </c>
      <c r="D8462">
        <v>3.9189977000999998</v>
      </c>
      <c r="E8462">
        <v>0.84811578460000003</v>
      </c>
      <c r="F8462">
        <v>0.98968509059999998</v>
      </c>
      <c r="G8462" t="b">
        <v>0</v>
      </c>
      <c r="H8462">
        <v>32.332199336199999</v>
      </c>
      <c r="I8462">
        <v>15.517693513999999</v>
      </c>
      <c r="J8462">
        <v>4.0240866856000004</v>
      </c>
      <c r="K8462">
        <v>5.4260702430999999</v>
      </c>
      <c r="L8462">
        <v>8.5158978776000005</v>
      </c>
      <c r="M8462">
        <v>10.536602953899999</v>
      </c>
      <c r="N8462">
        <v>34.813628250900003</v>
      </c>
      <c r="O8462">
        <v>6.8262938761000003</v>
      </c>
      <c r="Q8462">
        <f t="shared" si="312"/>
        <v>15.173105739625001</v>
      </c>
      <c r="R8462">
        <f t="shared" si="313"/>
        <v>0</v>
      </c>
    </row>
    <row r="8463" spans="1:18" x14ac:dyDescent="0.5">
      <c r="A8463">
        <v>2011</v>
      </c>
      <c r="B8463" t="s">
        <v>2017</v>
      </c>
      <c r="C8463">
        <v>-0.26680747760000001</v>
      </c>
      <c r="D8463">
        <v>4.2324257779999996</v>
      </c>
      <c r="E8463">
        <v>0.8467069733</v>
      </c>
      <c r="F8463">
        <v>0.98968509059999998</v>
      </c>
      <c r="G8463" t="b">
        <v>0</v>
      </c>
      <c r="H8463">
        <v>19.9096078707</v>
      </c>
      <c r="I8463">
        <v>27.9827260088</v>
      </c>
      <c r="J8463">
        <v>2.9946691614000001</v>
      </c>
      <c r="K8463">
        <v>19.855037301999999</v>
      </c>
      <c r="L8463">
        <v>22.988140057300001</v>
      </c>
      <c r="M8463">
        <v>27.061532349699998</v>
      </c>
      <c r="N8463">
        <v>14.6453052891</v>
      </c>
      <c r="O8463">
        <v>13.5773668829</v>
      </c>
      <c r="Q8463">
        <f t="shared" si="312"/>
        <v>19.568086144749998</v>
      </c>
      <c r="R8463">
        <f t="shared" si="313"/>
        <v>0</v>
      </c>
    </row>
    <row r="8464" spans="1:18" x14ac:dyDescent="0.5">
      <c r="A8464">
        <v>2286</v>
      </c>
      <c r="B8464" t="s">
        <v>2292</v>
      </c>
      <c r="C8464">
        <v>-0.29186255729999999</v>
      </c>
      <c r="D8464">
        <v>3.7482944385999999</v>
      </c>
      <c r="E8464">
        <v>0.84684626330000001</v>
      </c>
      <c r="F8464">
        <v>0.98968509059999998</v>
      </c>
      <c r="G8464" t="b">
        <v>0</v>
      </c>
      <c r="H8464">
        <v>3.4507198515000002</v>
      </c>
      <c r="I8464">
        <v>19.297178585299999</v>
      </c>
      <c r="J8464">
        <v>11.487363736100001</v>
      </c>
      <c r="K8464">
        <v>13.9179918343</v>
      </c>
      <c r="L8464">
        <v>18.9694017331</v>
      </c>
      <c r="M8464">
        <v>13.1885760925</v>
      </c>
      <c r="N8464">
        <v>12.287162912099999</v>
      </c>
      <c r="O8464">
        <v>11.4147668947</v>
      </c>
      <c r="Q8464">
        <f t="shared" si="312"/>
        <v>13.964976908100001</v>
      </c>
      <c r="R8464">
        <f t="shared" si="313"/>
        <v>0</v>
      </c>
    </row>
    <row r="8465" spans="1:18" x14ac:dyDescent="0.5">
      <c r="A8465">
        <v>2493</v>
      </c>
      <c r="B8465" t="s">
        <v>2499</v>
      </c>
      <c r="C8465">
        <v>-0.1570077651</v>
      </c>
      <c r="D8465">
        <v>5.0192198044999996</v>
      </c>
      <c r="E8465">
        <v>0.8473216818</v>
      </c>
      <c r="F8465">
        <v>0.98968509059999998</v>
      </c>
      <c r="G8465" t="b">
        <v>0</v>
      </c>
      <c r="H8465">
        <v>13.217302704</v>
      </c>
      <c r="I8465">
        <v>47.279904594199998</v>
      </c>
      <c r="J8465">
        <v>42.065743375899999</v>
      </c>
      <c r="K8465">
        <v>24.9161252418</v>
      </c>
      <c r="L8465">
        <v>41.503041622799998</v>
      </c>
      <c r="M8465">
        <v>46.0815977631</v>
      </c>
      <c r="N8465">
        <v>2.2340296203999999</v>
      </c>
      <c r="O8465">
        <v>31.216660700399999</v>
      </c>
      <c r="Q8465">
        <f t="shared" si="312"/>
        <v>30.258832426674999</v>
      </c>
      <c r="R8465">
        <f t="shared" si="313"/>
        <v>0</v>
      </c>
    </row>
    <row r="8466" spans="1:18" x14ac:dyDescent="0.5">
      <c r="A8466">
        <v>3121</v>
      </c>
      <c r="B8466" t="s">
        <v>3127</v>
      </c>
      <c r="C8466">
        <v>0.33933074810000002</v>
      </c>
      <c r="D8466">
        <v>4.2237521176000001</v>
      </c>
      <c r="E8466">
        <v>0.84755476620000003</v>
      </c>
      <c r="F8466">
        <v>0.98968509059999998</v>
      </c>
      <c r="G8466" t="b">
        <v>0</v>
      </c>
      <c r="H8466">
        <v>7.2151415077000003</v>
      </c>
      <c r="I8466">
        <v>0.181706013</v>
      </c>
      <c r="J8466">
        <v>20.869100718199999</v>
      </c>
      <c r="K8466">
        <v>44.8198268509</v>
      </c>
      <c r="L8466">
        <v>11.218977821899999</v>
      </c>
      <c r="M8466">
        <v>7.3570867715999997</v>
      </c>
      <c r="N8466">
        <v>25.0087204726</v>
      </c>
      <c r="O8466">
        <v>24.239925086</v>
      </c>
      <c r="Q8466">
        <f t="shared" si="312"/>
        <v>16.956177538024999</v>
      </c>
      <c r="R8466">
        <f t="shared" si="313"/>
        <v>0</v>
      </c>
    </row>
    <row r="8467" spans="1:18" x14ac:dyDescent="0.5">
      <c r="A8467">
        <v>3209</v>
      </c>
      <c r="B8467" t="s">
        <v>3215</v>
      </c>
      <c r="C8467">
        <v>0.29231742170000002</v>
      </c>
      <c r="D8467">
        <v>6.0700127736000002</v>
      </c>
      <c r="E8467">
        <v>0.84789371209999997</v>
      </c>
      <c r="F8467">
        <v>0.98968509059999998</v>
      </c>
      <c r="G8467" t="b">
        <v>0</v>
      </c>
      <c r="H8467">
        <v>91.2453982559</v>
      </c>
      <c r="I8467">
        <v>48.2974582672</v>
      </c>
      <c r="J8467">
        <v>40.311054414099999</v>
      </c>
      <c r="K8467">
        <v>89.688318009</v>
      </c>
      <c r="L8467">
        <v>56.118810171200003</v>
      </c>
      <c r="M8467">
        <v>40.036239640700003</v>
      </c>
      <c r="N8467">
        <v>90.198945922799993</v>
      </c>
      <c r="O8467">
        <v>63.806102262899998</v>
      </c>
      <c r="Q8467">
        <f t="shared" si="312"/>
        <v>62.540024499399998</v>
      </c>
      <c r="R8467">
        <f t="shared" si="313"/>
        <v>0</v>
      </c>
    </row>
    <row r="8468" spans="1:18" x14ac:dyDescent="0.5">
      <c r="A8468">
        <v>3256</v>
      </c>
      <c r="B8468" t="s">
        <v>3262</v>
      </c>
      <c r="C8468">
        <v>6.4465162399999998E-2</v>
      </c>
      <c r="D8468">
        <v>5.5056025613999999</v>
      </c>
      <c r="E8468">
        <v>0.84731345309999995</v>
      </c>
      <c r="F8468">
        <v>0.98968509059999998</v>
      </c>
      <c r="G8468" t="b">
        <v>0</v>
      </c>
      <c r="H8468">
        <v>38.083399088699998</v>
      </c>
      <c r="I8468">
        <v>33.252200387099997</v>
      </c>
      <c r="J8468">
        <v>11.1832176494</v>
      </c>
      <c r="K8468">
        <v>92.316190593100004</v>
      </c>
      <c r="L8468">
        <v>53.870230394499998</v>
      </c>
      <c r="M8468">
        <v>35.972732412200003</v>
      </c>
      <c r="N8468">
        <v>59.015615805000003</v>
      </c>
      <c r="O8468">
        <v>33.6801441653</v>
      </c>
      <c r="Q8468">
        <f t="shared" si="312"/>
        <v>45.634680694250001</v>
      </c>
      <c r="R8468">
        <f t="shared" si="313"/>
        <v>0</v>
      </c>
    </row>
    <row r="8469" spans="1:18" x14ac:dyDescent="0.5">
      <c r="A8469">
        <v>3617</v>
      </c>
      <c r="B8469" t="s">
        <v>3623</v>
      </c>
      <c r="C8469">
        <v>0.27596695570000002</v>
      </c>
      <c r="D8469">
        <v>3.319256228</v>
      </c>
      <c r="E8469">
        <v>0.84786151440000002</v>
      </c>
      <c r="F8469">
        <v>0.98968509059999998</v>
      </c>
      <c r="G8469" t="b">
        <v>0</v>
      </c>
      <c r="H8469">
        <v>9.6829290378999993</v>
      </c>
      <c r="I8469">
        <v>14.7908694618</v>
      </c>
      <c r="J8469">
        <v>4.9131290928000002</v>
      </c>
      <c r="K8469">
        <v>12.287737546000001</v>
      </c>
      <c r="L8469">
        <v>7.3676869278000003</v>
      </c>
      <c r="M8469">
        <v>6.7154803670999996</v>
      </c>
      <c r="N8469">
        <v>13.6524032356</v>
      </c>
      <c r="O8469">
        <v>8.1802695208999996</v>
      </c>
      <c r="Q8469">
        <f t="shared" si="312"/>
        <v>8.9789600128499991</v>
      </c>
      <c r="R8469">
        <f t="shared" si="313"/>
        <v>0</v>
      </c>
    </row>
    <row r="8470" spans="1:18" x14ac:dyDescent="0.5">
      <c r="A8470">
        <v>3808</v>
      </c>
      <c r="B8470" t="s">
        <v>3814</v>
      </c>
      <c r="C8470">
        <v>-3.3039150000000002E-3</v>
      </c>
      <c r="D8470">
        <v>8.3889290534000001</v>
      </c>
      <c r="E8470">
        <v>0.84698920040000003</v>
      </c>
      <c r="F8470">
        <v>0.98968509059999998</v>
      </c>
      <c r="G8470" t="b">
        <v>0</v>
      </c>
      <c r="H8470">
        <v>185.1677185785</v>
      </c>
      <c r="I8470">
        <v>249.51869711259999</v>
      </c>
      <c r="J8470">
        <v>357.11429749109999</v>
      </c>
      <c r="K8470">
        <v>501.55868125860002</v>
      </c>
      <c r="L8470">
        <v>286.50255303509999</v>
      </c>
      <c r="M8470">
        <v>386.17576590729999</v>
      </c>
      <c r="N8470">
        <v>255.8584479116</v>
      </c>
      <c r="O8470">
        <v>339.18970424880001</v>
      </c>
      <c r="Q8470">
        <f t="shared" si="312"/>
        <v>316.93161777570003</v>
      </c>
      <c r="R8470">
        <f t="shared" si="313"/>
        <v>0</v>
      </c>
    </row>
    <row r="8471" spans="1:18" x14ac:dyDescent="0.5">
      <c r="A8471">
        <v>3996</v>
      </c>
      <c r="B8471" t="s">
        <v>4002</v>
      </c>
      <c r="C8471">
        <v>-0.41993170839999999</v>
      </c>
      <c r="D8471">
        <v>3.3673652886999998</v>
      </c>
      <c r="E8471">
        <v>0.84630786859999996</v>
      </c>
      <c r="F8471">
        <v>0.98968509059999998</v>
      </c>
      <c r="G8471" t="b">
        <v>0</v>
      </c>
      <c r="H8471">
        <v>10.7076882666</v>
      </c>
      <c r="I8471">
        <v>0</v>
      </c>
      <c r="J8471">
        <v>0</v>
      </c>
      <c r="K8471">
        <v>26.303057994500001</v>
      </c>
      <c r="L8471">
        <v>14.591847487000001</v>
      </c>
      <c r="M8471">
        <v>24.994133935200001</v>
      </c>
      <c r="N8471">
        <v>0</v>
      </c>
      <c r="O8471">
        <v>6.2057217055000002</v>
      </c>
      <c r="Q8471">
        <f t="shared" si="312"/>
        <v>11.447925781925001</v>
      </c>
      <c r="R8471">
        <f t="shared" si="313"/>
        <v>0</v>
      </c>
    </row>
    <row r="8472" spans="1:18" x14ac:dyDescent="0.5">
      <c r="A8472">
        <v>4022</v>
      </c>
      <c r="B8472" t="s">
        <v>4028</v>
      </c>
      <c r="C8472">
        <v>0.13286868639999999</v>
      </c>
      <c r="D8472">
        <v>5.5896850569999996</v>
      </c>
      <c r="E8472">
        <v>0.84838709810000001</v>
      </c>
      <c r="F8472">
        <v>0.98968509059999998</v>
      </c>
      <c r="G8472" t="b">
        <v>0</v>
      </c>
      <c r="H8472">
        <v>65.438196457199993</v>
      </c>
      <c r="I8472">
        <v>64.505634630800003</v>
      </c>
      <c r="J8472">
        <v>52.055772531300001</v>
      </c>
      <c r="K8472">
        <v>8.7352431268000004</v>
      </c>
      <c r="L8472">
        <v>102.6452746993</v>
      </c>
      <c r="M8472">
        <v>18.307169408299998</v>
      </c>
      <c r="N8472">
        <v>12.5043602363</v>
      </c>
      <c r="O8472">
        <v>49.852631034200002</v>
      </c>
      <c r="Q8472">
        <f t="shared" si="312"/>
        <v>45.827358844524994</v>
      </c>
      <c r="R8472">
        <f t="shared" si="313"/>
        <v>0</v>
      </c>
    </row>
    <row r="8473" spans="1:18" x14ac:dyDescent="0.5">
      <c r="A8473">
        <v>4258</v>
      </c>
      <c r="B8473" t="s">
        <v>4264</v>
      </c>
      <c r="C8473">
        <v>-0.16427333429999999</v>
      </c>
      <c r="D8473">
        <v>3.8378348864</v>
      </c>
      <c r="E8473">
        <v>0.84640321330000001</v>
      </c>
      <c r="F8473">
        <v>0.98968509059999998</v>
      </c>
      <c r="G8473" t="b">
        <v>0</v>
      </c>
      <c r="H8473">
        <v>6.5668244446999999</v>
      </c>
      <c r="I8473">
        <v>19.8786378271</v>
      </c>
      <c r="J8473">
        <v>9.3583411300000002E-2</v>
      </c>
      <c r="K8473">
        <v>27.4466692116</v>
      </c>
      <c r="L8473">
        <v>11.577793743799999</v>
      </c>
      <c r="M8473">
        <v>0.52754304370000005</v>
      </c>
      <c r="N8473">
        <v>3.3820726197000002</v>
      </c>
      <c r="O8473">
        <v>41.221036298400001</v>
      </c>
      <c r="Q8473">
        <f t="shared" si="312"/>
        <v>14.1771114264</v>
      </c>
      <c r="R8473">
        <f t="shared" si="313"/>
        <v>0</v>
      </c>
    </row>
    <row r="8474" spans="1:18" x14ac:dyDescent="0.5">
      <c r="A8474">
        <v>4347</v>
      </c>
      <c r="B8474" t="s">
        <v>4353</v>
      </c>
      <c r="C8474">
        <v>-4.90614251E-2</v>
      </c>
      <c r="D8474">
        <v>3.9575647622000001</v>
      </c>
      <c r="E8474">
        <v>0.84709831759999998</v>
      </c>
      <c r="F8474">
        <v>0.98968509059999998</v>
      </c>
      <c r="G8474" t="b">
        <v>0</v>
      </c>
      <c r="H8474">
        <v>5.2283634114000002</v>
      </c>
      <c r="I8474">
        <v>10.7933371748</v>
      </c>
      <c r="J8474">
        <v>6.9485682883999997</v>
      </c>
      <c r="K8474">
        <v>40.756357207000001</v>
      </c>
      <c r="L8474">
        <v>15.1659529619</v>
      </c>
      <c r="M8474">
        <v>24.224206249800002</v>
      </c>
      <c r="N8474">
        <v>1.2411275668999999</v>
      </c>
      <c r="O8474">
        <v>17.300799906200002</v>
      </c>
      <c r="Q8474">
        <f t="shared" si="312"/>
        <v>14.4830216712</v>
      </c>
      <c r="R8474">
        <f t="shared" si="313"/>
        <v>0</v>
      </c>
    </row>
    <row r="8475" spans="1:18" x14ac:dyDescent="0.5">
      <c r="A8475">
        <v>4714</v>
      </c>
      <c r="B8475" t="s">
        <v>4720</v>
      </c>
      <c r="C8475">
        <v>-4.1086152100000002E-2</v>
      </c>
      <c r="D8475">
        <v>3.6266225393</v>
      </c>
      <c r="E8475">
        <v>0.84756235930000001</v>
      </c>
      <c r="F8475">
        <v>0.98968509059999998</v>
      </c>
      <c r="G8475" t="b">
        <v>0</v>
      </c>
      <c r="H8475">
        <v>1.9240377354</v>
      </c>
      <c r="I8475">
        <v>0.90853006520000001</v>
      </c>
      <c r="J8475">
        <v>25.150541784800001</v>
      </c>
      <c r="K8475">
        <v>12.1904089318</v>
      </c>
      <c r="L8475">
        <v>9.4727403357999993</v>
      </c>
      <c r="M8475">
        <v>3.9779597079000002</v>
      </c>
      <c r="N8475">
        <v>19.733928313300002</v>
      </c>
      <c r="O8475">
        <v>16.736643387600001</v>
      </c>
      <c r="Q8475">
        <f t="shared" si="312"/>
        <v>12.480317936150001</v>
      </c>
      <c r="R8475">
        <f t="shared" si="313"/>
        <v>0</v>
      </c>
    </row>
    <row r="8476" spans="1:18" x14ac:dyDescent="0.5">
      <c r="A8476">
        <v>4849</v>
      </c>
      <c r="B8476" t="s">
        <v>4848</v>
      </c>
      <c r="C8476">
        <v>5.7264530299999998E-2</v>
      </c>
      <c r="D8476">
        <v>2.5345917973000001</v>
      </c>
      <c r="E8476">
        <v>0.8481204497</v>
      </c>
      <c r="F8476">
        <v>0.98968509059999998</v>
      </c>
      <c r="G8476" t="b">
        <v>0</v>
      </c>
      <c r="H8476">
        <v>0</v>
      </c>
      <c r="I8476">
        <v>3.6341202599999997E-2</v>
      </c>
      <c r="J8476">
        <v>4.6791705599999997E-2</v>
      </c>
      <c r="K8476">
        <v>20.925652058499999</v>
      </c>
      <c r="L8476">
        <v>2.2485797767000002</v>
      </c>
      <c r="M8476">
        <v>6.2877427640999999</v>
      </c>
      <c r="N8476">
        <v>15.9174610452</v>
      </c>
      <c r="O8476">
        <v>0</v>
      </c>
      <c r="Q8476">
        <f t="shared" si="312"/>
        <v>6.1134458965</v>
      </c>
      <c r="R8476">
        <f t="shared" si="313"/>
        <v>0</v>
      </c>
    </row>
    <row r="8477" spans="1:18" x14ac:dyDescent="0.5">
      <c r="A8477">
        <v>4962</v>
      </c>
      <c r="B8477" t="s">
        <v>4961</v>
      </c>
      <c r="C8477">
        <v>0.31587437439999999</v>
      </c>
      <c r="D8477">
        <v>4.3880353046999998</v>
      </c>
      <c r="E8477">
        <v>0.84674343350000003</v>
      </c>
      <c r="F8477">
        <v>0.98968509059999998</v>
      </c>
      <c r="G8477" t="b">
        <v>0</v>
      </c>
      <c r="H8477">
        <v>16.1242727608</v>
      </c>
      <c r="I8477">
        <v>13.7006333836</v>
      </c>
      <c r="J8477">
        <v>0.42112535080000002</v>
      </c>
      <c r="K8477">
        <v>49.102285876899998</v>
      </c>
      <c r="L8477">
        <v>2.6791588828999999</v>
      </c>
      <c r="M8477">
        <v>6.1736794033000004</v>
      </c>
      <c r="N8477">
        <v>60.380856128600001</v>
      </c>
      <c r="O8477">
        <v>13.934666011399999</v>
      </c>
      <c r="Q8477">
        <f t="shared" si="312"/>
        <v>20.792090106549999</v>
      </c>
      <c r="R8477">
        <f t="shared" si="313"/>
        <v>0</v>
      </c>
    </row>
    <row r="8478" spans="1:18" x14ac:dyDescent="0.5">
      <c r="A8478">
        <v>5061</v>
      </c>
      <c r="B8478" t="s">
        <v>5060</v>
      </c>
      <c r="C8478">
        <v>-9.0945905100000002E-2</v>
      </c>
      <c r="D8478">
        <v>7.6469130742000004</v>
      </c>
      <c r="E8478">
        <v>0.8446623218</v>
      </c>
      <c r="F8478">
        <v>0.98968509059999998</v>
      </c>
      <c r="G8478" t="b">
        <v>0</v>
      </c>
      <c r="H8478">
        <v>124.1213473869</v>
      </c>
      <c r="I8478">
        <v>263.51006011710001</v>
      </c>
      <c r="J8478">
        <v>177.36396025159999</v>
      </c>
      <c r="K8478">
        <v>178.1356961866</v>
      </c>
      <c r="L8478">
        <v>190.84222828040001</v>
      </c>
      <c r="M8478">
        <v>126.1398191243</v>
      </c>
      <c r="N8478">
        <v>197.2772267551</v>
      </c>
      <c r="O8478">
        <v>274.87586111910002</v>
      </c>
      <c r="Q8478">
        <f t="shared" si="312"/>
        <v>197.28378381972502</v>
      </c>
      <c r="R8478">
        <f t="shared" si="313"/>
        <v>0</v>
      </c>
    </row>
    <row r="8479" spans="1:18" x14ac:dyDescent="0.5">
      <c r="A8479">
        <v>5166</v>
      </c>
      <c r="B8479" t="s">
        <v>5165</v>
      </c>
      <c r="C8479">
        <v>0.1417978953</v>
      </c>
      <c r="D8479">
        <v>4.9247701225</v>
      </c>
      <c r="E8479">
        <v>0.84820834310000004</v>
      </c>
      <c r="F8479">
        <v>0.98968509059999998</v>
      </c>
      <c r="G8479" t="b">
        <v>0</v>
      </c>
      <c r="H8479">
        <v>19.951434777900001</v>
      </c>
      <c r="I8479">
        <v>64.541975833400002</v>
      </c>
      <c r="J8479">
        <v>13.5461987845</v>
      </c>
      <c r="K8479">
        <v>26.351722301599999</v>
      </c>
      <c r="L8479">
        <v>26.026114862</v>
      </c>
      <c r="M8479">
        <v>18.734907011299999</v>
      </c>
      <c r="N8479">
        <v>46.418171001200001</v>
      </c>
      <c r="O8479">
        <v>21.287505971600002</v>
      </c>
      <c r="Q8479">
        <f t="shared" si="312"/>
        <v>28.116674711524997</v>
      </c>
      <c r="R8479">
        <f t="shared" si="313"/>
        <v>0</v>
      </c>
    </row>
    <row r="8480" spans="1:18" x14ac:dyDescent="0.5">
      <c r="A8480">
        <v>5437</v>
      </c>
      <c r="B8480" t="s">
        <v>5436</v>
      </c>
      <c r="C8480">
        <v>-0.1213117512</v>
      </c>
      <c r="D8480">
        <v>2.8006534721</v>
      </c>
      <c r="E8480">
        <v>0.84818402680000005</v>
      </c>
      <c r="F8480">
        <v>0.98968509059999998</v>
      </c>
      <c r="G8480" t="b">
        <v>0</v>
      </c>
      <c r="H8480">
        <v>0</v>
      </c>
      <c r="I8480">
        <v>31.471481459300001</v>
      </c>
      <c r="J8480">
        <v>2.3395852799999999E-2</v>
      </c>
      <c r="K8480">
        <v>2.43321536E-2</v>
      </c>
      <c r="L8480">
        <v>8.9225559224000008</v>
      </c>
      <c r="M8480">
        <v>1.9818508938999999</v>
      </c>
      <c r="N8480">
        <v>3.10281892E-2</v>
      </c>
      <c r="O8480">
        <v>12.7875477568</v>
      </c>
      <c r="Q8480">
        <f t="shared" si="312"/>
        <v>5.9307456905749998</v>
      </c>
      <c r="R8480">
        <f t="shared" si="313"/>
        <v>0</v>
      </c>
    </row>
    <row r="8481" spans="1:18" x14ac:dyDescent="0.5">
      <c r="A8481">
        <v>5449</v>
      </c>
      <c r="B8481" t="s">
        <v>5448</v>
      </c>
      <c r="C8481">
        <v>0.3698170227</v>
      </c>
      <c r="D8481">
        <v>2.8968205044999999</v>
      </c>
      <c r="E8481">
        <v>0.84657112950000002</v>
      </c>
      <c r="F8481">
        <v>0.98968509059999998</v>
      </c>
      <c r="G8481" t="b">
        <v>0</v>
      </c>
      <c r="H8481">
        <v>21.687251430500002</v>
      </c>
      <c r="I8481">
        <v>4.7970387444</v>
      </c>
      <c r="J8481">
        <v>3.0648567197999999</v>
      </c>
      <c r="K8481">
        <v>2.3358867414</v>
      </c>
      <c r="L8481">
        <v>8.1331608943999996</v>
      </c>
      <c r="M8481">
        <v>5.3894937978000002</v>
      </c>
      <c r="N8481">
        <v>1.7375785936000001</v>
      </c>
      <c r="O8481">
        <v>11.113883418</v>
      </c>
      <c r="Q8481">
        <f t="shared" si="312"/>
        <v>6.5935291759499997</v>
      </c>
      <c r="R8481">
        <f t="shared" si="313"/>
        <v>0</v>
      </c>
    </row>
    <row r="8482" spans="1:18" x14ac:dyDescent="0.5">
      <c r="A8482">
        <v>5468</v>
      </c>
      <c r="B8482" t="s">
        <v>5467</v>
      </c>
      <c r="C8482">
        <v>0.18304909799999999</v>
      </c>
      <c r="D8482">
        <v>4.9501208503000003</v>
      </c>
      <c r="E8482">
        <v>0.84506410300000001</v>
      </c>
      <c r="F8482">
        <v>0.98968509059999998</v>
      </c>
      <c r="G8482" t="b">
        <v>0</v>
      </c>
      <c r="H8482">
        <v>39.275465946499999</v>
      </c>
      <c r="I8482">
        <v>10.3935839461</v>
      </c>
      <c r="J8482">
        <v>6.1297134395999997</v>
      </c>
      <c r="K8482">
        <v>72.558481905299999</v>
      </c>
      <c r="L8482">
        <v>44.158279444199998</v>
      </c>
      <c r="M8482">
        <v>40.421203483399999</v>
      </c>
      <c r="N8482">
        <v>20.975055880199999</v>
      </c>
      <c r="O8482">
        <v>12.4490538456</v>
      </c>
      <c r="Q8482">
        <f t="shared" si="312"/>
        <v>29.500898163350001</v>
      </c>
      <c r="R8482">
        <f t="shared" si="313"/>
        <v>0</v>
      </c>
    </row>
    <row r="8483" spans="1:18" x14ac:dyDescent="0.5">
      <c r="A8483">
        <v>5482</v>
      </c>
      <c r="B8483" t="s">
        <v>5481</v>
      </c>
      <c r="C8483">
        <v>8.9867241900000006E-2</v>
      </c>
      <c r="D8483">
        <v>5.4799546798999996</v>
      </c>
      <c r="E8483">
        <v>0.84785019070000001</v>
      </c>
      <c r="F8483">
        <v>0.98968509059999998</v>
      </c>
      <c r="G8483" t="b">
        <v>0</v>
      </c>
      <c r="H8483">
        <v>57.6165647937</v>
      </c>
      <c r="I8483">
        <v>34.742189694099999</v>
      </c>
      <c r="J8483">
        <v>31.537609605499998</v>
      </c>
      <c r="K8483">
        <v>54.674349041299998</v>
      </c>
      <c r="L8483">
        <v>40.378751734399998</v>
      </c>
      <c r="M8483">
        <v>58.215087768099998</v>
      </c>
      <c r="N8483">
        <v>37.699249843899999</v>
      </c>
      <c r="O8483">
        <v>31.7432067845</v>
      </c>
      <c r="Q8483">
        <f t="shared" si="312"/>
        <v>42.009074032724996</v>
      </c>
      <c r="R8483">
        <f t="shared" si="313"/>
        <v>0</v>
      </c>
    </row>
    <row r="8484" spans="1:18" x14ac:dyDescent="0.5">
      <c r="A8484">
        <v>5732</v>
      </c>
      <c r="B8484" t="s">
        <v>5731</v>
      </c>
      <c r="C8484">
        <v>0.49499035349999998</v>
      </c>
      <c r="D8484">
        <v>1.7372164524</v>
      </c>
      <c r="E8484">
        <v>0.84745342489999997</v>
      </c>
      <c r="F8484">
        <v>0.98968509059999998</v>
      </c>
      <c r="G8484" t="b">
        <v>0</v>
      </c>
      <c r="H8484">
        <v>1.8612973745000001</v>
      </c>
      <c r="I8484">
        <v>6.0326396330999996</v>
      </c>
      <c r="J8484">
        <v>7.0187558499999997E-2</v>
      </c>
      <c r="K8484">
        <v>6.6426779208999998</v>
      </c>
      <c r="L8484">
        <v>7.0088710059999997</v>
      </c>
      <c r="M8484">
        <v>8.5547520599999996E-2</v>
      </c>
      <c r="N8484">
        <v>4.6852565650000004</v>
      </c>
      <c r="O8484">
        <v>0.48893564950000001</v>
      </c>
      <c r="Q8484">
        <f t="shared" si="312"/>
        <v>3.067152685275</v>
      </c>
      <c r="R8484">
        <f t="shared" si="313"/>
        <v>0</v>
      </c>
    </row>
    <row r="8485" spans="1:18" x14ac:dyDescent="0.5">
      <c r="A8485">
        <v>6031</v>
      </c>
      <c r="B8485" t="s">
        <v>6030</v>
      </c>
      <c r="C8485">
        <v>-0.10175699890000001</v>
      </c>
      <c r="D8485">
        <v>4.3488564891000001</v>
      </c>
      <c r="E8485">
        <v>0.84488196839999996</v>
      </c>
      <c r="F8485">
        <v>0.98968509059999998</v>
      </c>
      <c r="G8485" t="b">
        <v>0</v>
      </c>
      <c r="H8485">
        <v>23.1302797321</v>
      </c>
      <c r="I8485">
        <v>52.040602135900002</v>
      </c>
      <c r="J8485">
        <v>0</v>
      </c>
      <c r="K8485">
        <v>2.5792082770000002</v>
      </c>
      <c r="L8485">
        <v>23.394798102100001</v>
      </c>
      <c r="M8485">
        <v>6.2307110837000002</v>
      </c>
      <c r="N8485">
        <v>32.1452039821</v>
      </c>
      <c r="O8485">
        <v>21.325116406199999</v>
      </c>
      <c r="Q8485">
        <f t="shared" si="312"/>
        <v>20.773957393524999</v>
      </c>
      <c r="R8485">
        <f t="shared" si="313"/>
        <v>0</v>
      </c>
    </row>
    <row r="8486" spans="1:18" x14ac:dyDescent="0.5">
      <c r="A8486">
        <v>6552</v>
      </c>
      <c r="B8486" t="s">
        <v>6551</v>
      </c>
      <c r="C8486">
        <v>0.16958948200000001</v>
      </c>
      <c r="D8486">
        <v>7.9175589417000003</v>
      </c>
      <c r="E8486">
        <v>0.84617756359999996</v>
      </c>
      <c r="F8486">
        <v>0.98968509059999998</v>
      </c>
      <c r="G8486" t="b">
        <v>0</v>
      </c>
      <c r="H8486">
        <v>229.23236540990001</v>
      </c>
      <c r="I8486">
        <v>188.53815913490001</v>
      </c>
      <c r="J8486">
        <v>221.97985158509999</v>
      </c>
      <c r="K8486">
        <v>304.97921267620001</v>
      </c>
      <c r="L8486">
        <v>265.78691381589999</v>
      </c>
      <c r="M8486">
        <v>157.76388590600001</v>
      </c>
      <c r="N8486">
        <v>255.51713783080001</v>
      </c>
      <c r="O8486">
        <v>234.51986481610001</v>
      </c>
      <c r="Q8486">
        <f t="shared" si="312"/>
        <v>228.39695059220003</v>
      </c>
      <c r="R8486">
        <f t="shared" si="313"/>
        <v>0</v>
      </c>
    </row>
    <row r="8487" spans="1:18" x14ac:dyDescent="0.5">
      <c r="A8487">
        <v>6948</v>
      </c>
      <c r="B8487" t="s">
        <v>6947</v>
      </c>
      <c r="C8487">
        <v>0.53538635440000004</v>
      </c>
      <c r="D8487">
        <v>2.9926342601</v>
      </c>
      <c r="E8487">
        <v>0.84664636599999998</v>
      </c>
      <c r="F8487">
        <v>0.98968509059999998</v>
      </c>
      <c r="G8487" t="b">
        <v>0</v>
      </c>
      <c r="H8487">
        <v>24.991577106499999</v>
      </c>
      <c r="I8487">
        <v>6.5777576721999997</v>
      </c>
      <c r="J8487">
        <v>2.3395852799999999E-2</v>
      </c>
      <c r="K8487">
        <v>3.1145156552</v>
      </c>
      <c r="L8487">
        <v>8.2049240786999995</v>
      </c>
      <c r="M8487">
        <v>0.28515840199999998</v>
      </c>
      <c r="N8487">
        <v>3.9095518356999999</v>
      </c>
      <c r="O8487">
        <v>15.4766938292</v>
      </c>
      <c r="Q8487">
        <f t="shared" si="312"/>
        <v>6.9690820363999997</v>
      </c>
      <c r="R8487">
        <f t="shared" si="313"/>
        <v>0</v>
      </c>
    </row>
    <row r="8488" spans="1:18" x14ac:dyDescent="0.5">
      <c r="A8488">
        <v>8311</v>
      </c>
      <c r="B8488" t="s">
        <v>8301</v>
      </c>
      <c r="C8488">
        <v>0.39759771970000002</v>
      </c>
      <c r="D8488">
        <v>2.5217581094999999</v>
      </c>
      <c r="E8488">
        <v>0.84473931260000001</v>
      </c>
      <c r="F8488">
        <v>0.98968509059999998</v>
      </c>
      <c r="G8488" t="b">
        <v>0</v>
      </c>
      <c r="H8488">
        <v>2.09134536E-2</v>
      </c>
      <c r="I8488">
        <v>3.9975322869999999</v>
      </c>
      <c r="J8488">
        <v>2.3395852799999999E-2</v>
      </c>
      <c r="K8488">
        <v>21.6799488188</v>
      </c>
      <c r="L8488">
        <v>3.7316855867999998</v>
      </c>
      <c r="M8488">
        <v>1.42579201E-2</v>
      </c>
      <c r="N8488">
        <v>6.2056378299999999E-2</v>
      </c>
      <c r="O8488">
        <v>15.1005894834</v>
      </c>
      <c r="Q8488">
        <f t="shared" si="312"/>
        <v>4.7271473421500003</v>
      </c>
      <c r="R8488">
        <f t="shared" si="313"/>
        <v>0</v>
      </c>
    </row>
    <row r="8489" spans="1:18" x14ac:dyDescent="0.5">
      <c r="A8489">
        <v>8370</v>
      </c>
      <c r="B8489" t="s">
        <v>8360</v>
      </c>
      <c r="C8489">
        <v>8.1851328900000006E-2</v>
      </c>
      <c r="D8489">
        <v>6.2835492369999999</v>
      </c>
      <c r="E8489">
        <v>0.84805751380000005</v>
      </c>
      <c r="F8489">
        <v>0.98968509059999998</v>
      </c>
      <c r="G8489" t="b">
        <v>0</v>
      </c>
      <c r="H8489">
        <v>50.338682925100002</v>
      </c>
      <c r="I8489">
        <v>64.069540199499997</v>
      </c>
      <c r="J8489">
        <v>52.5236895878</v>
      </c>
      <c r="K8489">
        <v>144.26533843600001</v>
      </c>
      <c r="L8489">
        <v>82.6951094466</v>
      </c>
      <c r="M8489">
        <v>97.966169006800001</v>
      </c>
      <c r="N8489">
        <v>83.155546980699995</v>
      </c>
      <c r="O8489">
        <v>32.514220693399999</v>
      </c>
      <c r="Q8489">
        <f t="shared" si="312"/>
        <v>74.082761531874993</v>
      </c>
      <c r="R8489">
        <f t="shared" si="313"/>
        <v>0</v>
      </c>
    </row>
    <row r="8490" spans="1:18" x14ac:dyDescent="0.5">
      <c r="A8490">
        <v>8441</v>
      </c>
      <c r="B8490" t="s">
        <v>8431</v>
      </c>
      <c r="C8490">
        <v>-0.51507524589999998</v>
      </c>
      <c r="D8490">
        <v>2.1283032780000002</v>
      </c>
      <c r="E8490">
        <v>0.84548635569999997</v>
      </c>
      <c r="F8490">
        <v>0.98968509059999998</v>
      </c>
      <c r="G8490" t="b">
        <v>0</v>
      </c>
      <c r="H8490">
        <v>6.27403609E-2</v>
      </c>
      <c r="I8490">
        <v>0</v>
      </c>
      <c r="J8490">
        <v>11.0662383853</v>
      </c>
      <c r="K8490">
        <v>0.7056324531</v>
      </c>
      <c r="L8490">
        <v>21.792086984600001</v>
      </c>
      <c r="M8490">
        <v>0</v>
      </c>
      <c r="N8490">
        <v>0</v>
      </c>
      <c r="O8490">
        <v>1.88052173E-2</v>
      </c>
      <c r="Q8490">
        <f t="shared" si="312"/>
        <v>5.4527230504749999</v>
      </c>
      <c r="R8490">
        <f t="shared" si="313"/>
        <v>0</v>
      </c>
    </row>
    <row r="8491" spans="1:18" x14ac:dyDescent="0.5">
      <c r="A8491">
        <v>8465</v>
      </c>
      <c r="B8491" t="s">
        <v>8455</v>
      </c>
      <c r="C8491">
        <v>0.14625280669999999</v>
      </c>
      <c r="D8491">
        <v>1.5818332023999999</v>
      </c>
      <c r="E8491">
        <v>0.84832135440000001</v>
      </c>
      <c r="F8491">
        <v>0.98968509059999998</v>
      </c>
      <c r="G8491" t="b">
        <v>0</v>
      </c>
      <c r="H8491">
        <v>2.09134536E-2</v>
      </c>
      <c r="I8491">
        <v>2.2531545618000002</v>
      </c>
      <c r="J8491">
        <v>2.0588350484000002</v>
      </c>
      <c r="K8491">
        <v>8.1756035950000001</v>
      </c>
      <c r="L8491">
        <v>1.0046845811</v>
      </c>
      <c r="M8491">
        <v>2.9799053009000001</v>
      </c>
      <c r="N8491">
        <v>1.7065504045</v>
      </c>
      <c r="O8491">
        <v>4.7013043223000004</v>
      </c>
      <c r="Q8491">
        <f t="shared" si="312"/>
        <v>2.5981111522</v>
      </c>
      <c r="R8491">
        <f t="shared" si="313"/>
        <v>0</v>
      </c>
    </row>
    <row r="8492" spans="1:18" x14ac:dyDescent="0.5">
      <c r="A8492">
        <v>8474</v>
      </c>
      <c r="B8492" t="s">
        <v>8464</v>
      </c>
      <c r="C8492">
        <v>0.54067246599999996</v>
      </c>
      <c r="D8492">
        <v>1.1685569104</v>
      </c>
      <c r="E8492">
        <v>0.84651396860000006</v>
      </c>
      <c r="F8492">
        <v>0.98968509059999998</v>
      </c>
      <c r="G8492" t="b">
        <v>0</v>
      </c>
      <c r="H8492">
        <v>5.5420652161000001</v>
      </c>
      <c r="I8492">
        <v>0.10902360780000001</v>
      </c>
      <c r="J8492">
        <v>3.5093779235000002</v>
      </c>
      <c r="K8492">
        <v>0</v>
      </c>
      <c r="L8492">
        <v>5.6692915645999999</v>
      </c>
      <c r="M8492">
        <v>0.1140633608</v>
      </c>
      <c r="N8492">
        <v>0.34131008089999998</v>
      </c>
      <c r="O8492">
        <v>2.0121582500000001</v>
      </c>
      <c r="Q8492">
        <f t="shared" si="312"/>
        <v>2.0342058140749999</v>
      </c>
      <c r="R8492">
        <f t="shared" si="313"/>
        <v>0</v>
      </c>
    </row>
    <row r="8493" spans="1:18" x14ac:dyDescent="0.5">
      <c r="A8493">
        <v>8511</v>
      </c>
      <c r="B8493" t="s">
        <v>8501</v>
      </c>
      <c r="C8493">
        <v>6.6087634300000003E-2</v>
      </c>
      <c r="D8493">
        <v>7.6461499471999996</v>
      </c>
      <c r="E8493">
        <v>0.84554677710000004</v>
      </c>
      <c r="F8493">
        <v>0.98968509059999998</v>
      </c>
      <c r="G8493" t="b">
        <v>0</v>
      </c>
      <c r="H8493">
        <v>89.342273974199998</v>
      </c>
      <c r="I8493">
        <v>251.59014566139999</v>
      </c>
      <c r="J8493">
        <v>168.05241082800001</v>
      </c>
      <c r="K8493">
        <v>276.8755753186</v>
      </c>
      <c r="L8493">
        <v>232.0582171657</v>
      </c>
      <c r="M8493">
        <v>169.62647542920001</v>
      </c>
      <c r="N8493">
        <v>236.6519988142</v>
      </c>
      <c r="O8493">
        <v>125.8257088834</v>
      </c>
      <c r="Q8493">
        <f t="shared" si="312"/>
        <v>191.04060007312501</v>
      </c>
      <c r="R8493">
        <f t="shared" si="313"/>
        <v>0</v>
      </c>
    </row>
    <row r="8494" spans="1:18" x14ac:dyDescent="0.5">
      <c r="A8494">
        <v>8976</v>
      </c>
      <c r="B8494" t="s">
        <v>8966</v>
      </c>
      <c r="C8494">
        <v>0.17025236690000001</v>
      </c>
      <c r="D8494">
        <v>3.0242670699</v>
      </c>
      <c r="E8494">
        <v>0.84802357880000001</v>
      </c>
      <c r="F8494">
        <v>0.98968509059999998</v>
      </c>
      <c r="G8494" t="b">
        <v>0</v>
      </c>
      <c r="H8494">
        <v>9.1182657895000006</v>
      </c>
      <c r="I8494">
        <v>20.169367447900001</v>
      </c>
      <c r="J8494">
        <v>4.6791705599999997E-2</v>
      </c>
      <c r="K8494">
        <v>5.9370454678</v>
      </c>
      <c r="L8494">
        <v>5.7888968718999996</v>
      </c>
      <c r="M8494">
        <v>5.6746521997999997</v>
      </c>
      <c r="N8494">
        <v>8.6258365898000005</v>
      </c>
      <c r="O8494">
        <v>8.8572573433000006</v>
      </c>
      <c r="Q8494">
        <f t="shared" si="312"/>
        <v>7.2366607512000005</v>
      </c>
      <c r="R8494">
        <f t="shared" si="313"/>
        <v>0</v>
      </c>
    </row>
    <row r="8495" spans="1:18" x14ac:dyDescent="0.5">
      <c r="A8495">
        <v>9497</v>
      </c>
      <c r="B8495" t="s">
        <v>9487</v>
      </c>
      <c r="C8495">
        <v>-0.23714917250000001</v>
      </c>
      <c r="D8495">
        <v>4.5103795818999997</v>
      </c>
      <c r="E8495">
        <v>0.84643773960000002</v>
      </c>
      <c r="F8495">
        <v>0.98968509059999998</v>
      </c>
      <c r="G8495" t="b">
        <v>0</v>
      </c>
      <c r="H8495">
        <v>3.8689889244</v>
      </c>
      <c r="I8495">
        <v>33.942683236699999</v>
      </c>
      <c r="J8495">
        <v>24.893187403700001</v>
      </c>
      <c r="K8495">
        <v>17.494818407099999</v>
      </c>
      <c r="L8495">
        <v>55.090204528699999</v>
      </c>
      <c r="M8495">
        <v>9.9948019900999991</v>
      </c>
      <c r="N8495">
        <v>18.647941692300002</v>
      </c>
      <c r="O8495">
        <v>13.4833407965</v>
      </c>
      <c r="Q8495">
        <f t="shared" si="312"/>
        <v>24.304072251899999</v>
      </c>
      <c r="R8495">
        <f t="shared" si="313"/>
        <v>0</v>
      </c>
    </row>
    <row r="8496" spans="1:18" x14ac:dyDescent="0.5">
      <c r="A8496">
        <v>9812</v>
      </c>
      <c r="B8496" t="s">
        <v>9802</v>
      </c>
      <c r="C8496">
        <v>0.248745468</v>
      </c>
      <c r="D8496">
        <v>4.4279560875000001</v>
      </c>
      <c r="E8496">
        <v>0.84674895750000001</v>
      </c>
      <c r="F8496">
        <v>0.98968509059999998</v>
      </c>
      <c r="G8496" t="b">
        <v>0</v>
      </c>
      <c r="H8496">
        <v>20.850713284699999</v>
      </c>
      <c r="I8496">
        <v>0.36341202610000001</v>
      </c>
      <c r="J8496">
        <v>43.633265514999998</v>
      </c>
      <c r="K8496">
        <v>15.280592433400001</v>
      </c>
      <c r="L8496">
        <v>20.141533744299998</v>
      </c>
      <c r="M8496">
        <v>1.4970816105</v>
      </c>
      <c r="N8496">
        <v>8.3155546980999997</v>
      </c>
      <c r="O8496">
        <v>47.144679744500003</v>
      </c>
      <c r="Q8496">
        <f t="shared" si="312"/>
        <v>19.274712449349998</v>
      </c>
      <c r="R8496">
        <f t="shared" si="313"/>
        <v>0</v>
      </c>
    </row>
    <row r="8497" spans="1:18" x14ac:dyDescent="0.5">
      <c r="A8497">
        <v>9838</v>
      </c>
      <c r="B8497" t="s">
        <v>9828</v>
      </c>
      <c r="C8497">
        <v>0.36245058920000001</v>
      </c>
      <c r="D8497">
        <v>1.5185451069</v>
      </c>
      <c r="E8497">
        <v>0.84711588049999997</v>
      </c>
      <c r="F8497">
        <v>0.98968509059999998</v>
      </c>
      <c r="G8497" t="b">
        <v>0</v>
      </c>
      <c r="H8497">
        <v>2.3841337156</v>
      </c>
      <c r="I8497">
        <v>1.0538948757</v>
      </c>
      <c r="J8497">
        <v>2.3395852799999999E-2</v>
      </c>
      <c r="K8497">
        <v>9.1732218908000007</v>
      </c>
      <c r="L8497">
        <v>2.39210615E-2</v>
      </c>
      <c r="M8497">
        <v>0.79844352559999998</v>
      </c>
      <c r="N8497">
        <v>3.10281892E-2</v>
      </c>
      <c r="O8497">
        <v>8.5375686494000007</v>
      </c>
      <c r="Q8497">
        <f t="shared" si="312"/>
        <v>2.3477403564250001</v>
      </c>
      <c r="R8497">
        <f t="shared" si="313"/>
        <v>0</v>
      </c>
    </row>
    <row r="8498" spans="1:18" x14ac:dyDescent="0.5">
      <c r="A8498">
        <v>4386</v>
      </c>
      <c r="B8498" t="s">
        <v>4392</v>
      </c>
      <c r="C8498">
        <v>-2.80688516E-2</v>
      </c>
      <c r="D8498">
        <v>4.2633870529999998</v>
      </c>
      <c r="E8498">
        <v>0.84887930619999996</v>
      </c>
      <c r="F8498">
        <v>0.98979327100000003</v>
      </c>
      <c r="G8498" t="b">
        <v>0</v>
      </c>
      <c r="H8498">
        <v>9.8711501206999994</v>
      </c>
      <c r="I8498">
        <v>21.804721565299999</v>
      </c>
      <c r="J8498">
        <v>3.6731488932</v>
      </c>
      <c r="K8498">
        <v>37.9338273945</v>
      </c>
      <c r="L8498">
        <v>20.739560280700001</v>
      </c>
      <c r="M8498">
        <v>10.3797658328</v>
      </c>
      <c r="N8498">
        <v>21.2853377719</v>
      </c>
      <c r="O8498">
        <v>24.653639866399999</v>
      </c>
      <c r="Q8498">
        <f t="shared" si="312"/>
        <v>19.264575937949999</v>
      </c>
      <c r="R8498">
        <f t="shared" si="313"/>
        <v>0</v>
      </c>
    </row>
    <row r="8499" spans="1:18" x14ac:dyDescent="0.5">
      <c r="A8499">
        <v>4790</v>
      </c>
      <c r="B8499" t="s">
        <v>4789</v>
      </c>
      <c r="C8499">
        <v>-2.05281397E-2</v>
      </c>
      <c r="D8499">
        <v>4.3938055025000002</v>
      </c>
      <c r="E8499">
        <v>0.84870411359999998</v>
      </c>
      <c r="F8499">
        <v>0.98979327100000003</v>
      </c>
      <c r="G8499" t="b">
        <v>0</v>
      </c>
      <c r="H8499">
        <v>5.7302862989000003</v>
      </c>
      <c r="I8499">
        <v>51.095730868099999</v>
      </c>
      <c r="J8499">
        <v>7.4632770506000004</v>
      </c>
      <c r="K8499">
        <v>23.4075317213</v>
      </c>
      <c r="L8499">
        <v>60.257153802700003</v>
      </c>
      <c r="M8499">
        <v>10.2799603921</v>
      </c>
      <c r="N8499">
        <v>2.7304806470999998</v>
      </c>
      <c r="O8499">
        <v>8.7820364740999999</v>
      </c>
      <c r="Q8499">
        <f t="shared" si="312"/>
        <v>20.512407828999997</v>
      </c>
      <c r="R8499">
        <f t="shared" si="313"/>
        <v>0</v>
      </c>
    </row>
    <row r="8500" spans="1:18" x14ac:dyDescent="0.5">
      <c r="A8500">
        <v>7403</v>
      </c>
      <c r="B8500" t="s">
        <v>7402</v>
      </c>
      <c r="C8500">
        <v>0.17002712049999999</v>
      </c>
      <c r="D8500">
        <v>0.33598321599999997</v>
      </c>
      <c r="E8500">
        <v>0.84881570559999997</v>
      </c>
      <c r="F8500">
        <v>0.98979327100000003</v>
      </c>
      <c r="G8500" t="b">
        <v>0</v>
      </c>
      <c r="H8500">
        <v>0</v>
      </c>
      <c r="I8500">
        <v>2.2894957643999998</v>
      </c>
      <c r="J8500">
        <v>2.6905230747000002</v>
      </c>
      <c r="K8500">
        <v>2.43321536E-2</v>
      </c>
      <c r="L8500">
        <v>4.2818700002999996</v>
      </c>
      <c r="M8500">
        <v>0</v>
      </c>
      <c r="N8500">
        <v>0</v>
      </c>
      <c r="O8500">
        <v>0.41371478039999998</v>
      </c>
      <c r="Q8500">
        <f t="shared" si="312"/>
        <v>1.173896195175</v>
      </c>
      <c r="R8500">
        <f t="shared" si="313"/>
        <v>0</v>
      </c>
    </row>
    <row r="8501" spans="1:18" x14ac:dyDescent="0.5">
      <c r="A8501">
        <v>8709</v>
      </c>
      <c r="B8501" t="s">
        <v>8699</v>
      </c>
      <c r="C8501">
        <v>0.182285484</v>
      </c>
      <c r="D8501">
        <v>2.5922748655999999</v>
      </c>
      <c r="E8501">
        <v>0.84883593430000004</v>
      </c>
      <c r="F8501">
        <v>0.98979327100000003</v>
      </c>
      <c r="G8501" t="b">
        <v>0</v>
      </c>
      <c r="H8501">
        <v>9.1182657895000006</v>
      </c>
      <c r="I8501">
        <v>7.0865345086999998</v>
      </c>
      <c r="J8501">
        <v>7.3462977864000001</v>
      </c>
      <c r="K8501">
        <v>0.36498230329999998</v>
      </c>
      <c r="L8501">
        <v>3.2293432963000002</v>
      </c>
      <c r="M8501">
        <v>7.3713446917000001</v>
      </c>
      <c r="N8501">
        <v>9.0292030489999995</v>
      </c>
      <c r="O8501">
        <v>2.3694573784999999</v>
      </c>
      <c r="Q8501">
        <f t="shared" si="312"/>
        <v>5.4998371038750005</v>
      </c>
      <c r="R8501">
        <f t="shared" si="313"/>
        <v>0</v>
      </c>
    </row>
    <row r="8502" spans="1:18" x14ac:dyDescent="0.5">
      <c r="A8502">
        <v>7042</v>
      </c>
      <c r="B8502" t="s">
        <v>7041</v>
      </c>
      <c r="C8502">
        <v>0.42256555610000002</v>
      </c>
      <c r="D8502">
        <v>1.0421640585</v>
      </c>
      <c r="E8502">
        <v>0.84922580950000004</v>
      </c>
      <c r="F8502">
        <v>0.98996436099999996</v>
      </c>
      <c r="G8502" t="b">
        <v>0</v>
      </c>
      <c r="H8502">
        <v>4.1199503681999996</v>
      </c>
      <c r="I8502">
        <v>2.5438841825999998</v>
      </c>
      <c r="J8502">
        <v>1.7546889617000001</v>
      </c>
      <c r="K8502">
        <v>0.14599292129999999</v>
      </c>
      <c r="L8502">
        <v>1.9376059778000001</v>
      </c>
      <c r="M8502">
        <v>0.95528064670000001</v>
      </c>
      <c r="N8502">
        <v>2.6063678904000001</v>
      </c>
      <c r="O8502">
        <v>1.8053008598</v>
      </c>
      <c r="Q8502">
        <f t="shared" si="312"/>
        <v>1.8261388436750001</v>
      </c>
      <c r="R8502">
        <f t="shared" si="313"/>
        <v>0</v>
      </c>
    </row>
    <row r="8503" spans="1:18" x14ac:dyDescent="0.5">
      <c r="A8503">
        <v>7479</v>
      </c>
      <c r="B8503" t="s">
        <v>7469</v>
      </c>
      <c r="C8503">
        <v>2.1459734899999999E-2</v>
      </c>
      <c r="D8503">
        <v>6.4015069072999999</v>
      </c>
      <c r="E8503">
        <v>0.84914198220000003</v>
      </c>
      <c r="F8503">
        <v>0.98996436099999996</v>
      </c>
      <c r="G8503" t="b">
        <v>0</v>
      </c>
      <c r="H8503">
        <v>65.542763725399993</v>
      </c>
      <c r="I8503">
        <v>151.7608620947</v>
      </c>
      <c r="J8503">
        <v>52.827835674500001</v>
      </c>
      <c r="K8503">
        <v>74.699711418199996</v>
      </c>
      <c r="L8503">
        <v>88.555769502900006</v>
      </c>
      <c r="M8503">
        <v>72.872229630899994</v>
      </c>
      <c r="N8503">
        <v>51.661934971199997</v>
      </c>
      <c r="O8503">
        <v>98.821416855799995</v>
      </c>
      <c r="Q8503">
        <f t="shared" si="312"/>
        <v>77.977837740200002</v>
      </c>
      <c r="R8503">
        <f t="shared" si="313"/>
        <v>0</v>
      </c>
    </row>
    <row r="8504" spans="1:18" x14ac:dyDescent="0.5">
      <c r="A8504">
        <v>3749</v>
      </c>
      <c r="B8504" t="s">
        <v>3755</v>
      </c>
      <c r="C8504">
        <v>-0.45556648189999999</v>
      </c>
      <c r="D8504">
        <v>1.5447512714</v>
      </c>
      <c r="E8504">
        <v>0.84935390440000003</v>
      </c>
      <c r="F8504">
        <v>0.98999724180000004</v>
      </c>
      <c r="G8504" t="b">
        <v>0</v>
      </c>
      <c r="H8504">
        <v>4.7473539776000004</v>
      </c>
      <c r="I8504">
        <v>4.0338734896000004</v>
      </c>
      <c r="J8504">
        <v>1.2867719053</v>
      </c>
      <c r="K8504">
        <v>9.7328614199999997E-2</v>
      </c>
      <c r="L8504">
        <v>5.5975283802</v>
      </c>
      <c r="M8504">
        <v>4.1775705893000001</v>
      </c>
      <c r="N8504">
        <v>0.34131008089999998</v>
      </c>
      <c r="O8504">
        <v>2.8207825934000001</v>
      </c>
      <c r="Q8504">
        <f t="shared" si="312"/>
        <v>3.2342979109500001</v>
      </c>
      <c r="R8504">
        <f t="shared" si="313"/>
        <v>0</v>
      </c>
    </row>
    <row r="8505" spans="1:18" x14ac:dyDescent="0.5">
      <c r="A8505">
        <v>4984</v>
      </c>
      <c r="B8505" t="s">
        <v>4983</v>
      </c>
      <c r="C8505">
        <v>0.26067047249999997</v>
      </c>
      <c r="D8505">
        <v>4.2712746926999996</v>
      </c>
      <c r="E8505">
        <v>0.8496581392</v>
      </c>
      <c r="F8505">
        <v>0.99008871490000006</v>
      </c>
      <c r="G8505" t="b">
        <v>0</v>
      </c>
      <c r="H8505">
        <v>2.2795664474000001</v>
      </c>
      <c r="I8505">
        <v>12.864785723500001</v>
      </c>
      <c r="J8505">
        <v>34.859820706299999</v>
      </c>
      <c r="K8505">
        <v>25.913743537599998</v>
      </c>
      <c r="L8505">
        <v>13.467557598599999</v>
      </c>
      <c r="M8505">
        <v>16.4821556355</v>
      </c>
      <c r="N8505">
        <v>26.591158120300001</v>
      </c>
      <c r="O8505">
        <v>11.4147668947</v>
      </c>
      <c r="Q8505">
        <f t="shared" si="312"/>
        <v>16.988909562274998</v>
      </c>
      <c r="R8505">
        <f t="shared" si="313"/>
        <v>0</v>
      </c>
    </row>
    <row r="8506" spans="1:18" x14ac:dyDescent="0.5">
      <c r="A8506">
        <v>7180</v>
      </c>
      <c r="B8506" t="s">
        <v>7179</v>
      </c>
      <c r="C8506">
        <v>4.7867529499999999E-2</v>
      </c>
      <c r="D8506">
        <v>6.2316770551999996</v>
      </c>
      <c r="E8506">
        <v>0.84983197430000001</v>
      </c>
      <c r="F8506">
        <v>0.99008871490000006</v>
      </c>
      <c r="G8506" t="b">
        <v>0</v>
      </c>
      <c r="H8506">
        <v>32.645901140799999</v>
      </c>
      <c r="I8506">
        <v>149.87111955910001</v>
      </c>
      <c r="J8506">
        <v>48.546394607800003</v>
      </c>
      <c r="K8506">
        <v>70.903895463400005</v>
      </c>
      <c r="L8506">
        <v>72.863553189000001</v>
      </c>
      <c r="M8506">
        <v>43.115950382299999</v>
      </c>
      <c r="N8506">
        <v>82.038532170600007</v>
      </c>
      <c r="O8506">
        <v>81.483006515</v>
      </c>
      <c r="Q8506">
        <f t="shared" si="312"/>
        <v>69.875260564225002</v>
      </c>
      <c r="R8506">
        <f t="shared" si="313"/>
        <v>0</v>
      </c>
    </row>
    <row r="8507" spans="1:18" x14ac:dyDescent="0.5">
      <c r="A8507">
        <v>8891</v>
      </c>
      <c r="B8507" t="s">
        <v>8881</v>
      </c>
      <c r="C8507">
        <v>-0.19605409369999999</v>
      </c>
      <c r="D8507">
        <v>2.8785251315</v>
      </c>
      <c r="E8507">
        <v>0.84980872610000002</v>
      </c>
      <c r="F8507">
        <v>0.99008871490000006</v>
      </c>
      <c r="G8507" t="b">
        <v>0</v>
      </c>
      <c r="H8507">
        <v>11.732447495200001</v>
      </c>
      <c r="I8507">
        <v>7.1228757112999999</v>
      </c>
      <c r="J8507">
        <v>4.6089830060999999</v>
      </c>
      <c r="K8507">
        <v>3.2118442693999998</v>
      </c>
      <c r="L8507">
        <v>16.2184796658</v>
      </c>
      <c r="M8507">
        <v>9.1250688639999993</v>
      </c>
      <c r="N8507">
        <v>3.9405800248</v>
      </c>
      <c r="O8507">
        <v>2.3882625958000001</v>
      </c>
      <c r="Q8507">
        <f t="shared" si="312"/>
        <v>7.9180977875999998</v>
      </c>
      <c r="R8507">
        <f t="shared" si="313"/>
        <v>0</v>
      </c>
    </row>
    <row r="8508" spans="1:18" x14ac:dyDescent="0.5">
      <c r="A8508">
        <v>9396</v>
      </c>
      <c r="B8508" t="s">
        <v>9386</v>
      </c>
      <c r="C8508">
        <v>-0.20739345440000001</v>
      </c>
      <c r="D8508">
        <v>6.6526250705000001</v>
      </c>
      <c r="E8508">
        <v>0.84975609839999999</v>
      </c>
      <c r="F8508">
        <v>0.99008871490000006</v>
      </c>
      <c r="G8508" t="b">
        <v>0</v>
      </c>
      <c r="H8508">
        <v>121.8836078468</v>
      </c>
      <c r="I8508">
        <v>85.946944169999995</v>
      </c>
      <c r="J8508">
        <v>57.179464299499998</v>
      </c>
      <c r="K8508">
        <v>114.45845032939999</v>
      </c>
      <c r="L8508">
        <v>114.74933179510001</v>
      </c>
      <c r="M8508">
        <v>180.30565758399999</v>
      </c>
      <c r="N8508">
        <v>55.137092158500003</v>
      </c>
      <c r="O8508">
        <v>59.443291851799998</v>
      </c>
      <c r="Q8508">
        <f t="shared" si="312"/>
        <v>102.40884334735</v>
      </c>
      <c r="R8508">
        <f t="shared" si="313"/>
        <v>0</v>
      </c>
    </row>
    <row r="8509" spans="1:18" x14ac:dyDescent="0.5">
      <c r="A8509">
        <v>416</v>
      </c>
      <c r="B8509" t="s">
        <v>422</v>
      </c>
      <c r="C8509">
        <v>-0.38234849189999998</v>
      </c>
      <c r="D8509">
        <v>3.7787677563000002</v>
      </c>
      <c r="E8509">
        <v>0.85002396840000005</v>
      </c>
      <c r="F8509">
        <v>0.99019599800000002</v>
      </c>
      <c r="G8509" t="b">
        <v>0</v>
      </c>
      <c r="H8509">
        <v>21.812732152399999</v>
      </c>
      <c r="I8509">
        <v>6.8684872931000003</v>
      </c>
      <c r="J8509">
        <v>2.4097728408000001</v>
      </c>
      <c r="K8509">
        <v>20.3903446803</v>
      </c>
      <c r="L8509">
        <v>5.3343967042999996</v>
      </c>
      <c r="M8509">
        <v>42.274733096399999</v>
      </c>
      <c r="N8509">
        <v>5.8332995642999999</v>
      </c>
      <c r="O8509">
        <v>3.8174591097000001</v>
      </c>
      <c r="Q8509">
        <f t="shared" si="312"/>
        <v>14.314972118675</v>
      </c>
      <c r="R8509">
        <f t="shared" si="313"/>
        <v>0</v>
      </c>
    </row>
    <row r="8510" spans="1:18" x14ac:dyDescent="0.5">
      <c r="A8510">
        <v>6250</v>
      </c>
      <c r="B8510" t="s">
        <v>6249</v>
      </c>
      <c r="C8510">
        <v>-6.3501361500000006E-2</v>
      </c>
      <c r="D8510">
        <v>5.4653855746</v>
      </c>
      <c r="E8510">
        <v>0.85030981750000001</v>
      </c>
      <c r="F8510">
        <v>0.99041257500000002</v>
      </c>
      <c r="G8510" t="b">
        <v>0</v>
      </c>
      <c r="H8510">
        <v>59.812477426500003</v>
      </c>
      <c r="I8510">
        <v>82.094776693499995</v>
      </c>
      <c r="J8510">
        <v>0.77206314320000002</v>
      </c>
      <c r="K8510">
        <v>27.811651515000001</v>
      </c>
      <c r="L8510">
        <v>59.1089428529</v>
      </c>
      <c r="M8510">
        <v>39.137990674400001</v>
      </c>
      <c r="N8510">
        <v>63.731900559099998</v>
      </c>
      <c r="O8510">
        <v>19.595036415599999</v>
      </c>
      <c r="Q8510">
        <f t="shared" si="312"/>
        <v>45.393467625500001</v>
      </c>
      <c r="R8510">
        <f t="shared" si="313"/>
        <v>0</v>
      </c>
    </row>
    <row r="8511" spans="1:18" x14ac:dyDescent="0.5">
      <c r="A8511">
        <v>1113</v>
      </c>
      <c r="B8511" t="s">
        <v>1119</v>
      </c>
      <c r="C8511">
        <v>-0.13823260030000001</v>
      </c>
      <c r="D8511">
        <v>2.4713156645000001</v>
      </c>
      <c r="E8511">
        <v>0.85078327669999998</v>
      </c>
      <c r="F8511">
        <v>0.99047213860000005</v>
      </c>
      <c r="G8511" t="b">
        <v>0</v>
      </c>
      <c r="H8511">
        <v>4.0153831000000002</v>
      </c>
      <c r="I8511">
        <v>10.7569959722</v>
      </c>
      <c r="J8511">
        <v>3.7433364516999998</v>
      </c>
      <c r="K8511">
        <v>5.0367557861999996</v>
      </c>
      <c r="L8511">
        <v>7.6786607267000004</v>
      </c>
      <c r="M8511">
        <v>11.5774311212</v>
      </c>
      <c r="N8511">
        <v>0.12411275669999999</v>
      </c>
      <c r="O8511">
        <v>0.97787129900000003</v>
      </c>
      <c r="Q8511">
        <f t="shared" si="312"/>
        <v>5.0895189759000008</v>
      </c>
      <c r="R8511">
        <f t="shared" si="313"/>
        <v>0</v>
      </c>
    </row>
    <row r="8512" spans="1:18" x14ac:dyDescent="0.5">
      <c r="A8512">
        <v>3647</v>
      </c>
      <c r="B8512" t="s">
        <v>3653</v>
      </c>
      <c r="C8512">
        <v>0.1586478187</v>
      </c>
      <c r="D8512">
        <v>2.2124237260999999</v>
      </c>
      <c r="E8512">
        <v>0.85056763229999999</v>
      </c>
      <c r="F8512">
        <v>0.99047213860000005</v>
      </c>
      <c r="G8512" t="b">
        <v>0</v>
      </c>
      <c r="H8512">
        <v>10.4567268228</v>
      </c>
      <c r="I8512">
        <v>4.9060623522000002</v>
      </c>
      <c r="J8512">
        <v>2.6905230747000002</v>
      </c>
      <c r="K8512">
        <v>1.4842613669</v>
      </c>
      <c r="L8512">
        <v>8.6833453077999998</v>
      </c>
      <c r="M8512">
        <v>5.8742630811999996</v>
      </c>
      <c r="N8512">
        <v>3.10281892E-2</v>
      </c>
      <c r="O8512">
        <v>2.6703408551000001</v>
      </c>
      <c r="Q8512">
        <f t="shared" si="312"/>
        <v>4.314744358325</v>
      </c>
      <c r="R8512">
        <f t="shared" si="313"/>
        <v>0</v>
      </c>
    </row>
    <row r="8513" spans="1:18" x14ac:dyDescent="0.5">
      <c r="A8513">
        <v>7807</v>
      </c>
      <c r="B8513" t="s">
        <v>7797</v>
      </c>
      <c r="C8513">
        <v>-8.17909515E-2</v>
      </c>
      <c r="D8513">
        <v>4.6168487375999998</v>
      </c>
      <c r="E8513">
        <v>0.85071362740000001</v>
      </c>
      <c r="F8513">
        <v>0.99047213860000005</v>
      </c>
      <c r="G8513" t="b">
        <v>0</v>
      </c>
      <c r="H8513">
        <v>12.108889660799999</v>
      </c>
      <c r="I8513">
        <v>29.9451509497</v>
      </c>
      <c r="J8513">
        <v>0.7252714375</v>
      </c>
      <c r="K8513">
        <v>51.827487075199997</v>
      </c>
      <c r="L8513">
        <v>9.9750826263000008</v>
      </c>
      <c r="M8513">
        <v>29.742021328500002</v>
      </c>
      <c r="N8513">
        <v>39.654025761699998</v>
      </c>
      <c r="O8513">
        <v>18.523139030100001</v>
      </c>
      <c r="Q8513">
        <f t="shared" si="312"/>
        <v>24.473567186650001</v>
      </c>
      <c r="R8513">
        <f t="shared" si="313"/>
        <v>0</v>
      </c>
    </row>
    <row r="8514" spans="1:18" x14ac:dyDescent="0.5">
      <c r="A8514">
        <v>8475</v>
      </c>
      <c r="B8514" t="s">
        <v>8465</v>
      </c>
      <c r="C8514">
        <v>0.41842722960000001</v>
      </c>
      <c r="D8514">
        <v>3.0041358288</v>
      </c>
      <c r="E8514">
        <v>0.8506733004</v>
      </c>
      <c r="F8514">
        <v>0.99047213860000005</v>
      </c>
      <c r="G8514" t="b">
        <v>0</v>
      </c>
      <c r="H8514">
        <v>23.3812411758</v>
      </c>
      <c r="I8514">
        <v>9.3033478678999995</v>
      </c>
      <c r="J8514">
        <v>0.30414608669999998</v>
      </c>
      <c r="K8514">
        <v>1.8979079774000001</v>
      </c>
      <c r="L8514">
        <v>13.4197154757</v>
      </c>
      <c r="M8514">
        <v>6.2592269239</v>
      </c>
      <c r="N8514">
        <v>6.8572298070000004</v>
      </c>
      <c r="O8514">
        <v>3.0840556354999999</v>
      </c>
      <c r="Q8514">
        <f t="shared" si="312"/>
        <v>7.4050569605250001</v>
      </c>
      <c r="R8514">
        <f t="shared" si="313"/>
        <v>0</v>
      </c>
    </row>
    <row r="8515" spans="1:18" x14ac:dyDescent="0.5">
      <c r="A8515">
        <v>9646</v>
      </c>
      <c r="B8515" t="s">
        <v>9636</v>
      </c>
      <c r="C8515">
        <v>-1.9225121299999998E-2</v>
      </c>
      <c r="D8515">
        <v>2.0278202819</v>
      </c>
      <c r="E8515">
        <v>0.85086063850000004</v>
      </c>
      <c r="F8515">
        <v>0.99047213860000005</v>
      </c>
      <c r="G8515" t="b">
        <v>0</v>
      </c>
      <c r="H8515">
        <v>3.8689889244</v>
      </c>
      <c r="I8515">
        <v>2.3985193722</v>
      </c>
      <c r="J8515">
        <v>6.7146097602000001</v>
      </c>
      <c r="K8515">
        <v>0.26765368909999998</v>
      </c>
      <c r="L8515">
        <v>10.5491881012</v>
      </c>
      <c r="M8515">
        <v>0</v>
      </c>
      <c r="N8515">
        <v>6.2366660235999998</v>
      </c>
      <c r="O8515">
        <v>1.1471182547000001</v>
      </c>
      <c r="Q8515">
        <f t="shared" ref="Q8515:Q8578" si="314">AVERAGE(L8515,M8515,N8515,O8515)</f>
        <v>4.4832430948750002</v>
      </c>
      <c r="R8515">
        <f t="shared" ref="R8515:R8578" si="315">P8515/Q8515</f>
        <v>0</v>
      </c>
    </row>
    <row r="8516" spans="1:18" x14ac:dyDescent="0.5">
      <c r="A8516">
        <v>2385</v>
      </c>
      <c r="B8516" t="s">
        <v>2391</v>
      </c>
      <c r="C8516">
        <v>2.1934255499999999E-2</v>
      </c>
      <c r="D8516">
        <v>6.072813612</v>
      </c>
      <c r="E8516">
        <v>0.85103644469999995</v>
      </c>
      <c r="F8516">
        <v>0.99056044669999999</v>
      </c>
      <c r="G8516" t="b">
        <v>0</v>
      </c>
      <c r="H8516">
        <v>59.205987270800001</v>
      </c>
      <c r="I8516">
        <v>56.183499233299997</v>
      </c>
      <c r="J8516">
        <v>71.614705491400002</v>
      </c>
      <c r="K8516">
        <v>73.896750350900007</v>
      </c>
      <c r="L8516">
        <v>107.7643818505</v>
      </c>
      <c r="M8516">
        <v>61.751051952899999</v>
      </c>
      <c r="N8516">
        <v>27.1806937146</v>
      </c>
      <c r="O8516">
        <v>62.50854227</v>
      </c>
      <c r="Q8516">
        <f t="shared" si="314"/>
        <v>64.801167447000012</v>
      </c>
      <c r="R8516">
        <f t="shared" si="315"/>
        <v>0</v>
      </c>
    </row>
    <row r="8517" spans="1:18" x14ac:dyDescent="0.5">
      <c r="A8517">
        <v>5207</v>
      </c>
      <c r="B8517" t="s">
        <v>5206</v>
      </c>
      <c r="C8517">
        <v>5.3738354500000002E-2</v>
      </c>
      <c r="D8517">
        <v>2.5322746915000001</v>
      </c>
      <c r="E8517">
        <v>0.85138495530000002</v>
      </c>
      <c r="F8517">
        <v>0.9908497289</v>
      </c>
      <c r="G8517" t="b">
        <v>0</v>
      </c>
      <c r="H8517">
        <v>1.3384610333</v>
      </c>
      <c r="I8517">
        <v>7.6316525478999999</v>
      </c>
      <c r="J8517">
        <v>7.7908189901</v>
      </c>
      <c r="K8517">
        <v>6.2776956176000001</v>
      </c>
      <c r="L8517">
        <v>9.5684245799999998E-2</v>
      </c>
      <c r="M8517">
        <v>3.0654528215000001</v>
      </c>
      <c r="N8517">
        <v>2.1409450528999998</v>
      </c>
      <c r="O8517">
        <v>14.3859912264</v>
      </c>
      <c r="Q8517">
        <f t="shared" si="314"/>
        <v>4.9220183366499999</v>
      </c>
      <c r="R8517">
        <f t="shared" si="315"/>
        <v>0</v>
      </c>
    </row>
    <row r="8518" spans="1:18" x14ac:dyDescent="0.5">
      <c r="A8518">
        <v>4465</v>
      </c>
      <c r="B8518" t="s">
        <v>4471</v>
      </c>
      <c r="C8518">
        <v>0.19166900370000001</v>
      </c>
      <c r="D8518">
        <v>6.2234433887999998</v>
      </c>
      <c r="E8518">
        <v>0.8515910257</v>
      </c>
      <c r="F8518">
        <v>0.99085685089999997</v>
      </c>
      <c r="G8518" t="b">
        <v>0</v>
      </c>
      <c r="H8518">
        <v>91.538186607</v>
      </c>
      <c r="I8518">
        <v>120.1803570276</v>
      </c>
      <c r="J8518">
        <v>15.160512629299999</v>
      </c>
      <c r="K8518">
        <v>81.415385799800006</v>
      </c>
      <c r="L8518">
        <v>62.984154808500001</v>
      </c>
      <c r="M8518">
        <v>56.6467165571</v>
      </c>
      <c r="N8518">
        <v>103.1997571858</v>
      </c>
      <c r="O8518">
        <v>56.189989260700003</v>
      </c>
      <c r="Q8518">
        <f t="shared" si="314"/>
        <v>69.755154453025</v>
      </c>
      <c r="R8518">
        <f t="shared" si="315"/>
        <v>0</v>
      </c>
    </row>
    <row r="8519" spans="1:18" x14ac:dyDescent="0.5">
      <c r="A8519">
        <v>6510</v>
      </c>
      <c r="B8519" t="s">
        <v>6509</v>
      </c>
      <c r="C8519">
        <v>9.6455377999999994E-2</v>
      </c>
      <c r="D8519">
        <v>2.8667758759000002</v>
      </c>
      <c r="E8519">
        <v>0.8515813471</v>
      </c>
      <c r="F8519">
        <v>0.99085685089999997</v>
      </c>
      <c r="G8519" t="b">
        <v>0</v>
      </c>
      <c r="H8519">
        <v>2.0495184573</v>
      </c>
      <c r="I8519">
        <v>20.387414663600001</v>
      </c>
      <c r="J8519">
        <v>6.1999009981000004</v>
      </c>
      <c r="K8519">
        <v>1.6059221346999999</v>
      </c>
      <c r="L8519">
        <v>10.69271447</v>
      </c>
      <c r="M8519">
        <v>0.39922176279999999</v>
      </c>
      <c r="N8519">
        <v>4.9334820783</v>
      </c>
      <c r="O8519">
        <v>10.0795964671</v>
      </c>
      <c r="Q8519">
        <f t="shared" si="314"/>
        <v>6.5262536945500003</v>
      </c>
      <c r="R8519">
        <f t="shared" si="315"/>
        <v>0</v>
      </c>
    </row>
    <row r="8520" spans="1:18" x14ac:dyDescent="0.5">
      <c r="A8520">
        <v>2016</v>
      </c>
      <c r="B8520" t="s">
        <v>2022</v>
      </c>
      <c r="C8520">
        <v>0.2153479985</v>
      </c>
      <c r="D8520">
        <v>7.8969110538000002</v>
      </c>
      <c r="E8520">
        <v>0.85178667689999998</v>
      </c>
      <c r="F8520">
        <v>0.99096815989999998</v>
      </c>
      <c r="G8520" t="b">
        <v>0</v>
      </c>
      <c r="H8520">
        <v>54.709594737000003</v>
      </c>
      <c r="I8520">
        <v>67.703660460400002</v>
      </c>
      <c r="J8520">
        <v>288.28369848569997</v>
      </c>
      <c r="K8520">
        <v>508.34735210079998</v>
      </c>
      <c r="L8520">
        <v>142.35423671300001</v>
      </c>
      <c r="M8520">
        <v>173.19095545420001</v>
      </c>
      <c r="N8520">
        <v>339.16913583820002</v>
      </c>
      <c r="O8520">
        <v>225.54977616900001</v>
      </c>
      <c r="Q8520">
        <f t="shared" si="314"/>
        <v>220.0660260436</v>
      </c>
      <c r="R8520">
        <f t="shared" si="315"/>
        <v>0</v>
      </c>
    </row>
    <row r="8521" spans="1:18" x14ac:dyDescent="0.5">
      <c r="A8521">
        <v>869</v>
      </c>
      <c r="B8521" t="s">
        <v>875</v>
      </c>
      <c r="C8521">
        <v>0.23702636739999999</v>
      </c>
      <c r="D8521">
        <v>3.3574963623</v>
      </c>
      <c r="E8521">
        <v>0.85273859149999998</v>
      </c>
      <c r="F8521">
        <v>0.99104042309999996</v>
      </c>
      <c r="G8521" t="b">
        <v>0</v>
      </c>
      <c r="H8521">
        <v>10.143025018099999</v>
      </c>
      <c r="I8521">
        <v>18.570354533100002</v>
      </c>
      <c r="J8521">
        <v>1.3101677581</v>
      </c>
      <c r="K8521">
        <v>13.893659680700001</v>
      </c>
      <c r="L8521">
        <v>7.9178713412999997</v>
      </c>
      <c r="M8521">
        <v>5.9740685218999996</v>
      </c>
      <c r="N8521">
        <v>10.270330615900001</v>
      </c>
      <c r="O8521">
        <v>12.3926381937</v>
      </c>
      <c r="Q8521">
        <f t="shared" si="314"/>
        <v>9.1387271682000009</v>
      </c>
      <c r="R8521">
        <f t="shared" si="315"/>
        <v>0</v>
      </c>
    </row>
    <row r="8522" spans="1:18" x14ac:dyDescent="0.5">
      <c r="A8522">
        <v>1559</v>
      </c>
      <c r="B8522" t="s">
        <v>1565</v>
      </c>
      <c r="C8522">
        <v>0.17377963969999999</v>
      </c>
      <c r="D8522">
        <v>4.7787487176000001</v>
      </c>
      <c r="E8522">
        <v>0.85224325430000003</v>
      </c>
      <c r="F8522">
        <v>0.99104042309999996</v>
      </c>
      <c r="G8522" t="b">
        <v>0</v>
      </c>
      <c r="H8522">
        <v>44.671136987099999</v>
      </c>
      <c r="I8522">
        <v>20.714485487099999</v>
      </c>
      <c r="J8522">
        <v>7.6270480203000002</v>
      </c>
      <c r="K8522">
        <v>39.831735371900002</v>
      </c>
      <c r="L8522">
        <v>39.350146091900001</v>
      </c>
      <c r="M8522">
        <v>29.1289307642</v>
      </c>
      <c r="N8522">
        <v>18.709998070699999</v>
      </c>
      <c r="O8522">
        <v>17.658099034700001</v>
      </c>
      <c r="Q8522">
        <f t="shared" si="314"/>
        <v>26.211793490374998</v>
      </c>
      <c r="R8522">
        <f t="shared" si="315"/>
        <v>0</v>
      </c>
    </row>
    <row r="8523" spans="1:18" x14ac:dyDescent="0.5">
      <c r="A8523">
        <v>1630</v>
      </c>
      <c r="B8523" t="s">
        <v>1636</v>
      </c>
      <c r="C8523">
        <v>6.7138093199999999E-2</v>
      </c>
      <c r="D8523">
        <v>4.9419218696999998</v>
      </c>
      <c r="E8523">
        <v>0.85276131160000002</v>
      </c>
      <c r="F8523">
        <v>0.99104042309999996</v>
      </c>
      <c r="G8523" t="b">
        <v>0</v>
      </c>
      <c r="H8523">
        <v>29.864411806</v>
      </c>
      <c r="I8523">
        <v>43.464078320200002</v>
      </c>
      <c r="J8523">
        <v>14.926554101100001</v>
      </c>
      <c r="K8523">
        <v>37.982491701599997</v>
      </c>
      <c r="L8523">
        <v>41.168146762399999</v>
      </c>
      <c r="M8523">
        <v>35.017451765499999</v>
      </c>
      <c r="N8523">
        <v>22.619549906300001</v>
      </c>
      <c r="O8523">
        <v>17.1315529506</v>
      </c>
      <c r="Q8523">
        <f t="shared" si="314"/>
        <v>28.984175346199997</v>
      </c>
      <c r="R8523">
        <f t="shared" si="315"/>
        <v>0</v>
      </c>
    </row>
    <row r="8524" spans="1:18" x14ac:dyDescent="0.5">
      <c r="A8524">
        <v>4464</v>
      </c>
      <c r="B8524" t="s">
        <v>4470</v>
      </c>
      <c r="C8524">
        <v>-0.2249890259</v>
      </c>
      <c r="D8524">
        <v>4.3617211978999997</v>
      </c>
      <c r="E8524">
        <v>0.85215489209999995</v>
      </c>
      <c r="F8524">
        <v>0.99104042309999996</v>
      </c>
      <c r="G8524" t="b">
        <v>0</v>
      </c>
      <c r="H8524">
        <v>11.5860533197</v>
      </c>
      <c r="I8524">
        <v>18.134260101799999</v>
      </c>
      <c r="J8524">
        <v>22.1324767706</v>
      </c>
      <c r="K8524">
        <v>21.6799488188</v>
      </c>
      <c r="L8524">
        <v>18.132164582200001</v>
      </c>
      <c r="M8524">
        <v>23.596857765399999</v>
      </c>
      <c r="N8524">
        <v>16.1967147477</v>
      </c>
      <c r="O8524">
        <v>25.067354646799998</v>
      </c>
      <c r="Q8524">
        <f t="shared" si="314"/>
        <v>20.748272935525002</v>
      </c>
      <c r="R8524">
        <f t="shared" si="315"/>
        <v>0</v>
      </c>
    </row>
    <row r="8525" spans="1:18" x14ac:dyDescent="0.5">
      <c r="A8525">
        <v>4870</v>
      </c>
      <c r="B8525" t="s">
        <v>4869</v>
      </c>
      <c r="C8525">
        <v>0.1149572556</v>
      </c>
      <c r="D8525">
        <v>3.5377266466999999</v>
      </c>
      <c r="E8525">
        <v>0.85235292149999997</v>
      </c>
      <c r="F8525">
        <v>0.99104042309999996</v>
      </c>
      <c r="G8525" t="b">
        <v>0</v>
      </c>
      <c r="H8525">
        <v>2.0286050036000001</v>
      </c>
      <c r="I8525">
        <v>23.7308053036</v>
      </c>
      <c r="J8525">
        <v>6.340276115</v>
      </c>
      <c r="K8525">
        <v>16.740521646800001</v>
      </c>
      <c r="L8525">
        <v>12.893452123699999</v>
      </c>
      <c r="M8525">
        <v>1.7679820924</v>
      </c>
      <c r="N8525">
        <v>3.1028189172</v>
      </c>
      <c r="O8525">
        <v>23.149222483199999</v>
      </c>
      <c r="Q8525">
        <f t="shared" si="314"/>
        <v>10.228368904124999</v>
      </c>
      <c r="R8525">
        <f t="shared" si="315"/>
        <v>0</v>
      </c>
    </row>
    <row r="8526" spans="1:18" x14ac:dyDescent="0.5">
      <c r="A8526">
        <v>6122</v>
      </c>
      <c r="B8526" t="s">
        <v>6121</v>
      </c>
      <c r="C8526">
        <v>-0.33195342909999997</v>
      </c>
      <c r="D8526">
        <v>4.0959107339000003</v>
      </c>
      <c r="E8526">
        <v>0.85271023170000004</v>
      </c>
      <c r="F8526">
        <v>0.99104042309999996</v>
      </c>
      <c r="G8526" t="b">
        <v>0</v>
      </c>
      <c r="H8526">
        <v>7.9680258390000001</v>
      </c>
      <c r="I8526">
        <v>7.2318993192000001</v>
      </c>
      <c r="J8526">
        <v>16.4940762403</v>
      </c>
      <c r="K8526">
        <v>28.5659482752</v>
      </c>
      <c r="L8526">
        <v>40.928936147899996</v>
      </c>
      <c r="M8526">
        <v>26.876179388400001</v>
      </c>
      <c r="N8526">
        <v>1.9237477287</v>
      </c>
      <c r="O8526">
        <v>4.7577199741999996</v>
      </c>
      <c r="Q8526">
        <f t="shared" si="314"/>
        <v>18.621645809799997</v>
      </c>
      <c r="R8526">
        <f t="shared" si="315"/>
        <v>0</v>
      </c>
    </row>
    <row r="8527" spans="1:18" x14ac:dyDescent="0.5">
      <c r="A8527">
        <v>7481</v>
      </c>
      <c r="B8527" t="s">
        <v>7471</v>
      </c>
      <c r="C8527">
        <v>-0.76690106520000001</v>
      </c>
      <c r="D8527">
        <v>2.4815588513</v>
      </c>
      <c r="E8527">
        <v>0.85266028640000002</v>
      </c>
      <c r="F8527">
        <v>0.99104042309999996</v>
      </c>
      <c r="G8527" t="b">
        <v>0</v>
      </c>
      <c r="H8527">
        <v>2.09134536E-2</v>
      </c>
      <c r="I8527">
        <v>3.5977790583</v>
      </c>
      <c r="J8527">
        <v>7.8142148429000002</v>
      </c>
      <c r="K8527">
        <v>7.0806566849000001</v>
      </c>
      <c r="L8527">
        <v>4.1861857545000003</v>
      </c>
      <c r="M8527">
        <v>18.706391171100002</v>
      </c>
      <c r="N8527">
        <v>0</v>
      </c>
      <c r="O8527">
        <v>1.3539756448</v>
      </c>
      <c r="Q8527">
        <f t="shared" si="314"/>
        <v>6.0616381426000006</v>
      </c>
      <c r="R8527">
        <f t="shared" si="315"/>
        <v>0</v>
      </c>
    </row>
    <row r="8528" spans="1:18" x14ac:dyDescent="0.5">
      <c r="A8528">
        <v>7717</v>
      </c>
      <c r="B8528" t="s">
        <v>7707</v>
      </c>
      <c r="C8528">
        <v>0.1571786869</v>
      </c>
      <c r="D8528">
        <v>4.2431369089000004</v>
      </c>
      <c r="E8528">
        <v>0.85253372589999998</v>
      </c>
      <c r="F8528">
        <v>0.99104042309999996</v>
      </c>
      <c r="G8528" t="b">
        <v>0</v>
      </c>
      <c r="H8528">
        <v>11.6906205879</v>
      </c>
      <c r="I8528">
        <v>43.682125535899999</v>
      </c>
      <c r="J8528">
        <v>4.7259622703000002</v>
      </c>
      <c r="K8528">
        <v>18.954747620500001</v>
      </c>
      <c r="L8528">
        <v>16.457690280400001</v>
      </c>
      <c r="M8528">
        <v>11.534657360900001</v>
      </c>
      <c r="N8528">
        <v>28.918272308199999</v>
      </c>
      <c r="O8528">
        <v>12.749937322199999</v>
      </c>
      <c r="Q8528">
        <f t="shared" si="314"/>
        <v>17.415139317925</v>
      </c>
      <c r="R8528">
        <f t="shared" si="315"/>
        <v>0</v>
      </c>
    </row>
    <row r="8529" spans="1:18" x14ac:dyDescent="0.5">
      <c r="A8529">
        <v>7752</v>
      </c>
      <c r="B8529" t="s">
        <v>7742</v>
      </c>
      <c r="C8529">
        <v>0.4289244243</v>
      </c>
      <c r="D8529">
        <v>3.7655738119</v>
      </c>
      <c r="E8529">
        <v>0.85284873059999999</v>
      </c>
      <c r="F8529">
        <v>0.99104042309999996</v>
      </c>
      <c r="G8529" t="b">
        <v>0</v>
      </c>
      <c r="H8529">
        <v>28.149508607000001</v>
      </c>
      <c r="I8529">
        <v>2.2531545618000002</v>
      </c>
      <c r="J8529">
        <v>17.640473028599999</v>
      </c>
      <c r="K8529">
        <v>6.3993563852999999</v>
      </c>
      <c r="L8529">
        <v>16.6012166491</v>
      </c>
      <c r="M8529">
        <v>8.9682317429000005</v>
      </c>
      <c r="N8529">
        <v>15.0176435592</v>
      </c>
      <c r="O8529">
        <v>8.8196469086999993</v>
      </c>
      <c r="Q8529">
        <f t="shared" si="314"/>
        <v>12.351684714974999</v>
      </c>
      <c r="R8529">
        <f t="shared" si="315"/>
        <v>0</v>
      </c>
    </row>
    <row r="8530" spans="1:18" x14ac:dyDescent="0.5">
      <c r="A8530">
        <v>8785</v>
      </c>
      <c r="B8530" t="s">
        <v>8775</v>
      </c>
      <c r="C8530">
        <v>1.1586764818999999</v>
      </c>
      <c r="D8530">
        <v>1.4013428001999999</v>
      </c>
      <c r="E8530">
        <v>0.8524541967</v>
      </c>
      <c r="F8530">
        <v>0.99104042309999996</v>
      </c>
      <c r="G8530" t="b">
        <v>0</v>
      </c>
      <c r="H8530">
        <v>10.979563164</v>
      </c>
      <c r="I8530">
        <v>0.65414164699999999</v>
      </c>
      <c r="J8530">
        <v>2.3395852799999999E-2</v>
      </c>
      <c r="K8530">
        <v>9.7328614199999997E-2</v>
      </c>
      <c r="L8530">
        <v>1.2438951955999999</v>
      </c>
      <c r="M8530">
        <v>0.14257920099999999</v>
      </c>
      <c r="N8530">
        <v>7.6949909146</v>
      </c>
      <c r="O8530">
        <v>0</v>
      </c>
      <c r="Q8530">
        <f t="shared" si="314"/>
        <v>2.2703663278000001</v>
      </c>
      <c r="R8530">
        <f t="shared" si="315"/>
        <v>0</v>
      </c>
    </row>
    <row r="8531" spans="1:18" x14ac:dyDescent="0.5">
      <c r="A8531">
        <v>824</v>
      </c>
      <c r="B8531" t="s">
        <v>830</v>
      </c>
      <c r="C8531">
        <v>2.1095474199999999E-2</v>
      </c>
      <c r="D8531">
        <v>2.2318352546</v>
      </c>
      <c r="E8531">
        <v>0.85387441249999996</v>
      </c>
      <c r="F8531">
        <v>0.99130248359999995</v>
      </c>
      <c r="G8531" t="b">
        <v>0</v>
      </c>
      <c r="H8531">
        <v>4.9983154213000001</v>
      </c>
      <c r="I8531">
        <v>11.8108908479</v>
      </c>
      <c r="J8531">
        <v>0</v>
      </c>
      <c r="K8531">
        <v>4.0391374903999999</v>
      </c>
      <c r="L8531">
        <v>0</v>
      </c>
      <c r="M8531">
        <v>5.3467200374999999</v>
      </c>
      <c r="N8531">
        <v>0.99290205350000005</v>
      </c>
      <c r="O8531">
        <v>9.4402190793000003</v>
      </c>
      <c r="Q8531">
        <f t="shared" si="314"/>
        <v>3.9449602925749998</v>
      </c>
      <c r="R8531">
        <f t="shared" si="315"/>
        <v>0</v>
      </c>
    </row>
    <row r="8532" spans="1:18" x14ac:dyDescent="0.5">
      <c r="A8532">
        <v>825</v>
      </c>
      <c r="B8532" t="s">
        <v>831</v>
      </c>
      <c r="C8532">
        <v>1.94722404E-2</v>
      </c>
      <c r="D8532">
        <v>4.1951034541999999</v>
      </c>
      <c r="E8532">
        <v>0.85339818649999999</v>
      </c>
      <c r="F8532">
        <v>0.99130248359999995</v>
      </c>
      <c r="G8532" t="b">
        <v>0</v>
      </c>
      <c r="H8532">
        <v>22.921145195600001</v>
      </c>
      <c r="I8532">
        <v>19.042790167100001</v>
      </c>
      <c r="J8532">
        <v>7.2293185222999998</v>
      </c>
      <c r="K8532">
        <v>17.689475635499999</v>
      </c>
      <c r="L8532">
        <v>14.1851894422</v>
      </c>
      <c r="M8532">
        <v>0.91250688639999999</v>
      </c>
      <c r="N8532">
        <v>22.2782398254</v>
      </c>
      <c r="O8532">
        <v>36.406900672299997</v>
      </c>
      <c r="Q8532">
        <f t="shared" si="314"/>
        <v>18.445709206575</v>
      </c>
      <c r="R8532">
        <f t="shared" si="315"/>
        <v>0</v>
      </c>
    </row>
    <row r="8533" spans="1:18" x14ac:dyDescent="0.5">
      <c r="A8533">
        <v>1144</v>
      </c>
      <c r="B8533" t="s">
        <v>1150</v>
      </c>
      <c r="C8533">
        <v>-0.17218047959999999</v>
      </c>
      <c r="D8533">
        <v>0.35331115559999998</v>
      </c>
      <c r="E8533">
        <v>0.85383706329999998</v>
      </c>
      <c r="F8533">
        <v>0.99130248359999995</v>
      </c>
      <c r="G8533" t="b">
        <v>0</v>
      </c>
      <c r="H8533">
        <v>1.6103359307</v>
      </c>
      <c r="I8533">
        <v>1.0175536730000001</v>
      </c>
      <c r="J8533">
        <v>0.86564655450000005</v>
      </c>
      <c r="K8533">
        <v>1.0219504494</v>
      </c>
      <c r="L8533">
        <v>1.3395794414</v>
      </c>
      <c r="M8533">
        <v>0.54180096379999998</v>
      </c>
      <c r="N8533">
        <v>0.52747921590000002</v>
      </c>
      <c r="O8533">
        <v>2.8395878106999999</v>
      </c>
      <c r="Q8533">
        <f t="shared" si="314"/>
        <v>1.31211185795</v>
      </c>
      <c r="R8533">
        <f t="shared" si="315"/>
        <v>0</v>
      </c>
    </row>
    <row r="8534" spans="1:18" x14ac:dyDescent="0.5">
      <c r="A8534">
        <v>1849</v>
      </c>
      <c r="B8534" t="s">
        <v>1855</v>
      </c>
      <c r="C8534">
        <v>0.1173636433</v>
      </c>
      <c r="D8534">
        <v>4.6102364399000004</v>
      </c>
      <c r="E8534">
        <v>0.85347081250000001</v>
      </c>
      <c r="F8534">
        <v>0.99130248359999995</v>
      </c>
      <c r="G8534" t="b">
        <v>0</v>
      </c>
      <c r="H8534">
        <v>39.777388834</v>
      </c>
      <c r="I8534">
        <v>20.387414663600001</v>
      </c>
      <c r="J8534">
        <v>19.324974431800001</v>
      </c>
      <c r="K8534">
        <v>10.316833107900001</v>
      </c>
      <c r="L8534">
        <v>25.715141063099999</v>
      </c>
      <c r="M8534">
        <v>14.371983460799999</v>
      </c>
      <c r="N8534">
        <v>41.112350652799996</v>
      </c>
      <c r="O8534">
        <v>17.2443842544</v>
      </c>
      <c r="Q8534">
        <f t="shared" si="314"/>
        <v>24.610964857774999</v>
      </c>
      <c r="R8534">
        <f t="shared" si="315"/>
        <v>0</v>
      </c>
    </row>
    <row r="8535" spans="1:18" x14ac:dyDescent="0.5">
      <c r="A8535">
        <v>2650</v>
      </c>
      <c r="B8535" t="s">
        <v>2656</v>
      </c>
      <c r="C8535">
        <v>8.5847299599999996E-2</v>
      </c>
      <c r="D8535">
        <v>2.9247708820999998</v>
      </c>
      <c r="E8535">
        <v>0.85376437469999999</v>
      </c>
      <c r="F8535">
        <v>0.99130248359999995</v>
      </c>
      <c r="G8535" t="b">
        <v>0</v>
      </c>
      <c r="H8535">
        <v>18.487493022700001</v>
      </c>
      <c r="I8535">
        <v>16.935000415699999</v>
      </c>
      <c r="J8535">
        <v>7.0187558499999997E-2</v>
      </c>
      <c r="K8535">
        <v>2.43321536E-2</v>
      </c>
      <c r="L8535">
        <v>7.2480816205999998</v>
      </c>
      <c r="M8535">
        <v>18.6351015706</v>
      </c>
      <c r="N8535">
        <v>3.10281892E-2</v>
      </c>
      <c r="O8535">
        <v>1.88052173E-2</v>
      </c>
      <c r="Q8535">
        <f t="shared" si="314"/>
        <v>6.483254149425</v>
      </c>
      <c r="R8535">
        <f t="shared" si="315"/>
        <v>0</v>
      </c>
    </row>
    <row r="8536" spans="1:18" x14ac:dyDescent="0.5">
      <c r="A8536">
        <v>3613</v>
      </c>
      <c r="B8536" t="s">
        <v>3619</v>
      </c>
      <c r="C8536">
        <v>0.1986989619</v>
      </c>
      <c r="D8536">
        <v>6.2343712366000004</v>
      </c>
      <c r="E8536">
        <v>0.85357858009999998</v>
      </c>
      <c r="F8536">
        <v>0.99130248359999995</v>
      </c>
      <c r="G8536" t="b">
        <v>0</v>
      </c>
      <c r="H8536">
        <v>49.753106223000003</v>
      </c>
      <c r="I8536">
        <v>50.732318841999998</v>
      </c>
      <c r="J8536">
        <v>80.739088092399996</v>
      </c>
      <c r="K8536">
        <v>110.9302880637</v>
      </c>
      <c r="L8536">
        <v>62.8406284398</v>
      </c>
      <c r="M8536">
        <v>57.060196240000003</v>
      </c>
      <c r="N8536">
        <v>109.3123104527</v>
      </c>
      <c r="O8536">
        <v>53.087128407999998</v>
      </c>
      <c r="Q8536">
        <f t="shared" si="314"/>
        <v>70.575065885124999</v>
      </c>
      <c r="R8536">
        <f t="shared" si="315"/>
        <v>0</v>
      </c>
    </row>
    <row r="8537" spans="1:18" x14ac:dyDescent="0.5">
      <c r="A8537">
        <v>7835</v>
      </c>
      <c r="B8537" t="s">
        <v>7825</v>
      </c>
      <c r="C8537">
        <v>-0.19851897330000001</v>
      </c>
      <c r="D8537">
        <v>4.7107755782999998</v>
      </c>
      <c r="E8537">
        <v>0.85361275550000004</v>
      </c>
      <c r="F8537">
        <v>0.99130248359999995</v>
      </c>
      <c r="G8537" t="b">
        <v>0</v>
      </c>
      <c r="H8537">
        <v>34.82090032</v>
      </c>
      <c r="I8537">
        <v>17.807189278399999</v>
      </c>
      <c r="J8537">
        <v>23.653207204099999</v>
      </c>
      <c r="K8537">
        <v>19.003411927599998</v>
      </c>
      <c r="L8537">
        <v>19.663112515200002</v>
      </c>
      <c r="M8537">
        <v>44.427679031499999</v>
      </c>
      <c r="N8537">
        <v>21.657676041999999</v>
      </c>
      <c r="O8537">
        <v>20.441271193599999</v>
      </c>
      <c r="Q8537">
        <f t="shared" si="314"/>
        <v>26.547434695575003</v>
      </c>
      <c r="R8537">
        <f t="shared" si="315"/>
        <v>0</v>
      </c>
    </row>
    <row r="8538" spans="1:18" x14ac:dyDescent="0.5">
      <c r="A8538">
        <v>8850</v>
      </c>
      <c r="B8538" t="s">
        <v>8840</v>
      </c>
      <c r="C8538">
        <v>-0.22588131319999999</v>
      </c>
      <c r="D8538">
        <v>3.2323096545999999</v>
      </c>
      <c r="E8538">
        <v>0.8534350718</v>
      </c>
      <c r="F8538">
        <v>0.99130248359999995</v>
      </c>
      <c r="G8538" t="b">
        <v>0</v>
      </c>
      <c r="H8538">
        <v>20.244223129000002</v>
      </c>
      <c r="I8538">
        <v>5.0877683651999996</v>
      </c>
      <c r="J8538">
        <v>7.6036521674999999</v>
      </c>
      <c r="K8538">
        <v>0.1216607678</v>
      </c>
      <c r="L8538">
        <v>13.3479522914</v>
      </c>
      <c r="M8538">
        <v>17.537241722899999</v>
      </c>
      <c r="N8538">
        <v>8.4086392655999997</v>
      </c>
      <c r="O8538">
        <v>1.2411443411</v>
      </c>
      <c r="Q8538">
        <f t="shared" si="314"/>
        <v>10.133744405249999</v>
      </c>
      <c r="R8538">
        <f t="shared" si="315"/>
        <v>0</v>
      </c>
    </row>
    <row r="8539" spans="1:18" x14ac:dyDescent="0.5">
      <c r="A8539">
        <v>642</v>
      </c>
      <c r="B8539" t="s">
        <v>648</v>
      </c>
      <c r="C8539">
        <v>0.12225194740000001</v>
      </c>
      <c r="D8539">
        <v>1.2873385156999999</v>
      </c>
      <c r="E8539">
        <v>0.85408646340000005</v>
      </c>
      <c r="F8539">
        <v>0.99131642340000004</v>
      </c>
      <c r="G8539" t="b">
        <v>0</v>
      </c>
      <c r="H8539">
        <v>5.0401423286</v>
      </c>
      <c r="I8539">
        <v>3.4524142478000002</v>
      </c>
      <c r="J8539">
        <v>7.0187558499999997E-2</v>
      </c>
      <c r="K8539">
        <v>2.1898938201</v>
      </c>
      <c r="L8539">
        <v>3.3489486035999998</v>
      </c>
      <c r="M8539">
        <v>3.8496384269999999</v>
      </c>
      <c r="N8539">
        <v>0</v>
      </c>
      <c r="O8539">
        <v>1.6548591214999999</v>
      </c>
      <c r="Q8539">
        <f t="shared" si="314"/>
        <v>2.213361538025</v>
      </c>
      <c r="R8539">
        <f t="shared" si="315"/>
        <v>0</v>
      </c>
    </row>
    <row r="8540" spans="1:18" x14ac:dyDescent="0.5">
      <c r="A8540">
        <v>9459</v>
      </c>
      <c r="B8540" t="s">
        <v>9449</v>
      </c>
      <c r="C8540">
        <v>3.36971254E-2</v>
      </c>
      <c r="D8540">
        <v>4.3362388783999997</v>
      </c>
      <c r="E8540">
        <v>0.85404372949999996</v>
      </c>
      <c r="F8540">
        <v>0.99131642340000004</v>
      </c>
      <c r="G8540" t="b">
        <v>0</v>
      </c>
      <c r="H8540">
        <v>6.6713917130000002</v>
      </c>
      <c r="I8540">
        <v>0.43609443129999997</v>
      </c>
      <c r="J8540">
        <v>31.022900843399999</v>
      </c>
      <c r="K8540">
        <v>39.515417375600002</v>
      </c>
      <c r="L8540">
        <v>14.4961632412</v>
      </c>
      <c r="M8540">
        <v>28.416034759199999</v>
      </c>
      <c r="N8540">
        <v>10.1462178592</v>
      </c>
      <c r="O8540">
        <v>21.137064233299999</v>
      </c>
      <c r="Q8540">
        <f t="shared" si="314"/>
        <v>18.548870023225</v>
      </c>
      <c r="R8540">
        <f t="shared" si="315"/>
        <v>0</v>
      </c>
    </row>
    <row r="8541" spans="1:18" x14ac:dyDescent="0.5">
      <c r="A8541">
        <v>5829</v>
      </c>
      <c r="B8541" t="s">
        <v>5828</v>
      </c>
      <c r="C8541">
        <v>0.16850552860000001</v>
      </c>
      <c r="D8541">
        <v>6.2662057891999998</v>
      </c>
      <c r="E8541">
        <v>0.85442709279999995</v>
      </c>
      <c r="F8541">
        <v>0.99136348829999998</v>
      </c>
      <c r="G8541" t="b">
        <v>0</v>
      </c>
      <c r="H8541">
        <v>48.080029931299997</v>
      </c>
      <c r="I8541">
        <v>85.111096509999996</v>
      </c>
      <c r="J8541">
        <v>65.789138138400006</v>
      </c>
      <c r="K8541">
        <v>102.5843593939</v>
      </c>
      <c r="L8541">
        <v>66.213498104799996</v>
      </c>
      <c r="M8541">
        <v>43.529430065200003</v>
      </c>
      <c r="N8541">
        <v>105.96126602210001</v>
      </c>
      <c r="O8541">
        <v>73.020658734700007</v>
      </c>
      <c r="Q8541">
        <f t="shared" si="314"/>
        <v>72.181213231699999</v>
      </c>
      <c r="R8541">
        <f t="shared" si="315"/>
        <v>0</v>
      </c>
    </row>
    <row r="8542" spans="1:18" x14ac:dyDescent="0.5">
      <c r="A8542">
        <v>6866</v>
      </c>
      <c r="B8542" t="s">
        <v>6865</v>
      </c>
      <c r="C8542">
        <v>0.19109781840000001</v>
      </c>
      <c r="D8542">
        <v>4.3277510479999997</v>
      </c>
      <c r="E8542">
        <v>0.85435334159999998</v>
      </c>
      <c r="F8542">
        <v>0.99136348829999998</v>
      </c>
      <c r="G8542" t="b">
        <v>0</v>
      </c>
      <c r="H8542">
        <v>38.3343605325</v>
      </c>
      <c r="I8542">
        <v>9.1943242600000001</v>
      </c>
      <c r="J8542">
        <v>14.8797623955</v>
      </c>
      <c r="K8542">
        <v>18.760090391999999</v>
      </c>
      <c r="L8542">
        <v>15.213795084799999</v>
      </c>
      <c r="M8542">
        <v>26.348636344700001</v>
      </c>
      <c r="N8542">
        <v>17.1275604229</v>
      </c>
      <c r="O8542">
        <v>15.608330350199999</v>
      </c>
      <c r="Q8542">
        <f t="shared" si="314"/>
        <v>18.574580550649998</v>
      </c>
      <c r="R8542">
        <f t="shared" si="315"/>
        <v>0</v>
      </c>
    </row>
    <row r="8543" spans="1:18" x14ac:dyDescent="0.5">
      <c r="A8543">
        <v>7002</v>
      </c>
      <c r="B8543" t="s">
        <v>7001</v>
      </c>
      <c r="C8543">
        <v>-0.60697582080000001</v>
      </c>
      <c r="D8543">
        <v>3.3084078039000002</v>
      </c>
      <c r="E8543">
        <v>0.85434543399999996</v>
      </c>
      <c r="F8543">
        <v>0.99136348829999998</v>
      </c>
      <c r="G8543" t="b">
        <v>0</v>
      </c>
      <c r="H8543">
        <v>9.8920635743999998</v>
      </c>
      <c r="I8543">
        <v>18.061577696600001</v>
      </c>
      <c r="J8543">
        <v>5.8489632057999996</v>
      </c>
      <c r="K8543">
        <v>0</v>
      </c>
      <c r="L8543">
        <v>0.98076351959999997</v>
      </c>
      <c r="M8543">
        <v>25.0939393759</v>
      </c>
      <c r="N8543">
        <v>16.9413912879</v>
      </c>
      <c r="O8543">
        <v>1.88052173E-2</v>
      </c>
      <c r="Q8543">
        <f t="shared" si="314"/>
        <v>10.758724850175</v>
      </c>
      <c r="R8543">
        <f t="shared" si="315"/>
        <v>0</v>
      </c>
    </row>
    <row r="8544" spans="1:18" x14ac:dyDescent="0.5">
      <c r="A8544">
        <v>7876</v>
      </c>
      <c r="B8544" t="s">
        <v>7866</v>
      </c>
      <c r="C8544">
        <v>-0.10632766890000001</v>
      </c>
      <c r="D8544">
        <v>3.2738185091999998</v>
      </c>
      <c r="E8544">
        <v>0.85475278570000002</v>
      </c>
      <c r="F8544">
        <v>0.99162529079999995</v>
      </c>
      <c r="G8544" t="b">
        <v>0</v>
      </c>
      <c r="H8544">
        <v>6.9432666104000003</v>
      </c>
      <c r="I8544">
        <v>32.270987916700001</v>
      </c>
      <c r="J8544">
        <v>0.91243826009999995</v>
      </c>
      <c r="K8544">
        <v>1.6545864418</v>
      </c>
      <c r="L8544">
        <v>10.3578196096</v>
      </c>
      <c r="M8544">
        <v>5.7601997204000002</v>
      </c>
      <c r="N8544">
        <v>0.27925370249999998</v>
      </c>
      <c r="O8544">
        <v>18.034203380499999</v>
      </c>
      <c r="Q8544">
        <f t="shared" si="314"/>
        <v>8.6078691032499997</v>
      </c>
      <c r="R8544">
        <f t="shared" si="315"/>
        <v>0</v>
      </c>
    </row>
    <row r="8545" spans="1:18" x14ac:dyDescent="0.5">
      <c r="A8545">
        <v>3009</v>
      </c>
      <c r="B8545" t="s">
        <v>3015</v>
      </c>
      <c r="C8545">
        <v>0.35085040649999999</v>
      </c>
      <c r="D8545">
        <v>3.603374901</v>
      </c>
      <c r="E8545">
        <v>0.85520859989999998</v>
      </c>
      <c r="F8545">
        <v>0.99196329490000001</v>
      </c>
      <c r="G8545" t="b">
        <v>0</v>
      </c>
      <c r="H8545">
        <v>11.2305246077</v>
      </c>
      <c r="I8545">
        <v>3.8521674765</v>
      </c>
      <c r="J8545">
        <v>11.861697381300001</v>
      </c>
      <c r="K8545">
        <v>21.996266814999998</v>
      </c>
      <c r="L8545">
        <v>13.3479522914</v>
      </c>
      <c r="M8545">
        <v>8.5975258202999996</v>
      </c>
      <c r="N8545">
        <v>15.8243764777</v>
      </c>
      <c r="O8545">
        <v>6.8450990933</v>
      </c>
      <c r="Q8545">
        <f t="shared" si="314"/>
        <v>11.153738420674999</v>
      </c>
      <c r="R8545">
        <f t="shared" si="315"/>
        <v>0</v>
      </c>
    </row>
    <row r="8546" spans="1:18" x14ac:dyDescent="0.5">
      <c r="A8546">
        <v>5469</v>
      </c>
      <c r="B8546" t="s">
        <v>5468</v>
      </c>
      <c r="C8546">
        <v>9.7417200400000001E-2</v>
      </c>
      <c r="D8546">
        <v>3.0608286917999998</v>
      </c>
      <c r="E8546">
        <v>0.85534439699999998</v>
      </c>
      <c r="F8546">
        <v>0.99196329490000001</v>
      </c>
      <c r="G8546" t="b">
        <v>0</v>
      </c>
      <c r="H8546">
        <v>12.192543475400001</v>
      </c>
      <c r="I8546">
        <v>24.239582140100001</v>
      </c>
      <c r="J8546">
        <v>0.56150046779999996</v>
      </c>
      <c r="K8546">
        <v>4.8664307099999998E-2</v>
      </c>
      <c r="L8546">
        <v>24.925746035100001</v>
      </c>
      <c r="M8546">
        <v>6.6299328465</v>
      </c>
      <c r="N8546">
        <v>0</v>
      </c>
      <c r="O8546">
        <v>0</v>
      </c>
      <c r="Q8546">
        <f t="shared" si="314"/>
        <v>7.8889197204000006</v>
      </c>
      <c r="R8546">
        <f t="shared" si="315"/>
        <v>0</v>
      </c>
    </row>
    <row r="8547" spans="1:18" x14ac:dyDescent="0.5">
      <c r="A8547">
        <v>6357</v>
      </c>
      <c r="B8547" t="s">
        <v>6356</v>
      </c>
      <c r="C8547">
        <v>0.1138356212</v>
      </c>
      <c r="D8547">
        <v>4.9271338140000003</v>
      </c>
      <c r="E8547">
        <v>0.8552705625</v>
      </c>
      <c r="F8547">
        <v>0.99196329490000001</v>
      </c>
      <c r="G8547" t="b">
        <v>0</v>
      </c>
      <c r="H8547">
        <v>20.516098026400002</v>
      </c>
      <c r="I8547">
        <v>23.948852519300001</v>
      </c>
      <c r="J8547">
        <v>31.420630341399999</v>
      </c>
      <c r="K8547">
        <v>43.505890558899999</v>
      </c>
      <c r="L8547">
        <v>39.565435645000001</v>
      </c>
      <c r="M8547">
        <v>26.9759848291</v>
      </c>
      <c r="N8547">
        <v>26.498073552800001</v>
      </c>
      <c r="O8547">
        <v>22.020909445899999</v>
      </c>
      <c r="Q8547">
        <f t="shared" si="314"/>
        <v>28.765100868200001</v>
      </c>
      <c r="R8547">
        <f t="shared" si="315"/>
        <v>0</v>
      </c>
    </row>
    <row r="8548" spans="1:18" x14ac:dyDescent="0.5">
      <c r="A8548">
        <v>8157</v>
      </c>
      <c r="B8548" t="s">
        <v>8147</v>
      </c>
      <c r="C8548">
        <v>0.73399543010000001</v>
      </c>
      <c r="D8548">
        <v>2.1190015740999999</v>
      </c>
      <c r="E8548">
        <v>0.85553082170000005</v>
      </c>
      <c r="F8548">
        <v>0.99206341099999995</v>
      </c>
      <c r="G8548" t="b">
        <v>0</v>
      </c>
      <c r="H8548">
        <v>2.0286050036000001</v>
      </c>
      <c r="I8548">
        <v>2.2894957643999998</v>
      </c>
      <c r="J8548">
        <v>12.1424476152</v>
      </c>
      <c r="K8548">
        <v>7.2996460700000002E-2</v>
      </c>
      <c r="L8548">
        <v>0.1196053073</v>
      </c>
      <c r="M8548">
        <v>0.1996108814</v>
      </c>
      <c r="N8548">
        <v>11.5735145611</v>
      </c>
      <c r="O8548">
        <v>2.3694573784999999</v>
      </c>
      <c r="Q8548">
        <f t="shared" si="314"/>
        <v>3.565547032075</v>
      </c>
      <c r="R8548">
        <f t="shared" si="315"/>
        <v>0</v>
      </c>
    </row>
    <row r="8549" spans="1:18" x14ac:dyDescent="0.5">
      <c r="A8549">
        <v>499</v>
      </c>
      <c r="B8549" t="s">
        <v>505</v>
      </c>
      <c r="C8549">
        <v>-1.51764324E-2</v>
      </c>
      <c r="D8549">
        <v>3.7791112338000001</v>
      </c>
      <c r="E8549">
        <v>0.85783281769999997</v>
      </c>
      <c r="F8549">
        <v>0.99207125529999995</v>
      </c>
      <c r="G8549" t="b">
        <v>0</v>
      </c>
      <c r="H8549">
        <v>20.767059470100001</v>
      </c>
      <c r="I8549">
        <v>17.9162128862</v>
      </c>
      <c r="J8549">
        <v>11.2768010607</v>
      </c>
      <c r="K8549">
        <v>5.4504023966000004</v>
      </c>
      <c r="L8549">
        <v>18.849796425800001</v>
      </c>
      <c r="M8549">
        <v>16.8813773983</v>
      </c>
      <c r="N8549">
        <v>0.37233827009999998</v>
      </c>
      <c r="O8549">
        <v>15.326252090900001</v>
      </c>
      <c r="Q8549">
        <f t="shared" si="314"/>
        <v>12.857441046275</v>
      </c>
      <c r="R8549">
        <f t="shared" si="315"/>
        <v>0</v>
      </c>
    </row>
    <row r="8550" spans="1:18" x14ac:dyDescent="0.5">
      <c r="A8550">
        <v>622</v>
      </c>
      <c r="B8550" t="s">
        <v>628</v>
      </c>
      <c r="C8550">
        <v>0.13198836650000001</v>
      </c>
      <c r="D8550">
        <v>6.3347860777999996</v>
      </c>
      <c r="E8550">
        <v>0.85814013430000002</v>
      </c>
      <c r="F8550">
        <v>0.99207125529999995</v>
      </c>
      <c r="G8550" t="b">
        <v>0</v>
      </c>
      <c r="H8550">
        <v>22.712010659200001</v>
      </c>
      <c r="I8550">
        <v>64.214905009899994</v>
      </c>
      <c r="J8550">
        <v>84.8333623364</v>
      </c>
      <c r="K8550">
        <v>143.5597059829</v>
      </c>
      <c r="L8550">
        <v>67.266024808799997</v>
      </c>
      <c r="M8550">
        <v>66.413391825600002</v>
      </c>
      <c r="N8550">
        <v>99.290205350099995</v>
      </c>
      <c r="O8550">
        <v>67.774003110999999</v>
      </c>
      <c r="Q8550">
        <f t="shared" si="314"/>
        <v>75.185906273875005</v>
      </c>
      <c r="R8550">
        <f t="shared" si="315"/>
        <v>0</v>
      </c>
    </row>
    <row r="8551" spans="1:18" x14ac:dyDescent="0.5">
      <c r="A8551">
        <v>1077</v>
      </c>
      <c r="B8551" t="s">
        <v>1083</v>
      </c>
      <c r="C8551">
        <v>0.15365659340000001</v>
      </c>
      <c r="D8551">
        <v>4.0696022512000001</v>
      </c>
      <c r="E8551">
        <v>0.85812247720000001</v>
      </c>
      <c r="F8551">
        <v>0.99207125529999995</v>
      </c>
      <c r="G8551" t="b">
        <v>0</v>
      </c>
      <c r="H8551">
        <v>26.7273937591</v>
      </c>
      <c r="I8551">
        <v>18.752060546199999</v>
      </c>
      <c r="J8551">
        <v>0.81885484880000003</v>
      </c>
      <c r="K8551">
        <v>24.794464474000002</v>
      </c>
      <c r="L8551">
        <v>11.960530727</v>
      </c>
      <c r="M8551">
        <v>22.613061278499998</v>
      </c>
      <c r="N8551">
        <v>14.366051586599999</v>
      </c>
      <c r="O8551">
        <v>12.900379060500001</v>
      </c>
      <c r="Q8551">
        <f t="shared" si="314"/>
        <v>15.46000566315</v>
      </c>
      <c r="R8551">
        <f t="shared" si="315"/>
        <v>0</v>
      </c>
    </row>
    <row r="8552" spans="1:18" x14ac:dyDescent="0.5">
      <c r="A8552">
        <v>2561</v>
      </c>
      <c r="B8552" t="s">
        <v>2567</v>
      </c>
      <c r="C8552">
        <v>-0.12392174659999999</v>
      </c>
      <c r="D8552">
        <v>5.1406310568000002</v>
      </c>
      <c r="E8552">
        <v>0.85744280539999995</v>
      </c>
      <c r="F8552">
        <v>0.99207125529999995</v>
      </c>
      <c r="G8552" t="b">
        <v>0</v>
      </c>
      <c r="H8552">
        <v>5.6466324843000004</v>
      </c>
      <c r="I8552">
        <v>6.5414164695999997</v>
      </c>
      <c r="J8552">
        <v>63.683511384399999</v>
      </c>
      <c r="K8552">
        <v>45.160477000699998</v>
      </c>
      <c r="L8552">
        <v>29.518589834299998</v>
      </c>
      <c r="M8552">
        <v>16.653250676700001</v>
      </c>
      <c r="N8552">
        <v>17.468870503800002</v>
      </c>
      <c r="O8552">
        <v>74.431050031400005</v>
      </c>
      <c r="Q8552">
        <f t="shared" si="314"/>
        <v>34.517940261550002</v>
      </c>
      <c r="R8552">
        <f t="shared" si="315"/>
        <v>0</v>
      </c>
    </row>
    <row r="8553" spans="1:18" x14ac:dyDescent="0.5">
      <c r="A8553">
        <v>3070</v>
      </c>
      <c r="B8553" t="s">
        <v>3076</v>
      </c>
      <c r="C8553">
        <v>2.52062324E-2</v>
      </c>
      <c r="D8553">
        <v>8.0881646784000001</v>
      </c>
      <c r="E8553">
        <v>0.8558882538</v>
      </c>
      <c r="F8553">
        <v>0.99207125529999995</v>
      </c>
      <c r="G8553" t="b">
        <v>0</v>
      </c>
      <c r="H8553">
        <v>210.47299748980001</v>
      </c>
      <c r="I8553">
        <v>354.14501942359999</v>
      </c>
      <c r="J8553">
        <v>274.08241582210002</v>
      </c>
      <c r="K8553">
        <v>215.63154481699999</v>
      </c>
      <c r="L8553">
        <v>288.10526415250001</v>
      </c>
      <c r="M8553">
        <v>171.79367928440001</v>
      </c>
      <c r="N8553">
        <v>191.4749553799</v>
      </c>
      <c r="O8553">
        <v>373.8853301478</v>
      </c>
      <c r="Q8553">
        <f t="shared" si="314"/>
        <v>256.31480724114999</v>
      </c>
      <c r="R8553">
        <f t="shared" si="315"/>
        <v>0</v>
      </c>
    </row>
    <row r="8554" spans="1:18" x14ac:dyDescent="0.5">
      <c r="A8554">
        <v>3220</v>
      </c>
      <c r="B8554" t="s">
        <v>3226</v>
      </c>
      <c r="C8554">
        <v>0.1719137533</v>
      </c>
      <c r="D8554">
        <v>2.3226966708000001</v>
      </c>
      <c r="E8554">
        <v>0.85638248390000005</v>
      </c>
      <c r="F8554">
        <v>0.99207125529999995</v>
      </c>
      <c r="G8554" t="b">
        <v>0</v>
      </c>
      <c r="H8554">
        <v>6.0439881036000003</v>
      </c>
      <c r="I8554">
        <v>2.7255901957000002</v>
      </c>
      <c r="J8554">
        <v>5.2874627380000003</v>
      </c>
      <c r="K8554">
        <v>6.0587062354999999</v>
      </c>
      <c r="L8554">
        <v>2.8944484358999998</v>
      </c>
      <c r="M8554">
        <v>7.3285709313999998</v>
      </c>
      <c r="N8554">
        <v>5.6781586185000004</v>
      </c>
      <c r="O8554">
        <v>2.3130417265999998</v>
      </c>
      <c r="Q8554">
        <f t="shared" si="314"/>
        <v>4.5535549281000005</v>
      </c>
      <c r="R8554">
        <f t="shared" si="315"/>
        <v>0</v>
      </c>
    </row>
    <row r="8555" spans="1:18" x14ac:dyDescent="0.5">
      <c r="A8555">
        <v>3581</v>
      </c>
      <c r="B8555" t="s">
        <v>3587</v>
      </c>
      <c r="C8555">
        <v>0.2465002248</v>
      </c>
      <c r="D8555">
        <v>3.3445686794</v>
      </c>
      <c r="E8555">
        <v>0.85732005040000003</v>
      </c>
      <c r="F8555">
        <v>0.99207125529999995</v>
      </c>
      <c r="G8555" t="b">
        <v>0</v>
      </c>
      <c r="H8555">
        <v>3.6180274806999999</v>
      </c>
      <c r="I8555">
        <v>8.8672534366000004</v>
      </c>
      <c r="J8555">
        <v>6.8315890243000004</v>
      </c>
      <c r="K8555">
        <v>22.385581271900001</v>
      </c>
      <c r="L8555">
        <v>14.4722421797</v>
      </c>
      <c r="M8555">
        <v>2.1814617752999999</v>
      </c>
      <c r="N8555">
        <v>4.9955384567000003</v>
      </c>
      <c r="O8555">
        <v>15.345057308099999</v>
      </c>
      <c r="Q8555">
        <f t="shared" si="314"/>
        <v>9.2485749299499993</v>
      </c>
      <c r="R8555">
        <f t="shared" si="315"/>
        <v>0</v>
      </c>
    </row>
    <row r="8556" spans="1:18" x14ac:dyDescent="0.5">
      <c r="A8556">
        <v>3740</v>
      </c>
      <c r="B8556" t="s">
        <v>3746</v>
      </c>
      <c r="C8556">
        <v>0.14094984569999999</v>
      </c>
      <c r="D8556">
        <v>1.0201039177</v>
      </c>
      <c r="E8556">
        <v>0.85797804239999997</v>
      </c>
      <c r="F8556">
        <v>0.99207125529999995</v>
      </c>
      <c r="G8556" t="b">
        <v>0</v>
      </c>
      <c r="H8556">
        <v>6.5877378984000003</v>
      </c>
      <c r="I8556">
        <v>0</v>
      </c>
      <c r="J8556">
        <v>0</v>
      </c>
      <c r="K8556">
        <v>2.6765368912</v>
      </c>
      <c r="L8556">
        <v>0</v>
      </c>
      <c r="M8556">
        <v>6.8723174882000002</v>
      </c>
      <c r="N8556">
        <v>0</v>
      </c>
      <c r="O8556">
        <v>9.40260864E-2</v>
      </c>
      <c r="Q8556">
        <f t="shared" si="314"/>
        <v>1.7415858936500002</v>
      </c>
      <c r="R8556">
        <f t="shared" si="315"/>
        <v>0</v>
      </c>
    </row>
    <row r="8557" spans="1:18" x14ac:dyDescent="0.5">
      <c r="A8557">
        <v>3781</v>
      </c>
      <c r="B8557" t="s">
        <v>3787</v>
      </c>
      <c r="C8557">
        <v>0.32436221949999999</v>
      </c>
      <c r="D8557">
        <v>4.5127086959999998</v>
      </c>
      <c r="E8557">
        <v>0.85653058500000001</v>
      </c>
      <c r="F8557">
        <v>0.99207125529999995</v>
      </c>
      <c r="G8557" t="b">
        <v>0</v>
      </c>
      <c r="H8557">
        <v>8.6999967165999994</v>
      </c>
      <c r="I8557">
        <v>2.7619313982999998</v>
      </c>
      <c r="J8557">
        <v>53.0851900555</v>
      </c>
      <c r="K8557">
        <v>18.176118706600001</v>
      </c>
      <c r="L8557">
        <v>23.012061118799998</v>
      </c>
      <c r="M8557">
        <v>10.336992072499999</v>
      </c>
      <c r="N8557">
        <v>41.670858057899999</v>
      </c>
      <c r="O8557">
        <v>9.5906608175999999</v>
      </c>
      <c r="Q8557">
        <f t="shared" si="314"/>
        <v>21.152643016699997</v>
      </c>
      <c r="R8557">
        <f t="shared" si="315"/>
        <v>0</v>
      </c>
    </row>
    <row r="8558" spans="1:18" x14ac:dyDescent="0.5">
      <c r="A8558">
        <v>3947</v>
      </c>
      <c r="B8558" t="s">
        <v>3953</v>
      </c>
      <c r="C8558">
        <v>0.90011498889999997</v>
      </c>
      <c r="D8558">
        <v>3.7464587953000001</v>
      </c>
      <c r="E8558">
        <v>0.85582686109999995</v>
      </c>
      <c r="F8558">
        <v>0.99207125529999995</v>
      </c>
      <c r="G8558" t="b">
        <v>0</v>
      </c>
      <c r="H8558">
        <v>27.877633709600001</v>
      </c>
      <c r="I8558">
        <v>25.5478654341</v>
      </c>
      <c r="J8558">
        <v>0.32754193949999999</v>
      </c>
      <c r="K8558">
        <v>5.7910525463999996</v>
      </c>
      <c r="L8558">
        <v>1.2438951955999999</v>
      </c>
      <c r="M8558">
        <v>1.42579201E-2</v>
      </c>
      <c r="N8558">
        <v>40.646927815200002</v>
      </c>
      <c r="O8558">
        <v>3.4977704157999998</v>
      </c>
      <c r="Q8558">
        <f t="shared" si="314"/>
        <v>11.350712836674999</v>
      </c>
      <c r="R8558">
        <f t="shared" si="315"/>
        <v>0</v>
      </c>
    </row>
    <row r="8559" spans="1:18" x14ac:dyDescent="0.5">
      <c r="A8559">
        <v>4229</v>
      </c>
      <c r="B8559" t="s">
        <v>4235</v>
      </c>
      <c r="C8559">
        <v>-0.1110934928</v>
      </c>
      <c r="D8559">
        <v>7.5384430721999998</v>
      </c>
      <c r="E8559">
        <v>0.85671052739999998</v>
      </c>
      <c r="F8559">
        <v>0.99207125529999995</v>
      </c>
      <c r="G8559" t="b">
        <v>0</v>
      </c>
      <c r="H8559">
        <v>205.0982399028</v>
      </c>
      <c r="I8559">
        <v>177.09068031309999</v>
      </c>
      <c r="J8559">
        <v>188.82792813489999</v>
      </c>
      <c r="K8559">
        <v>114.1421323332</v>
      </c>
      <c r="L8559">
        <v>220.1216075001</v>
      </c>
      <c r="M8559">
        <v>240.68794920740001</v>
      </c>
      <c r="N8559">
        <v>188.52727740860001</v>
      </c>
      <c r="O8559">
        <v>99.498404678200004</v>
      </c>
      <c r="Q8559">
        <f t="shared" si="314"/>
        <v>187.20880969857501</v>
      </c>
      <c r="R8559">
        <f t="shared" si="315"/>
        <v>0</v>
      </c>
    </row>
    <row r="8560" spans="1:18" x14ac:dyDescent="0.5">
      <c r="A8560">
        <v>4558</v>
      </c>
      <c r="B8560" t="s">
        <v>4564</v>
      </c>
      <c r="C8560">
        <v>0.1347640068</v>
      </c>
      <c r="D8560">
        <v>3.0651880166000001</v>
      </c>
      <c r="E8560">
        <v>0.85624650020000004</v>
      </c>
      <c r="F8560">
        <v>0.99207125529999995</v>
      </c>
      <c r="G8560" t="b">
        <v>0</v>
      </c>
      <c r="H8560">
        <v>3.0951911395999998</v>
      </c>
      <c r="I8560">
        <v>5.0150859600000004</v>
      </c>
      <c r="J8560">
        <v>1.6377096976000001</v>
      </c>
      <c r="K8560">
        <v>25.694754155599998</v>
      </c>
      <c r="L8560">
        <v>5.8367389948000001</v>
      </c>
      <c r="M8560">
        <v>10.679182154899999</v>
      </c>
      <c r="N8560">
        <v>4.7473129432999999</v>
      </c>
      <c r="O8560">
        <v>9.0076990816000002</v>
      </c>
      <c r="Q8560">
        <f t="shared" si="314"/>
        <v>7.567733293649999</v>
      </c>
      <c r="R8560">
        <f t="shared" si="315"/>
        <v>0</v>
      </c>
    </row>
    <row r="8561" spans="1:18" x14ac:dyDescent="0.5">
      <c r="A8561">
        <v>4644</v>
      </c>
      <c r="B8561" t="s">
        <v>4650</v>
      </c>
      <c r="C8561">
        <v>-3.4170522299999999E-2</v>
      </c>
      <c r="D8561">
        <v>2.8060086705999998</v>
      </c>
      <c r="E8561">
        <v>0.85729198890000002</v>
      </c>
      <c r="F8561">
        <v>0.99207125529999995</v>
      </c>
      <c r="G8561" t="b">
        <v>0</v>
      </c>
      <c r="H8561">
        <v>5.4165844942000003</v>
      </c>
      <c r="I8561">
        <v>0.14536481039999999</v>
      </c>
      <c r="J8561">
        <v>8.7500489558000005</v>
      </c>
      <c r="K8561">
        <v>15.718571197499999</v>
      </c>
      <c r="L8561">
        <v>2.39210615E-2</v>
      </c>
      <c r="M8561">
        <v>23.6253736056</v>
      </c>
      <c r="N8561">
        <v>0</v>
      </c>
      <c r="O8561">
        <v>3.7610434599999999E-2</v>
      </c>
      <c r="Q8561">
        <f t="shared" si="314"/>
        <v>5.9217262754250006</v>
      </c>
      <c r="R8561">
        <f t="shared" si="315"/>
        <v>0</v>
      </c>
    </row>
    <row r="8562" spans="1:18" x14ac:dyDescent="0.5">
      <c r="A8562">
        <v>5335</v>
      </c>
      <c r="B8562" t="s">
        <v>5334</v>
      </c>
      <c r="C8562">
        <v>-9.97870062E-2</v>
      </c>
      <c r="D8562">
        <v>6.6756126842999999</v>
      </c>
      <c r="E8562">
        <v>0.85740576000000002</v>
      </c>
      <c r="F8562">
        <v>0.99207125529999995</v>
      </c>
      <c r="G8562" t="b">
        <v>0</v>
      </c>
      <c r="H8562">
        <v>68.972570123300002</v>
      </c>
      <c r="I8562">
        <v>176.9453155027</v>
      </c>
      <c r="J8562">
        <v>109.352216095</v>
      </c>
      <c r="K8562">
        <v>45.8904416074</v>
      </c>
      <c r="L8562">
        <v>146.61218565179999</v>
      </c>
      <c r="M8562">
        <v>120.679035726</v>
      </c>
      <c r="N8562">
        <v>56.1610224012</v>
      </c>
      <c r="O8562">
        <v>66.532858769900002</v>
      </c>
      <c r="Q8562">
        <f t="shared" si="314"/>
        <v>97.496275637224983</v>
      </c>
      <c r="R8562">
        <f t="shared" si="315"/>
        <v>0</v>
      </c>
    </row>
    <row r="8563" spans="1:18" x14ac:dyDescent="0.5">
      <c r="A8563">
        <v>5706</v>
      </c>
      <c r="B8563" t="s">
        <v>5705</v>
      </c>
      <c r="C8563">
        <v>0.40002223980000001</v>
      </c>
      <c r="D8563">
        <v>3.4842499415999999</v>
      </c>
      <c r="E8563">
        <v>0.85694415310000005</v>
      </c>
      <c r="F8563">
        <v>0.99207125529999995</v>
      </c>
      <c r="G8563" t="b">
        <v>0</v>
      </c>
      <c r="H8563">
        <v>27.062009017499999</v>
      </c>
      <c r="I8563">
        <v>0.54511803910000001</v>
      </c>
      <c r="J8563">
        <v>1.6377096976000001</v>
      </c>
      <c r="K8563">
        <v>18.030125785300001</v>
      </c>
      <c r="L8563">
        <v>5.1669492741000003</v>
      </c>
      <c r="M8563">
        <v>10.1801549514</v>
      </c>
      <c r="N8563">
        <v>10.5185561293</v>
      </c>
      <c r="O8563">
        <v>14.310770357199999</v>
      </c>
      <c r="Q8563">
        <f t="shared" si="314"/>
        <v>10.044107678</v>
      </c>
      <c r="R8563">
        <f t="shared" si="315"/>
        <v>0</v>
      </c>
    </row>
    <row r="8564" spans="1:18" x14ac:dyDescent="0.5">
      <c r="A8564">
        <v>6585</v>
      </c>
      <c r="B8564" t="s">
        <v>6584</v>
      </c>
      <c r="C8564">
        <v>-4.4157622899999999E-2</v>
      </c>
      <c r="D8564">
        <v>8.5905414536000002</v>
      </c>
      <c r="E8564">
        <v>0.85651241820000001</v>
      </c>
      <c r="F8564">
        <v>0.99207125529999995</v>
      </c>
      <c r="G8564" t="b">
        <v>0</v>
      </c>
      <c r="H8564">
        <v>273.73619476779999</v>
      </c>
      <c r="I8564">
        <v>354.18136062629998</v>
      </c>
      <c r="J8564">
        <v>307.84263144570002</v>
      </c>
      <c r="K8564">
        <v>508.25002348660001</v>
      </c>
      <c r="L8564">
        <v>201.20004789000001</v>
      </c>
      <c r="M8564">
        <v>404.18351899359999</v>
      </c>
      <c r="N8564">
        <v>500.7639450456</v>
      </c>
      <c r="O8564">
        <v>398.82104827350003</v>
      </c>
      <c r="Q8564">
        <f t="shared" si="314"/>
        <v>376.242140050675</v>
      </c>
      <c r="R8564">
        <f t="shared" si="315"/>
        <v>0</v>
      </c>
    </row>
    <row r="8565" spans="1:18" x14ac:dyDescent="0.5">
      <c r="A8565">
        <v>7132</v>
      </c>
      <c r="B8565" t="s">
        <v>7131</v>
      </c>
      <c r="C8565">
        <v>-5.0106102499999999E-2</v>
      </c>
      <c r="D8565">
        <v>11.817756432199999</v>
      </c>
      <c r="E8565">
        <v>0.85766592519999996</v>
      </c>
      <c r="F8565">
        <v>0.99207125529999995</v>
      </c>
      <c r="G8565" t="b">
        <v>0</v>
      </c>
      <c r="H8565">
        <v>2962.5580165346</v>
      </c>
      <c r="I8565">
        <v>3778.7219060698999</v>
      </c>
      <c r="J8565">
        <v>3173.7176230056998</v>
      </c>
      <c r="K8565">
        <v>3590.8662253965999</v>
      </c>
      <c r="L8565">
        <v>2829.4549119686999</v>
      </c>
      <c r="M8565">
        <v>3467.2695257475002</v>
      </c>
      <c r="N8565">
        <v>4154.8917274442001</v>
      </c>
      <c r="O8565">
        <v>3695.1499764972</v>
      </c>
      <c r="Q8565">
        <f t="shared" si="314"/>
        <v>3536.6915354144003</v>
      </c>
      <c r="R8565">
        <f t="shared" si="315"/>
        <v>0</v>
      </c>
    </row>
    <row r="8566" spans="1:18" x14ac:dyDescent="0.5">
      <c r="A8566">
        <v>7230</v>
      </c>
      <c r="B8566" t="s">
        <v>7229</v>
      </c>
      <c r="C8566">
        <v>8.0743046999999998E-2</v>
      </c>
      <c r="D8566">
        <v>11.773032520599999</v>
      </c>
      <c r="E8566">
        <v>0.85685765650000001</v>
      </c>
      <c r="F8566">
        <v>0.99207125529999995</v>
      </c>
      <c r="G8566" t="b">
        <v>0</v>
      </c>
      <c r="H8566">
        <v>2341.1774818151998</v>
      </c>
      <c r="I8566">
        <v>3989.1374691753999</v>
      </c>
      <c r="J8566">
        <v>3609.7929237745998</v>
      </c>
      <c r="K8566">
        <v>3545.5597554745</v>
      </c>
      <c r="L8566">
        <v>3429.9213965880999</v>
      </c>
      <c r="M8566">
        <v>2160.2317322643999</v>
      </c>
      <c r="N8566">
        <v>3709.2338463678998</v>
      </c>
      <c r="O8566">
        <v>3928.4475021895</v>
      </c>
      <c r="Q8566">
        <f t="shared" si="314"/>
        <v>3306.9586193524751</v>
      </c>
      <c r="R8566">
        <f t="shared" si="315"/>
        <v>0</v>
      </c>
    </row>
    <row r="8567" spans="1:18" x14ac:dyDescent="0.5">
      <c r="A8567">
        <v>7596</v>
      </c>
      <c r="B8567" t="s">
        <v>7586</v>
      </c>
      <c r="C8567">
        <v>-0.2100855868</v>
      </c>
      <c r="D8567">
        <v>1.6680317656000001</v>
      </c>
      <c r="E8567">
        <v>0.8577368594</v>
      </c>
      <c r="F8567">
        <v>0.99207125529999995</v>
      </c>
      <c r="G8567" t="b">
        <v>0</v>
      </c>
      <c r="H8567">
        <v>0.35552871200000002</v>
      </c>
      <c r="I8567">
        <v>0</v>
      </c>
      <c r="J8567">
        <v>8.7500489558000005</v>
      </c>
      <c r="K8567">
        <v>2.43321536E-2</v>
      </c>
      <c r="L8567">
        <v>0.43057910620000001</v>
      </c>
      <c r="M8567">
        <v>0.28515840199999998</v>
      </c>
      <c r="N8567">
        <v>5.7712431860000004</v>
      </c>
      <c r="O8567">
        <v>6.5630208339999996</v>
      </c>
      <c r="Q8567">
        <f t="shared" si="314"/>
        <v>3.2625003820499998</v>
      </c>
      <c r="R8567">
        <f t="shared" si="315"/>
        <v>0</v>
      </c>
    </row>
    <row r="8568" spans="1:18" x14ac:dyDescent="0.5">
      <c r="A8568">
        <v>7915</v>
      </c>
      <c r="B8568" t="s">
        <v>7905</v>
      </c>
      <c r="C8568">
        <v>-9.3257359999999994E-3</v>
      </c>
      <c r="D8568">
        <v>8.7840731158000001</v>
      </c>
      <c r="E8568">
        <v>0.85612026679999997</v>
      </c>
      <c r="F8568">
        <v>0.99207125529999995</v>
      </c>
      <c r="G8568" t="b">
        <v>0</v>
      </c>
      <c r="H8568">
        <v>312.23786292950001</v>
      </c>
      <c r="I8568">
        <v>552.74969168120003</v>
      </c>
      <c r="J8568">
        <v>496.10905911290001</v>
      </c>
      <c r="K8568">
        <v>329.96833437869998</v>
      </c>
      <c r="L8568">
        <v>506.3131867363</v>
      </c>
      <c r="M8568">
        <v>372.8160947737</v>
      </c>
      <c r="N8568">
        <v>352.6353699389</v>
      </c>
      <c r="O8568">
        <v>448.78651061139999</v>
      </c>
      <c r="Q8568">
        <f t="shared" si="314"/>
        <v>420.13779051507504</v>
      </c>
      <c r="R8568">
        <f t="shared" si="315"/>
        <v>0</v>
      </c>
    </row>
    <row r="8569" spans="1:18" x14ac:dyDescent="0.5">
      <c r="A8569">
        <v>8102</v>
      </c>
      <c r="B8569" t="s">
        <v>8092</v>
      </c>
      <c r="C8569">
        <v>-0.23113014840000001</v>
      </c>
      <c r="D8569">
        <v>1.9366333983999999</v>
      </c>
      <c r="E8569">
        <v>0.85607251210000002</v>
      </c>
      <c r="F8569">
        <v>0.99207125529999995</v>
      </c>
      <c r="G8569" t="b">
        <v>0</v>
      </c>
      <c r="H8569">
        <v>6.27403609E-2</v>
      </c>
      <c r="I8569">
        <v>0.76316525479999997</v>
      </c>
      <c r="J8569">
        <v>0.25735438109999997</v>
      </c>
      <c r="K8569">
        <v>12.8960413849</v>
      </c>
      <c r="L8569">
        <v>7.7265028497000001</v>
      </c>
      <c r="M8569">
        <v>3.1367424220000002</v>
      </c>
      <c r="N8569">
        <v>0.18616913500000001</v>
      </c>
      <c r="O8569">
        <v>5.4347077965999997</v>
      </c>
      <c r="Q8569">
        <f t="shared" si="314"/>
        <v>4.121030550825</v>
      </c>
      <c r="R8569">
        <f t="shared" si="315"/>
        <v>0</v>
      </c>
    </row>
    <row r="8570" spans="1:18" x14ac:dyDescent="0.5">
      <c r="A8570">
        <v>8567</v>
      </c>
      <c r="B8570" t="s">
        <v>8557</v>
      </c>
      <c r="C8570">
        <v>0.22151872929999999</v>
      </c>
      <c r="D8570">
        <v>-1.0052803276</v>
      </c>
      <c r="E8570">
        <v>0.85667472300000003</v>
      </c>
      <c r="F8570">
        <v>0.99207125529999995</v>
      </c>
      <c r="G8570" t="b">
        <v>0</v>
      </c>
      <c r="H8570">
        <v>2.1331722718999999</v>
      </c>
      <c r="I8570">
        <v>0</v>
      </c>
      <c r="J8570">
        <v>0.14037511690000001</v>
      </c>
      <c r="K8570">
        <v>0</v>
      </c>
      <c r="L8570">
        <v>0</v>
      </c>
      <c r="M8570">
        <v>1.6539187315999999</v>
      </c>
      <c r="N8570">
        <v>0</v>
      </c>
      <c r="O8570">
        <v>1.88052173E-2</v>
      </c>
      <c r="Q8570">
        <f t="shared" si="314"/>
        <v>0.41818098722499997</v>
      </c>
      <c r="R8570">
        <f t="shared" si="315"/>
        <v>0</v>
      </c>
    </row>
    <row r="8571" spans="1:18" x14ac:dyDescent="0.5">
      <c r="A8571">
        <v>8919</v>
      </c>
      <c r="B8571" t="s">
        <v>8909</v>
      </c>
      <c r="C8571">
        <v>0.1018237278</v>
      </c>
      <c r="D8571">
        <v>4.2643571597000003</v>
      </c>
      <c r="E8571">
        <v>0.85720336139999997</v>
      </c>
      <c r="F8571">
        <v>0.99207125529999995</v>
      </c>
      <c r="G8571" t="b">
        <v>0</v>
      </c>
      <c r="H8571">
        <v>8.2817276437</v>
      </c>
      <c r="I8571">
        <v>5.6692276069999998</v>
      </c>
      <c r="J8571">
        <v>28.519544591300001</v>
      </c>
      <c r="K8571">
        <v>30.682845634700001</v>
      </c>
      <c r="L8571">
        <v>31.8150117339</v>
      </c>
      <c r="M8571">
        <v>13.7874087367</v>
      </c>
      <c r="N8571">
        <v>9.0602312382000001</v>
      </c>
      <c r="O8571">
        <v>18.447918160899999</v>
      </c>
      <c r="Q8571">
        <f t="shared" si="314"/>
        <v>18.277642467425</v>
      </c>
      <c r="R8571">
        <f t="shared" si="315"/>
        <v>0</v>
      </c>
    </row>
    <row r="8572" spans="1:18" x14ac:dyDescent="0.5">
      <c r="A8572">
        <v>8977</v>
      </c>
      <c r="B8572" t="s">
        <v>8967</v>
      </c>
      <c r="C8572">
        <v>-6.4078717499999993E-2</v>
      </c>
      <c r="D8572">
        <v>5.1028764666999997</v>
      </c>
      <c r="E8572">
        <v>0.8580033816</v>
      </c>
      <c r="F8572">
        <v>0.99207125529999995</v>
      </c>
      <c r="G8572" t="b">
        <v>0</v>
      </c>
      <c r="H8572">
        <v>15.580522966</v>
      </c>
      <c r="I8572">
        <v>100.0109895797</v>
      </c>
      <c r="J8572">
        <v>10.4813420647</v>
      </c>
      <c r="K8572">
        <v>16.594528725499998</v>
      </c>
      <c r="L8572">
        <v>31.001695644400002</v>
      </c>
      <c r="M8572">
        <v>39.751081238700003</v>
      </c>
      <c r="N8572">
        <v>49.986412756</v>
      </c>
      <c r="O8572">
        <v>7.8417756097</v>
      </c>
      <c r="Q8572">
        <f t="shared" si="314"/>
        <v>32.1452413122</v>
      </c>
      <c r="R8572">
        <f t="shared" si="315"/>
        <v>0</v>
      </c>
    </row>
    <row r="8573" spans="1:18" x14ac:dyDescent="0.5">
      <c r="A8573">
        <v>9145</v>
      </c>
      <c r="B8573" t="s">
        <v>9135</v>
      </c>
      <c r="C8573">
        <v>0.4839940821</v>
      </c>
      <c r="D8573">
        <v>5.4807923825999998</v>
      </c>
      <c r="E8573">
        <v>0.85678034030000005</v>
      </c>
      <c r="F8573">
        <v>0.99207125529999995</v>
      </c>
      <c r="G8573" t="b">
        <v>0</v>
      </c>
      <c r="H8573">
        <v>60.879063562500001</v>
      </c>
      <c r="I8573">
        <v>22.277157199299999</v>
      </c>
      <c r="J8573">
        <v>20.354391956099999</v>
      </c>
      <c r="K8573">
        <v>79.274156286799993</v>
      </c>
      <c r="L8573">
        <v>39.230540784600002</v>
      </c>
      <c r="M8573">
        <v>15.5981645894</v>
      </c>
      <c r="N8573">
        <v>78.904685064199995</v>
      </c>
      <c r="O8573">
        <v>30.7653354855</v>
      </c>
      <c r="Q8573">
        <f t="shared" si="314"/>
        <v>41.124681480924998</v>
      </c>
      <c r="R8573">
        <f t="shared" si="315"/>
        <v>0</v>
      </c>
    </row>
    <row r="8574" spans="1:18" x14ac:dyDescent="0.5">
      <c r="A8574">
        <v>9374</v>
      </c>
      <c r="B8574" t="s">
        <v>9364</v>
      </c>
      <c r="C8574">
        <v>-2.4708759E-2</v>
      </c>
      <c r="D8574">
        <v>6.9457806337000001</v>
      </c>
      <c r="E8574">
        <v>0.85719111960000005</v>
      </c>
      <c r="F8574">
        <v>0.99207125529999995</v>
      </c>
      <c r="G8574" t="b">
        <v>0</v>
      </c>
      <c r="H8574">
        <v>119.62495485309999</v>
      </c>
      <c r="I8574">
        <v>85.837920562199997</v>
      </c>
      <c r="J8574">
        <v>205.01785828839999</v>
      </c>
      <c r="K8574">
        <v>47.472031588599997</v>
      </c>
      <c r="L8574">
        <v>163.9788762675</v>
      </c>
      <c r="M8574">
        <v>135.6070780707</v>
      </c>
      <c r="N8574">
        <v>69.192861853400004</v>
      </c>
      <c r="O8574">
        <v>104.63222899820001</v>
      </c>
      <c r="Q8574">
        <f t="shared" si="314"/>
        <v>118.35276129745</v>
      </c>
      <c r="R8574">
        <f t="shared" si="315"/>
        <v>0</v>
      </c>
    </row>
    <row r="8575" spans="1:18" x14ac:dyDescent="0.5">
      <c r="A8575">
        <v>6539</v>
      </c>
      <c r="B8575" t="s">
        <v>6538</v>
      </c>
      <c r="C8575">
        <v>-0.82327055199999999</v>
      </c>
      <c r="D8575">
        <v>1.6271645933000001</v>
      </c>
      <c r="E8575">
        <v>0.8587453424</v>
      </c>
      <c r="F8575">
        <v>0.99265513039999997</v>
      </c>
      <c r="G8575" t="b">
        <v>0</v>
      </c>
      <c r="H8575">
        <v>0</v>
      </c>
      <c r="I8575">
        <v>3.6341202599999997E-2</v>
      </c>
      <c r="J8575">
        <v>0</v>
      </c>
      <c r="K8575">
        <v>10.584486797</v>
      </c>
      <c r="L8575">
        <v>2.39210615E-2</v>
      </c>
      <c r="M8575">
        <v>13.687603296000001</v>
      </c>
      <c r="N8575">
        <v>0</v>
      </c>
      <c r="O8575">
        <v>0.26327304210000002</v>
      </c>
      <c r="Q8575">
        <f t="shared" si="314"/>
        <v>3.4936993499</v>
      </c>
      <c r="R8575">
        <f t="shared" si="315"/>
        <v>0</v>
      </c>
    </row>
    <row r="8576" spans="1:18" x14ac:dyDescent="0.5">
      <c r="A8576">
        <v>55</v>
      </c>
      <c r="B8576" t="s">
        <v>61</v>
      </c>
      <c r="C8576">
        <v>-5.5728358999999998E-3</v>
      </c>
      <c r="D8576">
        <v>4.5123295567000001</v>
      </c>
      <c r="E8576">
        <v>0.86621034370000005</v>
      </c>
      <c r="F8576">
        <v>0.99297025329999999</v>
      </c>
      <c r="G8576" t="b">
        <v>0</v>
      </c>
      <c r="H8576">
        <v>19.9096078707</v>
      </c>
      <c r="I8576">
        <v>29.0002796819</v>
      </c>
      <c r="J8576">
        <v>17.500097911600001</v>
      </c>
      <c r="K8576">
        <v>25.9624078447</v>
      </c>
      <c r="L8576">
        <v>2.5117114527000002</v>
      </c>
      <c r="M8576">
        <v>32.607863268599999</v>
      </c>
      <c r="N8576">
        <v>17.3137295579</v>
      </c>
      <c r="O8576">
        <v>29.561801578899999</v>
      </c>
      <c r="Q8576">
        <f t="shared" si="314"/>
        <v>20.498776464525001</v>
      </c>
      <c r="R8576">
        <f t="shared" si="315"/>
        <v>0</v>
      </c>
    </row>
    <row r="8577" spans="1:18" x14ac:dyDescent="0.5">
      <c r="A8577">
        <v>75</v>
      </c>
      <c r="B8577" t="s">
        <v>81</v>
      </c>
      <c r="C8577">
        <v>1.0876572500000001E-2</v>
      </c>
      <c r="D8577">
        <v>5.8802319022000002</v>
      </c>
      <c r="E8577">
        <v>0.86809596779999998</v>
      </c>
      <c r="F8577">
        <v>0.99297025329999999</v>
      </c>
      <c r="G8577" t="b">
        <v>0</v>
      </c>
      <c r="H8577">
        <v>70.164636981100003</v>
      </c>
      <c r="I8577">
        <v>61.743703232500003</v>
      </c>
      <c r="J8577">
        <v>43.095160900099998</v>
      </c>
      <c r="K8577">
        <v>58.324172074800003</v>
      </c>
      <c r="L8577">
        <v>40.689725533299999</v>
      </c>
      <c r="M8577">
        <v>83.708248906799994</v>
      </c>
      <c r="N8577">
        <v>53.95802097</v>
      </c>
      <c r="O8577">
        <v>44.060624109099997</v>
      </c>
      <c r="Q8577">
        <f t="shared" si="314"/>
        <v>55.604154879799999</v>
      </c>
      <c r="R8577">
        <f t="shared" si="315"/>
        <v>0</v>
      </c>
    </row>
    <row r="8578" spans="1:18" x14ac:dyDescent="0.5">
      <c r="A8578">
        <v>118</v>
      </c>
      <c r="B8578" t="s">
        <v>124</v>
      </c>
      <c r="C8578">
        <v>4.9737892999999998E-3</v>
      </c>
      <c r="D8578">
        <v>1.8637414062</v>
      </c>
      <c r="E8578">
        <v>0.86206328269999999</v>
      </c>
      <c r="F8578">
        <v>0.99297025329999999</v>
      </c>
      <c r="G8578" t="b">
        <v>0</v>
      </c>
      <c r="H8578">
        <v>5.2701903187000001</v>
      </c>
      <c r="I8578">
        <v>1.5263305095999999</v>
      </c>
      <c r="J8578">
        <v>1.7546889617000001</v>
      </c>
      <c r="K8578">
        <v>6.8859994564999996</v>
      </c>
      <c r="L8578">
        <v>0</v>
      </c>
      <c r="M8578">
        <v>8.9967475830999994</v>
      </c>
      <c r="N8578">
        <v>0.74467654009999995</v>
      </c>
      <c r="O8578">
        <v>3.1216660699999998</v>
      </c>
      <c r="Q8578">
        <f t="shared" si="314"/>
        <v>3.2157725482999999</v>
      </c>
      <c r="R8578">
        <f t="shared" si="315"/>
        <v>0</v>
      </c>
    </row>
    <row r="8579" spans="1:18" x14ac:dyDescent="0.5">
      <c r="A8579">
        <v>170</v>
      </c>
      <c r="B8579" t="s">
        <v>176</v>
      </c>
      <c r="C8579">
        <v>-0.3526982112</v>
      </c>
      <c r="D8579">
        <v>3.9167659263000001</v>
      </c>
      <c r="E8579">
        <v>0.86642903910000002</v>
      </c>
      <c r="F8579">
        <v>0.99297025329999999</v>
      </c>
      <c r="G8579" t="b">
        <v>0</v>
      </c>
      <c r="H8579">
        <v>4.5382194410999999</v>
      </c>
      <c r="I8579">
        <v>6.9411696983000004</v>
      </c>
      <c r="J8579">
        <v>25.829021516699999</v>
      </c>
      <c r="K8579">
        <v>13.5773416845</v>
      </c>
      <c r="L8579">
        <v>18.778033241399999</v>
      </c>
      <c r="M8579">
        <v>19.633155977600001</v>
      </c>
      <c r="N8579">
        <v>4.4370310516</v>
      </c>
      <c r="O8579">
        <v>19.4633998945</v>
      </c>
      <c r="Q8579">
        <f t="shared" ref="Q8579:Q8642" si="316">AVERAGE(L8579,M8579,N8579,O8579)</f>
        <v>15.577905041275001</v>
      </c>
      <c r="R8579">
        <f t="shared" ref="R8579:R8642" si="317">P8579/Q8579</f>
        <v>0</v>
      </c>
    </row>
    <row r="8580" spans="1:18" x14ac:dyDescent="0.5">
      <c r="A8580">
        <v>261</v>
      </c>
      <c r="B8580" t="s">
        <v>267</v>
      </c>
      <c r="C8580">
        <v>-6.0687469600000002E-2</v>
      </c>
      <c r="D8580">
        <v>4.4131760252000003</v>
      </c>
      <c r="E8580">
        <v>0.86703180619999998</v>
      </c>
      <c r="F8580">
        <v>0.99297025329999999</v>
      </c>
      <c r="G8580" t="b">
        <v>0</v>
      </c>
      <c r="H8580">
        <v>22.461049215399999</v>
      </c>
      <c r="I8580">
        <v>23.403734480099999</v>
      </c>
      <c r="J8580">
        <v>18.950640786699999</v>
      </c>
      <c r="K8580">
        <v>13.3583523025</v>
      </c>
      <c r="L8580">
        <v>47.555070170599997</v>
      </c>
      <c r="M8580">
        <v>10.265702471999999</v>
      </c>
      <c r="N8580">
        <v>13.186980398099999</v>
      </c>
      <c r="O8580">
        <v>17.338410340799999</v>
      </c>
      <c r="Q8580">
        <f t="shared" si="316"/>
        <v>22.086540845374998</v>
      </c>
      <c r="R8580">
        <f t="shared" si="317"/>
        <v>0</v>
      </c>
    </row>
    <row r="8581" spans="1:18" x14ac:dyDescent="0.5">
      <c r="A8581">
        <v>353</v>
      </c>
      <c r="B8581" t="s">
        <v>359</v>
      </c>
      <c r="C8581">
        <v>-0.199219431</v>
      </c>
      <c r="D8581">
        <v>2.5274780711</v>
      </c>
      <c r="E8581">
        <v>0.86492660899999996</v>
      </c>
      <c r="F8581">
        <v>0.99297025329999999</v>
      </c>
      <c r="G8581" t="b">
        <v>0</v>
      </c>
      <c r="H8581">
        <v>3.0951911395999998</v>
      </c>
      <c r="I8581">
        <v>4.6880151364999998</v>
      </c>
      <c r="J8581">
        <v>2.5969396634000002</v>
      </c>
      <c r="K8581">
        <v>11.2901192502</v>
      </c>
      <c r="L8581">
        <v>5.0951860897000003</v>
      </c>
      <c r="M8581">
        <v>8.3266253383999995</v>
      </c>
      <c r="N8581">
        <v>4.0336645923000001</v>
      </c>
      <c r="O8581">
        <v>5.8108121423999997</v>
      </c>
      <c r="Q8581">
        <f t="shared" si="316"/>
        <v>5.8165720406999997</v>
      </c>
      <c r="R8581">
        <f t="shared" si="317"/>
        <v>0</v>
      </c>
    </row>
    <row r="8582" spans="1:18" x14ac:dyDescent="0.5">
      <c r="A8582">
        <v>364</v>
      </c>
      <c r="B8582" t="s">
        <v>370</v>
      </c>
      <c r="C8582">
        <v>-8.5952626399999996E-2</v>
      </c>
      <c r="D8582">
        <v>5.0694204575999997</v>
      </c>
      <c r="E8582">
        <v>0.86797423529999995</v>
      </c>
      <c r="F8582">
        <v>0.99297025329999999</v>
      </c>
      <c r="G8582" t="b">
        <v>0</v>
      </c>
      <c r="H8582">
        <v>41.4086382184</v>
      </c>
      <c r="I8582">
        <v>35.614378556699997</v>
      </c>
      <c r="J8582">
        <v>26.7648556296</v>
      </c>
      <c r="K8582">
        <v>29.2472485748</v>
      </c>
      <c r="L8582">
        <v>39.613277767900001</v>
      </c>
      <c r="M8582">
        <v>58.685599131399997</v>
      </c>
      <c r="N8582">
        <v>14.3039952083</v>
      </c>
      <c r="O8582">
        <v>16.605006866499998</v>
      </c>
      <c r="Q8582">
        <f t="shared" si="316"/>
        <v>32.301969743525</v>
      </c>
      <c r="R8582">
        <f t="shared" si="317"/>
        <v>0</v>
      </c>
    </row>
    <row r="8583" spans="1:18" x14ac:dyDescent="0.5">
      <c r="A8583">
        <v>421</v>
      </c>
      <c r="B8583" t="s">
        <v>427</v>
      </c>
      <c r="C8583">
        <v>-8.1063848199999997E-2</v>
      </c>
      <c r="D8583">
        <v>4.3373731979999999</v>
      </c>
      <c r="E8583">
        <v>0.86782016979999999</v>
      </c>
      <c r="F8583">
        <v>0.99297025329999999</v>
      </c>
      <c r="G8583" t="b">
        <v>0</v>
      </c>
      <c r="H8583">
        <v>11.9624954853</v>
      </c>
      <c r="I8583">
        <v>57.746170945499998</v>
      </c>
      <c r="J8583">
        <v>0.14037511690000001</v>
      </c>
      <c r="K8583">
        <v>17.032507489499999</v>
      </c>
      <c r="L8583">
        <v>32.054222348400003</v>
      </c>
      <c r="M8583">
        <v>19.091355013800001</v>
      </c>
      <c r="N8583">
        <v>5.9884405102000002</v>
      </c>
      <c r="O8583">
        <v>18.053008597800002</v>
      </c>
      <c r="Q8583">
        <f t="shared" si="316"/>
        <v>18.796756617550002</v>
      </c>
      <c r="R8583">
        <f t="shared" si="317"/>
        <v>0</v>
      </c>
    </row>
    <row r="8584" spans="1:18" x14ac:dyDescent="0.5">
      <c r="A8584">
        <v>526</v>
      </c>
      <c r="B8584" t="s">
        <v>532</v>
      </c>
      <c r="C8584">
        <v>-0.17349887589999999</v>
      </c>
      <c r="D8584">
        <v>6.9496182384000003</v>
      </c>
      <c r="E8584">
        <v>0.85981401030000004</v>
      </c>
      <c r="F8584">
        <v>0.99297025329999999</v>
      </c>
      <c r="G8584" t="b">
        <v>0</v>
      </c>
      <c r="H8584">
        <v>99.3598182705</v>
      </c>
      <c r="I8584">
        <v>117.6728140476</v>
      </c>
      <c r="J8584">
        <v>69.579266295799997</v>
      </c>
      <c r="K8584">
        <v>183.050791205</v>
      </c>
      <c r="L8584">
        <v>115.2516740856</v>
      </c>
      <c r="M8584">
        <v>183.31407872509999</v>
      </c>
      <c r="N8584">
        <v>79.711417982699999</v>
      </c>
      <c r="O8584">
        <v>114.693020248</v>
      </c>
      <c r="Q8584">
        <f t="shared" si="316"/>
        <v>123.24254776035001</v>
      </c>
      <c r="R8584">
        <f t="shared" si="317"/>
        <v>0</v>
      </c>
    </row>
    <row r="8585" spans="1:18" x14ac:dyDescent="0.5">
      <c r="A8585">
        <v>684</v>
      </c>
      <c r="B8585" t="s">
        <v>690</v>
      </c>
      <c r="C8585">
        <v>7.56604528E-2</v>
      </c>
      <c r="D8585">
        <v>4.1216375241999996</v>
      </c>
      <c r="E8585">
        <v>0.86074103280000003</v>
      </c>
      <c r="F8585">
        <v>0.99297025329999999</v>
      </c>
      <c r="G8585" t="b">
        <v>0</v>
      </c>
      <c r="H8585">
        <v>20.850713284699999</v>
      </c>
      <c r="I8585">
        <v>3.6341202599999997E-2</v>
      </c>
      <c r="J8585">
        <v>27.607106331200001</v>
      </c>
      <c r="K8585">
        <v>19.2710656167</v>
      </c>
      <c r="L8585">
        <v>1.2917373185000001</v>
      </c>
      <c r="M8585">
        <v>34.931904244899997</v>
      </c>
      <c r="N8585">
        <v>16.475968450300002</v>
      </c>
      <c r="O8585">
        <v>9.8915442941999991</v>
      </c>
      <c r="Q8585">
        <f t="shared" si="316"/>
        <v>15.647788576975</v>
      </c>
      <c r="R8585">
        <f t="shared" si="317"/>
        <v>0</v>
      </c>
    </row>
    <row r="8586" spans="1:18" x14ac:dyDescent="0.5">
      <c r="A8586">
        <v>867</v>
      </c>
      <c r="B8586" t="s">
        <v>873</v>
      </c>
      <c r="C8586">
        <v>-0.12041587300000001</v>
      </c>
      <c r="D8586">
        <v>3.6970495206999998</v>
      </c>
      <c r="E8586">
        <v>0.86575040069999998</v>
      </c>
      <c r="F8586">
        <v>0.99297025329999999</v>
      </c>
      <c r="G8586" t="b">
        <v>0</v>
      </c>
      <c r="H8586">
        <v>2.0913453646</v>
      </c>
      <c r="I8586">
        <v>17.189388833999999</v>
      </c>
      <c r="J8586">
        <v>10.785488151399999</v>
      </c>
      <c r="K8586">
        <v>16.983843182400001</v>
      </c>
      <c r="L8586">
        <v>6.2194759781000002</v>
      </c>
      <c r="M8586">
        <v>11.420594000099999</v>
      </c>
      <c r="N8586">
        <v>24.1089029866</v>
      </c>
      <c r="O8586">
        <v>10.1736225536</v>
      </c>
      <c r="Q8586">
        <f t="shared" si="316"/>
        <v>12.9806488796</v>
      </c>
      <c r="R8586">
        <f t="shared" si="317"/>
        <v>0</v>
      </c>
    </row>
    <row r="8587" spans="1:18" x14ac:dyDescent="0.5">
      <c r="A8587">
        <v>916</v>
      </c>
      <c r="B8587" t="s">
        <v>922</v>
      </c>
      <c r="C8587">
        <v>3.54129293E-2</v>
      </c>
      <c r="D8587">
        <v>1.8446415608</v>
      </c>
      <c r="E8587">
        <v>0.86551351909999996</v>
      </c>
      <c r="F8587">
        <v>0.99297025329999999</v>
      </c>
      <c r="G8587" t="b">
        <v>0</v>
      </c>
      <c r="H8587">
        <v>2.0495184573</v>
      </c>
      <c r="I8587">
        <v>0.14536481039999999</v>
      </c>
      <c r="J8587">
        <v>2.3395852799999999E-2</v>
      </c>
      <c r="K8587">
        <v>10.657483257699999</v>
      </c>
      <c r="L8587">
        <v>8.8507927380000009</v>
      </c>
      <c r="M8587">
        <v>0.31367424220000001</v>
      </c>
      <c r="N8587">
        <v>4.0026364032000004</v>
      </c>
      <c r="O8587">
        <v>2.7455617242999999</v>
      </c>
      <c r="Q8587">
        <f t="shared" si="316"/>
        <v>3.9781662769250001</v>
      </c>
      <c r="R8587">
        <f t="shared" si="317"/>
        <v>0</v>
      </c>
    </row>
    <row r="8588" spans="1:18" x14ac:dyDescent="0.5">
      <c r="A8588">
        <v>947</v>
      </c>
      <c r="B8588" t="s">
        <v>953</v>
      </c>
      <c r="C8588">
        <v>-0.10455503739999999</v>
      </c>
      <c r="D8588">
        <v>4.6287586026999996</v>
      </c>
      <c r="E8588">
        <v>0.86169743679999999</v>
      </c>
      <c r="F8588">
        <v>0.99297025329999999</v>
      </c>
      <c r="G8588" t="b">
        <v>0</v>
      </c>
      <c r="H8588">
        <v>34.193496710600002</v>
      </c>
      <c r="I8588">
        <v>15.445011108799999</v>
      </c>
      <c r="J8588">
        <v>21.1966426577</v>
      </c>
      <c r="K8588">
        <v>20.5363376016</v>
      </c>
      <c r="L8588">
        <v>43.847305645299997</v>
      </c>
      <c r="M8588">
        <v>30.939686616900001</v>
      </c>
      <c r="N8588">
        <v>13.186980398099999</v>
      </c>
      <c r="O8588">
        <v>14.0663025325</v>
      </c>
      <c r="Q8588">
        <f t="shared" si="316"/>
        <v>25.510068798200003</v>
      </c>
      <c r="R8588">
        <f t="shared" si="317"/>
        <v>0</v>
      </c>
    </row>
    <row r="8589" spans="1:18" x14ac:dyDescent="0.5">
      <c r="A8589">
        <v>997</v>
      </c>
      <c r="B8589" t="s">
        <v>1003</v>
      </c>
      <c r="C8589">
        <v>-8.3802959999999996E-2</v>
      </c>
      <c r="D8589">
        <v>4.4567667914999998</v>
      </c>
      <c r="E8589">
        <v>0.8669241245</v>
      </c>
      <c r="F8589">
        <v>0.99297025329999999</v>
      </c>
      <c r="G8589" t="b">
        <v>0</v>
      </c>
      <c r="H8589">
        <v>40.5721000725</v>
      </c>
      <c r="I8589">
        <v>16.317199971400001</v>
      </c>
      <c r="J8589">
        <v>3.5327737763</v>
      </c>
      <c r="K8589">
        <v>23.577856796199999</v>
      </c>
      <c r="L8589">
        <v>18.706270057099999</v>
      </c>
      <c r="M8589">
        <v>35.202804726799997</v>
      </c>
      <c r="N8589">
        <v>21.0060840694</v>
      </c>
      <c r="O8589">
        <v>14.4988225301</v>
      </c>
      <c r="Q8589">
        <f t="shared" si="316"/>
        <v>22.35349534585</v>
      </c>
      <c r="R8589">
        <f t="shared" si="317"/>
        <v>0</v>
      </c>
    </row>
    <row r="8590" spans="1:18" x14ac:dyDescent="0.5">
      <c r="A8590">
        <v>1112</v>
      </c>
      <c r="B8590" t="s">
        <v>1118</v>
      </c>
      <c r="C8590">
        <v>0.4709322527</v>
      </c>
      <c r="D8590">
        <v>3.5705565224</v>
      </c>
      <c r="E8590">
        <v>0.86655126609999999</v>
      </c>
      <c r="F8590">
        <v>0.99297025329999999</v>
      </c>
      <c r="G8590" t="b">
        <v>0</v>
      </c>
      <c r="H8590">
        <v>34.339890886100001</v>
      </c>
      <c r="I8590">
        <v>13.482586167899999</v>
      </c>
      <c r="J8590">
        <v>1.2633760523999999</v>
      </c>
      <c r="K8590">
        <v>2.2872224342999998</v>
      </c>
      <c r="L8590">
        <v>39.039172293</v>
      </c>
      <c r="M8590">
        <v>0.21386880150000001</v>
      </c>
      <c r="N8590">
        <v>1.1170148101999999</v>
      </c>
      <c r="O8590">
        <v>5.3970973621000002</v>
      </c>
      <c r="Q8590">
        <f t="shared" si="316"/>
        <v>11.441788316699999</v>
      </c>
      <c r="R8590">
        <f t="shared" si="317"/>
        <v>0</v>
      </c>
    </row>
    <row r="8591" spans="1:18" x14ac:dyDescent="0.5">
      <c r="A8591">
        <v>1181</v>
      </c>
      <c r="B8591" t="s">
        <v>1187</v>
      </c>
      <c r="C8591">
        <v>0.43555377960000002</v>
      </c>
      <c r="D8591">
        <v>2.0383040235999998</v>
      </c>
      <c r="E8591">
        <v>0.86654377959999995</v>
      </c>
      <c r="F8591">
        <v>0.99297025329999999</v>
      </c>
      <c r="G8591" t="b">
        <v>0</v>
      </c>
      <c r="H8591">
        <v>4.2245176363999999</v>
      </c>
      <c r="I8591">
        <v>10.4662663514</v>
      </c>
      <c r="J8591">
        <v>2.3395852799999999E-2</v>
      </c>
      <c r="K8591">
        <v>3.5768265727999999</v>
      </c>
      <c r="L8591">
        <v>3.1336590504999999</v>
      </c>
      <c r="M8591">
        <v>2.709004819</v>
      </c>
      <c r="N8591">
        <v>8.5327520223000004</v>
      </c>
      <c r="O8591">
        <v>0</v>
      </c>
      <c r="Q8591">
        <f t="shared" si="316"/>
        <v>3.5938539729499999</v>
      </c>
      <c r="R8591">
        <f t="shared" si="317"/>
        <v>0</v>
      </c>
    </row>
    <row r="8592" spans="1:18" x14ac:dyDescent="0.5">
      <c r="A8592">
        <v>1290</v>
      </c>
      <c r="B8592" t="s">
        <v>1296</v>
      </c>
      <c r="C8592">
        <v>-0.50824811240000001</v>
      </c>
      <c r="D8592">
        <v>2.2451734818000002</v>
      </c>
      <c r="E8592">
        <v>0.86529135629999998</v>
      </c>
      <c r="F8592">
        <v>0.99297025329999999</v>
      </c>
      <c r="G8592" t="b">
        <v>0</v>
      </c>
      <c r="H8592">
        <v>2.3213933547000001</v>
      </c>
      <c r="I8592">
        <v>15.1179402853</v>
      </c>
      <c r="J8592">
        <v>2.3395852799999999E-2</v>
      </c>
      <c r="K8592">
        <v>0.2433215356</v>
      </c>
      <c r="L8592">
        <v>15.5486899451</v>
      </c>
      <c r="M8592">
        <v>1.8535296130000001</v>
      </c>
      <c r="N8592">
        <v>0.24822551339999999</v>
      </c>
      <c r="O8592">
        <v>3.3661338947999999</v>
      </c>
      <c r="Q8592">
        <f t="shared" si="316"/>
        <v>5.2541447415750007</v>
      </c>
      <c r="R8592">
        <f t="shared" si="317"/>
        <v>0</v>
      </c>
    </row>
    <row r="8593" spans="1:18" x14ac:dyDescent="0.5">
      <c r="A8593">
        <v>1488</v>
      </c>
      <c r="B8593" t="s">
        <v>1494</v>
      </c>
      <c r="C8593">
        <v>-1.31210662E-2</v>
      </c>
      <c r="D8593">
        <v>9.2592318730999992</v>
      </c>
      <c r="E8593">
        <v>0.86474725500000005</v>
      </c>
      <c r="F8593">
        <v>0.99297025329999999</v>
      </c>
      <c r="G8593" t="b">
        <v>0</v>
      </c>
      <c r="H8593">
        <v>653.41994570450004</v>
      </c>
      <c r="I8593">
        <v>496.20278042180001</v>
      </c>
      <c r="J8593">
        <v>285.40600858840003</v>
      </c>
      <c r="K8593">
        <v>922.06695902069998</v>
      </c>
      <c r="L8593">
        <v>581.1143459031</v>
      </c>
      <c r="M8593">
        <v>662.46574160429998</v>
      </c>
      <c r="N8593">
        <v>578.2103052187</v>
      </c>
      <c r="O8593">
        <v>596.74596024439995</v>
      </c>
      <c r="Q8593">
        <f t="shared" si="316"/>
        <v>604.63408824262501</v>
      </c>
      <c r="R8593">
        <f t="shared" si="317"/>
        <v>0</v>
      </c>
    </row>
    <row r="8594" spans="1:18" x14ac:dyDescent="0.5">
      <c r="A8594">
        <v>1631</v>
      </c>
      <c r="B8594" t="s">
        <v>1637</v>
      </c>
      <c r="C8594">
        <v>-0.21357691440000001</v>
      </c>
      <c r="D8594">
        <v>6.0347092667000002</v>
      </c>
      <c r="E8594">
        <v>0.8670252691</v>
      </c>
      <c r="F8594">
        <v>0.99297025329999999</v>
      </c>
      <c r="G8594" t="b">
        <v>0</v>
      </c>
      <c r="H8594">
        <v>5.3747575869000004</v>
      </c>
      <c r="I8594">
        <v>129.0839516668</v>
      </c>
      <c r="J8594">
        <v>65.157450112199996</v>
      </c>
      <c r="K8594">
        <v>40.050724753899999</v>
      </c>
      <c r="L8594">
        <v>50.975781958600002</v>
      </c>
      <c r="M8594">
        <v>42.374538537100001</v>
      </c>
      <c r="N8594">
        <v>87.437437086499997</v>
      </c>
      <c r="O8594">
        <v>78.079262185600001</v>
      </c>
      <c r="Q8594">
        <f t="shared" si="316"/>
        <v>64.716754941950001</v>
      </c>
      <c r="R8594">
        <f t="shared" si="317"/>
        <v>0</v>
      </c>
    </row>
    <row r="8595" spans="1:18" x14ac:dyDescent="0.5">
      <c r="A8595">
        <v>1679</v>
      </c>
      <c r="B8595" t="s">
        <v>1685</v>
      </c>
      <c r="C8595">
        <v>-0.17888330969999999</v>
      </c>
      <c r="D8595">
        <v>5.5371833987999999</v>
      </c>
      <c r="E8595">
        <v>0.86798357349999999</v>
      </c>
      <c r="F8595">
        <v>0.99297025329999999</v>
      </c>
      <c r="G8595" t="b">
        <v>0</v>
      </c>
      <c r="H8595">
        <v>36.054794085099999</v>
      </c>
      <c r="I8595">
        <v>5.4148391887000002</v>
      </c>
      <c r="J8595">
        <v>75.896146557999998</v>
      </c>
      <c r="K8595">
        <v>44.941487618700002</v>
      </c>
      <c r="L8595">
        <v>36.144723857099997</v>
      </c>
      <c r="M8595">
        <v>75.296076047900002</v>
      </c>
      <c r="N8595">
        <v>38.381870005700002</v>
      </c>
      <c r="O8595">
        <v>36.331679803100002</v>
      </c>
      <c r="Q8595">
        <f t="shared" si="316"/>
        <v>46.538587428450001</v>
      </c>
      <c r="R8595">
        <f t="shared" si="317"/>
        <v>0</v>
      </c>
    </row>
    <row r="8596" spans="1:18" x14ac:dyDescent="0.5">
      <c r="A8596">
        <v>1682</v>
      </c>
      <c r="B8596" t="s">
        <v>1688</v>
      </c>
      <c r="C8596">
        <v>-0.14576072579999999</v>
      </c>
      <c r="D8596">
        <v>2.6994258355</v>
      </c>
      <c r="E8596">
        <v>0.864764949</v>
      </c>
      <c r="F8596">
        <v>0.99297025329999999</v>
      </c>
      <c r="G8596" t="b">
        <v>0</v>
      </c>
      <c r="H8596">
        <v>5.2074499577999998</v>
      </c>
      <c r="I8596">
        <v>0.79950645740000004</v>
      </c>
      <c r="J8596">
        <v>9.3349452763999992</v>
      </c>
      <c r="K8596">
        <v>7.0563245313999996</v>
      </c>
      <c r="L8596">
        <v>2.3921061454000001</v>
      </c>
      <c r="M8596">
        <v>10.693440075</v>
      </c>
      <c r="N8596">
        <v>10.3013588051</v>
      </c>
      <c r="O8596">
        <v>3.0088347663000001</v>
      </c>
      <c r="Q8596">
        <f t="shared" si="316"/>
        <v>6.5989349479500001</v>
      </c>
      <c r="R8596">
        <f t="shared" si="317"/>
        <v>0</v>
      </c>
    </row>
    <row r="8597" spans="1:18" x14ac:dyDescent="0.5">
      <c r="A8597">
        <v>2062</v>
      </c>
      <c r="B8597" t="s">
        <v>2068</v>
      </c>
      <c r="C8597">
        <v>0.3717830781</v>
      </c>
      <c r="D8597">
        <v>-0.44401671819999999</v>
      </c>
      <c r="E8597">
        <v>0.86610207149999996</v>
      </c>
      <c r="F8597">
        <v>0.99297025329999999</v>
      </c>
      <c r="G8597" t="b">
        <v>0</v>
      </c>
      <c r="H8597">
        <v>2.1331722718999999</v>
      </c>
      <c r="I8597">
        <v>3.6341202599999997E-2</v>
      </c>
      <c r="J8597">
        <v>0</v>
      </c>
      <c r="K8597">
        <v>0.53530737819999996</v>
      </c>
      <c r="L8597">
        <v>0.2152895531</v>
      </c>
      <c r="M8597">
        <v>4.2773760299999998E-2</v>
      </c>
      <c r="N8597">
        <v>1.6755222153</v>
      </c>
      <c r="O8597">
        <v>1.0530921682000001</v>
      </c>
      <c r="Q8597">
        <f t="shared" si="316"/>
        <v>0.74666942422500004</v>
      </c>
      <c r="R8597">
        <f t="shared" si="317"/>
        <v>0</v>
      </c>
    </row>
    <row r="8598" spans="1:18" x14ac:dyDescent="0.5">
      <c r="A8598">
        <v>2072</v>
      </c>
      <c r="B8598" t="s">
        <v>2078</v>
      </c>
      <c r="C8598">
        <v>-0.13751649739999999</v>
      </c>
      <c r="D8598">
        <v>7.3951965657000001</v>
      </c>
      <c r="E8598">
        <v>0.86167435219999999</v>
      </c>
      <c r="F8598">
        <v>0.99297025329999999</v>
      </c>
      <c r="G8598" t="b">
        <v>0</v>
      </c>
      <c r="H8598">
        <v>213.12900610279999</v>
      </c>
      <c r="I8598">
        <v>165.93393111220001</v>
      </c>
      <c r="J8598">
        <v>97.396935302399996</v>
      </c>
      <c r="K8598">
        <v>165.4099798766</v>
      </c>
      <c r="L8598">
        <v>187.97170090590001</v>
      </c>
      <c r="M8598">
        <v>278.0436998692</v>
      </c>
      <c r="N8598">
        <v>137.82721630169999</v>
      </c>
      <c r="O8598">
        <v>74.186582206699995</v>
      </c>
      <c r="Q8598">
        <f t="shared" si="316"/>
        <v>169.50729982087501</v>
      </c>
      <c r="R8598">
        <f t="shared" si="317"/>
        <v>0</v>
      </c>
    </row>
    <row r="8599" spans="1:18" x14ac:dyDescent="0.5">
      <c r="A8599">
        <v>2077</v>
      </c>
      <c r="B8599" t="s">
        <v>2083</v>
      </c>
      <c r="C8599">
        <v>0.26226832169999997</v>
      </c>
      <c r="D8599">
        <v>4.9901123808000003</v>
      </c>
      <c r="E8599">
        <v>0.86576002630000004</v>
      </c>
      <c r="F8599">
        <v>0.99297025329999999</v>
      </c>
      <c r="G8599" t="b">
        <v>0</v>
      </c>
      <c r="H8599">
        <v>38.564408522599997</v>
      </c>
      <c r="I8599">
        <v>13.5189273705</v>
      </c>
      <c r="J8599">
        <v>22.6237896799</v>
      </c>
      <c r="K8599">
        <v>52.143805071400003</v>
      </c>
      <c r="L8599">
        <v>24.901824973699998</v>
      </c>
      <c r="M8599">
        <v>27.574817473300001</v>
      </c>
      <c r="N8599">
        <v>41.857027192899999</v>
      </c>
      <c r="O8599">
        <v>24.2023146515</v>
      </c>
      <c r="Q8599">
        <f t="shared" si="316"/>
        <v>29.63399607285</v>
      </c>
      <c r="R8599">
        <f t="shared" si="317"/>
        <v>0</v>
      </c>
    </row>
    <row r="8600" spans="1:18" x14ac:dyDescent="0.5">
      <c r="A8600">
        <v>2326</v>
      </c>
      <c r="B8600" t="s">
        <v>2332</v>
      </c>
      <c r="C8600">
        <v>0.82118963540000001</v>
      </c>
      <c r="D8600">
        <v>3.3871043830000001</v>
      </c>
      <c r="E8600">
        <v>0.86716374119999995</v>
      </c>
      <c r="F8600">
        <v>0.99297025329999999</v>
      </c>
      <c r="G8600" t="b">
        <v>0</v>
      </c>
      <c r="H8600">
        <v>19.742300241500001</v>
      </c>
      <c r="I8600">
        <v>0.181706013</v>
      </c>
      <c r="J8600">
        <v>9.3583411300000002E-2</v>
      </c>
      <c r="K8600">
        <v>25.062118163099999</v>
      </c>
      <c r="L8600">
        <v>4.5928437991999997</v>
      </c>
      <c r="M8600">
        <v>1.7252083321</v>
      </c>
      <c r="N8600">
        <v>24.9776922834</v>
      </c>
      <c r="O8600">
        <v>5.6415651868000003</v>
      </c>
      <c r="Q8600">
        <f t="shared" si="316"/>
        <v>9.2343274003749993</v>
      </c>
      <c r="R8600">
        <f t="shared" si="317"/>
        <v>0</v>
      </c>
    </row>
    <row r="8601" spans="1:18" x14ac:dyDescent="0.5">
      <c r="A8601">
        <v>2422</v>
      </c>
      <c r="B8601" t="s">
        <v>2428</v>
      </c>
      <c r="C8601">
        <v>-0.26672088420000001</v>
      </c>
      <c r="D8601">
        <v>5.5186528255000002</v>
      </c>
      <c r="E8601">
        <v>0.86627565480000002</v>
      </c>
      <c r="F8601">
        <v>0.99297025329999999</v>
      </c>
      <c r="G8601" t="b">
        <v>0</v>
      </c>
      <c r="H8601">
        <v>58.683150929699998</v>
      </c>
      <c r="I8601">
        <v>35.796084569800001</v>
      </c>
      <c r="J8601">
        <v>44.522307922300001</v>
      </c>
      <c r="K8601">
        <v>29.295912881900001</v>
      </c>
      <c r="L8601">
        <v>30.475432292499999</v>
      </c>
      <c r="M8601">
        <v>99.406218936900004</v>
      </c>
      <c r="N8601">
        <v>33.138106035600003</v>
      </c>
      <c r="O8601">
        <v>22.039714663200002</v>
      </c>
      <c r="Q8601">
        <f t="shared" si="316"/>
        <v>46.264867982050006</v>
      </c>
      <c r="R8601">
        <f t="shared" si="317"/>
        <v>0</v>
      </c>
    </row>
    <row r="8602" spans="1:18" x14ac:dyDescent="0.5">
      <c r="A8602">
        <v>2451</v>
      </c>
      <c r="B8602" t="s">
        <v>2457</v>
      </c>
      <c r="C8602">
        <v>-0.1303705507</v>
      </c>
      <c r="D8602">
        <v>5.8519138223000002</v>
      </c>
      <c r="E8602">
        <v>0.86306867840000001</v>
      </c>
      <c r="F8602">
        <v>0.99297025329999999</v>
      </c>
      <c r="G8602" t="b">
        <v>0</v>
      </c>
      <c r="H8602">
        <v>105.57111400319999</v>
      </c>
      <c r="I8602">
        <v>57.273735311599999</v>
      </c>
      <c r="J8602">
        <v>41.036325851599997</v>
      </c>
      <c r="K8602">
        <v>10.9738012539</v>
      </c>
      <c r="L8602">
        <v>84.728399670200005</v>
      </c>
      <c r="M8602">
        <v>65.900106702000002</v>
      </c>
      <c r="N8602">
        <v>21.936929744499999</v>
      </c>
      <c r="O8602">
        <v>62.809425746599999</v>
      </c>
      <c r="Q8602">
        <f t="shared" si="316"/>
        <v>58.843715465824999</v>
      </c>
      <c r="R8602">
        <f t="shared" si="317"/>
        <v>0</v>
      </c>
    </row>
    <row r="8603" spans="1:18" x14ac:dyDescent="0.5">
      <c r="A8603">
        <v>2462</v>
      </c>
      <c r="B8603" t="s">
        <v>2468</v>
      </c>
      <c r="C8603">
        <v>-0.28809296449999999</v>
      </c>
      <c r="D8603">
        <v>3.2728372031999999</v>
      </c>
      <c r="E8603">
        <v>0.8628796084</v>
      </c>
      <c r="F8603">
        <v>0.99297025329999999</v>
      </c>
      <c r="G8603" t="b">
        <v>0</v>
      </c>
      <c r="H8603">
        <v>0.54374979479999996</v>
      </c>
      <c r="I8603">
        <v>18.170601304400002</v>
      </c>
      <c r="J8603">
        <v>4.7493581231000004</v>
      </c>
      <c r="K8603">
        <v>11.484776478600001</v>
      </c>
      <c r="L8603">
        <v>27.7005891638</v>
      </c>
      <c r="M8603">
        <v>3.3791270636999999</v>
      </c>
      <c r="N8603">
        <v>6.5469479152999996</v>
      </c>
      <c r="O8603">
        <v>4.6448886705000003</v>
      </c>
      <c r="Q8603">
        <f t="shared" si="316"/>
        <v>10.567888203325001</v>
      </c>
      <c r="R8603">
        <f t="shared" si="317"/>
        <v>0</v>
      </c>
    </row>
    <row r="8604" spans="1:18" x14ac:dyDescent="0.5">
      <c r="A8604">
        <v>2625</v>
      </c>
      <c r="B8604" t="s">
        <v>2631</v>
      </c>
      <c r="C8604">
        <v>-0.16550145399999999</v>
      </c>
      <c r="D8604">
        <v>5.3363518544000001</v>
      </c>
      <c r="E8604">
        <v>0.86718515500000004</v>
      </c>
      <c r="F8604">
        <v>0.99297025329999999</v>
      </c>
      <c r="G8604" t="b">
        <v>0</v>
      </c>
      <c r="H8604">
        <v>62.029303513000002</v>
      </c>
      <c r="I8604">
        <v>104.84436952670001</v>
      </c>
      <c r="J8604">
        <v>0.53810461489999994</v>
      </c>
      <c r="K8604">
        <v>3.7714838012</v>
      </c>
      <c r="L8604">
        <v>35.211802460400001</v>
      </c>
      <c r="M8604">
        <v>75.638266130299996</v>
      </c>
      <c r="N8604">
        <v>19.547759178300002</v>
      </c>
      <c r="O8604">
        <v>21.381532058000001</v>
      </c>
      <c r="Q8604">
        <f t="shared" si="316"/>
        <v>37.944839956750002</v>
      </c>
      <c r="R8604">
        <f t="shared" si="317"/>
        <v>0</v>
      </c>
    </row>
    <row r="8605" spans="1:18" x14ac:dyDescent="0.5">
      <c r="A8605">
        <v>2640</v>
      </c>
      <c r="B8605" t="s">
        <v>2646</v>
      </c>
      <c r="C8605">
        <v>-0.61461105530000004</v>
      </c>
      <c r="D8605">
        <v>2.8358554985</v>
      </c>
      <c r="E8605">
        <v>0.8656410242</v>
      </c>
      <c r="F8605">
        <v>0.99297025329999999</v>
      </c>
      <c r="G8605" t="b">
        <v>0</v>
      </c>
      <c r="H8605">
        <v>0.10456726819999999</v>
      </c>
      <c r="I8605">
        <v>18.933766559199999</v>
      </c>
      <c r="J8605">
        <v>9.3583411300000002E-2</v>
      </c>
      <c r="K8605">
        <v>7.2753139133999998</v>
      </c>
      <c r="L8605">
        <v>14.998505531699999</v>
      </c>
      <c r="M8605">
        <v>9.7239015082000009</v>
      </c>
      <c r="N8605">
        <v>2.3581423771000001</v>
      </c>
      <c r="O8605">
        <v>4.1183425863999998</v>
      </c>
      <c r="Q8605">
        <f t="shared" si="316"/>
        <v>7.7997230008500003</v>
      </c>
      <c r="R8605">
        <f t="shared" si="317"/>
        <v>0</v>
      </c>
    </row>
    <row r="8606" spans="1:18" x14ac:dyDescent="0.5">
      <c r="A8606">
        <v>2670</v>
      </c>
      <c r="B8606" t="s">
        <v>2676</v>
      </c>
      <c r="C8606">
        <v>0.1151545744</v>
      </c>
      <c r="D8606">
        <v>7.587727729</v>
      </c>
      <c r="E8606">
        <v>0.86809332500000003</v>
      </c>
      <c r="F8606">
        <v>0.99297025329999999</v>
      </c>
      <c r="G8606" t="b">
        <v>0</v>
      </c>
      <c r="H8606">
        <v>143.5708592773</v>
      </c>
      <c r="I8606">
        <v>162.0090812304</v>
      </c>
      <c r="J8606">
        <v>171.63197630990001</v>
      </c>
      <c r="K8606">
        <v>272.22813398929998</v>
      </c>
      <c r="L8606">
        <v>250.47743448529999</v>
      </c>
      <c r="M8606">
        <v>142.63623268000001</v>
      </c>
      <c r="N8606">
        <v>188.03082638180001</v>
      </c>
      <c r="O8606">
        <v>155.8012252426</v>
      </c>
      <c r="Q8606">
        <f t="shared" si="316"/>
        <v>184.236429697425</v>
      </c>
      <c r="R8606">
        <f t="shared" si="317"/>
        <v>0</v>
      </c>
    </row>
    <row r="8607" spans="1:18" x14ac:dyDescent="0.5">
      <c r="A8607">
        <v>2784</v>
      </c>
      <c r="B8607" t="s">
        <v>2790</v>
      </c>
      <c r="C8607">
        <v>7.24319244E-2</v>
      </c>
      <c r="D8607">
        <v>7.4806780637000001</v>
      </c>
      <c r="E8607">
        <v>0.86220297670000001</v>
      </c>
      <c r="F8607">
        <v>0.99297025329999999</v>
      </c>
      <c r="G8607" t="b">
        <v>0</v>
      </c>
      <c r="H8607">
        <v>49.606712047499997</v>
      </c>
      <c r="I8607">
        <v>7.8860409661000004</v>
      </c>
      <c r="J8607">
        <v>227.19712676469999</v>
      </c>
      <c r="K8607">
        <v>349.43405722379998</v>
      </c>
      <c r="L8607">
        <v>154.21908319420001</v>
      </c>
      <c r="M8607">
        <v>119.6952392391</v>
      </c>
      <c r="N8607">
        <v>296.25715021349998</v>
      </c>
      <c r="O8607">
        <v>143.82230182929999</v>
      </c>
      <c r="Q8607">
        <f t="shared" si="316"/>
        <v>178.49844361902501</v>
      </c>
      <c r="R8607">
        <f t="shared" si="317"/>
        <v>0</v>
      </c>
    </row>
    <row r="8608" spans="1:18" x14ac:dyDescent="0.5">
      <c r="A8608">
        <v>2898</v>
      </c>
      <c r="B8608" t="s">
        <v>2904</v>
      </c>
      <c r="C8608">
        <v>5.0621280900000003E-2</v>
      </c>
      <c r="D8608">
        <v>6.2938196290999997</v>
      </c>
      <c r="E8608">
        <v>0.86715416840000004</v>
      </c>
      <c r="F8608">
        <v>0.99297025329999999</v>
      </c>
      <c r="G8608" t="b">
        <v>0</v>
      </c>
      <c r="H8608">
        <v>98.000443783500003</v>
      </c>
      <c r="I8608">
        <v>105.2077815527</v>
      </c>
      <c r="J8608">
        <v>55.775713130200003</v>
      </c>
      <c r="K8608">
        <v>51.194851082699998</v>
      </c>
      <c r="L8608">
        <v>53.248282796700003</v>
      </c>
      <c r="M8608">
        <v>90.523534714600004</v>
      </c>
      <c r="N8608">
        <v>93.332793029100003</v>
      </c>
      <c r="O8608">
        <v>59.067187506000003</v>
      </c>
      <c r="Q8608">
        <f t="shared" si="316"/>
        <v>74.0429495116</v>
      </c>
      <c r="R8608">
        <f t="shared" si="317"/>
        <v>0</v>
      </c>
    </row>
    <row r="8609" spans="1:18" x14ac:dyDescent="0.5">
      <c r="A8609">
        <v>2996</v>
      </c>
      <c r="B8609" t="s">
        <v>3002</v>
      </c>
      <c r="C8609">
        <v>-0.20572383829999999</v>
      </c>
      <c r="D8609">
        <v>4.3668613811999997</v>
      </c>
      <c r="E8609">
        <v>0.86092298020000002</v>
      </c>
      <c r="F8609">
        <v>0.99297025329999999</v>
      </c>
      <c r="G8609" t="b">
        <v>0</v>
      </c>
      <c r="H8609">
        <v>26.9992686565</v>
      </c>
      <c r="I8609">
        <v>17.9162128862</v>
      </c>
      <c r="J8609">
        <v>6.2466927038</v>
      </c>
      <c r="K8609">
        <v>26.887029679800001</v>
      </c>
      <c r="L8609">
        <v>18.514901565399999</v>
      </c>
      <c r="M8609">
        <v>36.628596736799999</v>
      </c>
      <c r="N8609">
        <v>14.1178260732</v>
      </c>
      <c r="O8609">
        <v>15.062979048800001</v>
      </c>
      <c r="Q8609">
        <f t="shared" si="316"/>
        <v>21.081075856049999</v>
      </c>
      <c r="R8609">
        <f t="shared" si="317"/>
        <v>0</v>
      </c>
    </row>
    <row r="8610" spans="1:18" x14ac:dyDescent="0.5">
      <c r="A8610">
        <v>3061</v>
      </c>
      <c r="B8610" t="s">
        <v>3067</v>
      </c>
      <c r="C8610">
        <v>2.8816343000000002E-3</v>
      </c>
      <c r="D8610">
        <v>7.0169667317000002</v>
      </c>
      <c r="E8610">
        <v>0.86823531580000002</v>
      </c>
      <c r="F8610">
        <v>0.99297025329999999</v>
      </c>
      <c r="G8610" t="b">
        <v>0</v>
      </c>
      <c r="H8610">
        <v>112.49346715990001</v>
      </c>
      <c r="I8610">
        <v>211.9055524124</v>
      </c>
      <c r="J8610">
        <v>37.339781105599997</v>
      </c>
      <c r="K8610">
        <v>165.94528725480001</v>
      </c>
      <c r="L8610">
        <v>70.447525982200006</v>
      </c>
      <c r="M8610">
        <v>168.30048885990001</v>
      </c>
      <c r="N8610">
        <v>150.23849197039999</v>
      </c>
      <c r="O8610">
        <v>96.997310778699998</v>
      </c>
      <c r="Q8610">
        <f t="shared" si="316"/>
        <v>121.49595439780001</v>
      </c>
      <c r="R8610">
        <f t="shared" si="317"/>
        <v>0</v>
      </c>
    </row>
    <row r="8611" spans="1:18" x14ac:dyDescent="0.5">
      <c r="A8611">
        <v>3067</v>
      </c>
      <c r="B8611" t="s">
        <v>3073</v>
      </c>
      <c r="C8611">
        <v>0.26365850130000001</v>
      </c>
      <c r="D8611">
        <v>3.0627642303</v>
      </c>
      <c r="E8611">
        <v>0.86045888230000001</v>
      </c>
      <c r="F8611">
        <v>0.99297025329999999</v>
      </c>
      <c r="G8611" t="b">
        <v>0</v>
      </c>
      <c r="H8611">
        <v>7.1942280540999999</v>
      </c>
      <c r="I8611">
        <v>9.3033478678999995</v>
      </c>
      <c r="J8611">
        <v>9.4285286877000001</v>
      </c>
      <c r="K8611">
        <v>7.1293209920000002</v>
      </c>
      <c r="L8611">
        <v>13.3001101684</v>
      </c>
      <c r="M8611">
        <v>1.1548915281000001</v>
      </c>
      <c r="N8611">
        <v>7.3847090229000001</v>
      </c>
      <c r="O8611">
        <v>9.1957512544999993</v>
      </c>
      <c r="Q8611">
        <f t="shared" si="316"/>
        <v>7.7588654934749997</v>
      </c>
      <c r="R8611">
        <f t="shared" si="317"/>
        <v>0</v>
      </c>
    </row>
    <row r="8612" spans="1:18" x14ac:dyDescent="0.5">
      <c r="A8612">
        <v>3104</v>
      </c>
      <c r="B8612" t="s">
        <v>3110</v>
      </c>
      <c r="C8612">
        <v>0.30341292250000002</v>
      </c>
      <c r="D8612">
        <v>4.7801760888000002</v>
      </c>
      <c r="E8612">
        <v>0.86293552500000004</v>
      </c>
      <c r="F8612">
        <v>0.99297025329999999</v>
      </c>
      <c r="G8612" t="b">
        <v>0</v>
      </c>
      <c r="H8612">
        <v>43.730031572999998</v>
      </c>
      <c r="I8612">
        <v>14.7181870566</v>
      </c>
      <c r="J8612">
        <v>25.0101666678</v>
      </c>
      <c r="K8612">
        <v>25.305439698699999</v>
      </c>
      <c r="L8612">
        <v>46.813517265599998</v>
      </c>
      <c r="M8612">
        <v>11.135435598100001</v>
      </c>
      <c r="N8612">
        <v>23.736564716499998</v>
      </c>
      <c r="O8612">
        <v>22.7919233547</v>
      </c>
      <c r="Q8612">
        <f t="shared" si="316"/>
        <v>26.119360233725001</v>
      </c>
      <c r="R8612">
        <f t="shared" si="317"/>
        <v>0</v>
      </c>
    </row>
    <row r="8613" spans="1:18" x14ac:dyDescent="0.5">
      <c r="A8613">
        <v>3151</v>
      </c>
      <c r="B8613" t="s">
        <v>3157</v>
      </c>
      <c r="C8613">
        <v>0.13352980110000001</v>
      </c>
      <c r="D8613">
        <v>5.9591083820000001</v>
      </c>
      <c r="E8613">
        <v>0.86695338119999998</v>
      </c>
      <c r="F8613">
        <v>0.99297025329999999</v>
      </c>
      <c r="G8613" t="b">
        <v>0</v>
      </c>
      <c r="H8613">
        <v>60.105265777600003</v>
      </c>
      <c r="I8613">
        <v>1.4899893070000001</v>
      </c>
      <c r="J8613">
        <v>100.4150003165</v>
      </c>
      <c r="K8613">
        <v>71.244545613200003</v>
      </c>
      <c r="L8613">
        <v>56.979968383500001</v>
      </c>
      <c r="M8613">
        <v>52.212503406000003</v>
      </c>
      <c r="N8613">
        <v>43.346380273199998</v>
      </c>
      <c r="O8613">
        <v>79.602484786000005</v>
      </c>
      <c r="Q8613">
        <f t="shared" si="316"/>
        <v>58.035334212175002</v>
      </c>
      <c r="R8613">
        <f t="shared" si="317"/>
        <v>0</v>
      </c>
    </row>
    <row r="8614" spans="1:18" x14ac:dyDescent="0.5">
      <c r="A8614">
        <v>3321</v>
      </c>
      <c r="B8614" t="s">
        <v>3327</v>
      </c>
      <c r="C8614">
        <v>-0.67894163750000003</v>
      </c>
      <c r="D8614">
        <v>-0.35897727829999998</v>
      </c>
      <c r="E8614">
        <v>0.8599055256</v>
      </c>
      <c r="F8614">
        <v>0.99297025329999999</v>
      </c>
      <c r="G8614" t="b">
        <v>0</v>
      </c>
      <c r="H8614">
        <v>0.12548072190000001</v>
      </c>
      <c r="I8614">
        <v>2.6529077904</v>
      </c>
      <c r="J8614">
        <v>2.3395852799999999E-2</v>
      </c>
      <c r="K8614">
        <v>0</v>
      </c>
      <c r="L8614">
        <v>1.1242898883000001</v>
      </c>
      <c r="M8614">
        <v>0</v>
      </c>
      <c r="N8614">
        <v>3.10281892E-2</v>
      </c>
      <c r="O8614">
        <v>2.143794771</v>
      </c>
      <c r="Q8614">
        <f t="shared" si="316"/>
        <v>0.82477821212500002</v>
      </c>
      <c r="R8614">
        <f t="shared" si="317"/>
        <v>0</v>
      </c>
    </row>
    <row r="8615" spans="1:18" x14ac:dyDescent="0.5">
      <c r="A8615">
        <v>3375</v>
      </c>
      <c r="B8615" t="s">
        <v>3381</v>
      </c>
      <c r="C8615">
        <v>-2.7215640400000001E-2</v>
      </c>
      <c r="D8615">
        <v>4.0526752807999999</v>
      </c>
      <c r="E8615">
        <v>0.86413492820000004</v>
      </c>
      <c r="F8615">
        <v>0.99297025329999999</v>
      </c>
      <c r="G8615" t="b">
        <v>0</v>
      </c>
      <c r="H8615">
        <v>14.179321571699999</v>
      </c>
      <c r="I8615">
        <v>6.6867812799999999</v>
      </c>
      <c r="J8615">
        <v>11.0896342381</v>
      </c>
      <c r="K8615">
        <v>35.086965428399999</v>
      </c>
      <c r="L8615">
        <v>3.0140537431999999</v>
      </c>
      <c r="M8615">
        <v>37.926067465899997</v>
      </c>
      <c r="N8615">
        <v>14.614277100000001</v>
      </c>
      <c r="O8615">
        <v>6.0176695326000003</v>
      </c>
      <c r="Q8615">
        <f t="shared" si="316"/>
        <v>15.393016960425001</v>
      </c>
      <c r="R8615">
        <f t="shared" si="317"/>
        <v>0</v>
      </c>
    </row>
    <row r="8616" spans="1:18" x14ac:dyDescent="0.5">
      <c r="A8616">
        <v>3552</v>
      </c>
      <c r="B8616" t="s">
        <v>3558</v>
      </c>
      <c r="C8616">
        <v>5.9743220299999997E-2</v>
      </c>
      <c r="D8616">
        <v>4.9106620534000003</v>
      </c>
      <c r="E8616">
        <v>0.86540159080000001</v>
      </c>
      <c r="F8616">
        <v>0.99297025329999999</v>
      </c>
      <c r="G8616" t="b">
        <v>0</v>
      </c>
      <c r="H8616">
        <v>53.7475758693</v>
      </c>
      <c r="I8616">
        <v>11.919914455700001</v>
      </c>
      <c r="J8616">
        <v>32.567027129700001</v>
      </c>
      <c r="K8616">
        <v>10.8034761791</v>
      </c>
      <c r="L8616">
        <v>35.761986873799998</v>
      </c>
      <c r="M8616">
        <v>19.405029255999999</v>
      </c>
      <c r="N8616">
        <v>28.111539389800001</v>
      </c>
      <c r="O8616">
        <v>37.177914581099998</v>
      </c>
      <c r="Q8616">
        <f t="shared" si="316"/>
        <v>30.114117525174997</v>
      </c>
      <c r="R8616">
        <f t="shared" si="317"/>
        <v>0</v>
      </c>
    </row>
    <row r="8617" spans="1:18" x14ac:dyDescent="0.5">
      <c r="A8617">
        <v>3568</v>
      </c>
      <c r="B8617" t="s">
        <v>3574</v>
      </c>
      <c r="C8617">
        <v>0.140380802</v>
      </c>
      <c r="D8617">
        <v>3.0594092328000002</v>
      </c>
      <c r="E8617">
        <v>0.85957668170000001</v>
      </c>
      <c r="F8617">
        <v>0.99297025329999999</v>
      </c>
      <c r="G8617" t="b">
        <v>0</v>
      </c>
      <c r="H8617">
        <v>22.502876122699998</v>
      </c>
      <c r="I8617">
        <v>1.0175536730000001</v>
      </c>
      <c r="J8617">
        <v>4.7493581231000004</v>
      </c>
      <c r="K8617">
        <v>1.7762472095999999</v>
      </c>
      <c r="L8617">
        <v>18.8258753643</v>
      </c>
      <c r="M8617">
        <v>3.9494438676999999</v>
      </c>
      <c r="N8617">
        <v>8.4396674548000004</v>
      </c>
      <c r="O8617">
        <v>4.6260834531999997</v>
      </c>
      <c r="Q8617">
        <f t="shared" si="316"/>
        <v>8.9602675349999998</v>
      </c>
      <c r="R8617">
        <f t="shared" si="317"/>
        <v>0</v>
      </c>
    </row>
    <row r="8618" spans="1:18" x14ac:dyDescent="0.5">
      <c r="A8618">
        <v>3648</v>
      </c>
      <c r="B8618" t="s">
        <v>3654</v>
      </c>
      <c r="C8618">
        <v>0.25181613390000002</v>
      </c>
      <c r="D8618">
        <v>5.9141465837</v>
      </c>
      <c r="E8618">
        <v>0.86792761350000003</v>
      </c>
      <c r="F8618">
        <v>0.99297025329999999</v>
      </c>
      <c r="G8618" t="b">
        <v>0</v>
      </c>
      <c r="H8618">
        <v>46.427867093300001</v>
      </c>
      <c r="I8618">
        <v>39.575569641100003</v>
      </c>
      <c r="J8618">
        <v>51.7984181502</v>
      </c>
      <c r="K8618">
        <v>98.691214824900001</v>
      </c>
      <c r="L8618">
        <v>66.978972071300007</v>
      </c>
      <c r="M8618">
        <v>34.504166641899999</v>
      </c>
      <c r="N8618">
        <v>86.010140384600007</v>
      </c>
      <c r="O8618">
        <v>40.863737169899998</v>
      </c>
      <c r="Q8618">
        <f t="shared" si="316"/>
        <v>57.089254066925001</v>
      </c>
      <c r="R8618">
        <f t="shared" si="317"/>
        <v>0</v>
      </c>
    </row>
    <row r="8619" spans="1:18" x14ac:dyDescent="0.5">
      <c r="A8619">
        <v>3678</v>
      </c>
      <c r="B8619" t="s">
        <v>3684</v>
      </c>
      <c r="C8619">
        <v>-9.32058147E-2</v>
      </c>
      <c r="D8619">
        <v>6.8746977215999996</v>
      </c>
      <c r="E8619">
        <v>0.86668704190000001</v>
      </c>
      <c r="F8619">
        <v>0.99297025329999999</v>
      </c>
      <c r="G8619" t="b">
        <v>0</v>
      </c>
      <c r="H8619">
        <v>72.904299408699998</v>
      </c>
      <c r="I8619">
        <v>41.610676987200002</v>
      </c>
      <c r="J8619">
        <v>148.0723525171</v>
      </c>
      <c r="K8619">
        <v>160.39755624399999</v>
      </c>
      <c r="L8619">
        <v>42.1249892206</v>
      </c>
      <c r="M8619">
        <v>176.59859835809999</v>
      </c>
      <c r="N8619">
        <v>165.2871637188</v>
      </c>
      <c r="O8619">
        <v>78.6810291388</v>
      </c>
      <c r="Q8619">
        <f t="shared" si="316"/>
        <v>115.672945109075</v>
      </c>
      <c r="R8619">
        <f t="shared" si="317"/>
        <v>0</v>
      </c>
    </row>
    <row r="8620" spans="1:18" x14ac:dyDescent="0.5">
      <c r="A8620">
        <v>3702</v>
      </c>
      <c r="B8620" t="s">
        <v>3708</v>
      </c>
      <c r="C8620">
        <v>-5.1155732900000001E-2</v>
      </c>
      <c r="D8620">
        <v>5.9297881333999998</v>
      </c>
      <c r="E8620">
        <v>0.86518229940000002</v>
      </c>
      <c r="F8620">
        <v>0.99297025329999999</v>
      </c>
      <c r="G8620" t="b">
        <v>0</v>
      </c>
      <c r="H8620">
        <v>40.300225175199998</v>
      </c>
      <c r="I8620">
        <v>38.1219215367</v>
      </c>
      <c r="J8620">
        <v>62.934844093999999</v>
      </c>
      <c r="K8620">
        <v>82.583329170499994</v>
      </c>
      <c r="L8620">
        <v>51.214992573099998</v>
      </c>
      <c r="M8620">
        <v>43.344077103899998</v>
      </c>
      <c r="N8620">
        <v>46.2630300553</v>
      </c>
      <c r="O8620">
        <v>97.580272514699999</v>
      </c>
      <c r="Q8620">
        <f t="shared" si="316"/>
        <v>59.600593061749997</v>
      </c>
      <c r="R8620">
        <f t="shared" si="317"/>
        <v>0</v>
      </c>
    </row>
    <row r="8621" spans="1:18" x14ac:dyDescent="0.5">
      <c r="A8621">
        <v>3873</v>
      </c>
      <c r="B8621" t="s">
        <v>3879</v>
      </c>
      <c r="C8621">
        <v>0.60972700430000004</v>
      </c>
      <c r="D8621">
        <v>4.7046753647999999</v>
      </c>
      <c r="E8621">
        <v>0.8609824183</v>
      </c>
      <c r="F8621">
        <v>0.99297025329999999</v>
      </c>
      <c r="G8621" t="b">
        <v>0</v>
      </c>
      <c r="H8621">
        <v>60.523534850499999</v>
      </c>
      <c r="I8621">
        <v>5.8872748226000002</v>
      </c>
      <c r="J8621">
        <v>2.9478774557</v>
      </c>
      <c r="K8621">
        <v>40.707692899900003</v>
      </c>
      <c r="L8621">
        <v>5.6214494417000003</v>
      </c>
      <c r="M8621">
        <v>13.972761697999999</v>
      </c>
      <c r="N8621">
        <v>52.934090727300003</v>
      </c>
      <c r="O8621">
        <v>20.666933800999999</v>
      </c>
      <c r="Q8621">
        <f t="shared" si="316"/>
        <v>23.298808917000002</v>
      </c>
      <c r="R8621">
        <f t="shared" si="317"/>
        <v>0</v>
      </c>
    </row>
    <row r="8622" spans="1:18" x14ac:dyDescent="0.5">
      <c r="A8622">
        <v>3913</v>
      </c>
      <c r="B8622" t="s">
        <v>3919</v>
      </c>
      <c r="C8622">
        <v>0.27667133710000003</v>
      </c>
      <c r="D8622">
        <v>2.8208872495000001</v>
      </c>
      <c r="E8622">
        <v>0.86204667619999997</v>
      </c>
      <c r="F8622">
        <v>0.99297025329999999</v>
      </c>
      <c r="G8622" t="b">
        <v>0</v>
      </c>
      <c r="H8622">
        <v>3.4716333052000001</v>
      </c>
      <c r="I8622">
        <v>1.67169532</v>
      </c>
      <c r="J8622">
        <v>15.815596508400001</v>
      </c>
      <c r="K8622">
        <v>5.5477310108999998</v>
      </c>
      <c r="L8622">
        <v>14.926742347299999</v>
      </c>
      <c r="M8622">
        <v>0.14257920099999999</v>
      </c>
      <c r="N8622">
        <v>2.6063678904000001</v>
      </c>
      <c r="O8622">
        <v>8.3871269110999993</v>
      </c>
      <c r="Q8622">
        <f t="shared" si="316"/>
        <v>6.5157040874500005</v>
      </c>
      <c r="R8622">
        <f t="shared" si="317"/>
        <v>0</v>
      </c>
    </row>
    <row r="8623" spans="1:18" x14ac:dyDescent="0.5">
      <c r="A8623">
        <v>4072</v>
      </c>
      <c r="B8623" t="s">
        <v>4078</v>
      </c>
      <c r="C8623">
        <v>0.79730417639999995</v>
      </c>
      <c r="D8623">
        <v>1.8757490483000001</v>
      </c>
      <c r="E8623">
        <v>0.86713450719999996</v>
      </c>
      <c r="F8623">
        <v>0.99297025329999999</v>
      </c>
      <c r="G8623" t="b">
        <v>0</v>
      </c>
      <c r="H8623">
        <v>15.4968691514</v>
      </c>
      <c r="I8623">
        <v>3.6341202599999997E-2</v>
      </c>
      <c r="J8623">
        <v>2.3395852799999999E-2</v>
      </c>
      <c r="K8623">
        <v>1.1679433707</v>
      </c>
      <c r="L8623">
        <v>13.013057431</v>
      </c>
      <c r="M8623">
        <v>9.9805440699999998E-2</v>
      </c>
      <c r="N8623">
        <v>9.3084567500000007E-2</v>
      </c>
      <c r="O8623">
        <v>0.39490956310000003</v>
      </c>
      <c r="Q8623">
        <f t="shared" si="316"/>
        <v>3.4002142505750004</v>
      </c>
      <c r="R8623">
        <f t="shared" si="317"/>
        <v>0</v>
      </c>
    </row>
    <row r="8624" spans="1:18" x14ac:dyDescent="0.5">
      <c r="A8624">
        <v>4191</v>
      </c>
      <c r="B8624" t="s">
        <v>4197</v>
      </c>
      <c r="C8624">
        <v>-2.35530353E-2</v>
      </c>
      <c r="D8624">
        <v>2.7813015477</v>
      </c>
      <c r="E8624">
        <v>0.86688647490000004</v>
      </c>
      <c r="F8624">
        <v>0.99297025329999999</v>
      </c>
      <c r="G8624" t="b">
        <v>0</v>
      </c>
      <c r="H8624">
        <v>6.2949495472999999</v>
      </c>
      <c r="I8624">
        <v>11.9562556583</v>
      </c>
      <c r="J8624">
        <v>9.3583411300000002E-2</v>
      </c>
      <c r="K8624">
        <v>7.5916319096000002</v>
      </c>
      <c r="L8624">
        <v>13.324031229899999</v>
      </c>
      <c r="M8624">
        <v>1.4970816105</v>
      </c>
      <c r="N8624">
        <v>9.5566822649999992</v>
      </c>
      <c r="O8624">
        <v>4.6072782359</v>
      </c>
      <c r="Q8624">
        <f t="shared" si="316"/>
        <v>7.2462683353249995</v>
      </c>
      <c r="R8624">
        <f t="shared" si="317"/>
        <v>0</v>
      </c>
    </row>
    <row r="8625" spans="1:18" x14ac:dyDescent="0.5">
      <c r="A8625">
        <v>4200</v>
      </c>
      <c r="B8625" t="s">
        <v>4206</v>
      </c>
      <c r="C8625">
        <v>-5.7254632600000001E-2</v>
      </c>
      <c r="D8625">
        <v>3.5638376161999998</v>
      </c>
      <c r="E8625">
        <v>0.8592735789</v>
      </c>
      <c r="F8625">
        <v>0.99297025329999999</v>
      </c>
      <c r="G8625" t="b">
        <v>0</v>
      </c>
      <c r="H8625">
        <v>18.320185393599999</v>
      </c>
      <c r="I8625">
        <v>4.7243563391999999</v>
      </c>
      <c r="J8625">
        <v>13.850344871200001</v>
      </c>
      <c r="K8625">
        <v>5.1097522468000003</v>
      </c>
      <c r="L8625">
        <v>29.1836949739</v>
      </c>
      <c r="M8625">
        <v>8.2695936579999998</v>
      </c>
      <c r="N8625">
        <v>4.4370310516</v>
      </c>
      <c r="O8625">
        <v>8.1614643036000007</v>
      </c>
      <c r="Q8625">
        <f t="shared" si="316"/>
        <v>12.512945996775001</v>
      </c>
      <c r="R8625">
        <f t="shared" si="317"/>
        <v>0</v>
      </c>
    </row>
    <row r="8626" spans="1:18" x14ac:dyDescent="0.5">
      <c r="A8626">
        <v>4226</v>
      </c>
      <c r="B8626" t="s">
        <v>4232</v>
      </c>
      <c r="C8626">
        <v>7.3855409000000002E-3</v>
      </c>
      <c r="D8626">
        <v>6.7231009756000004</v>
      </c>
      <c r="E8626">
        <v>0.86046890239999996</v>
      </c>
      <c r="F8626">
        <v>0.99297025329999999</v>
      </c>
      <c r="G8626" t="b">
        <v>0</v>
      </c>
      <c r="H8626">
        <v>116.7807251573</v>
      </c>
      <c r="I8626">
        <v>75.444336616100003</v>
      </c>
      <c r="J8626">
        <v>91.290617715600007</v>
      </c>
      <c r="K8626">
        <v>129.88503568420001</v>
      </c>
      <c r="L8626">
        <v>96.043061738000006</v>
      </c>
      <c r="M8626">
        <v>164.6504613143</v>
      </c>
      <c r="N8626">
        <v>94.977287055199994</v>
      </c>
      <c r="O8626">
        <v>49.288474515499999</v>
      </c>
      <c r="Q8626">
        <f t="shared" si="316"/>
        <v>101.23982115575001</v>
      </c>
      <c r="R8626">
        <f t="shared" si="317"/>
        <v>0</v>
      </c>
    </row>
    <row r="8627" spans="1:18" x14ac:dyDescent="0.5">
      <c r="A8627">
        <v>4237</v>
      </c>
      <c r="B8627" t="s">
        <v>4243</v>
      </c>
      <c r="C8627">
        <v>-0.40571495569999999</v>
      </c>
      <c r="D8627">
        <v>5.5567130171999999</v>
      </c>
      <c r="E8627">
        <v>0.86622909609999998</v>
      </c>
      <c r="F8627">
        <v>0.99297025329999999</v>
      </c>
      <c r="G8627" t="b">
        <v>0</v>
      </c>
      <c r="H8627">
        <v>30.0735463424</v>
      </c>
      <c r="I8627">
        <v>74.027029714299999</v>
      </c>
      <c r="J8627">
        <v>33.807007329299999</v>
      </c>
      <c r="K8627">
        <v>36.157580184799997</v>
      </c>
      <c r="L8627">
        <v>43.249279108899998</v>
      </c>
      <c r="M8627">
        <v>85.162556757000004</v>
      </c>
      <c r="N8627">
        <v>19.361590043300001</v>
      </c>
      <c r="O8627">
        <v>43.590493676800001</v>
      </c>
      <c r="Q8627">
        <f t="shared" si="316"/>
        <v>47.840979896500002</v>
      </c>
      <c r="R8627">
        <f t="shared" si="317"/>
        <v>0</v>
      </c>
    </row>
    <row r="8628" spans="1:18" x14ac:dyDescent="0.5">
      <c r="A8628">
        <v>4280</v>
      </c>
      <c r="B8628" t="s">
        <v>4286</v>
      </c>
      <c r="C8628">
        <v>4.2948292999999997E-3</v>
      </c>
      <c r="D8628">
        <v>4.9030813193</v>
      </c>
      <c r="E8628">
        <v>0.86192046990000004</v>
      </c>
      <c r="F8628">
        <v>0.99297025329999999</v>
      </c>
      <c r="G8628" t="b">
        <v>0</v>
      </c>
      <c r="H8628">
        <v>39.359119761099997</v>
      </c>
      <c r="I8628">
        <v>50.2598832081</v>
      </c>
      <c r="J8628">
        <v>19.488745401599999</v>
      </c>
      <c r="K8628">
        <v>12.6770520029</v>
      </c>
      <c r="L8628">
        <v>19.2325334091</v>
      </c>
      <c r="M8628">
        <v>29.8275688491</v>
      </c>
      <c r="N8628">
        <v>11.9458528312</v>
      </c>
      <c r="O8628">
        <v>47.727641480499997</v>
      </c>
      <c r="Q8628">
        <f t="shared" si="316"/>
        <v>27.183399142475</v>
      </c>
      <c r="R8628">
        <f t="shared" si="317"/>
        <v>0</v>
      </c>
    </row>
    <row r="8629" spans="1:18" x14ac:dyDescent="0.5">
      <c r="A8629">
        <v>4425</v>
      </c>
      <c r="B8629" t="s">
        <v>4431</v>
      </c>
      <c r="C8629">
        <v>0.15353725839999999</v>
      </c>
      <c r="D8629">
        <v>6.8710887075000002</v>
      </c>
      <c r="E8629">
        <v>0.86593939310000001</v>
      </c>
      <c r="F8629">
        <v>0.99297025329999999</v>
      </c>
      <c r="G8629" t="b">
        <v>0</v>
      </c>
      <c r="H8629">
        <v>147.2934540263</v>
      </c>
      <c r="I8629">
        <v>79.986986942200005</v>
      </c>
      <c r="J8629">
        <v>52.827835674500001</v>
      </c>
      <c r="K8629">
        <v>193.2216313916</v>
      </c>
      <c r="L8629">
        <v>62.8884705627</v>
      </c>
      <c r="M8629">
        <v>133.05491037280001</v>
      </c>
      <c r="N8629">
        <v>124.4230385794</v>
      </c>
      <c r="O8629">
        <v>115.0127089419</v>
      </c>
      <c r="Q8629">
        <f t="shared" si="316"/>
        <v>108.8447821142</v>
      </c>
      <c r="R8629">
        <f t="shared" si="317"/>
        <v>0</v>
      </c>
    </row>
    <row r="8630" spans="1:18" x14ac:dyDescent="0.5">
      <c r="A8630">
        <v>4471</v>
      </c>
      <c r="B8630" t="s">
        <v>4477</v>
      </c>
      <c r="C8630">
        <v>0.4768359076</v>
      </c>
      <c r="D8630">
        <v>3.5478497791999999</v>
      </c>
      <c r="E8630">
        <v>0.86604006190000005</v>
      </c>
      <c r="F8630">
        <v>0.99297025329999999</v>
      </c>
      <c r="G8630" t="b">
        <v>0</v>
      </c>
      <c r="H8630">
        <v>15.2040808004</v>
      </c>
      <c r="I8630">
        <v>4.9424035548000003</v>
      </c>
      <c r="J8630">
        <v>14.201282663600001</v>
      </c>
      <c r="K8630">
        <v>12.044416010400001</v>
      </c>
      <c r="L8630">
        <v>10.908004023</v>
      </c>
      <c r="M8630">
        <v>1.6111449712999999</v>
      </c>
      <c r="N8630">
        <v>17.158588612100001</v>
      </c>
      <c r="O8630">
        <v>12.4490538456</v>
      </c>
      <c r="Q8630">
        <f t="shared" si="316"/>
        <v>10.531697863</v>
      </c>
      <c r="R8630">
        <f t="shared" si="317"/>
        <v>0</v>
      </c>
    </row>
    <row r="8631" spans="1:18" x14ac:dyDescent="0.5">
      <c r="A8631">
        <v>4653</v>
      </c>
      <c r="B8631" t="s">
        <v>4659</v>
      </c>
      <c r="C8631">
        <v>0.175328859</v>
      </c>
      <c r="D8631">
        <v>4.8088270683000003</v>
      </c>
      <c r="E8631">
        <v>0.86783095020000001</v>
      </c>
      <c r="F8631">
        <v>0.99297025329999999</v>
      </c>
      <c r="G8631" t="b">
        <v>0</v>
      </c>
      <c r="H8631">
        <v>14.576677191</v>
      </c>
      <c r="I8631">
        <v>23.876170114000001</v>
      </c>
      <c r="J8631">
        <v>11.370384472</v>
      </c>
      <c r="K8631">
        <v>63.847570932099998</v>
      </c>
      <c r="L8631">
        <v>17.007874693800002</v>
      </c>
      <c r="M8631">
        <v>19.134128774099999</v>
      </c>
      <c r="N8631">
        <v>29.9732307401</v>
      </c>
      <c r="O8631">
        <v>37.159109363799999</v>
      </c>
      <c r="Q8631">
        <f t="shared" si="316"/>
        <v>25.818585892950001</v>
      </c>
      <c r="R8631">
        <f t="shared" si="317"/>
        <v>0</v>
      </c>
    </row>
    <row r="8632" spans="1:18" x14ac:dyDescent="0.5">
      <c r="A8632">
        <v>4656</v>
      </c>
      <c r="B8632" t="s">
        <v>4662</v>
      </c>
      <c r="C8632">
        <v>1.07042449E-2</v>
      </c>
      <c r="D8632">
        <v>2.0102242656999998</v>
      </c>
      <c r="E8632">
        <v>0.86700106880000005</v>
      </c>
      <c r="F8632">
        <v>0.99297025329999999</v>
      </c>
      <c r="G8632" t="b">
        <v>0</v>
      </c>
      <c r="H8632">
        <v>3.7435082026000002</v>
      </c>
      <c r="I8632">
        <v>7.5226289399999997</v>
      </c>
      <c r="J8632">
        <v>3.6497530403999998</v>
      </c>
      <c r="K8632">
        <v>1.2652719849</v>
      </c>
      <c r="L8632">
        <v>4.8320544136999999</v>
      </c>
      <c r="M8632">
        <v>2.4381043371</v>
      </c>
      <c r="N8632">
        <v>1.3652403235999999</v>
      </c>
      <c r="O8632">
        <v>6.1681112708999999</v>
      </c>
      <c r="Q8632">
        <f t="shared" si="316"/>
        <v>3.7008775863250003</v>
      </c>
      <c r="R8632">
        <f t="shared" si="317"/>
        <v>0</v>
      </c>
    </row>
    <row r="8633" spans="1:18" x14ac:dyDescent="0.5">
      <c r="A8633">
        <v>4767</v>
      </c>
      <c r="B8633" t="s">
        <v>4766</v>
      </c>
      <c r="C8633">
        <v>-0.23891884890000001</v>
      </c>
      <c r="D8633">
        <v>4.654659155</v>
      </c>
      <c r="E8633">
        <v>0.86365255129999996</v>
      </c>
      <c r="F8633">
        <v>0.99297025329999999</v>
      </c>
      <c r="G8633" t="b">
        <v>0</v>
      </c>
      <c r="H8633">
        <v>16.312493843599999</v>
      </c>
      <c r="I8633">
        <v>28.0554084141</v>
      </c>
      <c r="J8633">
        <v>23.208686000499998</v>
      </c>
      <c r="K8633">
        <v>23.261538799899999</v>
      </c>
      <c r="L8633">
        <v>33.537328158599998</v>
      </c>
      <c r="M8633">
        <v>23.3402152036</v>
      </c>
      <c r="N8633">
        <v>12.8456703172</v>
      </c>
      <c r="O8633">
        <v>33.210013733099998</v>
      </c>
      <c r="Q8633">
        <f t="shared" si="316"/>
        <v>25.733306853125001</v>
      </c>
      <c r="R8633">
        <f t="shared" si="317"/>
        <v>0</v>
      </c>
    </row>
    <row r="8634" spans="1:18" x14ac:dyDescent="0.5">
      <c r="A8634">
        <v>4846</v>
      </c>
      <c r="B8634" t="s">
        <v>4845</v>
      </c>
      <c r="C8634">
        <v>-8.9591542100000005E-2</v>
      </c>
      <c r="D8634">
        <v>6.4272053371000002</v>
      </c>
      <c r="E8634">
        <v>0.86118826579999996</v>
      </c>
      <c r="F8634">
        <v>0.99297025329999999</v>
      </c>
      <c r="G8634" t="b">
        <v>0</v>
      </c>
      <c r="H8634">
        <v>84.469439274799996</v>
      </c>
      <c r="I8634">
        <v>54.620827521199999</v>
      </c>
      <c r="J8634">
        <v>83.874132370599995</v>
      </c>
      <c r="K8634">
        <v>90.734600611900007</v>
      </c>
      <c r="L8634">
        <v>65.137050339400005</v>
      </c>
      <c r="M8634">
        <v>116.6012705774</v>
      </c>
      <c r="N8634">
        <v>112.073819289</v>
      </c>
      <c r="O8634">
        <v>52.128062326200002</v>
      </c>
      <c r="Q8634">
        <f t="shared" si="316"/>
        <v>86.485050633</v>
      </c>
      <c r="R8634">
        <f t="shared" si="317"/>
        <v>0</v>
      </c>
    </row>
    <row r="8635" spans="1:18" x14ac:dyDescent="0.5">
      <c r="A8635">
        <v>5167</v>
      </c>
      <c r="B8635" t="s">
        <v>5166</v>
      </c>
      <c r="C8635">
        <v>-9.9085660300000003E-2</v>
      </c>
      <c r="D8635">
        <v>4.6877148617</v>
      </c>
      <c r="E8635">
        <v>0.86700471720000005</v>
      </c>
      <c r="F8635">
        <v>0.99297025329999999</v>
      </c>
      <c r="G8635" t="b">
        <v>0</v>
      </c>
      <c r="H8635">
        <v>28.442296958099998</v>
      </c>
      <c r="I8635">
        <v>32.525376334999997</v>
      </c>
      <c r="J8635">
        <v>27.466731214300001</v>
      </c>
      <c r="K8635">
        <v>12.409398313800001</v>
      </c>
      <c r="L8635">
        <v>15.907505866899999</v>
      </c>
      <c r="M8635">
        <v>48.448412499699998</v>
      </c>
      <c r="N8635">
        <v>23.053944554699999</v>
      </c>
      <c r="O8635">
        <v>9.8727390769000003</v>
      </c>
      <c r="Q8635">
        <f t="shared" si="316"/>
        <v>24.320650499549998</v>
      </c>
      <c r="R8635">
        <f t="shared" si="317"/>
        <v>0</v>
      </c>
    </row>
    <row r="8636" spans="1:18" x14ac:dyDescent="0.5">
      <c r="A8636">
        <v>5336</v>
      </c>
      <c r="B8636" t="s">
        <v>5335</v>
      </c>
      <c r="C8636">
        <v>0.57664815660000002</v>
      </c>
      <c r="D8636">
        <v>1.4042792379</v>
      </c>
      <c r="E8636">
        <v>0.86201670509999995</v>
      </c>
      <c r="F8636">
        <v>0.99297025329999999</v>
      </c>
      <c r="G8636" t="b">
        <v>0</v>
      </c>
      <c r="H8636">
        <v>12.108889660799999</v>
      </c>
      <c r="I8636">
        <v>0</v>
      </c>
      <c r="J8636">
        <v>4.6791705599999997E-2</v>
      </c>
      <c r="K8636">
        <v>2.43321536E-2</v>
      </c>
      <c r="L8636">
        <v>0</v>
      </c>
      <c r="M8636">
        <v>2.5949414582000001</v>
      </c>
      <c r="N8636">
        <v>0</v>
      </c>
      <c r="O8636">
        <v>5.848422577</v>
      </c>
      <c r="Q8636">
        <f t="shared" si="316"/>
        <v>2.1108410088</v>
      </c>
      <c r="R8636">
        <f t="shared" si="317"/>
        <v>0</v>
      </c>
    </row>
    <row r="8637" spans="1:18" x14ac:dyDescent="0.5">
      <c r="A8637">
        <v>5439</v>
      </c>
      <c r="B8637" t="s">
        <v>5438</v>
      </c>
      <c r="C8637">
        <v>-0.1869998477</v>
      </c>
      <c r="D8637">
        <v>5.4096238309000002</v>
      </c>
      <c r="E8637">
        <v>0.86731315310000001</v>
      </c>
      <c r="F8637">
        <v>0.99297025329999999</v>
      </c>
      <c r="G8637" t="b">
        <v>0</v>
      </c>
      <c r="H8637">
        <v>50.5687309152</v>
      </c>
      <c r="I8637">
        <v>43.972855156800001</v>
      </c>
      <c r="J8637">
        <v>35.819050672099998</v>
      </c>
      <c r="K8637">
        <v>25.427100466500001</v>
      </c>
      <c r="L8637">
        <v>53.296124919599997</v>
      </c>
      <c r="M8637">
        <v>61.152219308699998</v>
      </c>
      <c r="N8637">
        <v>37.544108897999998</v>
      </c>
      <c r="O8637">
        <v>22.509845095399999</v>
      </c>
      <c r="Q8637">
        <f t="shared" si="316"/>
        <v>43.625574555424997</v>
      </c>
      <c r="R8637">
        <f t="shared" si="317"/>
        <v>0</v>
      </c>
    </row>
    <row r="8638" spans="1:18" x14ac:dyDescent="0.5">
      <c r="A8638">
        <v>5553</v>
      </c>
      <c r="B8638" t="s">
        <v>5552</v>
      </c>
      <c r="C8638">
        <v>-0.70602260029999997</v>
      </c>
      <c r="D8638">
        <v>2.4114455651000002</v>
      </c>
      <c r="E8638">
        <v>0.86249852329999999</v>
      </c>
      <c r="F8638">
        <v>0.99297025329999999</v>
      </c>
      <c r="G8638" t="b">
        <v>0</v>
      </c>
      <c r="H8638">
        <v>0</v>
      </c>
      <c r="I8638">
        <v>0</v>
      </c>
      <c r="J8638">
        <v>0</v>
      </c>
      <c r="K8638">
        <v>19.003411927599998</v>
      </c>
      <c r="L8638">
        <v>1.3635005029</v>
      </c>
      <c r="M8638">
        <v>22.1282919951</v>
      </c>
      <c r="N8638">
        <v>0</v>
      </c>
      <c r="O8638">
        <v>1.88052173E-2</v>
      </c>
      <c r="Q8638">
        <f t="shared" si="316"/>
        <v>5.8776494288249994</v>
      </c>
      <c r="R8638">
        <f t="shared" si="317"/>
        <v>0</v>
      </c>
    </row>
    <row r="8639" spans="1:18" x14ac:dyDescent="0.5">
      <c r="A8639">
        <v>5733</v>
      </c>
      <c r="B8639" t="s">
        <v>5732</v>
      </c>
      <c r="C8639">
        <v>9.2437608199999993E-2</v>
      </c>
      <c r="D8639">
        <v>3.9905209171</v>
      </c>
      <c r="E8639">
        <v>0.86214175000000004</v>
      </c>
      <c r="F8639">
        <v>0.99297025329999999</v>
      </c>
      <c r="G8639" t="b">
        <v>0</v>
      </c>
      <c r="H8639">
        <v>10.7076882666</v>
      </c>
      <c r="I8639">
        <v>12.7194209131</v>
      </c>
      <c r="J8639">
        <v>19.9332666052</v>
      </c>
      <c r="K8639">
        <v>18.492436702900001</v>
      </c>
      <c r="L8639">
        <v>22.8685347501</v>
      </c>
      <c r="M8639">
        <v>16.7530561174</v>
      </c>
      <c r="N8639">
        <v>14.552220721599999</v>
      </c>
      <c r="O8639">
        <v>6.2433321400999997</v>
      </c>
      <c r="Q8639">
        <f t="shared" si="316"/>
        <v>15.104285932300002</v>
      </c>
      <c r="R8639">
        <f t="shared" si="317"/>
        <v>0</v>
      </c>
    </row>
    <row r="8640" spans="1:18" x14ac:dyDescent="0.5">
      <c r="A8640">
        <v>6299</v>
      </c>
      <c r="B8640" t="s">
        <v>6298</v>
      </c>
      <c r="C8640">
        <v>2.24905026E-2</v>
      </c>
      <c r="D8640">
        <v>5.5174770781999998</v>
      </c>
      <c r="E8640">
        <v>0.86266223730000002</v>
      </c>
      <c r="F8640">
        <v>0.99297025329999999</v>
      </c>
      <c r="G8640" t="b">
        <v>0</v>
      </c>
      <c r="H8640">
        <v>62.782187844200003</v>
      </c>
      <c r="I8640">
        <v>33.688294818400003</v>
      </c>
      <c r="J8640">
        <v>42.580452137999998</v>
      </c>
      <c r="K8640">
        <v>41.802639809900001</v>
      </c>
      <c r="L8640">
        <v>27.293931119100002</v>
      </c>
      <c r="M8640">
        <v>71.703080182700006</v>
      </c>
      <c r="N8640">
        <v>33.913810764899999</v>
      </c>
      <c r="O8640">
        <v>38.099370228300003</v>
      </c>
      <c r="Q8640">
        <f t="shared" si="316"/>
        <v>42.752548073750006</v>
      </c>
      <c r="R8640">
        <f t="shared" si="317"/>
        <v>0</v>
      </c>
    </row>
    <row r="8641" spans="1:18" x14ac:dyDescent="0.5">
      <c r="A8641">
        <v>6694</v>
      </c>
      <c r="B8641" t="s">
        <v>6693</v>
      </c>
      <c r="C8641">
        <v>-0.2276157717</v>
      </c>
      <c r="D8641">
        <v>6.6670658768999997</v>
      </c>
      <c r="E8641">
        <v>0.86783456160000005</v>
      </c>
      <c r="F8641">
        <v>0.99297025329999999</v>
      </c>
      <c r="G8641" t="b">
        <v>0</v>
      </c>
      <c r="H8641">
        <v>137.86148643210001</v>
      </c>
      <c r="I8641">
        <v>156.15814761039999</v>
      </c>
      <c r="J8641">
        <v>49.762978954600001</v>
      </c>
      <c r="K8641">
        <v>41.656646888600001</v>
      </c>
      <c r="L8641">
        <v>130.39370598599999</v>
      </c>
      <c r="M8641">
        <v>140.4262550645</v>
      </c>
      <c r="N8641">
        <v>49.583046296699997</v>
      </c>
      <c r="O8641">
        <v>91.9951229797</v>
      </c>
      <c r="Q8641">
        <f t="shared" si="316"/>
        <v>103.09953258172499</v>
      </c>
      <c r="R8641">
        <f t="shared" si="317"/>
        <v>0</v>
      </c>
    </row>
    <row r="8642" spans="1:18" x14ac:dyDescent="0.5">
      <c r="A8642">
        <v>6741</v>
      </c>
      <c r="B8642" t="s">
        <v>6740</v>
      </c>
      <c r="C8642">
        <v>3.2451015E-3</v>
      </c>
      <c r="D8642">
        <v>6.0615009521000003</v>
      </c>
      <c r="E8642">
        <v>0.86160582210000003</v>
      </c>
      <c r="F8642">
        <v>0.99297025329999999</v>
      </c>
      <c r="G8642" t="b">
        <v>0</v>
      </c>
      <c r="H8642">
        <v>21.6663379769</v>
      </c>
      <c r="I8642">
        <v>13.627950978299999</v>
      </c>
      <c r="J8642">
        <v>37.573739633800002</v>
      </c>
      <c r="K8642">
        <v>177.5517245012</v>
      </c>
      <c r="L8642">
        <v>46.980964695700003</v>
      </c>
      <c r="M8642">
        <v>93.973951378799995</v>
      </c>
      <c r="N8642">
        <v>112.1048474781</v>
      </c>
      <c r="O8642">
        <v>15.702356436600001</v>
      </c>
      <c r="Q8642">
        <f t="shared" si="316"/>
        <v>67.190529997300004</v>
      </c>
      <c r="R8642">
        <f t="shared" si="317"/>
        <v>0</v>
      </c>
    </row>
    <row r="8643" spans="1:18" x14ac:dyDescent="0.5">
      <c r="A8643">
        <v>7120</v>
      </c>
      <c r="B8643" t="s">
        <v>7119</v>
      </c>
      <c r="C8643">
        <v>-0.16121669750000001</v>
      </c>
      <c r="D8643">
        <v>4.9776714260999997</v>
      </c>
      <c r="E8643">
        <v>0.86542353920000004</v>
      </c>
      <c r="F8643">
        <v>0.99297025329999999</v>
      </c>
      <c r="G8643" t="b">
        <v>0</v>
      </c>
      <c r="H8643">
        <v>22.0427801425</v>
      </c>
      <c r="I8643">
        <v>31.180751838399999</v>
      </c>
      <c r="J8643">
        <v>19.067620050799999</v>
      </c>
      <c r="K8643">
        <v>46.012102375200001</v>
      </c>
      <c r="L8643">
        <v>45.497858885600003</v>
      </c>
      <c r="M8643">
        <v>41.2624207693</v>
      </c>
      <c r="N8643">
        <v>24.233015743300001</v>
      </c>
      <c r="O8643">
        <v>17.8273459903</v>
      </c>
      <c r="Q8643">
        <f t="shared" ref="Q8643:Q8706" si="318">AVERAGE(L8643,M8643,N8643,O8643)</f>
        <v>32.205160347125002</v>
      </c>
      <c r="R8643">
        <f t="shared" ref="R8643:R8706" si="319">P8643/Q8643</f>
        <v>0</v>
      </c>
    </row>
    <row r="8644" spans="1:18" x14ac:dyDescent="0.5">
      <c r="A8644">
        <v>7304</v>
      </c>
      <c r="B8644" t="s">
        <v>7303</v>
      </c>
      <c r="C8644">
        <v>0.44283058920000001</v>
      </c>
      <c r="D8644">
        <v>1.8765854571</v>
      </c>
      <c r="E8644">
        <v>0.86163155920000001</v>
      </c>
      <c r="F8644">
        <v>0.99297025329999999</v>
      </c>
      <c r="G8644" t="b">
        <v>0</v>
      </c>
      <c r="H8644">
        <v>13.217302704</v>
      </c>
      <c r="I8644">
        <v>0</v>
      </c>
      <c r="J8644">
        <v>4.6791705599999997E-2</v>
      </c>
      <c r="K8644">
        <v>9.7328614199999997E-2</v>
      </c>
      <c r="L8644">
        <v>7.1763184399999999E-2</v>
      </c>
      <c r="M8644">
        <v>0</v>
      </c>
      <c r="N8644">
        <v>9.5566822649999992</v>
      </c>
      <c r="O8644">
        <v>5.3030712755999998</v>
      </c>
      <c r="Q8644">
        <f t="shared" si="318"/>
        <v>3.7328791812499995</v>
      </c>
      <c r="R8644">
        <f t="shared" si="319"/>
        <v>0</v>
      </c>
    </row>
    <row r="8645" spans="1:18" x14ac:dyDescent="0.5">
      <c r="A8645">
        <v>7330</v>
      </c>
      <c r="B8645" t="s">
        <v>7329</v>
      </c>
      <c r="C8645">
        <v>-8.2407164000000005E-3</v>
      </c>
      <c r="D8645">
        <v>7.2898465501</v>
      </c>
      <c r="E8645">
        <v>0.86067609779999998</v>
      </c>
      <c r="F8645">
        <v>0.99297025329999999</v>
      </c>
      <c r="G8645" t="b">
        <v>0</v>
      </c>
      <c r="H8645">
        <v>194.03502292429999</v>
      </c>
      <c r="I8645">
        <v>134.171720032</v>
      </c>
      <c r="J8645">
        <v>106.70848472590001</v>
      </c>
      <c r="K8645">
        <v>157.1370476674</v>
      </c>
      <c r="L8645">
        <v>118.76807011930001</v>
      </c>
      <c r="M8645">
        <v>174.18900986119999</v>
      </c>
      <c r="N8645">
        <v>185.8588531398</v>
      </c>
      <c r="O8645">
        <v>137.5225540374</v>
      </c>
      <c r="Q8645">
        <f t="shared" si="318"/>
        <v>154.084621789425</v>
      </c>
      <c r="R8645">
        <f t="shared" si="319"/>
        <v>0</v>
      </c>
    </row>
    <row r="8646" spans="1:18" x14ac:dyDescent="0.5">
      <c r="A8646">
        <v>7392</v>
      </c>
      <c r="B8646" t="s">
        <v>7391</v>
      </c>
      <c r="C8646">
        <v>1.27333794E-2</v>
      </c>
      <c r="D8646">
        <v>4.4179270845999996</v>
      </c>
      <c r="E8646">
        <v>0.86683325259999999</v>
      </c>
      <c r="F8646">
        <v>0.99297025329999999</v>
      </c>
      <c r="G8646" t="b">
        <v>0</v>
      </c>
      <c r="H8646">
        <v>8.7836505311999993</v>
      </c>
      <c r="I8646">
        <v>14.6455046514</v>
      </c>
      <c r="J8646">
        <v>39.843137357700002</v>
      </c>
      <c r="K8646">
        <v>15.5482461226</v>
      </c>
      <c r="L8646">
        <v>38.512908940999999</v>
      </c>
      <c r="M8646">
        <v>16.2255130737</v>
      </c>
      <c r="N8646">
        <v>12.4733320471</v>
      </c>
      <c r="O8646">
        <v>15.3074468736</v>
      </c>
      <c r="Q8646">
        <f t="shared" si="318"/>
        <v>20.629800233849998</v>
      </c>
      <c r="R8646">
        <f t="shared" si="319"/>
        <v>0</v>
      </c>
    </row>
    <row r="8647" spans="1:18" x14ac:dyDescent="0.5">
      <c r="A8647">
        <v>7417</v>
      </c>
      <c r="B8647" t="s">
        <v>7416</v>
      </c>
      <c r="C8647">
        <v>-0.1174362179</v>
      </c>
      <c r="D8647">
        <v>4.8554092075000002</v>
      </c>
      <c r="E8647">
        <v>0.86745925810000002</v>
      </c>
      <c r="F8647">
        <v>0.99297025329999999</v>
      </c>
      <c r="G8647" t="b">
        <v>0</v>
      </c>
      <c r="H8647">
        <v>18.403839208200001</v>
      </c>
      <c r="I8647">
        <v>11.592843632199999</v>
      </c>
      <c r="J8647">
        <v>40.755575617799998</v>
      </c>
      <c r="K8647">
        <v>30.634181327499999</v>
      </c>
      <c r="L8647">
        <v>44.636700673199996</v>
      </c>
      <c r="M8647">
        <v>25.208002736699999</v>
      </c>
      <c r="N8647">
        <v>23.0229163656</v>
      </c>
      <c r="O8647">
        <v>25.970005076700001</v>
      </c>
      <c r="Q8647">
        <f t="shared" si="318"/>
        <v>29.709406213049999</v>
      </c>
      <c r="R8647">
        <f t="shared" si="319"/>
        <v>0</v>
      </c>
    </row>
    <row r="8648" spans="1:18" x14ac:dyDescent="0.5">
      <c r="A8648">
        <v>7442</v>
      </c>
      <c r="B8648" t="s">
        <v>7441</v>
      </c>
      <c r="C8648">
        <v>9.4720682799999997E-2</v>
      </c>
      <c r="D8648">
        <v>4.9841275537999996</v>
      </c>
      <c r="E8648">
        <v>0.867076709</v>
      </c>
      <c r="F8648">
        <v>0.99297025329999999</v>
      </c>
      <c r="G8648" t="b">
        <v>0</v>
      </c>
      <c r="H8648">
        <v>31.014651756500001</v>
      </c>
      <c r="I8648">
        <v>25.111771002699999</v>
      </c>
      <c r="J8648">
        <v>50.885979890100003</v>
      </c>
      <c r="K8648">
        <v>12.750048463600001</v>
      </c>
      <c r="L8648">
        <v>47.1723331874</v>
      </c>
      <c r="M8648">
        <v>21.971454873999999</v>
      </c>
      <c r="N8648">
        <v>20.9129995019</v>
      </c>
      <c r="O8648">
        <v>29.693438100000002</v>
      </c>
      <c r="Q8648">
        <f t="shared" si="318"/>
        <v>29.937556415825</v>
      </c>
      <c r="R8648">
        <f t="shared" si="319"/>
        <v>0</v>
      </c>
    </row>
    <row r="8649" spans="1:18" x14ac:dyDescent="0.5">
      <c r="A8649">
        <v>8050</v>
      </c>
      <c r="B8649" t="s">
        <v>8040</v>
      </c>
      <c r="C8649">
        <v>-4.4405181799999999E-2</v>
      </c>
      <c r="D8649">
        <v>2.9464851878</v>
      </c>
      <c r="E8649">
        <v>0.8624816005</v>
      </c>
      <c r="F8649">
        <v>0.99297025329999999</v>
      </c>
      <c r="G8649" t="b">
        <v>0</v>
      </c>
      <c r="H8649">
        <v>9.9338904817000007</v>
      </c>
      <c r="I8649">
        <v>2.4348605748000001</v>
      </c>
      <c r="J8649">
        <v>7.5100687561999999</v>
      </c>
      <c r="K8649">
        <v>7.6646283703</v>
      </c>
      <c r="L8649">
        <v>17.653743353100001</v>
      </c>
      <c r="M8649">
        <v>6.8152858077999996</v>
      </c>
      <c r="N8649">
        <v>6.0504968884999997</v>
      </c>
      <c r="O8649">
        <v>2.3318469439</v>
      </c>
      <c r="Q8649">
        <f t="shared" si="318"/>
        <v>8.2128432483249991</v>
      </c>
      <c r="R8649">
        <f t="shared" si="319"/>
        <v>0</v>
      </c>
    </row>
    <row r="8650" spans="1:18" x14ac:dyDescent="0.5">
      <c r="A8650">
        <v>8129</v>
      </c>
      <c r="B8650" t="s">
        <v>8119</v>
      </c>
      <c r="C8650">
        <v>-0.66874612779999998</v>
      </c>
      <c r="D8650">
        <v>2.3463121696</v>
      </c>
      <c r="E8650">
        <v>0.86525916000000003</v>
      </c>
      <c r="F8650">
        <v>0.99297025329999999</v>
      </c>
      <c r="G8650" t="b">
        <v>0</v>
      </c>
      <c r="H8650">
        <v>5.8348535670999997</v>
      </c>
      <c r="I8650">
        <v>9.9211483121999997</v>
      </c>
      <c r="J8650">
        <v>2.6671272217999999</v>
      </c>
      <c r="K8650">
        <v>0.1946572285</v>
      </c>
      <c r="L8650">
        <v>4.1144225701000003</v>
      </c>
      <c r="M8650">
        <v>16.211255153700002</v>
      </c>
      <c r="N8650">
        <v>1.085986621</v>
      </c>
      <c r="O8650">
        <v>0.18805217290000001</v>
      </c>
      <c r="Q8650">
        <f t="shared" si="318"/>
        <v>5.3999291294250007</v>
      </c>
      <c r="R8650">
        <f t="shared" si="319"/>
        <v>0</v>
      </c>
    </row>
    <row r="8651" spans="1:18" x14ac:dyDescent="0.5">
      <c r="A8651">
        <v>8214</v>
      </c>
      <c r="B8651" t="s">
        <v>8204</v>
      </c>
      <c r="C8651">
        <v>-0.1528369748</v>
      </c>
      <c r="D8651">
        <v>3.9425686824000001</v>
      </c>
      <c r="E8651">
        <v>0.86454739820000004</v>
      </c>
      <c r="F8651">
        <v>0.99297025329999999</v>
      </c>
      <c r="G8651" t="b">
        <v>0</v>
      </c>
      <c r="H8651">
        <v>37.4559954793</v>
      </c>
      <c r="I8651">
        <v>2.8346138034999999</v>
      </c>
      <c r="J8651">
        <v>1.2867719053</v>
      </c>
      <c r="K8651">
        <v>16.424203650599999</v>
      </c>
      <c r="L8651">
        <v>13.395794414299999</v>
      </c>
      <c r="M8651">
        <v>30.440659413399999</v>
      </c>
      <c r="N8651">
        <v>4.9955384567000003</v>
      </c>
      <c r="O8651">
        <v>14.950147745100001</v>
      </c>
      <c r="Q8651">
        <f t="shared" si="318"/>
        <v>15.945535007375</v>
      </c>
      <c r="R8651">
        <f t="shared" si="319"/>
        <v>0</v>
      </c>
    </row>
    <row r="8652" spans="1:18" x14ac:dyDescent="0.5">
      <c r="A8652">
        <v>8310</v>
      </c>
      <c r="B8652" t="s">
        <v>8300</v>
      </c>
      <c r="C8652">
        <v>-0.13753614</v>
      </c>
      <c r="D8652">
        <v>3.3422570142999999</v>
      </c>
      <c r="E8652">
        <v>0.86628601969999997</v>
      </c>
      <c r="F8652">
        <v>0.99297025329999999</v>
      </c>
      <c r="G8652" t="b">
        <v>0</v>
      </c>
      <c r="H8652">
        <v>16.5425418337</v>
      </c>
      <c r="I8652">
        <v>5.6328864043999998</v>
      </c>
      <c r="J8652">
        <v>2.3395852799999999E-2</v>
      </c>
      <c r="K8652">
        <v>16.205214268599999</v>
      </c>
      <c r="L8652">
        <v>13.3718733528</v>
      </c>
      <c r="M8652">
        <v>18.848970372099998</v>
      </c>
      <c r="N8652">
        <v>10.084161480900001</v>
      </c>
      <c r="O8652">
        <v>0.67698782239999999</v>
      </c>
      <c r="Q8652">
        <f t="shared" si="318"/>
        <v>10.74549825705</v>
      </c>
      <c r="R8652">
        <f t="shared" si="319"/>
        <v>0</v>
      </c>
    </row>
    <row r="8653" spans="1:18" x14ac:dyDescent="0.5">
      <c r="A8653">
        <v>8324</v>
      </c>
      <c r="B8653" t="s">
        <v>8314</v>
      </c>
      <c r="C8653">
        <v>0.2430136433</v>
      </c>
      <c r="D8653">
        <v>2.5510179683</v>
      </c>
      <c r="E8653">
        <v>0.86611434080000005</v>
      </c>
      <c r="F8653">
        <v>0.99297025329999999</v>
      </c>
      <c r="G8653" t="b">
        <v>0</v>
      </c>
      <c r="H8653">
        <v>16.061532399899999</v>
      </c>
      <c r="I8653">
        <v>9.6304186913999992</v>
      </c>
      <c r="J8653">
        <v>2.3395852799999999E-2</v>
      </c>
      <c r="K8653">
        <v>2.43321536E-2</v>
      </c>
      <c r="L8653">
        <v>12.558557263399999</v>
      </c>
      <c r="M8653">
        <v>5.3324621174000004</v>
      </c>
      <c r="N8653">
        <v>0</v>
      </c>
      <c r="O8653">
        <v>3.8738747616000002</v>
      </c>
      <c r="Q8653">
        <f t="shared" si="318"/>
        <v>5.4412235355999998</v>
      </c>
      <c r="R8653">
        <f t="shared" si="319"/>
        <v>0</v>
      </c>
    </row>
    <row r="8654" spans="1:18" x14ac:dyDescent="0.5">
      <c r="A8654">
        <v>8554</v>
      </c>
      <c r="B8654" t="s">
        <v>8544</v>
      </c>
      <c r="C8654">
        <v>-0.101848024</v>
      </c>
      <c r="D8654">
        <v>5.0330156430999997</v>
      </c>
      <c r="E8654">
        <v>0.86462947590000006</v>
      </c>
      <c r="F8654">
        <v>0.99297025329999999</v>
      </c>
      <c r="G8654" t="b">
        <v>0</v>
      </c>
      <c r="H8654">
        <v>32.269458975200003</v>
      </c>
      <c r="I8654">
        <v>45.644550476799999</v>
      </c>
      <c r="J8654">
        <v>15.838992361200001</v>
      </c>
      <c r="K8654">
        <v>39.685742450500001</v>
      </c>
      <c r="L8654">
        <v>34.781223354200002</v>
      </c>
      <c r="M8654">
        <v>60.253970342400002</v>
      </c>
      <c r="N8654">
        <v>16.0415738019</v>
      </c>
      <c r="O8654">
        <v>13.6901981867</v>
      </c>
      <c r="Q8654">
        <f t="shared" si="318"/>
        <v>31.191741421300001</v>
      </c>
      <c r="R8654">
        <f t="shared" si="319"/>
        <v>0</v>
      </c>
    </row>
    <row r="8655" spans="1:18" x14ac:dyDescent="0.5">
      <c r="A8655">
        <v>8603</v>
      </c>
      <c r="B8655" t="s">
        <v>8593</v>
      </c>
      <c r="C8655">
        <v>-6.1612507599999998E-2</v>
      </c>
      <c r="D8655">
        <v>5.1803097007999996</v>
      </c>
      <c r="E8655">
        <v>0.86818361320000004</v>
      </c>
      <c r="F8655">
        <v>0.99297025329999999</v>
      </c>
      <c r="G8655" t="b">
        <v>0</v>
      </c>
      <c r="H8655">
        <v>5.0819692358999999</v>
      </c>
      <c r="I8655">
        <v>46.0079625029</v>
      </c>
      <c r="J8655">
        <v>59.636028846000002</v>
      </c>
      <c r="K8655">
        <v>15.3292567405</v>
      </c>
      <c r="L8655">
        <v>39.206619723199999</v>
      </c>
      <c r="M8655">
        <v>4.5055027515999999</v>
      </c>
      <c r="N8655">
        <v>52.003245052099999</v>
      </c>
      <c r="O8655">
        <v>47.972109305300002</v>
      </c>
      <c r="Q8655">
        <f t="shared" si="318"/>
        <v>35.921869208049998</v>
      </c>
      <c r="R8655">
        <f t="shared" si="319"/>
        <v>0</v>
      </c>
    </row>
    <row r="8656" spans="1:18" x14ac:dyDescent="0.5">
      <c r="A8656">
        <v>8934</v>
      </c>
      <c r="B8656" t="s">
        <v>8924</v>
      </c>
      <c r="C8656">
        <v>-0.11747265110000001</v>
      </c>
      <c r="D8656">
        <v>5.1013870595000004</v>
      </c>
      <c r="E8656">
        <v>0.85969808319999996</v>
      </c>
      <c r="F8656">
        <v>0.99297025329999999</v>
      </c>
      <c r="G8656" t="b">
        <v>0</v>
      </c>
      <c r="H8656">
        <v>21.5199438014</v>
      </c>
      <c r="I8656">
        <v>48.551846685500003</v>
      </c>
      <c r="J8656">
        <v>31.163275960299998</v>
      </c>
      <c r="K8656">
        <v>24.502478631300001</v>
      </c>
      <c r="L8656">
        <v>66.476629780799996</v>
      </c>
      <c r="M8656">
        <v>4.1347968289999999</v>
      </c>
      <c r="N8656">
        <v>13.0628676414</v>
      </c>
      <c r="O8656">
        <v>55.625832742</v>
      </c>
      <c r="Q8656">
        <f t="shared" si="318"/>
        <v>34.825031748299999</v>
      </c>
      <c r="R8656">
        <f t="shared" si="319"/>
        <v>0</v>
      </c>
    </row>
    <row r="8657" spans="1:18" x14ac:dyDescent="0.5">
      <c r="A8657">
        <v>9019</v>
      </c>
      <c r="B8657" t="s">
        <v>9009</v>
      </c>
      <c r="C8657">
        <v>2.8169703399999999E-2</v>
      </c>
      <c r="D8657">
        <v>8.4098848994999997</v>
      </c>
      <c r="E8657">
        <v>0.85963876920000004</v>
      </c>
      <c r="F8657">
        <v>0.99297025329999999</v>
      </c>
      <c r="G8657" t="b">
        <v>0</v>
      </c>
      <c r="H8657">
        <v>386.96163280529998</v>
      </c>
      <c r="I8657">
        <v>475.85170696080002</v>
      </c>
      <c r="J8657">
        <v>203.3333568852</v>
      </c>
      <c r="K8657">
        <v>287.19240842649998</v>
      </c>
      <c r="L8657">
        <v>228.51790007049999</v>
      </c>
      <c r="M8657">
        <v>383.53805068880001</v>
      </c>
      <c r="N8657">
        <v>358.4066131248</v>
      </c>
      <c r="O8657">
        <v>311.09470961850002</v>
      </c>
      <c r="Q8657">
        <f t="shared" si="318"/>
        <v>320.38931837565002</v>
      </c>
      <c r="R8657">
        <f t="shared" si="319"/>
        <v>0</v>
      </c>
    </row>
    <row r="8658" spans="1:18" x14ac:dyDescent="0.5">
      <c r="A8658">
        <v>9279</v>
      </c>
      <c r="B8658" t="s">
        <v>9269</v>
      </c>
      <c r="C8658">
        <v>-0.14550488540000001</v>
      </c>
      <c r="D8658">
        <v>7.3002575603000004</v>
      </c>
      <c r="E8658">
        <v>0.86027724790000004</v>
      </c>
      <c r="F8658">
        <v>0.99297025329999999</v>
      </c>
      <c r="G8658" t="b">
        <v>0</v>
      </c>
      <c r="H8658">
        <v>79.826652565399996</v>
      </c>
      <c r="I8658">
        <v>324.09084486609999</v>
      </c>
      <c r="J8658">
        <v>74.235041007500001</v>
      </c>
      <c r="K8658">
        <v>122.0987465461</v>
      </c>
      <c r="L8658">
        <v>206.4387603484</v>
      </c>
      <c r="M8658">
        <v>61.979178674499998</v>
      </c>
      <c r="N8658">
        <v>131.77671941310001</v>
      </c>
      <c r="O8658">
        <v>226.0951274704</v>
      </c>
      <c r="Q8658">
        <f t="shared" si="318"/>
        <v>156.57244647659999</v>
      </c>
      <c r="R8658">
        <f t="shared" si="319"/>
        <v>0</v>
      </c>
    </row>
    <row r="8659" spans="1:18" x14ac:dyDescent="0.5">
      <c r="A8659">
        <v>9283</v>
      </c>
      <c r="B8659" t="s">
        <v>9273</v>
      </c>
      <c r="C8659">
        <v>1.0413076769</v>
      </c>
      <c r="D8659">
        <v>1.5572106965000001</v>
      </c>
      <c r="E8659">
        <v>0.86275880059999999</v>
      </c>
      <c r="F8659">
        <v>0.99297025329999999</v>
      </c>
      <c r="G8659" t="b">
        <v>0</v>
      </c>
      <c r="H8659">
        <v>6.6086513519999999</v>
      </c>
      <c r="I8659">
        <v>0.87218886259999995</v>
      </c>
      <c r="J8659">
        <v>3.9772949798999999</v>
      </c>
      <c r="K8659">
        <v>0.75429676020000003</v>
      </c>
      <c r="L8659">
        <v>2.39210615E-2</v>
      </c>
      <c r="M8659">
        <v>0</v>
      </c>
      <c r="N8659">
        <v>8.9361184814999994</v>
      </c>
      <c r="O8659">
        <v>0.8086243434</v>
      </c>
      <c r="Q8659">
        <f t="shared" si="318"/>
        <v>2.4421659715999997</v>
      </c>
      <c r="R8659">
        <f t="shared" si="319"/>
        <v>0</v>
      </c>
    </row>
    <row r="8660" spans="1:18" x14ac:dyDescent="0.5">
      <c r="A8660">
        <v>9319</v>
      </c>
      <c r="B8660" t="s">
        <v>9309</v>
      </c>
      <c r="C8660">
        <v>-1.8310241000000001E-2</v>
      </c>
      <c r="D8660">
        <v>5.0790782604000002</v>
      </c>
      <c r="E8660">
        <v>0.86666745320000005</v>
      </c>
      <c r="F8660">
        <v>0.99297025329999999</v>
      </c>
      <c r="G8660" t="b">
        <v>0</v>
      </c>
      <c r="H8660">
        <v>45.7168096694</v>
      </c>
      <c r="I8660">
        <v>11.592843632199999</v>
      </c>
      <c r="J8660">
        <v>16.353701123299999</v>
      </c>
      <c r="K8660">
        <v>54.796009809099999</v>
      </c>
      <c r="L8660">
        <v>33.489486035699997</v>
      </c>
      <c r="M8660">
        <v>41.376484130100003</v>
      </c>
      <c r="N8660">
        <v>24.605354013300001</v>
      </c>
      <c r="O8660">
        <v>35.485445025099999</v>
      </c>
      <c r="Q8660">
        <f t="shared" si="318"/>
        <v>33.739192301050004</v>
      </c>
      <c r="R8660">
        <f t="shared" si="319"/>
        <v>0</v>
      </c>
    </row>
    <row r="8661" spans="1:18" x14ac:dyDescent="0.5">
      <c r="A8661">
        <v>9443</v>
      </c>
      <c r="B8661" t="s">
        <v>9433</v>
      </c>
      <c r="C8661">
        <v>-0.2189154723</v>
      </c>
      <c r="D8661">
        <v>3.5487111329999999</v>
      </c>
      <c r="E8661">
        <v>0.86096968979999999</v>
      </c>
      <c r="F8661">
        <v>0.99297025329999999</v>
      </c>
      <c r="G8661" t="b">
        <v>0</v>
      </c>
      <c r="H8661">
        <v>11.1468707931</v>
      </c>
      <c r="I8661">
        <v>18.861084154</v>
      </c>
      <c r="J8661">
        <v>0.49131290929999999</v>
      </c>
      <c r="K8661">
        <v>13.650338145199999</v>
      </c>
      <c r="L8661">
        <v>26.432772906699999</v>
      </c>
      <c r="M8661">
        <v>10.3084762323</v>
      </c>
      <c r="N8661">
        <v>6.6090042936</v>
      </c>
      <c r="O8661">
        <v>6.8074886587999996</v>
      </c>
      <c r="Q8661">
        <f t="shared" si="318"/>
        <v>12.539435522849999</v>
      </c>
      <c r="R8661">
        <f t="shared" si="319"/>
        <v>0</v>
      </c>
    </row>
    <row r="8662" spans="1:18" x14ac:dyDescent="0.5">
      <c r="A8662">
        <v>9550</v>
      </c>
      <c r="B8662" t="s">
        <v>9540</v>
      </c>
      <c r="C8662">
        <v>0.19831829970000001</v>
      </c>
      <c r="D8662">
        <v>4.2622864754999998</v>
      </c>
      <c r="E8662">
        <v>0.86540212510000003</v>
      </c>
      <c r="F8662">
        <v>0.99297025329999999</v>
      </c>
      <c r="G8662" t="b">
        <v>0</v>
      </c>
      <c r="H8662">
        <v>6.4413437229000001</v>
      </c>
      <c r="I8662">
        <v>15.2633050957</v>
      </c>
      <c r="J8662">
        <v>26.437313690100002</v>
      </c>
      <c r="K8662">
        <v>26.4003866087</v>
      </c>
      <c r="L8662">
        <v>18.8737174872</v>
      </c>
      <c r="M8662">
        <v>13.3311552935</v>
      </c>
      <c r="N8662">
        <v>25.536199688500002</v>
      </c>
      <c r="O8662">
        <v>13.0508207988</v>
      </c>
      <c r="Q8662">
        <f t="shared" si="318"/>
        <v>17.697973317000002</v>
      </c>
      <c r="R8662">
        <f t="shared" si="319"/>
        <v>0</v>
      </c>
    </row>
    <row r="8663" spans="1:18" x14ac:dyDescent="0.5">
      <c r="A8663">
        <v>9580</v>
      </c>
      <c r="B8663" t="s">
        <v>9570</v>
      </c>
      <c r="C8663">
        <v>-0.48034404720000001</v>
      </c>
      <c r="D8663">
        <v>0.54728594649999995</v>
      </c>
      <c r="E8663">
        <v>0.86281910579999999</v>
      </c>
      <c r="F8663">
        <v>0.99297025329999999</v>
      </c>
      <c r="G8663" t="b">
        <v>0</v>
      </c>
      <c r="H8663">
        <v>2.7396624275999999</v>
      </c>
      <c r="I8663">
        <v>2.4348605748000001</v>
      </c>
      <c r="J8663">
        <v>2.3395852799999999E-2</v>
      </c>
      <c r="K8663">
        <v>0.1946572285</v>
      </c>
      <c r="L8663">
        <v>1.3874215643000001</v>
      </c>
      <c r="M8663">
        <v>3.1652582622000001</v>
      </c>
      <c r="N8663">
        <v>0.18616913500000001</v>
      </c>
      <c r="O8663">
        <v>1.4856121658999999</v>
      </c>
      <c r="Q8663">
        <f t="shared" si="318"/>
        <v>1.5561152818500001</v>
      </c>
      <c r="R8663">
        <f t="shared" si="319"/>
        <v>0</v>
      </c>
    </row>
    <row r="8664" spans="1:18" x14ac:dyDescent="0.5">
      <c r="A8664">
        <v>9654</v>
      </c>
      <c r="B8664" t="s">
        <v>9644</v>
      </c>
      <c r="C8664">
        <v>-0.14791385239999999</v>
      </c>
      <c r="D8664">
        <v>2.9111424977999998</v>
      </c>
      <c r="E8664">
        <v>0.86366880300000004</v>
      </c>
      <c r="F8664">
        <v>0.99297025329999999</v>
      </c>
      <c r="G8664" t="b">
        <v>0</v>
      </c>
      <c r="H8664">
        <v>0</v>
      </c>
      <c r="I8664">
        <v>18.933766559199999</v>
      </c>
      <c r="J8664">
        <v>4.6791705599999997E-2</v>
      </c>
      <c r="K8664">
        <v>15.0129387443</v>
      </c>
      <c r="L8664">
        <v>7.2959237435000004</v>
      </c>
      <c r="M8664">
        <v>16.4964135556</v>
      </c>
      <c r="N8664">
        <v>0.49645102679999997</v>
      </c>
      <c r="O8664">
        <v>2.2190156400999999</v>
      </c>
      <c r="Q8664">
        <f t="shared" si="318"/>
        <v>6.6269509915000002</v>
      </c>
      <c r="R8664">
        <f t="shared" si="319"/>
        <v>0</v>
      </c>
    </row>
    <row r="8665" spans="1:18" x14ac:dyDescent="0.5">
      <c r="A8665">
        <v>9676</v>
      </c>
      <c r="B8665" t="s">
        <v>9666</v>
      </c>
      <c r="C8665">
        <v>-0.1141593011</v>
      </c>
      <c r="D8665">
        <v>1.6555436934000001</v>
      </c>
      <c r="E8665">
        <v>0.8671545356</v>
      </c>
      <c r="F8665">
        <v>0.99297025329999999</v>
      </c>
      <c r="G8665" t="b">
        <v>0</v>
      </c>
      <c r="H8665">
        <v>2.0704319109</v>
      </c>
      <c r="I8665">
        <v>0.98121247040000004</v>
      </c>
      <c r="J8665">
        <v>1.0996050826999999</v>
      </c>
      <c r="K8665">
        <v>7.3726425276000001</v>
      </c>
      <c r="L8665">
        <v>7.5590554194999999</v>
      </c>
      <c r="M8665">
        <v>1.3972761698</v>
      </c>
      <c r="N8665">
        <v>6.2056378299999999E-2</v>
      </c>
      <c r="O8665">
        <v>4.419226063</v>
      </c>
      <c r="Q8665">
        <f t="shared" si="318"/>
        <v>3.3594035076499997</v>
      </c>
      <c r="R8665">
        <f t="shared" si="319"/>
        <v>0</v>
      </c>
    </row>
    <row r="8666" spans="1:18" x14ac:dyDescent="0.5">
      <c r="A8666">
        <v>9732</v>
      </c>
      <c r="B8666" t="s">
        <v>9722</v>
      </c>
      <c r="C8666">
        <v>-0.17218723280000001</v>
      </c>
      <c r="D8666">
        <v>2.7956333457999998</v>
      </c>
      <c r="E8666">
        <v>0.86063484759999997</v>
      </c>
      <c r="F8666">
        <v>0.99297025329999999</v>
      </c>
      <c r="G8666" t="b">
        <v>0</v>
      </c>
      <c r="H8666">
        <v>9.2019196041000004</v>
      </c>
      <c r="I8666">
        <v>2.9072962087000001</v>
      </c>
      <c r="J8666">
        <v>2.3629811351000001</v>
      </c>
      <c r="K8666">
        <v>10.900804793300001</v>
      </c>
      <c r="L8666">
        <v>13.826373520400001</v>
      </c>
      <c r="M8666">
        <v>6.4445798851999996</v>
      </c>
      <c r="N8666">
        <v>9.3084567500000007E-2</v>
      </c>
      <c r="O8666">
        <v>9.1957512544999993</v>
      </c>
      <c r="Q8666">
        <f t="shared" si="318"/>
        <v>7.3899473068999999</v>
      </c>
      <c r="R8666">
        <f t="shared" si="319"/>
        <v>0</v>
      </c>
    </row>
    <row r="8667" spans="1:18" x14ac:dyDescent="0.5">
      <c r="A8667">
        <v>9873</v>
      </c>
      <c r="B8667" t="s">
        <v>9863</v>
      </c>
      <c r="C8667">
        <v>-0.1243571627</v>
      </c>
      <c r="D8667">
        <v>5.5901291772999997</v>
      </c>
      <c r="E8667">
        <v>0.8603023461</v>
      </c>
      <c r="F8667">
        <v>0.99297025329999999</v>
      </c>
      <c r="G8667" t="b">
        <v>0</v>
      </c>
      <c r="H8667">
        <v>14.5139368301</v>
      </c>
      <c r="I8667">
        <v>43.500419522800001</v>
      </c>
      <c r="J8667">
        <v>73.205623483300002</v>
      </c>
      <c r="K8667">
        <v>37.593177244700001</v>
      </c>
      <c r="L8667">
        <v>34.972591845799997</v>
      </c>
      <c r="M8667">
        <v>39.1094748342</v>
      </c>
      <c r="N8667">
        <v>66.369296638700007</v>
      </c>
      <c r="O8667">
        <v>50.736476246800002</v>
      </c>
      <c r="Q8667">
        <f t="shared" si="318"/>
        <v>47.796959891375003</v>
      </c>
      <c r="R8667">
        <f t="shared" si="319"/>
        <v>0</v>
      </c>
    </row>
    <row r="8668" spans="1:18" x14ac:dyDescent="0.5">
      <c r="A8668">
        <v>885</v>
      </c>
      <c r="B8668" t="s">
        <v>891</v>
      </c>
      <c r="C8668">
        <v>0.16150417380000001</v>
      </c>
      <c r="D8668">
        <v>6.7442916050999999</v>
      </c>
      <c r="E8668">
        <v>0.86849417019999997</v>
      </c>
      <c r="F8668">
        <v>0.99315169270000003</v>
      </c>
      <c r="G8668" t="b">
        <v>0</v>
      </c>
      <c r="H8668">
        <v>96.829290379300005</v>
      </c>
      <c r="I8668">
        <v>116.0738011328</v>
      </c>
      <c r="J8668">
        <v>59.121320083900002</v>
      </c>
      <c r="K8668">
        <v>157.0153868996</v>
      </c>
      <c r="L8668">
        <v>102.93232743679999</v>
      </c>
      <c r="M8668">
        <v>68.937043683300004</v>
      </c>
      <c r="N8668">
        <v>116.045427503</v>
      </c>
      <c r="O8668">
        <v>114.8246567691</v>
      </c>
      <c r="Q8668">
        <f t="shared" si="318"/>
        <v>100.68486384805</v>
      </c>
      <c r="R8668">
        <f t="shared" si="319"/>
        <v>0</v>
      </c>
    </row>
    <row r="8669" spans="1:18" x14ac:dyDescent="0.5">
      <c r="A8669">
        <v>5026</v>
      </c>
      <c r="B8669" t="s">
        <v>5025</v>
      </c>
      <c r="C8669">
        <v>0.13835010919999999</v>
      </c>
      <c r="D8669">
        <v>3.6239479186999999</v>
      </c>
      <c r="E8669">
        <v>0.86868527579999999</v>
      </c>
      <c r="F8669">
        <v>0.99325562619999996</v>
      </c>
      <c r="G8669" t="b">
        <v>0</v>
      </c>
      <c r="H8669">
        <v>14.2420619327</v>
      </c>
      <c r="I8669">
        <v>22.858616440999999</v>
      </c>
      <c r="J8669">
        <v>0.11697926409999999</v>
      </c>
      <c r="K8669">
        <v>9.2705505049999992</v>
      </c>
      <c r="L8669">
        <v>18.2756909509</v>
      </c>
      <c r="M8669">
        <v>2.3097830562000001</v>
      </c>
      <c r="N8669">
        <v>30.097343496800001</v>
      </c>
      <c r="O8669">
        <v>0.95906608179999997</v>
      </c>
      <c r="Q8669">
        <f t="shared" si="318"/>
        <v>12.910470896425</v>
      </c>
      <c r="R8669">
        <f t="shared" si="319"/>
        <v>0</v>
      </c>
    </row>
    <row r="8670" spans="1:18" x14ac:dyDescent="0.5">
      <c r="A8670">
        <v>542</v>
      </c>
      <c r="B8670" t="s">
        <v>548</v>
      </c>
      <c r="C8670">
        <v>0.47723145350000001</v>
      </c>
      <c r="D8670">
        <v>2.4673492742000001</v>
      </c>
      <c r="E8670">
        <v>0.8690125608</v>
      </c>
      <c r="F8670">
        <v>0.99347094189999996</v>
      </c>
      <c r="G8670" t="b">
        <v>0</v>
      </c>
      <c r="H8670">
        <v>10.1011981108</v>
      </c>
      <c r="I8670">
        <v>0.69048284959999995</v>
      </c>
      <c r="J8670">
        <v>0</v>
      </c>
      <c r="K8670">
        <v>13.066366459799999</v>
      </c>
      <c r="L8670">
        <v>4.8559754752000002</v>
      </c>
      <c r="M8670">
        <v>0.14257920099999999</v>
      </c>
      <c r="N8670">
        <v>1.5514094586</v>
      </c>
      <c r="O8670">
        <v>12.7875477568</v>
      </c>
      <c r="Q8670">
        <f t="shared" si="318"/>
        <v>4.8343779729000005</v>
      </c>
      <c r="R8670">
        <f t="shared" si="319"/>
        <v>0</v>
      </c>
    </row>
    <row r="8671" spans="1:18" x14ac:dyDescent="0.5">
      <c r="A8671">
        <v>4599</v>
      </c>
      <c r="B8671" t="s">
        <v>4605</v>
      </c>
      <c r="C8671">
        <v>-0.51145490260000004</v>
      </c>
      <c r="D8671">
        <v>4.3566529192000001</v>
      </c>
      <c r="E8671">
        <v>0.86921059000000001</v>
      </c>
      <c r="F8671">
        <v>0.99347094189999996</v>
      </c>
      <c r="G8671" t="b">
        <v>0</v>
      </c>
      <c r="H8671">
        <v>19.3449446222</v>
      </c>
      <c r="I8671">
        <v>51.277436881100002</v>
      </c>
      <c r="J8671">
        <v>0.95922996569999996</v>
      </c>
      <c r="K8671">
        <v>5.8153847000000001</v>
      </c>
      <c r="L8671">
        <v>16.840427263599999</v>
      </c>
      <c r="M8671">
        <v>38.596189710600001</v>
      </c>
      <c r="N8671">
        <v>13.249036776400001</v>
      </c>
      <c r="O8671">
        <v>16.4357599109</v>
      </c>
      <c r="Q8671">
        <f t="shared" si="318"/>
        <v>21.280353415375</v>
      </c>
      <c r="R8671">
        <f t="shared" si="319"/>
        <v>0</v>
      </c>
    </row>
    <row r="8672" spans="1:18" x14ac:dyDescent="0.5">
      <c r="A8672">
        <v>6481</v>
      </c>
      <c r="B8672" t="s">
        <v>6480</v>
      </c>
      <c r="C8672">
        <v>-0.2393107589</v>
      </c>
      <c r="D8672">
        <v>5.4779062025999998</v>
      </c>
      <c r="E8672">
        <v>0.86930158970000004</v>
      </c>
      <c r="F8672">
        <v>0.99347094189999996</v>
      </c>
      <c r="G8672" t="b">
        <v>0</v>
      </c>
      <c r="H8672">
        <v>8.7836505311999993</v>
      </c>
      <c r="I8672">
        <v>48.6608702933</v>
      </c>
      <c r="J8672">
        <v>31.8417556922</v>
      </c>
      <c r="K8672">
        <v>76.548955088499994</v>
      </c>
      <c r="L8672">
        <v>50.808334528400003</v>
      </c>
      <c r="M8672">
        <v>67.853441755700004</v>
      </c>
      <c r="N8672">
        <v>41.639829868699998</v>
      </c>
      <c r="O8672">
        <v>21.080648581399998</v>
      </c>
      <c r="Q8672">
        <f t="shared" si="318"/>
        <v>45.345563683549997</v>
      </c>
      <c r="R8672">
        <f t="shared" si="319"/>
        <v>0</v>
      </c>
    </row>
    <row r="8673" spans="1:18" x14ac:dyDescent="0.5">
      <c r="A8673">
        <v>8300</v>
      </c>
      <c r="B8673" t="s">
        <v>8290</v>
      </c>
      <c r="C8673">
        <v>-0.18070126419999999</v>
      </c>
      <c r="D8673">
        <v>4.2601128424999999</v>
      </c>
      <c r="E8673">
        <v>0.86937478349999997</v>
      </c>
      <c r="F8673">
        <v>0.99347094189999996</v>
      </c>
      <c r="G8673" t="b">
        <v>0</v>
      </c>
      <c r="H8673">
        <v>6.2740360937000004</v>
      </c>
      <c r="I8673">
        <v>42.591889457599997</v>
      </c>
      <c r="J8673">
        <v>14.1310951051</v>
      </c>
      <c r="K8673">
        <v>14.234309830500001</v>
      </c>
      <c r="L8673">
        <v>40.235225365700003</v>
      </c>
      <c r="M8673">
        <v>22.698608799100001</v>
      </c>
      <c r="N8673">
        <v>3.6923545115</v>
      </c>
      <c r="O8673">
        <v>7.8605808269999997</v>
      </c>
      <c r="Q8673">
        <f t="shared" si="318"/>
        <v>18.621692375824999</v>
      </c>
      <c r="R8673">
        <f t="shared" si="319"/>
        <v>0</v>
      </c>
    </row>
    <row r="8674" spans="1:18" x14ac:dyDescent="0.5">
      <c r="A8674">
        <v>9670</v>
      </c>
      <c r="B8674" t="s">
        <v>9660</v>
      </c>
      <c r="C8674">
        <v>0.33274401949999999</v>
      </c>
      <c r="D8674">
        <v>3.5832588539999999</v>
      </c>
      <c r="E8674">
        <v>0.86915846519999995</v>
      </c>
      <c r="F8674">
        <v>0.99347094189999996</v>
      </c>
      <c r="G8674" t="b">
        <v>0</v>
      </c>
      <c r="H8674">
        <v>6.27403609E-2</v>
      </c>
      <c r="I8674">
        <v>0</v>
      </c>
      <c r="J8674">
        <v>42.276306051299997</v>
      </c>
      <c r="K8674">
        <v>0.72996460669999996</v>
      </c>
      <c r="L8674">
        <v>0.31097379889999999</v>
      </c>
      <c r="M8674">
        <v>13.901472097499999</v>
      </c>
      <c r="N8674">
        <v>25.8775097694</v>
      </c>
      <c r="O8674">
        <v>0.45132521489999999</v>
      </c>
      <c r="Q8674">
        <f t="shared" si="318"/>
        <v>10.135320220175</v>
      </c>
      <c r="R8674">
        <f t="shared" si="319"/>
        <v>0</v>
      </c>
    </row>
    <row r="8675" spans="1:18" x14ac:dyDescent="0.5">
      <c r="A8675">
        <v>4685</v>
      </c>
      <c r="B8675" t="s">
        <v>4691</v>
      </c>
      <c r="C8675">
        <v>-0.42487752179999999</v>
      </c>
      <c r="D8675">
        <v>1.8073192759000001</v>
      </c>
      <c r="E8675">
        <v>0.86968478760000001</v>
      </c>
      <c r="F8675">
        <v>0.9936055238</v>
      </c>
      <c r="G8675" t="b">
        <v>0</v>
      </c>
      <c r="H8675">
        <v>6.27403609E-2</v>
      </c>
      <c r="I8675">
        <v>3.7068026661000002</v>
      </c>
      <c r="J8675">
        <v>0.98262581859999998</v>
      </c>
      <c r="K8675">
        <v>8.1269392878000009</v>
      </c>
      <c r="L8675">
        <v>1.4591847487</v>
      </c>
      <c r="M8675">
        <v>7.9274035755999996</v>
      </c>
      <c r="N8675">
        <v>3.6302981331000002</v>
      </c>
      <c r="O8675">
        <v>1.5420278177</v>
      </c>
      <c r="Q8675">
        <f t="shared" si="318"/>
        <v>3.6397285687749998</v>
      </c>
      <c r="R8675">
        <f t="shared" si="319"/>
        <v>0</v>
      </c>
    </row>
    <row r="8676" spans="1:18" x14ac:dyDescent="0.5">
      <c r="A8676">
        <v>6216</v>
      </c>
      <c r="B8676" t="s">
        <v>6215</v>
      </c>
      <c r="C8676">
        <v>-9.2221916500000001E-2</v>
      </c>
      <c r="D8676">
        <v>2.6912302646000001</v>
      </c>
      <c r="E8676">
        <v>0.86969306010000003</v>
      </c>
      <c r="F8676">
        <v>0.9936055238</v>
      </c>
      <c r="G8676" t="b">
        <v>0</v>
      </c>
      <c r="H8676">
        <v>11.8788416707</v>
      </c>
      <c r="I8676">
        <v>16.644270794899999</v>
      </c>
      <c r="J8676">
        <v>0</v>
      </c>
      <c r="K8676">
        <v>0</v>
      </c>
      <c r="L8676">
        <v>1.9376059778000001</v>
      </c>
      <c r="M8676">
        <v>16.111449712999999</v>
      </c>
      <c r="N8676">
        <v>4.6852565650000004</v>
      </c>
      <c r="O8676">
        <v>0.37610434580000002</v>
      </c>
      <c r="Q8676">
        <f t="shared" si="318"/>
        <v>5.7776041504000002</v>
      </c>
      <c r="R8676">
        <f t="shared" si="319"/>
        <v>0</v>
      </c>
    </row>
    <row r="8677" spans="1:18" x14ac:dyDescent="0.5">
      <c r="A8677">
        <v>7405</v>
      </c>
      <c r="B8677" t="s">
        <v>7404</v>
      </c>
      <c r="C8677">
        <v>0.1713222958</v>
      </c>
      <c r="D8677">
        <v>4.4321356001999996</v>
      </c>
      <c r="E8677">
        <v>0.86992525060000003</v>
      </c>
      <c r="F8677">
        <v>0.99375624230000004</v>
      </c>
      <c r="G8677" t="b">
        <v>0</v>
      </c>
      <c r="H8677">
        <v>20.4324442118</v>
      </c>
      <c r="I8677">
        <v>12.2833264818</v>
      </c>
      <c r="J8677">
        <v>20.237412691900001</v>
      </c>
      <c r="K8677">
        <v>32.872739454700003</v>
      </c>
      <c r="L8677">
        <v>24.710456482000001</v>
      </c>
      <c r="M8677">
        <v>23.839242407099999</v>
      </c>
      <c r="N8677">
        <v>22.836747230499999</v>
      </c>
      <c r="O8677">
        <v>9.7975182077999996</v>
      </c>
      <c r="Q8677">
        <f t="shared" si="318"/>
        <v>20.295991081849998</v>
      </c>
      <c r="R8677">
        <f t="shared" si="319"/>
        <v>0</v>
      </c>
    </row>
    <row r="8678" spans="1:18" x14ac:dyDescent="0.5">
      <c r="A8678">
        <v>13</v>
      </c>
      <c r="B8678" t="s">
        <v>19</v>
      </c>
      <c r="C8678">
        <v>-0.1032983447</v>
      </c>
      <c r="D8678">
        <v>5.3196996753999999</v>
      </c>
      <c r="E8678">
        <v>0.87191145920000002</v>
      </c>
      <c r="F8678">
        <v>0.99411482299999998</v>
      </c>
      <c r="G8678" t="b">
        <v>0</v>
      </c>
      <c r="H8678">
        <v>44.671136987099999</v>
      </c>
      <c r="I8678">
        <v>49.024282319400001</v>
      </c>
      <c r="J8678">
        <v>16.236721859199999</v>
      </c>
      <c r="K8678">
        <v>53.019762599499998</v>
      </c>
      <c r="L8678">
        <v>27.604904917999999</v>
      </c>
      <c r="M8678">
        <v>77.235153181499996</v>
      </c>
      <c r="N8678">
        <v>17.9963497197</v>
      </c>
      <c r="O8678">
        <v>27.812916371</v>
      </c>
      <c r="Q8678">
        <f t="shared" si="318"/>
        <v>37.662331047549998</v>
      </c>
      <c r="R8678">
        <f t="shared" si="319"/>
        <v>0</v>
      </c>
    </row>
    <row r="8679" spans="1:18" x14ac:dyDescent="0.5">
      <c r="A8679">
        <v>1453</v>
      </c>
      <c r="B8679" t="s">
        <v>1459</v>
      </c>
      <c r="C8679">
        <v>0.1274712335</v>
      </c>
      <c r="D8679">
        <v>4.1935423339</v>
      </c>
      <c r="E8679">
        <v>0.87269640579999996</v>
      </c>
      <c r="F8679">
        <v>0.99411482299999998</v>
      </c>
      <c r="G8679" t="b">
        <v>0</v>
      </c>
      <c r="H8679">
        <v>8.5326890873999997</v>
      </c>
      <c r="I8679">
        <v>47.170880986299998</v>
      </c>
      <c r="J8679">
        <v>7.0187558499999997E-2</v>
      </c>
      <c r="K8679">
        <v>22.239588350599998</v>
      </c>
      <c r="L8679">
        <v>2.9183694974000001</v>
      </c>
      <c r="M8679">
        <v>11.4491098403</v>
      </c>
      <c r="N8679">
        <v>27.3668628496</v>
      </c>
      <c r="O8679">
        <v>23.074001614099998</v>
      </c>
      <c r="Q8679">
        <f t="shared" si="318"/>
        <v>16.20208595035</v>
      </c>
      <c r="R8679">
        <f t="shared" si="319"/>
        <v>0</v>
      </c>
    </row>
    <row r="8680" spans="1:18" x14ac:dyDescent="0.5">
      <c r="A8680">
        <v>1544</v>
      </c>
      <c r="B8680" t="s">
        <v>1550</v>
      </c>
      <c r="C8680">
        <v>0.16727747309999999</v>
      </c>
      <c r="D8680">
        <v>5.2830775403999999</v>
      </c>
      <c r="E8680">
        <v>0.87126408929999999</v>
      </c>
      <c r="F8680">
        <v>0.99411482299999998</v>
      </c>
      <c r="G8680" t="b">
        <v>0</v>
      </c>
      <c r="H8680">
        <v>22.6910972055</v>
      </c>
      <c r="I8680">
        <v>129.59272850330001</v>
      </c>
      <c r="J8680">
        <v>11.5575512946</v>
      </c>
      <c r="K8680">
        <v>2.0925652059000002</v>
      </c>
      <c r="L8680">
        <v>57.888968718800001</v>
      </c>
      <c r="M8680">
        <v>0.75566976529999996</v>
      </c>
      <c r="N8680">
        <v>46.449199190400002</v>
      </c>
      <c r="O8680">
        <v>36.030796326500003</v>
      </c>
      <c r="Q8680">
        <f t="shared" si="318"/>
        <v>35.281158500250001</v>
      </c>
      <c r="R8680">
        <f t="shared" si="319"/>
        <v>0</v>
      </c>
    </row>
    <row r="8681" spans="1:18" x14ac:dyDescent="0.5">
      <c r="A8681">
        <v>1691</v>
      </c>
      <c r="B8681" t="s">
        <v>1697</v>
      </c>
      <c r="C8681">
        <v>-5.3634290699999997E-2</v>
      </c>
      <c r="D8681">
        <v>4.4189155055000002</v>
      </c>
      <c r="E8681">
        <v>0.87209717009999999</v>
      </c>
      <c r="F8681">
        <v>0.99411482299999998</v>
      </c>
      <c r="G8681" t="b">
        <v>0</v>
      </c>
      <c r="H8681">
        <v>17.881002866999999</v>
      </c>
      <c r="I8681">
        <v>7.2318993192000001</v>
      </c>
      <c r="J8681">
        <v>24.986770815</v>
      </c>
      <c r="K8681">
        <v>26.814033219199999</v>
      </c>
      <c r="L8681">
        <v>16.649058772</v>
      </c>
      <c r="M8681">
        <v>22.370676636799999</v>
      </c>
      <c r="N8681">
        <v>23.581423770699999</v>
      </c>
      <c r="O8681">
        <v>22.622676399100001</v>
      </c>
      <c r="Q8681">
        <f t="shared" si="318"/>
        <v>21.305958894650001</v>
      </c>
      <c r="R8681">
        <f t="shared" si="319"/>
        <v>0</v>
      </c>
    </row>
    <row r="8682" spans="1:18" x14ac:dyDescent="0.5">
      <c r="A8682">
        <v>1757</v>
      </c>
      <c r="B8682" t="s">
        <v>1763</v>
      </c>
      <c r="C8682">
        <v>0.12689932470000001</v>
      </c>
      <c r="D8682">
        <v>5.9886570708000004</v>
      </c>
      <c r="E8682">
        <v>0.87224996840000002</v>
      </c>
      <c r="F8682">
        <v>0.99411482299999998</v>
      </c>
      <c r="G8682" t="b">
        <v>0</v>
      </c>
      <c r="H8682">
        <v>76.104057816500003</v>
      </c>
      <c r="I8682">
        <v>76.243843073500003</v>
      </c>
      <c r="J8682">
        <v>61.250342690799997</v>
      </c>
      <c r="K8682">
        <v>34.211007900299997</v>
      </c>
      <c r="L8682">
        <v>111.9505676049</v>
      </c>
      <c r="M8682">
        <v>24.352527530700002</v>
      </c>
      <c r="N8682">
        <v>38.537010951500001</v>
      </c>
      <c r="O8682">
        <v>68.921121365600001</v>
      </c>
      <c r="Q8682">
        <f t="shared" si="318"/>
        <v>60.94030686317501</v>
      </c>
      <c r="R8682">
        <f t="shared" si="319"/>
        <v>0</v>
      </c>
    </row>
    <row r="8683" spans="1:18" x14ac:dyDescent="0.5">
      <c r="A8683">
        <v>3429</v>
      </c>
      <c r="B8683" t="s">
        <v>3435</v>
      </c>
      <c r="C8683">
        <v>0.1020611901</v>
      </c>
      <c r="D8683">
        <v>4.0093903553999999</v>
      </c>
      <c r="E8683">
        <v>0.87093369430000001</v>
      </c>
      <c r="F8683">
        <v>0.99411482299999998</v>
      </c>
      <c r="G8683" t="b">
        <v>0</v>
      </c>
      <c r="H8683">
        <v>12.924514352999999</v>
      </c>
      <c r="I8683">
        <v>12.610397305299999</v>
      </c>
      <c r="J8683">
        <v>19.7694956355</v>
      </c>
      <c r="K8683">
        <v>16.9108467217</v>
      </c>
      <c r="L8683">
        <v>9.9272405034000002</v>
      </c>
      <c r="M8683">
        <v>15.370037867800001</v>
      </c>
      <c r="N8683">
        <v>17.561955071300002</v>
      </c>
      <c r="O8683">
        <v>16.736643387600001</v>
      </c>
      <c r="Q8683">
        <f t="shared" si="318"/>
        <v>14.898969207524999</v>
      </c>
      <c r="R8683">
        <f t="shared" si="319"/>
        <v>0</v>
      </c>
    </row>
    <row r="8684" spans="1:18" x14ac:dyDescent="0.5">
      <c r="A8684">
        <v>3719</v>
      </c>
      <c r="B8684" t="s">
        <v>3725</v>
      </c>
      <c r="C8684">
        <v>3.2264428999999997E-2</v>
      </c>
      <c r="D8684">
        <v>6.0149801235</v>
      </c>
      <c r="E8684">
        <v>0.87274675359999998</v>
      </c>
      <c r="F8684">
        <v>0.99411482299999998</v>
      </c>
      <c r="G8684" t="b">
        <v>0</v>
      </c>
      <c r="H8684">
        <v>111.9706308188</v>
      </c>
      <c r="I8684">
        <v>41.828724202799997</v>
      </c>
      <c r="J8684">
        <v>15.605033833</v>
      </c>
      <c r="K8684">
        <v>81.196396417800003</v>
      </c>
      <c r="L8684">
        <v>32.939301622199999</v>
      </c>
      <c r="M8684">
        <v>66.784097748199997</v>
      </c>
      <c r="N8684">
        <v>56.098966022799999</v>
      </c>
      <c r="O8684">
        <v>96.207491652599998</v>
      </c>
      <c r="Q8684">
        <f t="shared" si="318"/>
        <v>63.007464261449996</v>
      </c>
      <c r="R8684">
        <f t="shared" si="319"/>
        <v>0</v>
      </c>
    </row>
    <row r="8685" spans="1:18" x14ac:dyDescent="0.5">
      <c r="A8685">
        <v>3776</v>
      </c>
      <c r="B8685" t="s">
        <v>3782</v>
      </c>
      <c r="C8685">
        <v>2.32852276E-2</v>
      </c>
      <c r="D8685">
        <v>4.8054087622999999</v>
      </c>
      <c r="E8685">
        <v>0.87258476620000003</v>
      </c>
      <c r="F8685">
        <v>0.99411482299999998</v>
      </c>
      <c r="G8685" t="b">
        <v>0</v>
      </c>
      <c r="H8685">
        <v>27.5430184513</v>
      </c>
      <c r="I8685">
        <v>26.819807525400002</v>
      </c>
      <c r="J8685">
        <v>14.762783131300001</v>
      </c>
      <c r="K8685">
        <v>43.943869322899999</v>
      </c>
      <c r="L8685">
        <v>16.792585140700002</v>
      </c>
      <c r="M8685">
        <v>31.7096143023</v>
      </c>
      <c r="N8685">
        <v>11.4804299936</v>
      </c>
      <c r="O8685">
        <v>43.045142375399998</v>
      </c>
      <c r="Q8685">
        <f t="shared" si="318"/>
        <v>25.756942952999999</v>
      </c>
      <c r="R8685">
        <f t="shared" si="319"/>
        <v>0</v>
      </c>
    </row>
    <row r="8686" spans="1:18" x14ac:dyDescent="0.5">
      <c r="A8686">
        <v>4194</v>
      </c>
      <c r="B8686" t="s">
        <v>4200</v>
      </c>
      <c r="C8686">
        <v>-7.0518697000000005E-2</v>
      </c>
      <c r="D8686">
        <v>5.3229862141000002</v>
      </c>
      <c r="E8686">
        <v>0.87164159190000001</v>
      </c>
      <c r="F8686">
        <v>0.99411482299999998</v>
      </c>
      <c r="G8686" t="b">
        <v>0</v>
      </c>
      <c r="H8686">
        <v>24.259606228900001</v>
      </c>
      <c r="I8686">
        <v>46.3350333263</v>
      </c>
      <c r="J8686">
        <v>32.894569069200003</v>
      </c>
      <c r="K8686">
        <v>44.187190858500003</v>
      </c>
      <c r="L8686">
        <v>58.534837377999999</v>
      </c>
      <c r="M8686">
        <v>33.905333997699998</v>
      </c>
      <c r="N8686">
        <v>52.0653014305</v>
      </c>
      <c r="O8686">
        <v>18.861632941300002</v>
      </c>
      <c r="Q8686">
        <f t="shared" si="318"/>
        <v>40.841776436875001</v>
      </c>
      <c r="R8686">
        <f t="shared" si="319"/>
        <v>0</v>
      </c>
    </row>
    <row r="8687" spans="1:18" x14ac:dyDescent="0.5">
      <c r="A8687">
        <v>5616</v>
      </c>
      <c r="B8687" t="s">
        <v>5615</v>
      </c>
      <c r="C8687">
        <v>3.3595578399999999E-2</v>
      </c>
      <c r="D8687">
        <v>5.0350448981999998</v>
      </c>
      <c r="E8687">
        <v>0.8706350102</v>
      </c>
      <c r="F8687">
        <v>0.99411482299999998</v>
      </c>
      <c r="G8687" t="b">
        <v>0</v>
      </c>
      <c r="H8687">
        <v>32.645901140799999</v>
      </c>
      <c r="I8687">
        <v>17.625483265300002</v>
      </c>
      <c r="J8687">
        <v>35.1171750874</v>
      </c>
      <c r="K8687">
        <v>33.140393143899999</v>
      </c>
      <c r="L8687">
        <v>43.344963354699999</v>
      </c>
      <c r="M8687">
        <v>17.323372921400001</v>
      </c>
      <c r="N8687">
        <v>36.644291412000001</v>
      </c>
      <c r="O8687">
        <v>34.827262419999997</v>
      </c>
      <c r="Q8687">
        <f t="shared" si="318"/>
        <v>33.034972527025005</v>
      </c>
      <c r="R8687">
        <f t="shared" si="319"/>
        <v>0</v>
      </c>
    </row>
    <row r="8688" spans="1:18" x14ac:dyDescent="0.5">
      <c r="A8688">
        <v>6471</v>
      </c>
      <c r="B8688" t="s">
        <v>6470</v>
      </c>
      <c r="C8688">
        <v>0.15540410029999999</v>
      </c>
      <c r="D8688">
        <v>0.9837925072</v>
      </c>
      <c r="E8688">
        <v>0.870380241</v>
      </c>
      <c r="F8688">
        <v>0.99411482299999998</v>
      </c>
      <c r="G8688" t="b">
        <v>0</v>
      </c>
      <c r="H8688">
        <v>2.8024027884999998</v>
      </c>
      <c r="I8688">
        <v>4.4336267183000002</v>
      </c>
      <c r="J8688">
        <v>1.1463967882999999</v>
      </c>
      <c r="K8688">
        <v>0</v>
      </c>
      <c r="L8688">
        <v>0.28705273739999998</v>
      </c>
      <c r="M8688">
        <v>1.42579201E-2</v>
      </c>
      <c r="N8688">
        <v>0</v>
      </c>
      <c r="O8688">
        <v>6.2621373574000003</v>
      </c>
      <c r="Q8688">
        <f t="shared" si="318"/>
        <v>1.6408620037250001</v>
      </c>
      <c r="R8688">
        <f t="shared" si="319"/>
        <v>0</v>
      </c>
    </row>
    <row r="8689" spans="1:18" x14ac:dyDescent="0.5">
      <c r="A8689">
        <v>6753</v>
      </c>
      <c r="B8689" t="s">
        <v>6752</v>
      </c>
      <c r="C8689">
        <v>0.1050747365</v>
      </c>
      <c r="D8689">
        <v>4.8909860916000003</v>
      </c>
      <c r="E8689">
        <v>0.87099706929999998</v>
      </c>
      <c r="F8689">
        <v>0.99411482299999998</v>
      </c>
      <c r="G8689" t="b">
        <v>0</v>
      </c>
      <c r="H8689">
        <v>26.225470871599999</v>
      </c>
      <c r="I8689">
        <v>10.1391955279</v>
      </c>
      <c r="J8689">
        <v>28.917274089300001</v>
      </c>
      <c r="K8689">
        <v>52.898101831699996</v>
      </c>
      <c r="L8689">
        <v>23.538324470799999</v>
      </c>
      <c r="M8689">
        <v>37.341492741800003</v>
      </c>
      <c r="N8689">
        <v>17.686067827999999</v>
      </c>
      <c r="O8689">
        <v>30.727725050899998</v>
      </c>
      <c r="Q8689">
        <f t="shared" si="318"/>
        <v>27.323402522875</v>
      </c>
      <c r="R8689">
        <f t="shared" si="319"/>
        <v>0</v>
      </c>
    </row>
    <row r="8690" spans="1:18" x14ac:dyDescent="0.5">
      <c r="A8690">
        <v>7109</v>
      </c>
      <c r="B8690" t="s">
        <v>7108</v>
      </c>
      <c r="C8690">
        <v>-0.1078135395</v>
      </c>
      <c r="D8690">
        <v>8.5821146018000007</v>
      </c>
      <c r="E8690">
        <v>0.8712377214</v>
      </c>
      <c r="F8690">
        <v>0.99411482299999998</v>
      </c>
      <c r="G8690" t="b">
        <v>0</v>
      </c>
      <c r="H8690">
        <v>42.454310900700001</v>
      </c>
      <c r="I8690">
        <v>115.71038910670001</v>
      </c>
      <c r="J8690">
        <v>810.97044640549996</v>
      </c>
      <c r="K8690">
        <v>329.09237685070002</v>
      </c>
      <c r="L8690">
        <v>204.3815490634</v>
      </c>
      <c r="M8690">
        <v>345.75456242389998</v>
      </c>
      <c r="N8690">
        <v>500.05029669459998</v>
      </c>
      <c r="O8690">
        <v>447.60178192220002</v>
      </c>
      <c r="Q8690">
        <f t="shared" si="318"/>
        <v>374.44704752602496</v>
      </c>
      <c r="R8690">
        <f t="shared" si="319"/>
        <v>0</v>
      </c>
    </row>
    <row r="8691" spans="1:18" x14ac:dyDescent="0.5">
      <c r="A8691">
        <v>7191</v>
      </c>
      <c r="B8691" t="s">
        <v>7190</v>
      </c>
      <c r="C8691">
        <v>4.0308235900000003E-2</v>
      </c>
      <c r="D8691">
        <v>10.3520850544</v>
      </c>
      <c r="E8691">
        <v>0.87205781260000004</v>
      </c>
      <c r="F8691">
        <v>0.99411482299999998</v>
      </c>
      <c r="G8691" t="b">
        <v>0</v>
      </c>
      <c r="H8691">
        <v>964.96766466359998</v>
      </c>
      <c r="I8691">
        <v>917.50634226670002</v>
      </c>
      <c r="J8691">
        <v>2117.9563685126</v>
      </c>
      <c r="K8691">
        <v>840.14059799630002</v>
      </c>
      <c r="L8691">
        <v>1199.3302581214</v>
      </c>
      <c r="M8691">
        <v>732.50064513519999</v>
      </c>
      <c r="N8691">
        <v>851.07220079659999</v>
      </c>
      <c r="O8691">
        <v>2114.3834111505998</v>
      </c>
      <c r="Q8691">
        <f t="shared" si="318"/>
        <v>1224.3216288009498</v>
      </c>
      <c r="R8691">
        <f t="shared" si="319"/>
        <v>0</v>
      </c>
    </row>
    <row r="8692" spans="1:18" x14ac:dyDescent="0.5">
      <c r="A8692">
        <v>7712</v>
      </c>
      <c r="B8692" t="s">
        <v>7702</v>
      </c>
      <c r="C8692">
        <v>6.7778333999999997E-3</v>
      </c>
      <c r="D8692">
        <v>6.5787426311999999</v>
      </c>
      <c r="E8692">
        <v>0.87125006469999999</v>
      </c>
      <c r="F8692">
        <v>0.99411482299999998</v>
      </c>
      <c r="G8692" t="b">
        <v>0</v>
      </c>
      <c r="H8692">
        <v>96.076406048099997</v>
      </c>
      <c r="I8692">
        <v>184.21355602450001</v>
      </c>
      <c r="J8692">
        <v>42.276306051299997</v>
      </c>
      <c r="K8692">
        <v>66.110461212800004</v>
      </c>
      <c r="L8692">
        <v>143.35892129410001</v>
      </c>
      <c r="M8692">
        <v>65.600690379900001</v>
      </c>
      <c r="N8692">
        <v>44.153113191599999</v>
      </c>
      <c r="O8692">
        <v>109.5403907107</v>
      </c>
      <c r="Q8692">
        <f t="shared" si="318"/>
        <v>90.663278894075006</v>
      </c>
      <c r="R8692">
        <f t="shared" si="319"/>
        <v>0</v>
      </c>
    </row>
    <row r="8693" spans="1:18" x14ac:dyDescent="0.5">
      <c r="A8693">
        <v>8492</v>
      </c>
      <c r="B8693" t="s">
        <v>8482</v>
      </c>
      <c r="C8693">
        <v>7.8964627999999995E-2</v>
      </c>
      <c r="D8693">
        <v>5.7069501474999997</v>
      </c>
      <c r="E8693">
        <v>0.87224014719999998</v>
      </c>
      <c r="F8693">
        <v>0.99411482299999998</v>
      </c>
      <c r="G8693" t="b">
        <v>0</v>
      </c>
      <c r="H8693">
        <v>101.7230385324</v>
      </c>
      <c r="I8693">
        <v>34.705848491499999</v>
      </c>
      <c r="J8693">
        <v>23.980749143600001</v>
      </c>
      <c r="K8693">
        <v>50.197232786900003</v>
      </c>
      <c r="L8693">
        <v>62.481812517999998</v>
      </c>
      <c r="M8693">
        <v>73.670673156500001</v>
      </c>
      <c r="N8693">
        <v>26.0016225261</v>
      </c>
      <c r="O8693">
        <v>38.325032835800002</v>
      </c>
      <c r="Q8693">
        <f t="shared" si="318"/>
        <v>50.119785259099999</v>
      </c>
      <c r="R8693">
        <f t="shared" si="319"/>
        <v>0</v>
      </c>
    </row>
    <row r="8694" spans="1:18" x14ac:dyDescent="0.5">
      <c r="A8694">
        <v>8729</v>
      </c>
      <c r="B8694" t="s">
        <v>8719</v>
      </c>
      <c r="C8694">
        <v>-6.9965380699999996E-2</v>
      </c>
      <c r="D8694">
        <v>2.9058621206000002</v>
      </c>
      <c r="E8694">
        <v>0.87058007039999996</v>
      </c>
      <c r="F8694">
        <v>0.99411482299999998</v>
      </c>
      <c r="G8694" t="b">
        <v>0</v>
      </c>
      <c r="H8694">
        <v>2.5932682521000001</v>
      </c>
      <c r="I8694">
        <v>5.1604507704999998</v>
      </c>
      <c r="J8694">
        <v>12.0020724982</v>
      </c>
      <c r="K8694">
        <v>8.9299003551999991</v>
      </c>
      <c r="L8694">
        <v>6.8175025144000001</v>
      </c>
      <c r="M8694">
        <v>10.5651187941</v>
      </c>
      <c r="N8694">
        <v>2.7304806470999998</v>
      </c>
      <c r="O8694">
        <v>7.6349182195000003</v>
      </c>
      <c r="Q8694">
        <f t="shared" si="318"/>
        <v>6.9370050437749997</v>
      </c>
      <c r="R8694">
        <f t="shared" si="319"/>
        <v>0</v>
      </c>
    </row>
    <row r="8695" spans="1:18" x14ac:dyDescent="0.5">
      <c r="A8695">
        <v>8964</v>
      </c>
      <c r="B8695" t="s">
        <v>8954</v>
      </c>
      <c r="C8695">
        <v>0.4688847109</v>
      </c>
      <c r="D8695">
        <v>2.3553811881</v>
      </c>
      <c r="E8695">
        <v>0.87273806060000003</v>
      </c>
      <c r="F8695">
        <v>0.99411482299999998</v>
      </c>
      <c r="G8695" t="b">
        <v>0</v>
      </c>
      <c r="H8695">
        <v>7.4661029514999999</v>
      </c>
      <c r="I8695">
        <v>0</v>
      </c>
      <c r="J8695">
        <v>2.3395852799999999E-2</v>
      </c>
      <c r="K8695">
        <v>15.304924587</v>
      </c>
      <c r="L8695">
        <v>0.47842122910000001</v>
      </c>
      <c r="M8695">
        <v>1.2832128089999999</v>
      </c>
      <c r="N8695">
        <v>3.10281892E-2</v>
      </c>
      <c r="O8695">
        <v>14.856121658599999</v>
      </c>
      <c r="Q8695">
        <f t="shared" si="318"/>
        <v>4.1621959714749996</v>
      </c>
      <c r="R8695">
        <f t="shared" si="319"/>
        <v>0</v>
      </c>
    </row>
    <row r="8696" spans="1:18" x14ac:dyDescent="0.5">
      <c r="A8696">
        <v>9360</v>
      </c>
      <c r="B8696" t="s">
        <v>9350</v>
      </c>
      <c r="C8696">
        <v>0.20506487130000001</v>
      </c>
      <c r="D8696">
        <v>4.6150488970000003</v>
      </c>
      <c r="E8696">
        <v>0.8726786675</v>
      </c>
      <c r="F8696">
        <v>0.99411482299999998</v>
      </c>
      <c r="G8696" t="b">
        <v>0</v>
      </c>
      <c r="H8696">
        <v>21.164415089399998</v>
      </c>
      <c r="I8696">
        <v>18.788401748799998</v>
      </c>
      <c r="J8696">
        <v>26.367126131599999</v>
      </c>
      <c r="K8696">
        <v>20.682330523000001</v>
      </c>
      <c r="L8696">
        <v>4.7842122908000002</v>
      </c>
      <c r="M8696">
        <v>6.0738739625999996</v>
      </c>
      <c r="N8696">
        <v>64.2904079642</v>
      </c>
      <c r="O8696">
        <v>21.531973796399999</v>
      </c>
      <c r="Q8696">
        <f t="shared" si="318"/>
        <v>24.1701170035</v>
      </c>
      <c r="R8696">
        <f t="shared" si="319"/>
        <v>0</v>
      </c>
    </row>
    <row r="8697" spans="1:18" x14ac:dyDescent="0.5">
      <c r="A8697">
        <v>9409</v>
      </c>
      <c r="B8697" t="s">
        <v>9399</v>
      </c>
      <c r="C8697">
        <v>5.88033471E-2</v>
      </c>
      <c r="D8697">
        <v>2.1015726697999999</v>
      </c>
      <c r="E8697">
        <v>0.87236972970000004</v>
      </c>
      <c r="F8697">
        <v>0.99411482299999998</v>
      </c>
      <c r="G8697" t="b">
        <v>0</v>
      </c>
      <c r="H8697">
        <v>10.1848519254</v>
      </c>
      <c r="I8697">
        <v>1.1629184834999999</v>
      </c>
      <c r="J8697">
        <v>4.2580452138</v>
      </c>
      <c r="K8697">
        <v>1.5572578276</v>
      </c>
      <c r="L8697">
        <v>1.8419217320000001</v>
      </c>
      <c r="M8697">
        <v>7.7135347741000002</v>
      </c>
      <c r="N8697">
        <v>0.62056378339999996</v>
      </c>
      <c r="O8697">
        <v>5.4535130139000003</v>
      </c>
      <c r="Q8697">
        <f t="shared" si="318"/>
        <v>3.9073833258500001</v>
      </c>
      <c r="R8697">
        <f t="shared" si="319"/>
        <v>0</v>
      </c>
    </row>
    <row r="8698" spans="1:18" x14ac:dyDescent="0.5">
      <c r="A8698">
        <v>9518</v>
      </c>
      <c r="B8698" t="s">
        <v>9508</v>
      </c>
      <c r="C8698">
        <v>0.12425860129999999</v>
      </c>
      <c r="D8698">
        <v>4.6239896246000001</v>
      </c>
      <c r="E8698">
        <v>0.87222249959999998</v>
      </c>
      <c r="F8698">
        <v>0.99411482299999998</v>
      </c>
      <c r="G8698" t="b">
        <v>0</v>
      </c>
      <c r="H8698">
        <v>5.3538441333</v>
      </c>
      <c r="I8698">
        <v>6.0689808356999997</v>
      </c>
      <c r="J8698">
        <v>40.0537000331</v>
      </c>
      <c r="K8698">
        <v>33.602704061399997</v>
      </c>
      <c r="L8698">
        <v>16.074953297099999</v>
      </c>
      <c r="M8698">
        <v>9.7951911086999992</v>
      </c>
      <c r="N8698">
        <v>53.182316240699997</v>
      </c>
      <c r="O8698">
        <v>18.861632941300002</v>
      </c>
      <c r="Q8698">
        <f t="shared" si="318"/>
        <v>24.478523396949999</v>
      </c>
      <c r="R8698">
        <f t="shared" si="319"/>
        <v>0</v>
      </c>
    </row>
    <row r="8699" spans="1:18" x14ac:dyDescent="0.5">
      <c r="A8699">
        <v>9551</v>
      </c>
      <c r="B8699" t="s">
        <v>9541</v>
      </c>
      <c r="C8699">
        <v>-0.42008242540000001</v>
      </c>
      <c r="D8699">
        <v>2.6074377461</v>
      </c>
      <c r="E8699">
        <v>0.87146953199999999</v>
      </c>
      <c r="F8699">
        <v>0.99411482299999998</v>
      </c>
      <c r="G8699" t="b">
        <v>0</v>
      </c>
      <c r="H8699">
        <v>13.0709085285</v>
      </c>
      <c r="I8699">
        <v>9.2306654626999993</v>
      </c>
      <c r="J8699">
        <v>0.11697926409999999</v>
      </c>
      <c r="K8699">
        <v>4.8664307099999998E-2</v>
      </c>
      <c r="L8699">
        <v>5.1669492741000003</v>
      </c>
      <c r="M8699">
        <v>11.2209831187</v>
      </c>
      <c r="N8699">
        <v>0</v>
      </c>
      <c r="O8699">
        <v>9.3085825582999995</v>
      </c>
      <c r="Q8699">
        <f t="shared" si="318"/>
        <v>6.4241287377749998</v>
      </c>
      <c r="R8699">
        <f t="shared" si="319"/>
        <v>0</v>
      </c>
    </row>
    <row r="8700" spans="1:18" x14ac:dyDescent="0.5">
      <c r="A8700">
        <v>9680</v>
      </c>
      <c r="B8700" t="s">
        <v>9670</v>
      </c>
      <c r="C8700">
        <v>4.0550665800000003E-2</v>
      </c>
      <c r="D8700">
        <v>4.4526460637999996</v>
      </c>
      <c r="E8700">
        <v>0.87170526179999996</v>
      </c>
      <c r="F8700">
        <v>0.99411482299999998</v>
      </c>
      <c r="G8700" t="b">
        <v>0</v>
      </c>
      <c r="H8700">
        <v>26.4555188617</v>
      </c>
      <c r="I8700">
        <v>32.161964308899996</v>
      </c>
      <c r="J8700">
        <v>15.862388213999999</v>
      </c>
      <c r="K8700">
        <v>13.9179918343</v>
      </c>
      <c r="L8700">
        <v>18.251769889399998</v>
      </c>
      <c r="M8700">
        <v>21.914423193600001</v>
      </c>
      <c r="N8700">
        <v>13.2180085872</v>
      </c>
      <c r="O8700">
        <v>27.286370286899999</v>
      </c>
      <c r="Q8700">
        <f t="shared" si="318"/>
        <v>20.167642989274999</v>
      </c>
      <c r="R8700">
        <f t="shared" si="319"/>
        <v>0</v>
      </c>
    </row>
    <row r="8701" spans="1:18" x14ac:dyDescent="0.5">
      <c r="A8701">
        <v>9764</v>
      </c>
      <c r="B8701" t="s">
        <v>9754</v>
      </c>
      <c r="C8701">
        <v>0.18085260850000001</v>
      </c>
      <c r="D8701">
        <v>8.4433883261999991</v>
      </c>
      <c r="E8701">
        <v>0.8712658043</v>
      </c>
      <c r="F8701">
        <v>0.99411482299999998</v>
      </c>
      <c r="G8701" t="b">
        <v>0</v>
      </c>
      <c r="H8701">
        <v>273.4643198704</v>
      </c>
      <c r="I8701">
        <v>186.0669573575</v>
      </c>
      <c r="J8701">
        <v>456.28931760799998</v>
      </c>
      <c r="K8701">
        <v>401.55353014169998</v>
      </c>
      <c r="L8701">
        <v>421.29773432859997</v>
      </c>
      <c r="M8701">
        <v>182.0878975965</v>
      </c>
      <c r="N8701">
        <v>398.24680802159997</v>
      </c>
      <c r="O8701">
        <v>323.4497373776</v>
      </c>
      <c r="Q8701">
        <f t="shared" si="318"/>
        <v>331.27054433107497</v>
      </c>
      <c r="R8701">
        <f t="shared" si="319"/>
        <v>0</v>
      </c>
    </row>
    <row r="8702" spans="1:18" x14ac:dyDescent="0.5">
      <c r="A8702">
        <v>9841</v>
      </c>
      <c r="B8702" t="s">
        <v>9831</v>
      </c>
      <c r="C8702">
        <v>0.13255510479999999</v>
      </c>
      <c r="D8702">
        <v>4.0293202380000004</v>
      </c>
      <c r="E8702">
        <v>0.871418413</v>
      </c>
      <c r="F8702">
        <v>0.99411482299999998</v>
      </c>
      <c r="G8702" t="b">
        <v>0</v>
      </c>
      <c r="H8702">
        <v>32.248545521600001</v>
      </c>
      <c r="I8702">
        <v>14.6455046514</v>
      </c>
      <c r="J8702">
        <v>6.9719641413</v>
      </c>
      <c r="K8702">
        <v>12.7013841565</v>
      </c>
      <c r="L8702">
        <v>17.8451118447</v>
      </c>
      <c r="M8702">
        <v>23.126346402100001</v>
      </c>
      <c r="N8702">
        <v>14.707361667500001</v>
      </c>
      <c r="O8702">
        <v>6.4877999647999998</v>
      </c>
      <c r="Q8702">
        <f t="shared" si="318"/>
        <v>15.541654969774999</v>
      </c>
      <c r="R8702">
        <f t="shared" si="319"/>
        <v>0</v>
      </c>
    </row>
    <row r="8703" spans="1:18" x14ac:dyDescent="0.5">
      <c r="A8703">
        <v>1050</v>
      </c>
      <c r="B8703" t="s">
        <v>1056</v>
      </c>
      <c r="C8703">
        <v>0.51528045089999996</v>
      </c>
      <c r="D8703">
        <v>1.7512010484</v>
      </c>
      <c r="E8703">
        <v>0.87299600119999998</v>
      </c>
      <c r="F8703">
        <v>0.99428445970000001</v>
      </c>
      <c r="G8703" t="b">
        <v>0</v>
      </c>
      <c r="H8703">
        <v>10.0802846572</v>
      </c>
      <c r="I8703">
        <v>0.21804721569999999</v>
      </c>
      <c r="J8703">
        <v>2.3395852799999999E-2</v>
      </c>
      <c r="K8703">
        <v>4.4527841007999998</v>
      </c>
      <c r="L8703">
        <v>1.8897638549</v>
      </c>
      <c r="M8703">
        <v>3.6642854656999999</v>
      </c>
      <c r="N8703">
        <v>3.6302981331000002</v>
      </c>
      <c r="O8703">
        <v>2.6515356377999999</v>
      </c>
      <c r="Q8703">
        <f t="shared" si="318"/>
        <v>2.9589707728749999</v>
      </c>
      <c r="R8703">
        <f t="shared" si="319"/>
        <v>0</v>
      </c>
    </row>
    <row r="8704" spans="1:18" x14ac:dyDescent="0.5">
      <c r="A8704">
        <v>158</v>
      </c>
      <c r="B8704" t="s">
        <v>164</v>
      </c>
      <c r="C8704">
        <v>0.34419998499999999</v>
      </c>
      <c r="D8704">
        <v>5.2325171784000002</v>
      </c>
      <c r="E8704">
        <v>0.87381132819999996</v>
      </c>
      <c r="F8704">
        <v>0.99445254029999997</v>
      </c>
      <c r="G8704" t="b">
        <v>0</v>
      </c>
      <c r="H8704">
        <v>30.910084488300001</v>
      </c>
      <c r="I8704">
        <v>21.0778975132</v>
      </c>
      <c r="J8704">
        <v>18.9740366395</v>
      </c>
      <c r="K8704">
        <v>81.8533645638</v>
      </c>
      <c r="L8704">
        <v>26.480615029599999</v>
      </c>
      <c r="M8704">
        <v>16.040160112500001</v>
      </c>
      <c r="N8704">
        <v>51.599878592899998</v>
      </c>
      <c r="O8704">
        <v>43.421246721199999</v>
      </c>
      <c r="Q8704">
        <f t="shared" si="318"/>
        <v>34.385475114049996</v>
      </c>
      <c r="R8704">
        <f t="shared" si="319"/>
        <v>0</v>
      </c>
    </row>
    <row r="8705" spans="1:18" x14ac:dyDescent="0.5">
      <c r="A8705">
        <v>1366</v>
      </c>
      <c r="B8705" t="s">
        <v>1372</v>
      </c>
      <c r="C8705">
        <v>-0.14271653070000001</v>
      </c>
      <c r="D8705">
        <v>3.4580217774999999</v>
      </c>
      <c r="E8705">
        <v>0.87404278670000002</v>
      </c>
      <c r="F8705">
        <v>0.99445254029999997</v>
      </c>
      <c r="G8705" t="b">
        <v>0</v>
      </c>
      <c r="H8705">
        <v>9.2019196041000004</v>
      </c>
      <c r="I8705">
        <v>7.1955581166</v>
      </c>
      <c r="J8705">
        <v>15.6284296858</v>
      </c>
      <c r="K8705">
        <v>5.8640490071000002</v>
      </c>
      <c r="L8705">
        <v>18.706270057099999</v>
      </c>
      <c r="M8705">
        <v>9.3389376654999996</v>
      </c>
      <c r="N8705">
        <v>11.170148101900001</v>
      </c>
      <c r="O8705">
        <v>6.7886834414999999</v>
      </c>
      <c r="Q8705">
        <f t="shared" si="318"/>
        <v>11.501009816499998</v>
      </c>
      <c r="R8705">
        <f t="shared" si="319"/>
        <v>0</v>
      </c>
    </row>
    <row r="8706" spans="1:18" x14ac:dyDescent="0.5">
      <c r="A8706">
        <v>1954</v>
      </c>
      <c r="B8706" t="s">
        <v>1960</v>
      </c>
      <c r="C8706">
        <v>8.3027282899999999E-2</v>
      </c>
      <c r="D8706">
        <v>7.7711893524000004</v>
      </c>
      <c r="E8706">
        <v>0.8740296917</v>
      </c>
      <c r="F8706">
        <v>0.99445254029999997</v>
      </c>
      <c r="G8706" t="b">
        <v>0</v>
      </c>
      <c r="H8706">
        <v>174.12541505359999</v>
      </c>
      <c r="I8706">
        <v>148.0540594286</v>
      </c>
      <c r="J8706">
        <v>362.61232290449999</v>
      </c>
      <c r="K8706">
        <v>125.0916014336</v>
      </c>
      <c r="L8706">
        <v>323.22138236699999</v>
      </c>
      <c r="M8706">
        <v>63.020006841799997</v>
      </c>
      <c r="N8706">
        <v>95.815048162899998</v>
      </c>
      <c r="O8706">
        <v>345.8843616039</v>
      </c>
      <c r="Q8706">
        <f t="shared" si="318"/>
        <v>206.98519974390001</v>
      </c>
      <c r="R8706">
        <f t="shared" si="319"/>
        <v>0</v>
      </c>
    </row>
    <row r="8707" spans="1:18" x14ac:dyDescent="0.5">
      <c r="A8707">
        <v>2294</v>
      </c>
      <c r="B8707" t="s">
        <v>2300</v>
      </c>
      <c r="C8707">
        <v>-0.46373967780000003</v>
      </c>
      <c r="D8707">
        <v>1.6667801554999999</v>
      </c>
      <c r="E8707">
        <v>0.87377177809999995</v>
      </c>
      <c r="F8707">
        <v>0.99445254029999997</v>
      </c>
      <c r="G8707" t="b">
        <v>0</v>
      </c>
      <c r="H8707">
        <v>1.9658646426999999</v>
      </c>
      <c r="I8707">
        <v>0.50877683650000005</v>
      </c>
      <c r="J8707">
        <v>1.4973345807</v>
      </c>
      <c r="K8707">
        <v>7.6402962167000004</v>
      </c>
      <c r="L8707">
        <v>2.3921061454000001</v>
      </c>
      <c r="M8707">
        <v>10.1658970313</v>
      </c>
      <c r="N8707">
        <v>0.62056378339999996</v>
      </c>
      <c r="O8707">
        <v>0.26327304210000002</v>
      </c>
      <c r="Q8707">
        <f t="shared" ref="Q8707:Q8770" si="320">AVERAGE(L8707,M8707,N8707,O8707)</f>
        <v>3.3604600005499998</v>
      </c>
      <c r="R8707">
        <f t="shared" ref="R8707:R8770" si="321">P8707/Q8707</f>
        <v>0</v>
      </c>
    </row>
    <row r="8708" spans="1:18" x14ac:dyDescent="0.5">
      <c r="A8708">
        <v>4204</v>
      </c>
      <c r="B8708" t="s">
        <v>4210</v>
      </c>
      <c r="C8708">
        <v>-0.44478755959999999</v>
      </c>
      <c r="D8708">
        <v>2.2996465642000001</v>
      </c>
      <c r="E8708">
        <v>0.87404662280000001</v>
      </c>
      <c r="F8708">
        <v>0.99445254029999997</v>
      </c>
      <c r="G8708" t="b">
        <v>0</v>
      </c>
      <c r="H8708">
        <v>0</v>
      </c>
      <c r="I8708">
        <v>5.6692276069999998</v>
      </c>
      <c r="J8708">
        <v>4.0240866856000004</v>
      </c>
      <c r="K8708">
        <v>7.2266496062999996</v>
      </c>
      <c r="L8708">
        <v>2.39210615E-2</v>
      </c>
      <c r="M8708">
        <v>10.6364083946</v>
      </c>
      <c r="N8708">
        <v>10.084161480900001</v>
      </c>
      <c r="O8708">
        <v>5.6415651900000002E-2</v>
      </c>
      <c r="Q8708">
        <f t="shared" si="320"/>
        <v>5.2002266472250005</v>
      </c>
      <c r="R8708">
        <f t="shared" si="321"/>
        <v>0</v>
      </c>
    </row>
    <row r="8709" spans="1:18" x14ac:dyDescent="0.5">
      <c r="A8709">
        <v>5666</v>
      </c>
      <c r="B8709" t="s">
        <v>5665</v>
      </c>
      <c r="C8709">
        <v>-0.29577947269999999</v>
      </c>
      <c r="D8709">
        <v>4.938909131</v>
      </c>
      <c r="E8709">
        <v>0.87343577409999995</v>
      </c>
      <c r="F8709">
        <v>0.99445254029999997</v>
      </c>
      <c r="G8709" t="b">
        <v>0</v>
      </c>
      <c r="H8709">
        <v>21.8754725133</v>
      </c>
      <c r="I8709">
        <v>11.4838200244</v>
      </c>
      <c r="J8709">
        <v>17.9212232625</v>
      </c>
      <c r="K8709">
        <v>63.725910164299997</v>
      </c>
      <c r="L8709">
        <v>31.169143074600001</v>
      </c>
      <c r="M8709">
        <v>73.185903873100003</v>
      </c>
      <c r="N8709">
        <v>10.642668885999999</v>
      </c>
      <c r="O8709">
        <v>10.982246897</v>
      </c>
      <c r="Q8709">
        <f t="shared" si="320"/>
        <v>31.494990682674999</v>
      </c>
      <c r="R8709">
        <f t="shared" si="321"/>
        <v>0</v>
      </c>
    </row>
    <row r="8710" spans="1:18" x14ac:dyDescent="0.5">
      <c r="A8710">
        <v>6029</v>
      </c>
      <c r="B8710" t="s">
        <v>6028</v>
      </c>
      <c r="C8710">
        <v>-0.28217707710000001</v>
      </c>
      <c r="D8710">
        <v>3.2267006952999999</v>
      </c>
      <c r="E8710">
        <v>0.87351343660000003</v>
      </c>
      <c r="F8710">
        <v>0.99445254029999997</v>
      </c>
      <c r="G8710" t="b">
        <v>0</v>
      </c>
      <c r="H8710">
        <v>30.1362867034</v>
      </c>
      <c r="I8710">
        <v>4.6880151364999998</v>
      </c>
      <c r="J8710">
        <v>7.0187558499999997E-2</v>
      </c>
      <c r="K8710">
        <v>0</v>
      </c>
      <c r="L8710">
        <v>2.39210615E-2</v>
      </c>
      <c r="M8710">
        <v>30.169758931499999</v>
      </c>
      <c r="N8710">
        <v>9.2464003732000002</v>
      </c>
      <c r="O8710">
        <v>3.7610434599999999E-2</v>
      </c>
      <c r="Q8710">
        <f t="shared" si="320"/>
        <v>9.8694227001999995</v>
      </c>
      <c r="R8710">
        <f t="shared" si="321"/>
        <v>0</v>
      </c>
    </row>
    <row r="8711" spans="1:18" x14ac:dyDescent="0.5">
      <c r="A8711">
        <v>8497</v>
      </c>
      <c r="B8711" t="s">
        <v>8487</v>
      </c>
      <c r="C8711">
        <v>0.1157430733</v>
      </c>
      <c r="D8711">
        <v>6.5472895934000004</v>
      </c>
      <c r="E8711">
        <v>0.87351031810000002</v>
      </c>
      <c r="F8711">
        <v>0.99445254029999997</v>
      </c>
      <c r="G8711" t="b">
        <v>0</v>
      </c>
      <c r="H8711">
        <v>155.53335476269999</v>
      </c>
      <c r="I8711">
        <v>68.285119702100005</v>
      </c>
      <c r="J8711">
        <v>54.582524636199999</v>
      </c>
      <c r="K8711">
        <v>93.824784113600003</v>
      </c>
      <c r="L8711">
        <v>59.419916651800001</v>
      </c>
      <c r="M8711">
        <v>123.78726230780001</v>
      </c>
      <c r="N8711">
        <v>103.0756444291</v>
      </c>
      <c r="O8711">
        <v>67.567145720799999</v>
      </c>
      <c r="Q8711">
        <f t="shared" si="320"/>
        <v>88.462492277375006</v>
      </c>
      <c r="R8711">
        <f t="shared" si="321"/>
        <v>0</v>
      </c>
    </row>
    <row r="8712" spans="1:18" x14ac:dyDescent="0.5">
      <c r="A8712">
        <v>9268</v>
      </c>
      <c r="B8712" t="s">
        <v>9258</v>
      </c>
      <c r="C8712">
        <v>-0.1856450211</v>
      </c>
      <c r="D8712">
        <v>4.4951686835000002</v>
      </c>
      <c r="E8712">
        <v>0.87383025479999998</v>
      </c>
      <c r="F8712">
        <v>0.99445254029999997</v>
      </c>
      <c r="G8712" t="b">
        <v>0</v>
      </c>
      <c r="H8712">
        <v>18.884848642000001</v>
      </c>
      <c r="I8712">
        <v>49.496717953299999</v>
      </c>
      <c r="J8712">
        <v>6.2466927038</v>
      </c>
      <c r="K8712">
        <v>18.4437723958</v>
      </c>
      <c r="L8712">
        <v>26.695904582699999</v>
      </c>
      <c r="M8712">
        <v>35.673316090100002</v>
      </c>
      <c r="N8712">
        <v>6.3918069694000001</v>
      </c>
      <c r="O8712">
        <v>16.999916429599999</v>
      </c>
      <c r="Q8712">
        <f t="shared" si="320"/>
        <v>21.440236017949999</v>
      </c>
      <c r="R8712">
        <f t="shared" si="321"/>
        <v>0</v>
      </c>
    </row>
    <row r="8713" spans="1:18" x14ac:dyDescent="0.5">
      <c r="A8713">
        <v>3737</v>
      </c>
      <c r="B8713" t="s">
        <v>3743</v>
      </c>
      <c r="C8713">
        <v>-1.93099259E-2</v>
      </c>
      <c r="D8713">
        <v>6.3454809892000004</v>
      </c>
      <c r="E8713">
        <v>0.87444619729999995</v>
      </c>
      <c r="F8713">
        <v>0.9947929593</v>
      </c>
      <c r="G8713" t="b">
        <v>0</v>
      </c>
      <c r="H8713">
        <v>24.280519682600001</v>
      </c>
      <c r="I8713">
        <v>142.23946701119999</v>
      </c>
      <c r="J8713">
        <v>35.631883849499999</v>
      </c>
      <c r="K8713">
        <v>106.8181541127</v>
      </c>
      <c r="L8713">
        <v>92.933323748999996</v>
      </c>
      <c r="M8713">
        <v>31.267618779199999</v>
      </c>
      <c r="N8713">
        <v>126.28472992970001</v>
      </c>
      <c r="O8713">
        <v>73.772867426299996</v>
      </c>
      <c r="Q8713">
        <f t="shared" si="320"/>
        <v>81.064634971049998</v>
      </c>
      <c r="R8713">
        <f t="shared" si="321"/>
        <v>0</v>
      </c>
    </row>
    <row r="8714" spans="1:18" x14ac:dyDescent="0.5">
      <c r="A8714">
        <v>3959</v>
      </c>
      <c r="B8714" t="s">
        <v>3965</v>
      </c>
      <c r="C8714">
        <v>0.1016513671</v>
      </c>
      <c r="D8714">
        <v>-3.4990713995</v>
      </c>
      <c r="E8714">
        <v>0.87467207810000003</v>
      </c>
      <c r="F8714">
        <v>0.9949357244</v>
      </c>
      <c r="G8714" t="b">
        <v>0</v>
      </c>
      <c r="H8714">
        <v>0</v>
      </c>
      <c r="I8714">
        <v>0</v>
      </c>
      <c r="J8714">
        <v>0</v>
      </c>
      <c r="K8714">
        <v>0.41364661050000001</v>
      </c>
      <c r="L8714">
        <v>0</v>
      </c>
      <c r="M8714">
        <v>0.28515840199999998</v>
      </c>
      <c r="N8714">
        <v>0</v>
      </c>
      <c r="O8714">
        <v>0</v>
      </c>
      <c r="Q8714">
        <f t="shared" si="320"/>
        <v>7.1289600499999994E-2</v>
      </c>
      <c r="R8714">
        <f t="shared" si="321"/>
        <v>0</v>
      </c>
    </row>
    <row r="8715" spans="1:18" x14ac:dyDescent="0.5">
      <c r="A8715">
        <v>8872</v>
      </c>
      <c r="B8715" t="s">
        <v>8862</v>
      </c>
      <c r="C8715">
        <v>-6.8482466699999994E-2</v>
      </c>
      <c r="D8715">
        <v>5.8119956695999999</v>
      </c>
      <c r="E8715">
        <v>0.87478048450000001</v>
      </c>
      <c r="F8715">
        <v>0.99494484530000005</v>
      </c>
      <c r="G8715" t="b">
        <v>0</v>
      </c>
      <c r="H8715">
        <v>68.6588683186</v>
      </c>
      <c r="I8715">
        <v>125.2317841902</v>
      </c>
      <c r="J8715">
        <v>0.21056267540000001</v>
      </c>
      <c r="K8715">
        <v>42.848922412900002</v>
      </c>
      <c r="L8715">
        <v>92.311376151199994</v>
      </c>
      <c r="M8715">
        <v>66.285070544700005</v>
      </c>
      <c r="N8715">
        <v>10.456499750900001</v>
      </c>
      <c r="O8715">
        <v>45.433404971199998</v>
      </c>
      <c r="Q8715">
        <f t="shared" si="320"/>
        <v>53.6215878545</v>
      </c>
      <c r="R8715">
        <f t="shared" si="321"/>
        <v>0</v>
      </c>
    </row>
    <row r="8716" spans="1:18" x14ac:dyDescent="0.5">
      <c r="A8716">
        <v>3306</v>
      </c>
      <c r="B8716" t="s">
        <v>3312</v>
      </c>
      <c r="C8716">
        <v>-0.62548213890000004</v>
      </c>
      <c r="D8716">
        <v>2.4859077354000001</v>
      </c>
      <c r="E8716">
        <v>0.87501806069999999</v>
      </c>
      <c r="F8716">
        <v>0.99510086060000003</v>
      </c>
      <c r="G8716" t="b">
        <v>0</v>
      </c>
      <c r="H8716">
        <v>6.9432666104000003</v>
      </c>
      <c r="I8716">
        <v>13.736974586200001</v>
      </c>
      <c r="J8716">
        <v>9.3583411300000002E-2</v>
      </c>
      <c r="K8716">
        <v>0.46231091759999998</v>
      </c>
      <c r="L8716">
        <v>9.2574507826999994</v>
      </c>
      <c r="M8716">
        <v>14.6143681025</v>
      </c>
      <c r="N8716">
        <v>6.2056378299999999E-2</v>
      </c>
      <c r="O8716">
        <v>0.28207825930000002</v>
      </c>
      <c r="Q8716">
        <f t="shared" si="320"/>
        <v>6.0539883806999999</v>
      </c>
      <c r="R8716">
        <f t="shared" si="321"/>
        <v>0</v>
      </c>
    </row>
    <row r="8717" spans="1:18" x14ac:dyDescent="0.5">
      <c r="A8717">
        <v>2607</v>
      </c>
      <c r="B8717" t="s">
        <v>2613</v>
      </c>
      <c r="C8717">
        <v>-7.9748352300000006E-2</v>
      </c>
      <c r="D8717">
        <v>4.7033494337999997</v>
      </c>
      <c r="E8717">
        <v>0.87602198350000005</v>
      </c>
      <c r="F8717">
        <v>0.99521479580000005</v>
      </c>
      <c r="G8717" t="b">
        <v>0</v>
      </c>
      <c r="H8717">
        <v>38.313447078800003</v>
      </c>
      <c r="I8717">
        <v>39.3211812228</v>
      </c>
      <c r="J8717">
        <v>15.137116776499999</v>
      </c>
      <c r="K8717">
        <v>12.969037845600001</v>
      </c>
      <c r="L8717">
        <v>8.3962925704</v>
      </c>
      <c r="M8717">
        <v>52.426372207500002</v>
      </c>
      <c r="N8717">
        <v>23.1160009331</v>
      </c>
      <c r="O8717">
        <v>13.0508207988</v>
      </c>
      <c r="Q8717">
        <f t="shared" si="320"/>
        <v>24.247371627450001</v>
      </c>
      <c r="R8717">
        <f t="shared" si="321"/>
        <v>0</v>
      </c>
    </row>
    <row r="8718" spans="1:18" x14ac:dyDescent="0.5">
      <c r="A8718">
        <v>2728</v>
      </c>
      <c r="B8718" t="s">
        <v>2734</v>
      </c>
      <c r="C8718">
        <v>7.79287907E-2</v>
      </c>
      <c r="D8718">
        <v>3.6140432113999998</v>
      </c>
      <c r="E8718">
        <v>0.87584066299999996</v>
      </c>
      <c r="F8718">
        <v>0.99521479580000005</v>
      </c>
      <c r="G8718" t="b">
        <v>0</v>
      </c>
      <c r="H8718">
        <v>25.974509427899999</v>
      </c>
      <c r="I8718">
        <v>5.8872748226000002</v>
      </c>
      <c r="J8718">
        <v>10.808884004299999</v>
      </c>
      <c r="K8718">
        <v>6.6913422279999999</v>
      </c>
      <c r="L8718">
        <v>16.122795419999999</v>
      </c>
      <c r="M8718">
        <v>18.4925223696</v>
      </c>
      <c r="N8718">
        <v>0.49645102679999997</v>
      </c>
      <c r="O8718">
        <v>10.8318051587</v>
      </c>
      <c r="Q8718">
        <f t="shared" si="320"/>
        <v>11.485893493775</v>
      </c>
      <c r="R8718">
        <f t="shared" si="321"/>
        <v>0</v>
      </c>
    </row>
    <row r="8719" spans="1:18" x14ac:dyDescent="0.5">
      <c r="A8719">
        <v>3095</v>
      </c>
      <c r="B8719" t="s">
        <v>3101</v>
      </c>
      <c r="C8719">
        <v>-6.1155783800000002E-2</v>
      </c>
      <c r="D8719">
        <v>6.7776843424999997</v>
      </c>
      <c r="E8719">
        <v>0.87600731460000003</v>
      </c>
      <c r="F8719">
        <v>0.99521479580000005</v>
      </c>
      <c r="G8719" t="b">
        <v>0</v>
      </c>
      <c r="H8719">
        <v>172.64055984480001</v>
      </c>
      <c r="I8719">
        <v>148.27210664430001</v>
      </c>
      <c r="J8719">
        <v>39.3050327427</v>
      </c>
      <c r="K8719">
        <v>62.728291868500001</v>
      </c>
      <c r="L8719">
        <v>119.5813862088</v>
      </c>
      <c r="M8719">
        <v>142.32255843780001</v>
      </c>
      <c r="N8719">
        <v>126.12958898390001</v>
      </c>
      <c r="O8719">
        <v>53.181154494399998</v>
      </c>
      <c r="Q8719">
        <f t="shared" si="320"/>
        <v>110.30367203122501</v>
      </c>
      <c r="R8719">
        <f t="shared" si="321"/>
        <v>0</v>
      </c>
    </row>
    <row r="8720" spans="1:18" x14ac:dyDescent="0.5">
      <c r="A8720">
        <v>3600</v>
      </c>
      <c r="B8720" t="s">
        <v>3606</v>
      </c>
      <c r="C8720">
        <v>7.8431203500000005E-2</v>
      </c>
      <c r="D8720">
        <v>5.1884789581000001</v>
      </c>
      <c r="E8720">
        <v>0.87580062020000005</v>
      </c>
      <c r="F8720">
        <v>0.99521479580000005</v>
      </c>
      <c r="G8720" t="b">
        <v>0</v>
      </c>
      <c r="H8720">
        <v>29.822584898700001</v>
      </c>
      <c r="I8720">
        <v>77.552126367400007</v>
      </c>
      <c r="J8720">
        <v>1.0996050826999999</v>
      </c>
      <c r="K8720">
        <v>46.085098835899998</v>
      </c>
      <c r="L8720">
        <v>49.636202517100003</v>
      </c>
      <c r="M8720">
        <v>36.813949698099997</v>
      </c>
      <c r="N8720">
        <v>36.985601492900003</v>
      </c>
      <c r="O8720">
        <v>13.8030294904</v>
      </c>
      <c r="Q8720">
        <f t="shared" si="320"/>
        <v>34.309695799625004</v>
      </c>
      <c r="R8720">
        <f t="shared" si="321"/>
        <v>0</v>
      </c>
    </row>
    <row r="8721" spans="1:18" x14ac:dyDescent="0.5">
      <c r="A8721">
        <v>4548</v>
      </c>
      <c r="B8721" t="s">
        <v>4554</v>
      </c>
      <c r="C8721">
        <v>-1.86347054E-2</v>
      </c>
      <c r="D8721">
        <v>0.19864215660000001</v>
      </c>
      <c r="E8721">
        <v>0.87567643319999999</v>
      </c>
      <c r="F8721">
        <v>0.99521479580000005</v>
      </c>
      <c r="G8721" t="b">
        <v>0</v>
      </c>
      <c r="H8721">
        <v>0.79471123850000003</v>
      </c>
      <c r="I8721">
        <v>3.6341202599999997E-2</v>
      </c>
      <c r="J8721">
        <v>0.1871668226</v>
      </c>
      <c r="K8721">
        <v>3.1145156552</v>
      </c>
      <c r="L8721">
        <v>5.2387124584000002</v>
      </c>
      <c r="M8721">
        <v>0</v>
      </c>
      <c r="N8721">
        <v>3.10281892E-2</v>
      </c>
      <c r="O8721">
        <v>7.5220869199999998E-2</v>
      </c>
      <c r="Q8721">
        <f t="shared" si="320"/>
        <v>1.3362403791999999</v>
      </c>
      <c r="R8721">
        <f t="shared" si="321"/>
        <v>0</v>
      </c>
    </row>
    <row r="8722" spans="1:18" x14ac:dyDescent="0.5">
      <c r="A8722">
        <v>5318</v>
      </c>
      <c r="B8722" t="s">
        <v>5317</v>
      </c>
      <c r="C8722">
        <v>-0.18844872809999999</v>
      </c>
      <c r="D8722">
        <v>5.0406059767000002</v>
      </c>
      <c r="E8722">
        <v>0.87601648560000001</v>
      </c>
      <c r="F8722">
        <v>0.99521479580000005</v>
      </c>
      <c r="G8722" t="b">
        <v>0</v>
      </c>
      <c r="H8722">
        <v>30.512728869</v>
      </c>
      <c r="I8722">
        <v>25.402500623600002</v>
      </c>
      <c r="J8722">
        <v>44.522307922300001</v>
      </c>
      <c r="K8722">
        <v>17.129836103700001</v>
      </c>
      <c r="L8722">
        <v>57.530152797</v>
      </c>
      <c r="M8722">
        <v>42.6026652587</v>
      </c>
      <c r="N8722">
        <v>20.2924357184</v>
      </c>
      <c r="O8722">
        <v>15.3074468736</v>
      </c>
      <c r="Q8722">
        <f t="shared" si="320"/>
        <v>33.933175161925</v>
      </c>
      <c r="R8722">
        <f t="shared" si="321"/>
        <v>0</v>
      </c>
    </row>
    <row r="8723" spans="1:18" x14ac:dyDescent="0.5">
      <c r="A8723">
        <v>5414</v>
      </c>
      <c r="B8723" t="s">
        <v>5413</v>
      </c>
      <c r="C8723">
        <v>-3.41055839E-2</v>
      </c>
      <c r="D8723">
        <v>5.6907283996000002</v>
      </c>
      <c r="E8723">
        <v>0.87529695549999997</v>
      </c>
      <c r="F8723">
        <v>0.99521479580000005</v>
      </c>
      <c r="G8723" t="b">
        <v>0</v>
      </c>
      <c r="H8723">
        <v>62.2593515031</v>
      </c>
      <c r="I8723">
        <v>50.805001247200003</v>
      </c>
      <c r="J8723">
        <v>22.343039445999999</v>
      </c>
      <c r="K8723">
        <v>73.726425276000001</v>
      </c>
      <c r="L8723">
        <v>52.937308997800002</v>
      </c>
      <c r="M8723">
        <v>96.297992355100007</v>
      </c>
      <c r="N8723">
        <v>37.823362600599999</v>
      </c>
      <c r="O8723">
        <v>11.8472868923</v>
      </c>
      <c r="Q8723">
        <f t="shared" si="320"/>
        <v>49.726487711450005</v>
      </c>
      <c r="R8723">
        <f t="shared" si="321"/>
        <v>0</v>
      </c>
    </row>
    <row r="8724" spans="1:18" x14ac:dyDescent="0.5">
      <c r="A8724">
        <v>6570</v>
      </c>
      <c r="B8724" t="s">
        <v>6569</v>
      </c>
      <c r="C8724">
        <v>-4.1217386299999999E-2</v>
      </c>
      <c r="D8724">
        <v>8.6963886107999997</v>
      </c>
      <c r="E8724">
        <v>0.87576809619999996</v>
      </c>
      <c r="F8724">
        <v>0.99521479580000005</v>
      </c>
      <c r="G8724" t="b">
        <v>0</v>
      </c>
      <c r="H8724">
        <v>245.14750363420001</v>
      </c>
      <c r="I8724">
        <v>378.3846015638</v>
      </c>
      <c r="J8724">
        <v>295.93414235879999</v>
      </c>
      <c r="K8724">
        <v>647.11362383309995</v>
      </c>
      <c r="L8724">
        <v>301.09440052209999</v>
      </c>
      <c r="M8724">
        <v>391.50822802469997</v>
      </c>
      <c r="N8724">
        <v>461.668426689</v>
      </c>
      <c r="O8724">
        <v>467.81739050829998</v>
      </c>
      <c r="Q8724">
        <f t="shared" si="320"/>
        <v>405.52211143602494</v>
      </c>
      <c r="R8724">
        <f t="shared" si="321"/>
        <v>0</v>
      </c>
    </row>
    <row r="8725" spans="1:18" x14ac:dyDescent="0.5">
      <c r="A8725">
        <v>7672</v>
      </c>
      <c r="B8725" t="s">
        <v>7662</v>
      </c>
      <c r="C8725">
        <v>-3.3585707999999999E-2</v>
      </c>
      <c r="D8725">
        <v>8.8517313915999996</v>
      </c>
      <c r="E8725">
        <v>0.8757151635</v>
      </c>
      <c r="F8725">
        <v>0.99521479580000005</v>
      </c>
      <c r="G8725" t="b">
        <v>0</v>
      </c>
      <c r="H8725">
        <v>427.97291540449999</v>
      </c>
      <c r="I8725">
        <v>592.83403815880001</v>
      </c>
      <c r="J8725">
        <v>340.55003369240001</v>
      </c>
      <c r="K8725">
        <v>448.07660774160001</v>
      </c>
      <c r="L8725">
        <v>503.4426593618</v>
      </c>
      <c r="M8725">
        <v>543.02714492689995</v>
      </c>
      <c r="N8725">
        <v>376.74427292540003</v>
      </c>
      <c r="O8725">
        <v>356.02037372289999</v>
      </c>
      <c r="Q8725">
        <f t="shared" si="320"/>
        <v>444.80861273425</v>
      </c>
      <c r="R8725">
        <f t="shared" si="321"/>
        <v>0</v>
      </c>
    </row>
    <row r="8726" spans="1:18" x14ac:dyDescent="0.5">
      <c r="A8726">
        <v>1919</v>
      </c>
      <c r="B8726" t="s">
        <v>1925</v>
      </c>
      <c r="C8726">
        <v>-0.109773606</v>
      </c>
      <c r="D8726">
        <v>6.5666308953000003</v>
      </c>
      <c r="E8726">
        <v>0.87625383540000001</v>
      </c>
      <c r="F8726">
        <v>0.99536409879999999</v>
      </c>
      <c r="G8726" t="b">
        <v>0</v>
      </c>
      <c r="H8726">
        <v>151.64345238460001</v>
      </c>
      <c r="I8726">
        <v>57.273735311599999</v>
      </c>
      <c r="J8726">
        <v>67.543827100200005</v>
      </c>
      <c r="K8726">
        <v>81.2450607249</v>
      </c>
      <c r="L8726">
        <v>103.8652488335</v>
      </c>
      <c r="M8726">
        <v>165.2635518786</v>
      </c>
      <c r="N8726">
        <v>68.1068752324</v>
      </c>
      <c r="O8726">
        <v>45.057300625400003</v>
      </c>
      <c r="Q8726">
        <f t="shared" si="320"/>
        <v>95.573244142474991</v>
      </c>
      <c r="R8726">
        <f t="shared" si="321"/>
        <v>0</v>
      </c>
    </row>
    <row r="8727" spans="1:18" x14ac:dyDescent="0.5">
      <c r="A8727">
        <v>852</v>
      </c>
      <c r="B8727" t="s">
        <v>858</v>
      </c>
      <c r="C8727">
        <v>2.9824027000000001E-3</v>
      </c>
      <c r="D8727">
        <v>7.4155689050999998</v>
      </c>
      <c r="E8727">
        <v>0.87648265020000005</v>
      </c>
      <c r="F8727">
        <v>0.99536459430000002</v>
      </c>
      <c r="G8727" t="b">
        <v>0</v>
      </c>
      <c r="H8727">
        <v>125.4179815129</v>
      </c>
      <c r="I8727">
        <v>113.7116229632</v>
      </c>
      <c r="J8727">
        <v>253.470669485</v>
      </c>
      <c r="K8727">
        <v>146.35790364190001</v>
      </c>
      <c r="L8727">
        <v>139.38802509269999</v>
      </c>
      <c r="M8727">
        <v>192.48192134940001</v>
      </c>
      <c r="N8727">
        <v>159.29872320859999</v>
      </c>
      <c r="O8727">
        <v>155.9328617637</v>
      </c>
      <c r="Q8727">
        <f t="shared" si="320"/>
        <v>161.77538285360001</v>
      </c>
      <c r="R8727">
        <f t="shared" si="321"/>
        <v>0</v>
      </c>
    </row>
    <row r="8728" spans="1:18" x14ac:dyDescent="0.5">
      <c r="A8728">
        <v>926</v>
      </c>
      <c r="B8728" t="s">
        <v>932</v>
      </c>
      <c r="C8728">
        <v>0.45266175829999999</v>
      </c>
      <c r="D8728">
        <v>1.1304409229000001</v>
      </c>
      <c r="E8728">
        <v>0.87704503109999998</v>
      </c>
      <c r="F8728">
        <v>0.99536459430000002</v>
      </c>
      <c r="G8728" t="b">
        <v>0</v>
      </c>
      <c r="H8728">
        <v>4.2454310901000003</v>
      </c>
      <c r="I8728">
        <v>0.14536481039999999</v>
      </c>
      <c r="J8728">
        <v>3.0648567197999999</v>
      </c>
      <c r="K8728">
        <v>1.2652719849</v>
      </c>
      <c r="L8728">
        <v>0.8611582123</v>
      </c>
      <c r="M8728">
        <v>0.18535296130000001</v>
      </c>
      <c r="N8728">
        <v>1.5203812694000001</v>
      </c>
      <c r="O8728">
        <v>4.9269669297999998</v>
      </c>
      <c r="Q8728">
        <f t="shared" si="320"/>
        <v>1.8734648431999998</v>
      </c>
      <c r="R8728">
        <f t="shared" si="321"/>
        <v>0</v>
      </c>
    </row>
    <row r="8729" spans="1:18" x14ac:dyDescent="0.5">
      <c r="A8729">
        <v>1367</v>
      </c>
      <c r="B8729" t="s">
        <v>1373</v>
      </c>
      <c r="C8729">
        <v>6.2607260600000006E-2</v>
      </c>
      <c r="D8729">
        <v>5.4478544042000001</v>
      </c>
      <c r="E8729">
        <v>0.87680823510000006</v>
      </c>
      <c r="F8729">
        <v>0.99536459430000002</v>
      </c>
      <c r="G8729" t="b">
        <v>0</v>
      </c>
      <c r="H8729">
        <v>27.689412626799999</v>
      </c>
      <c r="I8729">
        <v>26.856148728000001</v>
      </c>
      <c r="J8729">
        <v>65.368012787599994</v>
      </c>
      <c r="K8729">
        <v>34.843643892800003</v>
      </c>
      <c r="L8729">
        <v>45.8327537459</v>
      </c>
      <c r="M8729">
        <v>20.588436624300002</v>
      </c>
      <c r="N8729">
        <v>67.858649718999999</v>
      </c>
      <c r="O8729">
        <v>38.776358050699997</v>
      </c>
      <c r="Q8729">
        <f t="shared" si="320"/>
        <v>43.264049534975001</v>
      </c>
      <c r="R8729">
        <f t="shared" si="321"/>
        <v>0</v>
      </c>
    </row>
    <row r="8730" spans="1:18" x14ac:dyDescent="0.5">
      <c r="A8730">
        <v>1841</v>
      </c>
      <c r="B8730" t="s">
        <v>1847</v>
      </c>
      <c r="C8730">
        <v>-0.19983847369999999</v>
      </c>
      <c r="D8730">
        <v>5.4423184148999999</v>
      </c>
      <c r="E8730">
        <v>0.87725525959999995</v>
      </c>
      <c r="F8730">
        <v>0.99536459430000002</v>
      </c>
      <c r="G8730" t="b">
        <v>0</v>
      </c>
      <c r="H8730">
        <v>75.643961836299994</v>
      </c>
      <c r="I8730">
        <v>28.891256074099999</v>
      </c>
      <c r="J8730">
        <v>20.869100718199999</v>
      </c>
      <c r="K8730">
        <v>40.513035671399997</v>
      </c>
      <c r="L8730">
        <v>35.666302627999997</v>
      </c>
      <c r="M8730">
        <v>97.381594282699993</v>
      </c>
      <c r="N8730">
        <v>22.867775419699999</v>
      </c>
      <c r="O8730">
        <v>19.858309457600001</v>
      </c>
      <c r="Q8730">
        <f t="shared" si="320"/>
        <v>43.943495446999997</v>
      </c>
      <c r="R8730">
        <f t="shared" si="321"/>
        <v>0</v>
      </c>
    </row>
    <row r="8731" spans="1:18" x14ac:dyDescent="0.5">
      <c r="A8731">
        <v>4760</v>
      </c>
      <c r="B8731" t="s">
        <v>4759</v>
      </c>
      <c r="C8731">
        <v>-0.32888099539999999</v>
      </c>
      <c r="D8731">
        <v>2.9967554716000002</v>
      </c>
      <c r="E8731">
        <v>0.87706119439999997</v>
      </c>
      <c r="F8731">
        <v>0.99536459430000002</v>
      </c>
      <c r="G8731" t="b">
        <v>0</v>
      </c>
      <c r="H8731">
        <v>20.0560020462</v>
      </c>
      <c r="I8731">
        <v>8.1404293844000009</v>
      </c>
      <c r="J8731">
        <v>0.7018755847</v>
      </c>
      <c r="K8731">
        <v>1.4842613669</v>
      </c>
      <c r="L8731">
        <v>7.0567131289000002</v>
      </c>
      <c r="M8731">
        <v>21.372622229800001</v>
      </c>
      <c r="N8731">
        <v>1.7065504045</v>
      </c>
      <c r="O8731">
        <v>3.2533025911000002</v>
      </c>
      <c r="Q8731">
        <f t="shared" si="320"/>
        <v>8.3472970885750009</v>
      </c>
      <c r="R8731">
        <f t="shared" si="321"/>
        <v>0</v>
      </c>
    </row>
    <row r="8732" spans="1:18" x14ac:dyDescent="0.5">
      <c r="A8732">
        <v>4896</v>
      </c>
      <c r="B8732" t="s">
        <v>4895</v>
      </c>
      <c r="C8732">
        <v>0.76692703630000003</v>
      </c>
      <c r="D8732">
        <v>3.3596997251</v>
      </c>
      <c r="E8732">
        <v>0.8766197094</v>
      </c>
      <c r="F8732">
        <v>0.99536459430000002</v>
      </c>
      <c r="G8732" t="b">
        <v>0</v>
      </c>
      <c r="H8732">
        <v>44.273781367799998</v>
      </c>
      <c r="I8732">
        <v>0</v>
      </c>
      <c r="J8732">
        <v>0.14037511690000001</v>
      </c>
      <c r="K8732">
        <v>0.21898938200000001</v>
      </c>
      <c r="L8732">
        <v>13.108741676799999</v>
      </c>
      <c r="M8732">
        <v>0.21386880150000001</v>
      </c>
      <c r="N8732">
        <v>10.6116406968</v>
      </c>
      <c r="O8732">
        <v>12.749937322199999</v>
      </c>
      <c r="Q8732">
        <f t="shared" si="320"/>
        <v>9.1710471243249998</v>
      </c>
      <c r="R8732">
        <f t="shared" si="321"/>
        <v>0</v>
      </c>
    </row>
    <row r="8733" spans="1:18" x14ac:dyDescent="0.5">
      <c r="A8733">
        <v>5977</v>
      </c>
      <c r="B8733" t="s">
        <v>5976</v>
      </c>
      <c r="C8733">
        <v>0.32326957150000002</v>
      </c>
      <c r="D8733">
        <v>4.6288551838999998</v>
      </c>
      <c r="E8733">
        <v>0.87687672400000005</v>
      </c>
      <c r="F8733">
        <v>0.99536459430000002</v>
      </c>
      <c r="G8733" t="b">
        <v>0</v>
      </c>
      <c r="H8733">
        <v>52.4509417433</v>
      </c>
      <c r="I8733">
        <v>7.2318993192000001</v>
      </c>
      <c r="J8733">
        <v>18.201973496299999</v>
      </c>
      <c r="K8733">
        <v>13.6260059916</v>
      </c>
      <c r="L8733">
        <v>24.040666761299999</v>
      </c>
      <c r="M8733">
        <v>7.0576704494999998</v>
      </c>
      <c r="N8733">
        <v>48.4660314865</v>
      </c>
      <c r="O8733">
        <v>19.2377372871</v>
      </c>
      <c r="Q8733">
        <f t="shared" si="320"/>
        <v>24.7005264961</v>
      </c>
      <c r="R8733">
        <f t="shared" si="321"/>
        <v>0</v>
      </c>
    </row>
    <row r="8734" spans="1:18" x14ac:dyDescent="0.5">
      <c r="A8734">
        <v>7701</v>
      </c>
      <c r="B8734" t="s">
        <v>7691</v>
      </c>
      <c r="C8734">
        <v>3.7919517899999998E-2</v>
      </c>
      <c r="D8734">
        <v>3.2910236517999998</v>
      </c>
      <c r="E8734">
        <v>0.87716455370000002</v>
      </c>
      <c r="F8734">
        <v>0.99536459430000002</v>
      </c>
      <c r="G8734" t="b">
        <v>0</v>
      </c>
      <c r="H8734">
        <v>0.25096144370000001</v>
      </c>
      <c r="I8734">
        <v>21.732039160100001</v>
      </c>
      <c r="J8734">
        <v>4.6791705599999997E-2</v>
      </c>
      <c r="K8734">
        <v>19.903701609199999</v>
      </c>
      <c r="L8734">
        <v>7.2002394977000002</v>
      </c>
      <c r="M8734">
        <v>6.8723174882000002</v>
      </c>
      <c r="N8734">
        <v>6.6710606720000003</v>
      </c>
      <c r="O8734">
        <v>14.3295755745</v>
      </c>
      <c r="Q8734">
        <f t="shared" si="320"/>
        <v>8.7682983081000003</v>
      </c>
      <c r="R8734">
        <f t="shared" si="321"/>
        <v>0</v>
      </c>
    </row>
    <row r="8735" spans="1:18" x14ac:dyDescent="0.5">
      <c r="A8735">
        <v>8571</v>
      </c>
      <c r="B8735" t="s">
        <v>8561</v>
      </c>
      <c r="C8735">
        <v>-0.19450814120000001</v>
      </c>
      <c r="D8735">
        <v>6.3663720255999996</v>
      </c>
      <c r="E8735">
        <v>0.87708670399999999</v>
      </c>
      <c r="F8735">
        <v>0.99536459430000002</v>
      </c>
      <c r="G8735" t="b">
        <v>0</v>
      </c>
      <c r="H8735">
        <v>77.066076684199999</v>
      </c>
      <c r="I8735">
        <v>117.5274492372</v>
      </c>
      <c r="J8735">
        <v>71.825268166800001</v>
      </c>
      <c r="K8735">
        <v>39.101770765200001</v>
      </c>
      <c r="L8735">
        <v>108.6016190014</v>
      </c>
      <c r="M8735">
        <v>89.297353586</v>
      </c>
      <c r="N8735">
        <v>58.115798319</v>
      </c>
      <c r="O8735">
        <v>76.932143930899997</v>
      </c>
      <c r="Q8735">
        <f t="shared" si="320"/>
        <v>83.236728709325007</v>
      </c>
      <c r="R8735">
        <f t="shared" si="321"/>
        <v>0</v>
      </c>
    </row>
    <row r="8736" spans="1:18" x14ac:dyDescent="0.5">
      <c r="A8736">
        <v>8690</v>
      </c>
      <c r="B8736" t="s">
        <v>8680</v>
      </c>
      <c r="C8736">
        <v>5.2656602900000002E-2</v>
      </c>
      <c r="D8736">
        <v>6.4156135407999999</v>
      </c>
      <c r="E8736">
        <v>0.87729155309999995</v>
      </c>
      <c r="F8736">
        <v>0.99536459430000002</v>
      </c>
      <c r="G8736" t="b">
        <v>0</v>
      </c>
      <c r="H8736">
        <v>136.94129447169999</v>
      </c>
      <c r="I8736">
        <v>54.729851128999996</v>
      </c>
      <c r="J8736">
        <v>31.3270469301</v>
      </c>
      <c r="K8736">
        <v>105.5528821278</v>
      </c>
      <c r="L8736">
        <v>85.469952575299999</v>
      </c>
      <c r="M8736">
        <v>101.98690247499999</v>
      </c>
      <c r="N8736">
        <v>104.3478001852</v>
      </c>
      <c r="O8736">
        <v>49.626968426700003</v>
      </c>
      <c r="Q8736">
        <f t="shared" si="320"/>
        <v>85.357905915549992</v>
      </c>
      <c r="R8736">
        <f t="shared" si="321"/>
        <v>0</v>
      </c>
    </row>
    <row r="8737" spans="1:18" x14ac:dyDescent="0.5">
      <c r="A8737">
        <v>9216</v>
      </c>
      <c r="B8737" t="s">
        <v>9206</v>
      </c>
      <c r="C8737">
        <v>5.9230500300000002E-2</v>
      </c>
      <c r="D8737">
        <v>4.7506883492999998</v>
      </c>
      <c r="E8737">
        <v>0.87735900469999994</v>
      </c>
      <c r="F8737">
        <v>0.99536459430000002</v>
      </c>
      <c r="G8737" t="b">
        <v>0</v>
      </c>
      <c r="H8737">
        <v>26.309124686200001</v>
      </c>
      <c r="I8737">
        <v>34.378777667999998</v>
      </c>
      <c r="J8737">
        <v>22.2728518875</v>
      </c>
      <c r="K8737">
        <v>23.4075317213</v>
      </c>
      <c r="L8737">
        <v>42.029304974799999</v>
      </c>
      <c r="M8737">
        <v>18.663617410800001</v>
      </c>
      <c r="N8737">
        <v>14.9555871809</v>
      </c>
      <c r="O8737">
        <v>27.192344200499999</v>
      </c>
      <c r="Q8737">
        <f t="shared" si="320"/>
        <v>25.71021344175</v>
      </c>
      <c r="R8737">
        <f t="shared" si="321"/>
        <v>0</v>
      </c>
    </row>
    <row r="8738" spans="1:18" x14ac:dyDescent="0.5">
      <c r="A8738">
        <v>538</v>
      </c>
      <c r="B8738" t="s">
        <v>544</v>
      </c>
      <c r="C8738">
        <v>9.5020565099999996E-2</v>
      </c>
      <c r="D8738">
        <v>7.2267767170999999</v>
      </c>
      <c r="E8738">
        <v>0.87760843050000004</v>
      </c>
      <c r="F8738">
        <v>0.99550730669999998</v>
      </c>
      <c r="G8738" t="b">
        <v>0</v>
      </c>
      <c r="H8738">
        <v>271.16383996939999</v>
      </c>
      <c r="I8738">
        <v>151.8335444999</v>
      </c>
      <c r="J8738">
        <v>109.7499455929</v>
      </c>
      <c r="K8738">
        <v>59.954426363000003</v>
      </c>
      <c r="L8738">
        <v>262.5336494581</v>
      </c>
      <c r="M8738">
        <v>161.11449712949999</v>
      </c>
      <c r="N8738">
        <v>102.61022159149999</v>
      </c>
      <c r="O8738">
        <v>59.499707503700002</v>
      </c>
      <c r="Q8738">
        <f t="shared" si="320"/>
        <v>146.43951892070001</v>
      </c>
      <c r="R8738">
        <f t="shared" si="321"/>
        <v>0</v>
      </c>
    </row>
    <row r="8739" spans="1:18" x14ac:dyDescent="0.5">
      <c r="A8739">
        <v>740</v>
      </c>
      <c r="B8739" t="s">
        <v>746</v>
      </c>
      <c r="C8739">
        <v>-0.63326482630000003</v>
      </c>
      <c r="D8739">
        <v>2.0810182149999998</v>
      </c>
      <c r="E8739">
        <v>0.87788657660000002</v>
      </c>
      <c r="F8739">
        <v>0.99550730669999998</v>
      </c>
      <c r="G8739" t="b">
        <v>0</v>
      </c>
      <c r="H8739">
        <v>0.10456726819999999</v>
      </c>
      <c r="I8739">
        <v>17.988895291399999</v>
      </c>
      <c r="J8739">
        <v>0.60829217339999997</v>
      </c>
      <c r="K8739">
        <v>2.43321536E-2</v>
      </c>
      <c r="L8739">
        <v>0.26313167599999998</v>
      </c>
      <c r="M8739">
        <v>14.044051298499999</v>
      </c>
      <c r="N8739">
        <v>0</v>
      </c>
      <c r="O8739">
        <v>0.69579303969999995</v>
      </c>
      <c r="Q8739">
        <f t="shared" si="320"/>
        <v>3.7507440035499999</v>
      </c>
      <c r="R8739">
        <f t="shared" si="321"/>
        <v>0</v>
      </c>
    </row>
    <row r="8740" spans="1:18" x14ac:dyDescent="0.5">
      <c r="A8740">
        <v>6237</v>
      </c>
      <c r="B8740" t="s">
        <v>6236</v>
      </c>
      <c r="C8740">
        <v>-0.17943830920000001</v>
      </c>
      <c r="D8740">
        <v>1.8622100377999999</v>
      </c>
      <c r="E8740">
        <v>0.8776988456</v>
      </c>
      <c r="F8740">
        <v>0.99550730669999998</v>
      </c>
      <c r="G8740" t="b">
        <v>0</v>
      </c>
      <c r="H8740">
        <v>5.4165844942000003</v>
      </c>
      <c r="I8740">
        <v>9.8121247044000004</v>
      </c>
      <c r="J8740">
        <v>0.1637709698</v>
      </c>
      <c r="K8740">
        <v>0</v>
      </c>
      <c r="L8740">
        <v>4.9995018439000001</v>
      </c>
      <c r="M8740">
        <v>5.6033625992999996</v>
      </c>
      <c r="N8740">
        <v>0.12411275669999999</v>
      </c>
      <c r="O8740">
        <v>3.0276399835999999</v>
      </c>
      <c r="Q8740">
        <f t="shared" si="320"/>
        <v>3.4386542958750002</v>
      </c>
      <c r="R8740">
        <f t="shared" si="321"/>
        <v>0</v>
      </c>
    </row>
    <row r="8741" spans="1:18" x14ac:dyDescent="0.5">
      <c r="A8741">
        <v>9310</v>
      </c>
      <c r="B8741" t="s">
        <v>9300</v>
      </c>
      <c r="C8741">
        <v>-4.8323597599999997E-2</v>
      </c>
      <c r="D8741">
        <v>2.4870322229999999</v>
      </c>
      <c r="E8741">
        <v>0.87783093290000003</v>
      </c>
      <c r="F8741">
        <v>0.99550730669999998</v>
      </c>
      <c r="G8741" t="b">
        <v>0</v>
      </c>
      <c r="H8741">
        <v>7.6334105806999997</v>
      </c>
      <c r="I8741">
        <v>3.3797318426</v>
      </c>
      <c r="J8741">
        <v>4.7727539758999997</v>
      </c>
      <c r="K8741">
        <v>4.5257805615000004</v>
      </c>
      <c r="L8741">
        <v>5.8845811176999998</v>
      </c>
      <c r="M8741">
        <v>5.2754304369999998</v>
      </c>
      <c r="N8741">
        <v>6.0815250777000003</v>
      </c>
      <c r="O8741">
        <v>5.5663443176999996</v>
      </c>
      <c r="Q8741">
        <f t="shared" si="320"/>
        <v>5.7019702375249999</v>
      </c>
      <c r="R8741">
        <f t="shared" si="321"/>
        <v>0</v>
      </c>
    </row>
    <row r="8742" spans="1:18" x14ac:dyDescent="0.5">
      <c r="A8742">
        <v>7360</v>
      </c>
      <c r="B8742" t="s">
        <v>7359</v>
      </c>
      <c r="C8742">
        <v>0.19754251780000001</v>
      </c>
      <c r="D8742">
        <v>3.6491129047999999</v>
      </c>
      <c r="E8742">
        <v>0.87802650599999998</v>
      </c>
      <c r="F8742">
        <v>0.99555207649999999</v>
      </c>
      <c r="G8742" t="b">
        <v>0</v>
      </c>
      <c r="H8742">
        <v>0.71105742400000005</v>
      </c>
      <c r="I8742">
        <v>3.6341202599999997E-2</v>
      </c>
      <c r="J8742">
        <v>22.436622857300001</v>
      </c>
      <c r="K8742">
        <v>18.103122246000002</v>
      </c>
      <c r="L8742">
        <v>3.7556066483000001</v>
      </c>
      <c r="M8742">
        <v>4.8619507541000004</v>
      </c>
      <c r="N8742">
        <v>39.716082140099999</v>
      </c>
      <c r="O8742">
        <v>2.5763147686000001</v>
      </c>
      <c r="Q8742">
        <f t="shared" si="320"/>
        <v>12.727488577775</v>
      </c>
      <c r="R8742">
        <f t="shared" si="321"/>
        <v>0</v>
      </c>
    </row>
    <row r="8743" spans="1:18" x14ac:dyDescent="0.5">
      <c r="A8743">
        <v>1014</v>
      </c>
      <c r="B8743" t="s">
        <v>1020</v>
      </c>
      <c r="C8743">
        <v>-0.46529125290000001</v>
      </c>
      <c r="D8743">
        <v>3.5710576144999999</v>
      </c>
      <c r="E8743">
        <v>0.87965494190000004</v>
      </c>
      <c r="F8743">
        <v>0.99575126049999996</v>
      </c>
      <c r="G8743" t="b">
        <v>0</v>
      </c>
      <c r="H8743">
        <v>0.25096144370000001</v>
      </c>
      <c r="I8743">
        <v>32.198305511500003</v>
      </c>
      <c r="J8743">
        <v>0.91243826009999995</v>
      </c>
      <c r="K8743">
        <v>11.679433707099999</v>
      </c>
      <c r="L8743">
        <v>11.7452411739</v>
      </c>
      <c r="M8743">
        <v>8.6973312610000004</v>
      </c>
      <c r="N8743">
        <v>4.6232001866000001</v>
      </c>
      <c r="O8743">
        <v>22.979975527600001</v>
      </c>
      <c r="Q8743">
        <f t="shared" si="320"/>
        <v>12.011437037275002</v>
      </c>
      <c r="R8743">
        <f t="shared" si="321"/>
        <v>0</v>
      </c>
    </row>
    <row r="8744" spans="1:18" x14ac:dyDescent="0.5">
      <c r="A8744">
        <v>1118</v>
      </c>
      <c r="B8744" t="s">
        <v>1124</v>
      </c>
      <c r="C8744">
        <v>-4.4073006499999998E-2</v>
      </c>
      <c r="D8744">
        <v>5.0269179018000001</v>
      </c>
      <c r="E8744">
        <v>0.87904001119999997</v>
      </c>
      <c r="F8744">
        <v>0.99575126049999996</v>
      </c>
      <c r="G8744" t="b">
        <v>0</v>
      </c>
      <c r="H8744">
        <v>6.3367764545999998</v>
      </c>
      <c r="I8744">
        <v>33.760977223700003</v>
      </c>
      <c r="J8744">
        <v>33.175319303099997</v>
      </c>
      <c r="K8744">
        <v>54.066045202399998</v>
      </c>
      <c r="L8744">
        <v>22.055218660600001</v>
      </c>
      <c r="M8744">
        <v>44.541742392300002</v>
      </c>
      <c r="N8744">
        <v>31.431555631199998</v>
      </c>
      <c r="O8744">
        <v>24.221119868700001</v>
      </c>
      <c r="Q8744">
        <f t="shared" si="320"/>
        <v>30.5624091382</v>
      </c>
      <c r="R8744">
        <f t="shared" si="321"/>
        <v>0</v>
      </c>
    </row>
    <row r="8745" spans="1:18" x14ac:dyDescent="0.5">
      <c r="A8745">
        <v>1582</v>
      </c>
      <c r="B8745" t="s">
        <v>1588</v>
      </c>
      <c r="C8745">
        <v>-0.27546587309999998</v>
      </c>
      <c r="D8745">
        <v>4.9200305837</v>
      </c>
      <c r="E8745">
        <v>0.87978625860000004</v>
      </c>
      <c r="F8745">
        <v>0.99575126049999996</v>
      </c>
      <c r="G8745" t="b">
        <v>0</v>
      </c>
      <c r="H8745">
        <v>22.335568493499999</v>
      </c>
      <c r="I8745">
        <v>54.221074292499999</v>
      </c>
      <c r="J8745">
        <v>25.665250546900001</v>
      </c>
      <c r="K8745">
        <v>17.786804249700001</v>
      </c>
      <c r="L8745">
        <v>34.924749722900003</v>
      </c>
      <c r="M8745">
        <v>56.333042314899998</v>
      </c>
      <c r="N8745">
        <v>0.34131008089999998</v>
      </c>
      <c r="O8745">
        <v>24.239925086</v>
      </c>
      <c r="Q8745">
        <f t="shared" si="320"/>
        <v>28.959756801175001</v>
      </c>
      <c r="R8745">
        <f t="shared" si="321"/>
        <v>0</v>
      </c>
    </row>
    <row r="8746" spans="1:18" x14ac:dyDescent="0.5">
      <c r="A8746">
        <v>2705</v>
      </c>
      <c r="B8746" t="s">
        <v>2711</v>
      </c>
      <c r="C8746">
        <v>2.1232012E-3</v>
      </c>
      <c r="D8746">
        <v>4.8565059333000002</v>
      </c>
      <c r="E8746">
        <v>0.87981103459999999</v>
      </c>
      <c r="F8746">
        <v>0.99575126049999996</v>
      </c>
      <c r="G8746" t="b">
        <v>0</v>
      </c>
      <c r="H8746">
        <v>12.8826874457</v>
      </c>
      <c r="I8746">
        <v>12.9011269262</v>
      </c>
      <c r="J8746">
        <v>27.934648270699999</v>
      </c>
      <c r="K8746">
        <v>60.197747898599999</v>
      </c>
      <c r="L8746">
        <v>17.223164246900001</v>
      </c>
      <c r="M8746">
        <v>50.216394592</v>
      </c>
      <c r="N8746">
        <v>28.1735957681</v>
      </c>
      <c r="O8746">
        <v>13.2200677544</v>
      </c>
      <c r="Q8746">
        <f t="shared" si="320"/>
        <v>27.208305590350001</v>
      </c>
      <c r="R8746">
        <f t="shared" si="321"/>
        <v>0</v>
      </c>
    </row>
    <row r="8747" spans="1:18" x14ac:dyDescent="0.5">
      <c r="A8747">
        <v>2737</v>
      </c>
      <c r="B8747" t="s">
        <v>2743</v>
      </c>
      <c r="C8747">
        <v>-3.7816000400000001E-2</v>
      </c>
      <c r="D8747">
        <v>5.7157154071000003</v>
      </c>
      <c r="E8747">
        <v>0.8790032445</v>
      </c>
      <c r="F8747">
        <v>0.99575126049999996</v>
      </c>
      <c r="G8747" t="b">
        <v>0</v>
      </c>
      <c r="H8747">
        <v>27.501191544000001</v>
      </c>
      <c r="I8747">
        <v>55.165945560300003</v>
      </c>
      <c r="J8747">
        <v>74.913520739399999</v>
      </c>
      <c r="K8747">
        <v>41.024010896100002</v>
      </c>
      <c r="L8747">
        <v>74.849001289699999</v>
      </c>
      <c r="M8747">
        <v>44.926706234999997</v>
      </c>
      <c r="N8747">
        <v>28.204623957300001</v>
      </c>
      <c r="O8747">
        <v>53.1435440598</v>
      </c>
      <c r="Q8747">
        <f t="shared" si="320"/>
        <v>50.280968885450001</v>
      </c>
      <c r="R8747">
        <f t="shared" si="321"/>
        <v>0</v>
      </c>
    </row>
    <row r="8748" spans="1:18" x14ac:dyDescent="0.5">
      <c r="A8748">
        <v>3178</v>
      </c>
      <c r="B8748" t="s">
        <v>3184</v>
      </c>
      <c r="C8748">
        <v>-1.9734100099999999E-2</v>
      </c>
      <c r="D8748">
        <v>4.5954086768</v>
      </c>
      <c r="E8748">
        <v>0.88004250240000004</v>
      </c>
      <c r="F8748">
        <v>0.99575126049999996</v>
      </c>
      <c r="G8748" t="b">
        <v>0</v>
      </c>
      <c r="H8748">
        <v>34.360804339799998</v>
      </c>
      <c r="I8748">
        <v>9.0489594495999999</v>
      </c>
      <c r="J8748">
        <v>0.1637709698</v>
      </c>
      <c r="K8748">
        <v>49.491600333800001</v>
      </c>
      <c r="L8748">
        <v>15.9553479898</v>
      </c>
      <c r="M8748">
        <v>42.3175068567</v>
      </c>
      <c r="N8748">
        <v>35.7444739261</v>
      </c>
      <c r="O8748">
        <v>4.7201095396000001</v>
      </c>
      <c r="Q8748">
        <f t="shared" si="320"/>
        <v>24.68435957805</v>
      </c>
      <c r="R8748">
        <f t="shared" si="321"/>
        <v>0</v>
      </c>
    </row>
    <row r="8749" spans="1:18" x14ac:dyDescent="0.5">
      <c r="A8749">
        <v>3378</v>
      </c>
      <c r="B8749" t="s">
        <v>3384</v>
      </c>
      <c r="C8749">
        <v>-3.7542068999999997E-2</v>
      </c>
      <c r="D8749">
        <v>2.1556751296000001</v>
      </c>
      <c r="E8749">
        <v>0.8799933029</v>
      </c>
      <c r="F8749">
        <v>0.99575126049999996</v>
      </c>
      <c r="G8749" t="b">
        <v>0</v>
      </c>
      <c r="H8749">
        <v>12.1298031145</v>
      </c>
      <c r="I8749">
        <v>4.5063091235000003</v>
      </c>
      <c r="J8749">
        <v>0</v>
      </c>
      <c r="K8749">
        <v>0</v>
      </c>
      <c r="L8749">
        <v>13.874215643299999</v>
      </c>
      <c r="M8749">
        <v>1.6396608115</v>
      </c>
      <c r="N8749">
        <v>0</v>
      </c>
      <c r="O8749">
        <v>4.0995373691000001</v>
      </c>
      <c r="Q8749">
        <f t="shared" si="320"/>
        <v>4.9033534559750001</v>
      </c>
      <c r="R8749">
        <f t="shared" si="321"/>
        <v>0</v>
      </c>
    </row>
    <row r="8750" spans="1:18" x14ac:dyDescent="0.5">
      <c r="A8750">
        <v>4108</v>
      </c>
      <c r="B8750" t="s">
        <v>4114</v>
      </c>
      <c r="C8750">
        <v>-0.39644421130000002</v>
      </c>
      <c r="D8750">
        <v>3.0199279951000002</v>
      </c>
      <c r="E8750">
        <v>0.87931512109999999</v>
      </c>
      <c r="F8750">
        <v>0.99575126049999996</v>
      </c>
      <c r="G8750" t="b">
        <v>0</v>
      </c>
      <c r="H8750">
        <v>11.4187456905</v>
      </c>
      <c r="I8750">
        <v>13.082832939199999</v>
      </c>
      <c r="J8750">
        <v>0</v>
      </c>
      <c r="K8750">
        <v>6.3506920781999998</v>
      </c>
      <c r="L8750">
        <v>9.7119509503000003</v>
      </c>
      <c r="M8750">
        <v>15.2844903472</v>
      </c>
      <c r="N8750">
        <v>0.37233827009999998</v>
      </c>
      <c r="O8750">
        <v>8.4811529975000006</v>
      </c>
      <c r="Q8750">
        <f t="shared" si="320"/>
        <v>8.4624831412749995</v>
      </c>
      <c r="R8750">
        <f t="shared" si="321"/>
        <v>0</v>
      </c>
    </row>
    <row r="8751" spans="1:18" x14ac:dyDescent="0.5">
      <c r="A8751">
        <v>4725</v>
      </c>
      <c r="B8751" s="2">
        <v>43526</v>
      </c>
      <c r="C8751">
        <v>-8.6227269800000006E-2</v>
      </c>
      <c r="D8751">
        <v>4.9334236957000002</v>
      </c>
      <c r="E8751">
        <v>0.87900138760000002</v>
      </c>
      <c r="F8751">
        <v>0.99575126049999996</v>
      </c>
      <c r="G8751" t="b">
        <v>0</v>
      </c>
      <c r="H8751">
        <v>19.491338797699999</v>
      </c>
      <c r="I8751">
        <v>64.723681846399998</v>
      </c>
      <c r="J8751">
        <v>23.1618942948</v>
      </c>
      <c r="K8751">
        <v>15.742903351000001</v>
      </c>
      <c r="L8751">
        <v>11.434267374999999</v>
      </c>
      <c r="M8751">
        <v>42.702470699400003</v>
      </c>
      <c r="N8751">
        <v>34.472318170000001</v>
      </c>
      <c r="O8751">
        <v>23.525326829000001</v>
      </c>
      <c r="Q8751">
        <f t="shared" si="320"/>
        <v>28.033595768349997</v>
      </c>
      <c r="R8751">
        <f t="shared" si="321"/>
        <v>0</v>
      </c>
    </row>
    <row r="8752" spans="1:18" x14ac:dyDescent="0.5">
      <c r="A8752">
        <v>4812</v>
      </c>
      <c r="B8752" t="s">
        <v>4811</v>
      </c>
      <c r="C8752">
        <v>8.1870040099999999E-2</v>
      </c>
      <c r="D8752">
        <v>4.3866188979</v>
      </c>
      <c r="E8752">
        <v>0.87988410839999998</v>
      </c>
      <c r="F8752">
        <v>0.99575126049999996</v>
      </c>
      <c r="G8752" t="b">
        <v>0</v>
      </c>
      <c r="H8752">
        <v>11.460572597800001</v>
      </c>
      <c r="I8752">
        <v>24.748358976700001</v>
      </c>
      <c r="J8752">
        <v>8.6096738388999992</v>
      </c>
      <c r="K8752">
        <v>33.821693443400001</v>
      </c>
      <c r="L8752">
        <v>12.558557263399999</v>
      </c>
      <c r="M8752">
        <v>2.5664256179999998</v>
      </c>
      <c r="N8752">
        <v>33.107077846400003</v>
      </c>
      <c r="O8752">
        <v>33.736559817200003</v>
      </c>
      <c r="Q8752">
        <f t="shared" si="320"/>
        <v>20.492155136250002</v>
      </c>
      <c r="R8752">
        <f t="shared" si="321"/>
        <v>0</v>
      </c>
    </row>
    <row r="8753" spans="1:18" x14ac:dyDescent="0.5">
      <c r="A8753">
        <v>4997</v>
      </c>
      <c r="B8753" t="s">
        <v>4996</v>
      </c>
      <c r="C8753">
        <v>-7.5437027999999996E-3</v>
      </c>
      <c r="D8753">
        <v>8.4005115194000002</v>
      </c>
      <c r="E8753">
        <v>0.87931623430000005</v>
      </c>
      <c r="F8753">
        <v>0.99575126049999996</v>
      </c>
      <c r="G8753" t="b">
        <v>0</v>
      </c>
      <c r="H8753">
        <v>388.07004584859999</v>
      </c>
      <c r="I8753">
        <v>305.73853754859999</v>
      </c>
      <c r="J8753">
        <v>424.49435362150001</v>
      </c>
      <c r="K8753">
        <v>163.41474328499999</v>
      </c>
      <c r="L8753">
        <v>490.02294388609999</v>
      </c>
      <c r="M8753">
        <v>361.6806591756</v>
      </c>
      <c r="N8753">
        <v>215.7079711232</v>
      </c>
      <c r="O8753">
        <v>244.9943708463</v>
      </c>
      <c r="Q8753">
        <f t="shared" si="320"/>
        <v>328.10148625779999</v>
      </c>
      <c r="R8753">
        <f t="shared" si="321"/>
        <v>0</v>
      </c>
    </row>
    <row r="8754" spans="1:18" x14ac:dyDescent="0.5">
      <c r="A8754">
        <v>5780</v>
      </c>
      <c r="B8754" t="s">
        <v>5779</v>
      </c>
      <c r="C8754">
        <v>0.1126402118</v>
      </c>
      <c r="D8754">
        <v>4.6384028839999996</v>
      </c>
      <c r="E8754">
        <v>0.8801110929</v>
      </c>
      <c r="F8754">
        <v>0.99575126049999996</v>
      </c>
      <c r="G8754" t="b">
        <v>0</v>
      </c>
      <c r="H8754">
        <v>17.002637813900002</v>
      </c>
      <c r="I8754">
        <v>27.655655185400001</v>
      </c>
      <c r="J8754">
        <v>20.003454163699999</v>
      </c>
      <c r="K8754">
        <v>35.111297581899997</v>
      </c>
      <c r="L8754">
        <v>18.9694017331</v>
      </c>
      <c r="M8754">
        <v>23.425762724199998</v>
      </c>
      <c r="N8754">
        <v>25.9085379586</v>
      </c>
      <c r="O8754">
        <v>23.581742480900001</v>
      </c>
      <c r="Q8754">
        <f t="shared" si="320"/>
        <v>22.971361224200002</v>
      </c>
      <c r="R8754">
        <f t="shared" si="321"/>
        <v>0</v>
      </c>
    </row>
    <row r="8755" spans="1:18" x14ac:dyDescent="0.5">
      <c r="A8755">
        <v>6821</v>
      </c>
      <c r="B8755" t="s">
        <v>6820</v>
      </c>
      <c r="C8755">
        <v>0.1329793048</v>
      </c>
      <c r="D8755">
        <v>4.3014056756999999</v>
      </c>
      <c r="E8755">
        <v>0.88004366810000001</v>
      </c>
      <c r="F8755">
        <v>0.99575126049999996</v>
      </c>
      <c r="G8755" t="b">
        <v>0</v>
      </c>
      <c r="H8755">
        <v>2.8860566031000001</v>
      </c>
      <c r="I8755">
        <v>12.6467385079</v>
      </c>
      <c r="J8755">
        <v>8.7734448086000008</v>
      </c>
      <c r="K8755">
        <v>55.744963797799997</v>
      </c>
      <c r="L8755">
        <v>20.835244526499999</v>
      </c>
      <c r="M8755">
        <v>21.828875672999999</v>
      </c>
      <c r="N8755">
        <v>22.216183447100001</v>
      </c>
      <c r="O8755">
        <v>9.6658816867000006</v>
      </c>
      <c r="Q8755">
        <f t="shared" si="320"/>
        <v>18.636546333325001</v>
      </c>
      <c r="R8755">
        <f t="shared" si="321"/>
        <v>0</v>
      </c>
    </row>
    <row r="8756" spans="1:18" x14ac:dyDescent="0.5">
      <c r="A8756">
        <v>7887</v>
      </c>
      <c r="B8756" t="s">
        <v>7877</v>
      </c>
      <c r="C8756">
        <v>2.8828993399999999E-2</v>
      </c>
      <c r="D8756">
        <v>6.8697312948000002</v>
      </c>
      <c r="E8756">
        <v>0.87848358179999997</v>
      </c>
      <c r="F8756">
        <v>0.99575126049999996</v>
      </c>
      <c r="G8756" t="b">
        <v>0</v>
      </c>
      <c r="H8756">
        <v>48.289164467799999</v>
      </c>
      <c r="I8756">
        <v>141.1855721355</v>
      </c>
      <c r="J8756">
        <v>145.1010792086</v>
      </c>
      <c r="K8756">
        <v>112.9011925018</v>
      </c>
      <c r="L8756">
        <v>116.2802797281</v>
      </c>
      <c r="M8756">
        <v>87.458081893100001</v>
      </c>
      <c r="N8756">
        <v>119.17927460929999</v>
      </c>
      <c r="O8756">
        <v>117.7958811008</v>
      </c>
      <c r="Q8756">
        <f t="shared" si="320"/>
        <v>110.17837933282499</v>
      </c>
      <c r="R8756">
        <f t="shared" si="321"/>
        <v>0</v>
      </c>
    </row>
    <row r="8757" spans="1:18" x14ac:dyDescent="0.5">
      <c r="A8757">
        <v>8874</v>
      </c>
      <c r="B8757" t="s">
        <v>8864</v>
      </c>
      <c r="C8757">
        <v>-0.1016451303</v>
      </c>
      <c r="D8757">
        <v>4.0644638319000004</v>
      </c>
      <c r="E8757">
        <v>0.87964193840000005</v>
      </c>
      <c r="F8757">
        <v>0.99575126049999996</v>
      </c>
      <c r="G8757" t="b">
        <v>0</v>
      </c>
      <c r="H8757">
        <v>15.3086480686</v>
      </c>
      <c r="I8757">
        <v>20.0603438401</v>
      </c>
      <c r="J8757">
        <v>15.885784066899999</v>
      </c>
      <c r="K8757">
        <v>15.4265853548</v>
      </c>
      <c r="L8757">
        <v>30.212300616499999</v>
      </c>
      <c r="M8757">
        <v>28.130876357199998</v>
      </c>
      <c r="N8757">
        <v>2.8545934038</v>
      </c>
      <c r="O8757">
        <v>3.6294069369000002</v>
      </c>
      <c r="Q8757">
        <f t="shared" si="320"/>
        <v>16.206794328600001</v>
      </c>
      <c r="R8757">
        <f t="shared" si="321"/>
        <v>0</v>
      </c>
    </row>
    <row r="8758" spans="1:18" x14ac:dyDescent="0.5">
      <c r="A8758">
        <v>9087</v>
      </c>
      <c r="B8758" t="s">
        <v>9077</v>
      </c>
      <c r="C8758">
        <v>0.15364987220000001</v>
      </c>
      <c r="D8758">
        <v>4.5677505454</v>
      </c>
      <c r="E8758">
        <v>0.87994481899999999</v>
      </c>
      <c r="F8758">
        <v>0.99575126049999996</v>
      </c>
      <c r="G8758" t="b">
        <v>0</v>
      </c>
      <c r="H8758">
        <v>29.5925369086</v>
      </c>
      <c r="I8758">
        <v>32.525376334999997</v>
      </c>
      <c r="J8758">
        <v>9.3583411300000002E-2</v>
      </c>
      <c r="K8758">
        <v>40.026392600299999</v>
      </c>
      <c r="L8758">
        <v>6.8414235759000004</v>
      </c>
      <c r="M8758">
        <v>38.638963470900002</v>
      </c>
      <c r="N8758">
        <v>29.569864280800001</v>
      </c>
      <c r="O8758">
        <v>10.3052590746</v>
      </c>
      <c r="Q8758">
        <f t="shared" si="320"/>
        <v>21.338877600550003</v>
      </c>
      <c r="R8758">
        <f t="shared" si="321"/>
        <v>0</v>
      </c>
    </row>
    <row r="8759" spans="1:18" x14ac:dyDescent="0.5">
      <c r="A8759">
        <v>9131</v>
      </c>
      <c r="B8759" t="s">
        <v>9121</v>
      </c>
      <c r="C8759">
        <v>7.2751691800000004E-2</v>
      </c>
      <c r="D8759">
        <v>7.2040049210000001</v>
      </c>
      <c r="E8759">
        <v>0.87886874299999995</v>
      </c>
      <c r="F8759">
        <v>0.99575126049999996</v>
      </c>
      <c r="G8759" t="b">
        <v>0</v>
      </c>
      <c r="H8759">
        <v>143.82182072110001</v>
      </c>
      <c r="I8759">
        <v>180.2160237375</v>
      </c>
      <c r="J8759">
        <v>96.929018245899996</v>
      </c>
      <c r="K8759">
        <v>137.79298559</v>
      </c>
      <c r="L8759">
        <v>154.3865306244</v>
      </c>
      <c r="M8759">
        <v>78.546881830700002</v>
      </c>
      <c r="N8759">
        <v>214.15656166459999</v>
      </c>
      <c r="O8759">
        <v>134.19403057709999</v>
      </c>
      <c r="Q8759">
        <f t="shared" si="320"/>
        <v>145.32100117419998</v>
      </c>
      <c r="R8759">
        <f t="shared" si="321"/>
        <v>0</v>
      </c>
    </row>
    <row r="8760" spans="1:18" x14ac:dyDescent="0.5">
      <c r="A8760">
        <v>9420</v>
      </c>
      <c r="B8760" t="s">
        <v>9410</v>
      </c>
      <c r="C8760">
        <v>0.18648452630000001</v>
      </c>
      <c r="D8760">
        <v>5.2451536569000003</v>
      </c>
      <c r="E8760">
        <v>0.87997869230000003</v>
      </c>
      <c r="F8760">
        <v>0.99575126049999996</v>
      </c>
      <c r="G8760" t="b">
        <v>0</v>
      </c>
      <c r="H8760">
        <v>18.424752661799999</v>
      </c>
      <c r="I8760">
        <v>52.585720175100001</v>
      </c>
      <c r="J8760">
        <v>40.123887591500001</v>
      </c>
      <c r="K8760">
        <v>37.252527094900003</v>
      </c>
      <c r="L8760">
        <v>45.115121902299997</v>
      </c>
      <c r="M8760">
        <v>1.4257920100000001</v>
      </c>
      <c r="N8760">
        <v>37.295883384600003</v>
      </c>
      <c r="O8760">
        <v>56.4344570855</v>
      </c>
      <c r="Q8760">
        <f t="shared" si="320"/>
        <v>35.067813595600001</v>
      </c>
      <c r="R8760">
        <f t="shared" si="321"/>
        <v>0</v>
      </c>
    </row>
    <row r="8761" spans="1:18" x14ac:dyDescent="0.5">
      <c r="A8761">
        <v>9474</v>
      </c>
      <c r="B8761" t="s">
        <v>9464</v>
      </c>
      <c r="C8761">
        <v>-0.4939296359</v>
      </c>
      <c r="D8761">
        <v>0.57565765179999995</v>
      </c>
      <c r="E8761">
        <v>0.87896410599999997</v>
      </c>
      <c r="F8761">
        <v>0.99575126049999996</v>
      </c>
      <c r="G8761" t="b">
        <v>0</v>
      </c>
      <c r="H8761">
        <v>1.2757206724000001</v>
      </c>
      <c r="I8761">
        <v>1.3082832939</v>
      </c>
      <c r="J8761">
        <v>2.3863769879999999</v>
      </c>
      <c r="K8761">
        <v>2.43321536E-2</v>
      </c>
      <c r="L8761">
        <v>3.7077645254</v>
      </c>
      <c r="M8761">
        <v>2.8658419401000002</v>
      </c>
      <c r="N8761">
        <v>0</v>
      </c>
      <c r="O8761">
        <v>0</v>
      </c>
      <c r="Q8761">
        <f t="shared" si="320"/>
        <v>1.643401616375</v>
      </c>
      <c r="R8761">
        <f t="shared" si="321"/>
        <v>0</v>
      </c>
    </row>
    <row r="8762" spans="1:18" x14ac:dyDescent="0.5">
      <c r="A8762">
        <v>9787</v>
      </c>
      <c r="B8762" t="s">
        <v>9777</v>
      </c>
      <c r="C8762">
        <v>-0.19943600750000001</v>
      </c>
      <c r="D8762">
        <v>2.4454118428</v>
      </c>
      <c r="E8762">
        <v>0.88021497329999998</v>
      </c>
      <c r="F8762">
        <v>0.99575511940000005</v>
      </c>
      <c r="G8762" t="b">
        <v>0</v>
      </c>
      <c r="H8762">
        <v>0.77379778489999995</v>
      </c>
      <c r="I8762">
        <v>5.4875215939000004</v>
      </c>
      <c r="J8762">
        <v>2.1290226069</v>
      </c>
      <c r="K8762">
        <v>11.557772939299999</v>
      </c>
      <c r="L8762">
        <v>0.59802653640000003</v>
      </c>
      <c r="M8762">
        <v>4.2773760299999998E-2</v>
      </c>
      <c r="N8762">
        <v>0.8377611076</v>
      </c>
      <c r="O8762">
        <v>19.538620763699999</v>
      </c>
      <c r="Q8762">
        <f t="shared" si="320"/>
        <v>5.2542955419999995</v>
      </c>
      <c r="R8762">
        <f t="shared" si="321"/>
        <v>0</v>
      </c>
    </row>
    <row r="8763" spans="1:18" x14ac:dyDescent="0.5">
      <c r="A8763">
        <v>96</v>
      </c>
      <c r="B8763" t="s">
        <v>102</v>
      </c>
      <c r="C8763">
        <v>0.27422078449999998</v>
      </c>
      <c r="D8763">
        <v>2.6094088517</v>
      </c>
      <c r="E8763">
        <v>0.88042996500000004</v>
      </c>
      <c r="F8763">
        <v>0.99576571469999997</v>
      </c>
      <c r="G8763" t="b">
        <v>0</v>
      </c>
      <c r="H8763">
        <v>13.7819659525</v>
      </c>
      <c r="I8763">
        <v>6.4687340644000004</v>
      </c>
      <c r="J8763">
        <v>1.1463967882999999</v>
      </c>
      <c r="K8763">
        <v>1.2652719849</v>
      </c>
      <c r="L8763">
        <v>0.90900033530000002</v>
      </c>
      <c r="M8763">
        <v>0.14257920099999999</v>
      </c>
      <c r="N8763">
        <v>14.366051586599999</v>
      </c>
      <c r="O8763">
        <v>8.8196469086999993</v>
      </c>
      <c r="Q8763">
        <f t="shared" si="320"/>
        <v>6.0593195078999997</v>
      </c>
      <c r="R8763">
        <f t="shared" si="321"/>
        <v>0</v>
      </c>
    </row>
    <row r="8764" spans="1:18" x14ac:dyDescent="0.5">
      <c r="A8764">
        <v>2235</v>
      </c>
      <c r="B8764" t="s">
        <v>2241</v>
      </c>
      <c r="C8764">
        <v>0.1841758657</v>
      </c>
      <c r="D8764">
        <v>4.3355167587999999</v>
      </c>
      <c r="E8764">
        <v>0.88049511250000001</v>
      </c>
      <c r="F8764">
        <v>0.99576571469999997</v>
      </c>
      <c r="G8764" t="b">
        <v>0</v>
      </c>
      <c r="H8764">
        <v>9.8293232135000004</v>
      </c>
      <c r="I8764">
        <v>13.082832939199999</v>
      </c>
      <c r="J8764">
        <v>36.310363581399997</v>
      </c>
      <c r="K8764">
        <v>9.9761829581000008</v>
      </c>
      <c r="L8764">
        <v>14.807137040100001</v>
      </c>
      <c r="M8764">
        <v>4.7621453133999996</v>
      </c>
      <c r="N8764">
        <v>51.103427566199997</v>
      </c>
      <c r="O8764">
        <v>9.4966347311000003</v>
      </c>
      <c r="Q8764">
        <f t="shared" si="320"/>
        <v>20.0423361627</v>
      </c>
      <c r="R8764">
        <f t="shared" si="321"/>
        <v>0</v>
      </c>
    </row>
    <row r="8765" spans="1:18" x14ac:dyDescent="0.5">
      <c r="A8765">
        <v>7909</v>
      </c>
      <c r="B8765" t="s">
        <v>7899</v>
      </c>
      <c r="C8765">
        <v>8.2309598799999995E-2</v>
      </c>
      <c r="D8765">
        <v>7.1189211174000002</v>
      </c>
      <c r="E8765">
        <v>0.88062622229999998</v>
      </c>
      <c r="F8765">
        <v>0.99576571469999997</v>
      </c>
      <c r="G8765" t="b">
        <v>0</v>
      </c>
      <c r="H8765">
        <v>187.5309388405</v>
      </c>
      <c r="I8765">
        <v>92.561043044800002</v>
      </c>
      <c r="J8765">
        <v>84.0612991932</v>
      </c>
      <c r="K8765">
        <v>166.13994448330001</v>
      </c>
      <c r="L8765">
        <v>117.2371221863</v>
      </c>
      <c r="M8765">
        <v>122.0477960556</v>
      </c>
      <c r="N8765">
        <v>168.6071799602</v>
      </c>
      <c r="O8765">
        <v>136.97720273600001</v>
      </c>
      <c r="Q8765">
        <f t="shared" si="320"/>
        <v>136.21732523452499</v>
      </c>
      <c r="R8765">
        <f t="shared" si="321"/>
        <v>0</v>
      </c>
    </row>
    <row r="8766" spans="1:18" x14ac:dyDescent="0.5">
      <c r="A8766">
        <v>7976</v>
      </c>
      <c r="B8766" t="s">
        <v>7966</v>
      </c>
      <c r="C8766">
        <v>0.23979482369999999</v>
      </c>
      <c r="D8766">
        <v>4.4078087112000004</v>
      </c>
      <c r="E8766">
        <v>0.88054668920000001</v>
      </c>
      <c r="F8766">
        <v>0.99576571469999997</v>
      </c>
      <c r="G8766" t="b">
        <v>0</v>
      </c>
      <c r="H8766">
        <v>4.1826907300000001E-2</v>
      </c>
      <c r="I8766">
        <v>2.9072962087000001</v>
      </c>
      <c r="J8766">
        <v>26.952022452200001</v>
      </c>
      <c r="K8766">
        <v>52.995430445899999</v>
      </c>
      <c r="L8766">
        <v>12.4389519561</v>
      </c>
      <c r="M8766">
        <v>17.109504119899999</v>
      </c>
      <c r="N8766">
        <v>28.732103173199999</v>
      </c>
      <c r="O8766">
        <v>18.899243375800001</v>
      </c>
      <c r="Q8766">
        <f t="shared" si="320"/>
        <v>19.294950656249998</v>
      </c>
      <c r="R8766">
        <f t="shared" si="321"/>
        <v>0</v>
      </c>
    </row>
    <row r="8767" spans="1:18" x14ac:dyDescent="0.5">
      <c r="A8767">
        <v>7000</v>
      </c>
      <c r="B8767" t="s">
        <v>6999</v>
      </c>
      <c r="C8767">
        <v>0.22112291640000001</v>
      </c>
      <c r="D8767">
        <v>6.4927913784999998</v>
      </c>
      <c r="E8767">
        <v>0.88074964249999999</v>
      </c>
      <c r="F8767">
        <v>0.9957916617</v>
      </c>
      <c r="G8767" t="b">
        <v>0</v>
      </c>
      <c r="H8767">
        <v>54.019450766699997</v>
      </c>
      <c r="I8767">
        <v>109.1689726371</v>
      </c>
      <c r="J8767">
        <v>24.776208139600001</v>
      </c>
      <c r="K8767">
        <v>178.08703187949999</v>
      </c>
      <c r="L8767">
        <v>100.6359055372</v>
      </c>
      <c r="M8767">
        <v>46.181403203800002</v>
      </c>
      <c r="N8767">
        <v>126.00547622720001</v>
      </c>
      <c r="O8767">
        <v>68.281743977800005</v>
      </c>
      <c r="Q8767">
        <f t="shared" si="320"/>
        <v>85.276132236500018</v>
      </c>
      <c r="R8767">
        <f t="shared" si="321"/>
        <v>0</v>
      </c>
    </row>
    <row r="8768" spans="1:18" x14ac:dyDescent="0.5">
      <c r="A8768">
        <v>7549</v>
      </c>
      <c r="B8768" t="s">
        <v>7539</v>
      </c>
      <c r="C8768">
        <v>0.28122714339999999</v>
      </c>
      <c r="D8768">
        <v>6.1483344833000002</v>
      </c>
      <c r="E8768">
        <v>0.88088672059999995</v>
      </c>
      <c r="F8768">
        <v>0.99583304299999997</v>
      </c>
      <c r="G8768" t="b">
        <v>0</v>
      </c>
      <c r="H8768">
        <v>110.90404468280001</v>
      </c>
      <c r="I8768">
        <v>140.02265365209999</v>
      </c>
      <c r="J8768">
        <v>22.038893359300001</v>
      </c>
      <c r="K8768">
        <v>19.2710656167</v>
      </c>
      <c r="L8768">
        <v>90.8761124639</v>
      </c>
      <c r="M8768">
        <v>26.006446262299999</v>
      </c>
      <c r="N8768">
        <v>107.9470701291</v>
      </c>
      <c r="O8768">
        <v>41.766387599700003</v>
      </c>
      <c r="Q8768">
        <f t="shared" si="320"/>
        <v>66.649004113749996</v>
      </c>
      <c r="R8768">
        <f t="shared" si="321"/>
        <v>0</v>
      </c>
    </row>
    <row r="8769" spans="1:18" x14ac:dyDescent="0.5">
      <c r="A8769">
        <v>860</v>
      </c>
      <c r="B8769" t="s">
        <v>866</v>
      </c>
      <c r="C8769">
        <v>-0.1458376958</v>
      </c>
      <c r="D8769">
        <v>2.2141481761000001</v>
      </c>
      <c r="E8769">
        <v>0.88110508310000002</v>
      </c>
      <c r="F8769">
        <v>0.99596629550000004</v>
      </c>
      <c r="G8769" t="b">
        <v>0</v>
      </c>
      <c r="H8769">
        <v>16.5425418337</v>
      </c>
      <c r="I8769">
        <v>0.25438841829999997</v>
      </c>
      <c r="J8769">
        <v>0</v>
      </c>
      <c r="K8769">
        <v>2.43321536E-2</v>
      </c>
      <c r="L8769">
        <v>12.989136369500001</v>
      </c>
      <c r="M8769">
        <v>8.0272090163000005</v>
      </c>
      <c r="N8769">
        <v>0</v>
      </c>
      <c r="O8769">
        <v>0.20685739019999999</v>
      </c>
      <c r="Q8769">
        <f t="shared" si="320"/>
        <v>5.3058006940000002</v>
      </c>
      <c r="R8769">
        <f t="shared" si="321"/>
        <v>0</v>
      </c>
    </row>
    <row r="8770" spans="1:18" x14ac:dyDescent="0.5">
      <c r="A8770">
        <v>2718</v>
      </c>
      <c r="B8770" t="s">
        <v>2724</v>
      </c>
      <c r="C8770">
        <v>-0.4033408711</v>
      </c>
      <c r="D8770">
        <v>1.680662882</v>
      </c>
      <c r="E8770">
        <v>0.8818347017</v>
      </c>
      <c r="F8770">
        <v>0.99599419440000003</v>
      </c>
      <c r="G8770" t="b">
        <v>0</v>
      </c>
      <c r="H8770">
        <v>0</v>
      </c>
      <c r="I8770">
        <v>7.8860409661000004</v>
      </c>
      <c r="J8770">
        <v>2.9478774557</v>
      </c>
      <c r="K8770">
        <v>0.2433215356</v>
      </c>
      <c r="L8770">
        <v>4.7842122899999999E-2</v>
      </c>
      <c r="M8770">
        <v>1.0978598476999999</v>
      </c>
      <c r="N8770">
        <v>5.3678767266999996</v>
      </c>
      <c r="O8770">
        <v>6.3561634437999999</v>
      </c>
      <c r="Q8770">
        <f t="shared" si="320"/>
        <v>3.2174355352749999</v>
      </c>
      <c r="R8770">
        <f t="shared" si="321"/>
        <v>0</v>
      </c>
    </row>
    <row r="8771" spans="1:18" x14ac:dyDescent="0.5">
      <c r="A8771">
        <v>3423</v>
      </c>
      <c r="B8771" t="s">
        <v>3429</v>
      </c>
      <c r="C8771">
        <v>-0.26648539609999999</v>
      </c>
      <c r="D8771">
        <v>4.2757771934999997</v>
      </c>
      <c r="E8771">
        <v>0.88203420880000005</v>
      </c>
      <c r="F8771">
        <v>0.99599419440000003</v>
      </c>
      <c r="G8771" t="b">
        <v>0</v>
      </c>
      <c r="H8771">
        <v>41.011282599099999</v>
      </c>
      <c r="I8771">
        <v>32.270987916700001</v>
      </c>
      <c r="J8771">
        <v>7.9077982542000003</v>
      </c>
      <c r="K8771">
        <v>4.8664307099999998E-2</v>
      </c>
      <c r="L8771">
        <v>7.4155290508</v>
      </c>
      <c r="M8771">
        <v>64.103608769399997</v>
      </c>
      <c r="N8771">
        <v>0.40336645920000003</v>
      </c>
      <c r="O8771">
        <v>0.52654608410000003</v>
      </c>
      <c r="Q8771">
        <f t="shared" ref="Q8771:Q8834" si="322">AVERAGE(L8771,M8771,N8771,O8771)</f>
        <v>18.112262590875002</v>
      </c>
      <c r="R8771">
        <f t="shared" ref="R8771:R8834" si="323">P8771/Q8771</f>
        <v>0</v>
      </c>
    </row>
    <row r="8772" spans="1:18" x14ac:dyDescent="0.5">
      <c r="A8772">
        <v>4609</v>
      </c>
      <c r="B8772" t="s">
        <v>4615</v>
      </c>
      <c r="C8772">
        <v>-4.2957883600000003E-2</v>
      </c>
      <c r="D8772">
        <v>7.3458316627000002</v>
      </c>
      <c r="E8772">
        <v>0.88161283329999995</v>
      </c>
      <c r="F8772">
        <v>0.99599419440000003</v>
      </c>
      <c r="G8772" t="b">
        <v>0</v>
      </c>
      <c r="H8772">
        <v>95.072560273099995</v>
      </c>
      <c r="I8772">
        <v>104.11754547450001</v>
      </c>
      <c r="J8772">
        <v>150.83306315019999</v>
      </c>
      <c r="K8772">
        <v>247.9203125864</v>
      </c>
      <c r="L8772">
        <v>88.603611625799999</v>
      </c>
      <c r="M8772">
        <v>215.63678359170001</v>
      </c>
      <c r="N8772">
        <v>275.93368630589998</v>
      </c>
      <c r="O8772">
        <v>67.3602883306</v>
      </c>
      <c r="Q8772">
        <f t="shared" si="322"/>
        <v>161.88359246350001</v>
      </c>
      <c r="R8772">
        <f t="shared" si="323"/>
        <v>0</v>
      </c>
    </row>
    <row r="8773" spans="1:18" x14ac:dyDescent="0.5">
      <c r="A8773">
        <v>5301</v>
      </c>
      <c r="B8773" t="s">
        <v>5300</v>
      </c>
      <c r="C8773">
        <v>-0.3976090598</v>
      </c>
      <c r="D8773">
        <v>4.5131782256999999</v>
      </c>
      <c r="E8773">
        <v>0.88183278659999997</v>
      </c>
      <c r="F8773">
        <v>0.99599419440000003</v>
      </c>
      <c r="G8773" t="b">
        <v>0</v>
      </c>
      <c r="H8773">
        <v>0.10456726819999999</v>
      </c>
      <c r="I8773">
        <v>23.440075682700002</v>
      </c>
      <c r="J8773">
        <v>40.264262708499999</v>
      </c>
      <c r="K8773">
        <v>22.166591889900001</v>
      </c>
      <c r="L8773">
        <v>11.577793743799999</v>
      </c>
      <c r="M8773">
        <v>61.907889074000003</v>
      </c>
      <c r="N8773">
        <v>1.3652403235999999</v>
      </c>
      <c r="O8773">
        <v>11.1514938526</v>
      </c>
      <c r="Q8773">
        <f t="shared" si="322"/>
        <v>21.5006042485</v>
      </c>
      <c r="R8773">
        <f t="shared" si="323"/>
        <v>0</v>
      </c>
    </row>
    <row r="8774" spans="1:18" x14ac:dyDescent="0.5">
      <c r="A8774">
        <v>5436</v>
      </c>
      <c r="B8774" t="s">
        <v>5435</v>
      </c>
      <c r="C8774">
        <v>0.1224117225</v>
      </c>
      <c r="D8774">
        <v>5.4948590271000004</v>
      </c>
      <c r="E8774">
        <v>0.88147469580000004</v>
      </c>
      <c r="F8774">
        <v>0.99599419440000003</v>
      </c>
      <c r="G8774" t="b">
        <v>0</v>
      </c>
      <c r="H8774">
        <v>35.531957743900001</v>
      </c>
      <c r="I8774">
        <v>21.6230155523</v>
      </c>
      <c r="J8774">
        <v>20.2608085448</v>
      </c>
      <c r="K8774">
        <v>93.386805349599996</v>
      </c>
      <c r="L8774">
        <v>57.649758104199996</v>
      </c>
      <c r="M8774">
        <v>17.123762039999999</v>
      </c>
      <c r="N8774">
        <v>52.127357808799999</v>
      </c>
      <c r="O8774">
        <v>53.2563753636</v>
      </c>
      <c r="Q8774">
        <f t="shared" si="322"/>
        <v>45.039313329149998</v>
      </c>
      <c r="R8774">
        <f t="shared" si="323"/>
        <v>0</v>
      </c>
    </row>
    <row r="8775" spans="1:18" x14ac:dyDescent="0.5">
      <c r="A8775">
        <v>6203</v>
      </c>
      <c r="B8775" t="s">
        <v>6202</v>
      </c>
      <c r="C8775">
        <v>0.98309256280000001</v>
      </c>
      <c r="D8775">
        <v>-1.4343006864000001</v>
      </c>
      <c r="E8775">
        <v>0.88146312439999996</v>
      </c>
      <c r="F8775">
        <v>0.99599419440000003</v>
      </c>
      <c r="G8775" t="b">
        <v>0</v>
      </c>
      <c r="H8775">
        <v>1.6730762916999999</v>
      </c>
      <c r="I8775">
        <v>0</v>
      </c>
      <c r="J8775">
        <v>0</v>
      </c>
      <c r="K8775">
        <v>0</v>
      </c>
      <c r="L8775">
        <v>0</v>
      </c>
      <c r="M8775">
        <v>1.42579201E-2</v>
      </c>
      <c r="N8775">
        <v>0.62056378339999996</v>
      </c>
      <c r="O8775">
        <v>0.56415651870000005</v>
      </c>
      <c r="Q8775">
        <f t="shared" si="322"/>
        <v>0.29974455555000001</v>
      </c>
      <c r="R8775">
        <f t="shared" si="323"/>
        <v>0</v>
      </c>
    </row>
    <row r="8776" spans="1:18" x14ac:dyDescent="0.5">
      <c r="A8776">
        <v>6850</v>
      </c>
      <c r="B8776" t="s">
        <v>6849</v>
      </c>
      <c r="C8776">
        <v>5.1510270000000005E-4</v>
      </c>
      <c r="D8776">
        <v>6.970741168</v>
      </c>
      <c r="E8776">
        <v>0.88154031639999997</v>
      </c>
      <c r="F8776">
        <v>0.99599419440000003</v>
      </c>
      <c r="G8776" t="b">
        <v>0</v>
      </c>
      <c r="H8776">
        <v>54.374979478699998</v>
      </c>
      <c r="I8776">
        <v>201.5119684663</v>
      </c>
      <c r="J8776">
        <v>138.830990652</v>
      </c>
      <c r="K8776">
        <v>89.226007091400007</v>
      </c>
      <c r="L8776">
        <v>70.782420842500002</v>
      </c>
      <c r="M8776">
        <v>97.994684847000002</v>
      </c>
      <c r="N8776">
        <v>154.17907199530001</v>
      </c>
      <c r="O8776">
        <v>143.18292444150001</v>
      </c>
      <c r="Q8776">
        <f t="shared" si="322"/>
        <v>116.53477553157499</v>
      </c>
      <c r="R8776">
        <f t="shared" si="323"/>
        <v>0</v>
      </c>
    </row>
    <row r="8777" spans="1:18" x14ac:dyDescent="0.5">
      <c r="A8777">
        <v>7892</v>
      </c>
      <c r="B8777" t="s">
        <v>7882</v>
      </c>
      <c r="C8777">
        <v>-0.34264960529999999</v>
      </c>
      <c r="D8777">
        <v>2.5573037146000002</v>
      </c>
      <c r="E8777">
        <v>0.88180757600000004</v>
      </c>
      <c r="F8777">
        <v>0.99599419440000003</v>
      </c>
      <c r="G8777" t="b">
        <v>0</v>
      </c>
      <c r="H8777">
        <v>5.3538441333</v>
      </c>
      <c r="I8777">
        <v>10.429925148800001</v>
      </c>
      <c r="J8777">
        <v>0.67847973189999999</v>
      </c>
      <c r="K8777">
        <v>8.6622466660999997</v>
      </c>
      <c r="L8777">
        <v>9.5684245799999998E-2</v>
      </c>
      <c r="M8777">
        <v>20.5314049439</v>
      </c>
      <c r="N8777">
        <v>0.77570472930000001</v>
      </c>
      <c r="O8777">
        <v>0.3384939112</v>
      </c>
      <c r="Q8777">
        <f t="shared" si="322"/>
        <v>5.4353219575500002</v>
      </c>
      <c r="R8777">
        <f t="shared" si="323"/>
        <v>0</v>
      </c>
    </row>
    <row r="8778" spans="1:18" x14ac:dyDescent="0.5">
      <c r="A8778">
        <v>8612</v>
      </c>
      <c r="B8778" t="s">
        <v>8602</v>
      </c>
      <c r="C8778">
        <v>-8.0695074300000003E-2</v>
      </c>
      <c r="D8778">
        <v>5.8548302559999996</v>
      </c>
      <c r="E8778">
        <v>0.88201468390000004</v>
      </c>
      <c r="F8778">
        <v>0.99599419440000003</v>
      </c>
      <c r="G8778" t="b">
        <v>0</v>
      </c>
      <c r="H8778">
        <v>10.414899915499999</v>
      </c>
      <c r="I8778">
        <v>14.572822246199999</v>
      </c>
      <c r="J8778">
        <v>103.83079482869999</v>
      </c>
      <c r="K8778">
        <v>70.806566849199996</v>
      </c>
      <c r="L8778">
        <v>45.928437991800003</v>
      </c>
      <c r="M8778">
        <v>65.500884939200006</v>
      </c>
      <c r="N8778">
        <v>89.392213004300004</v>
      </c>
      <c r="O8778">
        <v>30.5584780953</v>
      </c>
      <c r="Q8778">
        <f t="shared" si="322"/>
        <v>57.845003507649999</v>
      </c>
      <c r="R8778">
        <f t="shared" si="323"/>
        <v>0</v>
      </c>
    </row>
    <row r="8779" spans="1:18" x14ac:dyDescent="0.5">
      <c r="A8779">
        <v>121</v>
      </c>
      <c r="B8779" t="s">
        <v>127</v>
      </c>
      <c r="C8779">
        <v>-0.2104103464</v>
      </c>
      <c r="D8779">
        <v>4.8157687208000004</v>
      </c>
      <c r="E8779">
        <v>0.89712898460000001</v>
      </c>
      <c r="F8779">
        <v>0.99611604009999999</v>
      </c>
      <c r="G8779" t="b">
        <v>0</v>
      </c>
      <c r="H8779">
        <v>0.3346152583</v>
      </c>
      <c r="I8779">
        <v>21.441309539199999</v>
      </c>
      <c r="J8779">
        <v>45.013620831600001</v>
      </c>
      <c r="K8779">
        <v>30.877502863099998</v>
      </c>
      <c r="L8779">
        <v>57.267021120999999</v>
      </c>
      <c r="M8779">
        <v>11.6487207217</v>
      </c>
      <c r="N8779">
        <v>6.6400324827999997</v>
      </c>
      <c r="O8779">
        <v>40.0363076091</v>
      </c>
      <c r="Q8779">
        <f t="shared" si="322"/>
        <v>28.898020483650001</v>
      </c>
      <c r="R8779">
        <f t="shared" si="323"/>
        <v>0</v>
      </c>
    </row>
    <row r="8780" spans="1:18" x14ac:dyDescent="0.5">
      <c r="A8780">
        <v>137</v>
      </c>
      <c r="B8780" t="s">
        <v>143</v>
      </c>
      <c r="C8780">
        <v>0.29627581310000001</v>
      </c>
      <c r="D8780">
        <v>4.3932050419999999</v>
      </c>
      <c r="E8780">
        <v>0.88928324859999996</v>
      </c>
      <c r="F8780">
        <v>0.99611604009999999</v>
      </c>
      <c r="G8780" t="b">
        <v>0</v>
      </c>
      <c r="H8780">
        <v>51.990845763099998</v>
      </c>
      <c r="I8780">
        <v>6.2143456461</v>
      </c>
      <c r="J8780">
        <v>5.6150046775</v>
      </c>
      <c r="K8780">
        <v>23.6021889497</v>
      </c>
      <c r="L8780">
        <v>32.413038270199998</v>
      </c>
      <c r="M8780">
        <v>18.264395648000001</v>
      </c>
      <c r="N8780">
        <v>8.2534983197000003</v>
      </c>
      <c r="O8780">
        <v>20.253219020700001</v>
      </c>
      <c r="Q8780">
        <f t="shared" si="322"/>
        <v>19.796037814649999</v>
      </c>
      <c r="R8780">
        <f t="shared" si="323"/>
        <v>0</v>
      </c>
    </row>
    <row r="8781" spans="1:18" x14ac:dyDescent="0.5">
      <c r="A8781">
        <v>141</v>
      </c>
      <c r="B8781" t="s">
        <v>147</v>
      </c>
      <c r="C8781">
        <v>-0.42960163829999998</v>
      </c>
      <c r="D8781">
        <v>-0.19178144019999999</v>
      </c>
      <c r="E8781">
        <v>0.89056743289999996</v>
      </c>
      <c r="F8781">
        <v>0.99611604009999999</v>
      </c>
      <c r="G8781" t="b">
        <v>0</v>
      </c>
      <c r="H8781">
        <v>0.41826907289999998</v>
      </c>
      <c r="I8781">
        <v>2.0714485486999998</v>
      </c>
      <c r="J8781">
        <v>0.1637709698</v>
      </c>
      <c r="K8781">
        <v>0.65696814599999998</v>
      </c>
      <c r="L8781">
        <v>1.1721320112</v>
      </c>
      <c r="M8781">
        <v>0.8412172859</v>
      </c>
      <c r="N8781">
        <v>0.12411275669999999</v>
      </c>
      <c r="O8781">
        <v>1.4480017313</v>
      </c>
      <c r="Q8781">
        <f t="shared" si="322"/>
        <v>0.89636594627499999</v>
      </c>
      <c r="R8781">
        <f t="shared" si="323"/>
        <v>0</v>
      </c>
    </row>
    <row r="8782" spans="1:18" x14ac:dyDescent="0.5">
      <c r="A8782">
        <v>165</v>
      </c>
      <c r="B8782" t="s">
        <v>171</v>
      </c>
      <c r="C8782">
        <v>-0.18013522849999999</v>
      </c>
      <c r="D8782">
        <v>1.2564380222</v>
      </c>
      <c r="E8782">
        <v>0.88445628789999997</v>
      </c>
      <c r="F8782">
        <v>0.99611604009999999</v>
      </c>
      <c r="G8782" t="b">
        <v>0</v>
      </c>
      <c r="H8782">
        <v>0.98293232129999997</v>
      </c>
      <c r="I8782">
        <v>0.36341202610000001</v>
      </c>
      <c r="J8782">
        <v>0.84225070160000004</v>
      </c>
      <c r="K8782">
        <v>6.6426779208999998</v>
      </c>
      <c r="L8782">
        <v>0.47842122910000001</v>
      </c>
      <c r="M8782">
        <v>2.1244300949000001</v>
      </c>
      <c r="N8782">
        <v>0.21719732420000001</v>
      </c>
      <c r="O8782">
        <v>6.5442156166999998</v>
      </c>
      <c r="Q8782">
        <f t="shared" si="322"/>
        <v>2.3410660662249998</v>
      </c>
      <c r="R8782">
        <f t="shared" si="323"/>
        <v>0</v>
      </c>
    </row>
    <row r="8783" spans="1:18" x14ac:dyDescent="0.5">
      <c r="A8783">
        <v>236</v>
      </c>
      <c r="B8783" t="s">
        <v>242</v>
      </c>
      <c r="C8783">
        <v>-0.1062402689</v>
      </c>
      <c r="D8783">
        <v>4.7249100769999997</v>
      </c>
      <c r="E8783">
        <v>0.88282467129999997</v>
      </c>
      <c r="F8783">
        <v>0.99611604009999999</v>
      </c>
      <c r="G8783" t="b">
        <v>0</v>
      </c>
      <c r="H8783">
        <v>15.0995135322</v>
      </c>
      <c r="I8783">
        <v>28.527844047999999</v>
      </c>
      <c r="J8783">
        <v>29.993483319199999</v>
      </c>
      <c r="K8783">
        <v>22.677567114599999</v>
      </c>
      <c r="L8783">
        <v>48.177017768399999</v>
      </c>
      <c r="M8783">
        <v>19.661671817799999</v>
      </c>
      <c r="N8783">
        <v>22.154127068800001</v>
      </c>
      <c r="O8783">
        <v>17.9401772941</v>
      </c>
      <c r="Q8783">
        <f t="shared" si="322"/>
        <v>26.983248487274995</v>
      </c>
      <c r="R8783">
        <f t="shared" si="323"/>
        <v>0</v>
      </c>
    </row>
    <row r="8784" spans="1:18" x14ac:dyDescent="0.5">
      <c r="A8784">
        <v>296</v>
      </c>
      <c r="B8784" t="s">
        <v>302</v>
      </c>
      <c r="C8784">
        <v>-0.16078873020000001</v>
      </c>
      <c r="D8784">
        <v>4.3610365984000001</v>
      </c>
      <c r="E8784">
        <v>0.88863834509999995</v>
      </c>
      <c r="F8784">
        <v>0.99611604009999999</v>
      </c>
      <c r="G8784" t="b">
        <v>0</v>
      </c>
      <c r="H8784">
        <v>17.671868330599999</v>
      </c>
      <c r="I8784">
        <v>34.851213301900003</v>
      </c>
      <c r="J8784">
        <v>4.4686078892000003</v>
      </c>
      <c r="K8784">
        <v>22.1179275828</v>
      </c>
      <c r="L8784">
        <v>22.342271398099999</v>
      </c>
      <c r="M8784">
        <v>23.810726566900001</v>
      </c>
      <c r="N8784">
        <v>22.0300143121</v>
      </c>
      <c r="O8784">
        <v>14.818511224</v>
      </c>
      <c r="Q8784">
        <f t="shared" si="322"/>
        <v>20.750380875275003</v>
      </c>
      <c r="R8784">
        <f t="shared" si="323"/>
        <v>0</v>
      </c>
    </row>
    <row r="8785" spans="1:18" x14ac:dyDescent="0.5">
      <c r="A8785">
        <v>313</v>
      </c>
      <c r="B8785" t="s">
        <v>319</v>
      </c>
      <c r="C8785">
        <v>-0.2843638979</v>
      </c>
      <c r="D8785">
        <v>3.9447312671999999</v>
      </c>
      <c r="E8785">
        <v>0.89237227379999995</v>
      </c>
      <c r="F8785">
        <v>0.99611604009999999</v>
      </c>
      <c r="G8785" t="b">
        <v>0</v>
      </c>
      <c r="H8785">
        <v>5.2283634114000002</v>
      </c>
      <c r="I8785">
        <v>13.5189273705</v>
      </c>
      <c r="J8785">
        <v>6.7614014658999997</v>
      </c>
      <c r="K8785">
        <v>32.288767769400003</v>
      </c>
      <c r="L8785">
        <v>23.251271733300001</v>
      </c>
      <c r="M8785">
        <v>21.985712794099999</v>
      </c>
      <c r="N8785">
        <v>1.7375785936000001</v>
      </c>
      <c r="O8785">
        <v>16.4357599109</v>
      </c>
      <c r="Q8785">
        <f t="shared" si="322"/>
        <v>15.852580757974998</v>
      </c>
      <c r="R8785">
        <f t="shared" si="323"/>
        <v>0</v>
      </c>
    </row>
    <row r="8786" spans="1:18" x14ac:dyDescent="0.5">
      <c r="A8786">
        <v>333</v>
      </c>
      <c r="B8786" t="s">
        <v>339</v>
      </c>
      <c r="C8786">
        <v>-4.3039675899999998E-2</v>
      </c>
      <c r="D8786">
        <v>5.8903356374999998</v>
      </c>
      <c r="E8786">
        <v>0.88851542520000004</v>
      </c>
      <c r="F8786">
        <v>0.99611604009999999</v>
      </c>
      <c r="G8786" t="b">
        <v>0</v>
      </c>
      <c r="H8786">
        <v>124.8533182645</v>
      </c>
      <c r="I8786">
        <v>72.573381609999998</v>
      </c>
      <c r="J8786">
        <v>4.2112535081000004</v>
      </c>
      <c r="K8786">
        <v>44.187190858500003</v>
      </c>
      <c r="L8786">
        <v>46.191569667800003</v>
      </c>
      <c r="M8786">
        <v>115.54618449</v>
      </c>
      <c r="N8786">
        <v>22.867775419699999</v>
      </c>
      <c r="O8786">
        <v>41.3338676021</v>
      </c>
      <c r="Q8786">
        <f t="shared" si="322"/>
        <v>56.484849294900002</v>
      </c>
      <c r="R8786">
        <f t="shared" si="323"/>
        <v>0</v>
      </c>
    </row>
    <row r="8787" spans="1:18" x14ac:dyDescent="0.5">
      <c r="A8787">
        <v>380</v>
      </c>
      <c r="B8787" t="s">
        <v>386</v>
      </c>
      <c r="C8787">
        <v>-9.7612069800000006E-2</v>
      </c>
      <c r="D8787">
        <v>5.8580266965999996</v>
      </c>
      <c r="E8787">
        <v>0.88680167440000002</v>
      </c>
      <c r="F8787">
        <v>0.99611604009999999</v>
      </c>
      <c r="G8787" t="b">
        <v>0</v>
      </c>
      <c r="H8787">
        <v>24.2177793217</v>
      </c>
      <c r="I8787">
        <v>69.884132616900004</v>
      </c>
      <c r="J8787">
        <v>36.731488932200001</v>
      </c>
      <c r="K8787">
        <v>87.084777578399994</v>
      </c>
      <c r="L8787">
        <v>25.571614694400001</v>
      </c>
      <c r="M8787">
        <v>71.674564342500005</v>
      </c>
      <c r="N8787">
        <v>94.480836028499994</v>
      </c>
      <c r="O8787">
        <v>37.3471615367</v>
      </c>
      <c r="Q8787">
        <f t="shared" si="322"/>
        <v>57.268544150525003</v>
      </c>
      <c r="R8787">
        <f t="shared" si="323"/>
        <v>0</v>
      </c>
    </row>
    <row r="8788" spans="1:18" x14ac:dyDescent="0.5">
      <c r="A8788">
        <v>393</v>
      </c>
      <c r="B8788" t="s">
        <v>399</v>
      </c>
      <c r="C8788">
        <v>3.3294069900000001E-2</v>
      </c>
      <c r="D8788">
        <v>2.9174186987000001</v>
      </c>
      <c r="E8788">
        <v>0.89570263760000002</v>
      </c>
      <c r="F8788">
        <v>0.99611604009999999</v>
      </c>
      <c r="G8788" t="b">
        <v>0</v>
      </c>
      <c r="H8788">
        <v>3.7644216562000001</v>
      </c>
      <c r="I8788">
        <v>3.6341202599999997E-2</v>
      </c>
      <c r="J8788">
        <v>9.4519245405000003</v>
      </c>
      <c r="K8788">
        <v>13.2366915347</v>
      </c>
      <c r="L8788">
        <v>21.792086984600001</v>
      </c>
      <c r="M8788">
        <v>0.88399104620000002</v>
      </c>
      <c r="N8788">
        <v>4.1577773489999998</v>
      </c>
      <c r="O8788">
        <v>5.3970973621000002</v>
      </c>
      <c r="Q8788">
        <f t="shared" si="322"/>
        <v>8.0577381854749994</v>
      </c>
      <c r="R8788">
        <f t="shared" si="323"/>
        <v>0</v>
      </c>
    </row>
    <row r="8789" spans="1:18" x14ac:dyDescent="0.5">
      <c r="A8789">
        <v>447</v>
      </c>
      <c r="B8789" t="s">
        <v>453</v>
      </c>
      <c r="C8789">
        <v>-0.12876972519999999</v>
      </c>
      <c r="D8789">
        <v>7.2865504272999999</v>
      </c>
      <c r="E8789">
        <v>0.88309266580000001</v>
      </c>
      <c r="F8789">
        <v>0.99611604009999999</v>
      </c>
      <c r="G8789" t="b">
        <v>0</v>
      </c>
      <c r="H8789">
        <v>158.98407461420001</v>
      </c>
      <c r="I8789">
        <v>163.71711775310001</v>
      </c>
      <c r="J8789">
        <v>136.7487597507</v>
      </c>
      <c r="K8789">
        <v>124.3616368269</v>
      </c>
      <c r="L8789">
        <v>149.9611342554</v>
      </c>
      <c r="M8789">
        <v>217.2764444032</v>
      </c>
      <c r="N8789">
        <v>152.16223969910001</v>
      </c>
      <c r="O8789">
        <v>102.4884342272</v>
      </c>
      <c r="Q8789">
        <f t="shared" si="322"/>
        <v>155.47206314622503</v>
      </c>
      <c r="R8789">
        <f t="shared" si="323"/>
        <v>0</v>
      </c>
    </row>
    <row r="8790" spans="1:18" x14ac:dyDescent="0.5">
      <c r="A8790">
        <v>459</v>
      </c>
      <c r="B8790" t="s">
        <v>465</v>
      </c>
      <c r="C8790">
        <v>-8.0298531300000003E-2</v>
      </c>
      <c r="D8790">
        <v>6.7240179637999997</v>
      </c>
      <c r="E8790">
        <v>0.89291146099999996</v>
      </c>
      <c r="F8790">
        <v>0.99611604009999999</v>
      </c>
      <c r="G8790" t="b">
        <v>0</v>
      </c>
      <c r="H8790">
        <v>87.920159126300007</v>
      </c>
      <c r="I8790">
        <v>122.8696060207</v>
      </c>
      <c r="J8790">
        <v>94.308682729699996</v>
      </c>
      <c r="K8790">
        <v>87.474092035300004</v>
      </c>
      <c r="L8790">
        <v>85.422110452400005</v>
      </c>
      <c r="M8790">
        <v>99.990793660999998</v>
      </c>
      <c r="N8790">
        <v>123.15088282329999</v>
      </c>
      <c r="O8790">
        <v>108.4496881079</v>
      </c>
      <c r="Q8790">
        <f t="shared" si="322"/>
        <v>104.25336876115</v>
      </c>
      <c r="R8790">
        <f t="shared" si="323"/>
        <v>0</v>
      </c>
    </row>
    <row r="8791" spans="1:18" x14ac:dyDescent="0.5">
      <c r="A8791">
        <v>513</v>
      </c>
      <c r="B8791" t="s">
        <v>519</v>
      </c>
      <c r="C8791">
        <v>6.9671092500000004E-2</v>
      </c>
      <c r="D8791">
        <v>4.3358004867000002</v>
      </c>
      <c r="E8791">
        <v>0.88474185979999997</v>
      </c>
      <c r="F8791">
        <v>0.99611604009999999</v>
      </c>
      <c r="G8791" t="b">
        <v>0</v>
      </c>
      <c r="H8791">
        <v>21.561770708699999</v>
      </c>
      <c r="I8791">
        <v>25.257135813200001</v>
      </c>
      <c r="J8791">
        <v>11.9084890869</v>
      </c>
      <c r="K8791">
        <v>22.677567114599999</v>
      </c>
      <c r="L8791">
        <v>7.6786607267000004</v>
      </c>
      <c r="M8791">
        <v>20.231988621799999</v>
      </c>
      <c r="N8791">
        <v>17.624011449699999</v>
      </c>
      <c r="O8791">
        <v>28.3018520205</v>
      </c>
      <c r="Q8791">
        <f t="shared" si="322"/>
        <v>18.459128204675</v>
      </c>
      <c r="R8791">
        <f t="shared" si="323"/>
        <v>0</v>
      </c>
    </row>
    <row r="8792" spans="1:18" x14ac:dyDescent="0.5">
      <c r="A8792">
        <v>710</v>
      </c>
      <c r="B8792" t="s">
        <v>716</v>
      </c>
      <c r="C8792">
        <v>-0.15799718909999999</v>
      </c>
      <c r="D8792">
        <v>3.0864947015999999</v>
      </c>
      <c r="E8792">
        <v>0.88694303949999997</v>
      </c>
      <c r="F8792">
        <v>0.99611604009999999</v>
      </c>
      <c r="G8792" t="b">
        <v>0</v>
      </c>
      <c r="H8792">
        <v>0.46009598019999998</v>
      </c>
      <c r="I8792">
        <v>6.0326396330999996</v>
      </c>
      <c r="J8792">
        <v>14.622408014399999</v>
      </c>
      <c r="K8792">
        <v>7.4699711418000003</v>
      </c>
      <c r="L8792">
        <v>7.9896345256999997</v>
      </c>
      <c r="M8792">
        <v>4.7478873933000001</v>
      </c>
      <c r="N8792">
        <v>11.5735145611</v>
      </c>
      <c r="O8792">
        <v>10.136012119</v>
      </c>
      <c r="Q8792">
        <f t="shared" si="322"/>
        <v>8.6117621497750001</v>
      </c>
      <c r="R8792">
        <f t="shared" si="323"/>
        <v>0</v>
      </c>
    </row>
    <row r="8793" spans="1:18" x14ac:dyDescent="0.5">
      <c r="A8793">
        <v>803</v>
      </c>
      <c r="B8793" t="s">
        <v>809</v>
      </c>
      <c r="C8793">
        <v>-7.6140477400000003E-2</v>
      </c>
      <c r="D8793">
        <v>4.9591757309000002</v>
      </c>
      <c r="E8793">
        <v>0.89662787889999995</v>
      </c>
      <c r="F8793">
        <v>0.99611604009999999</v>
      </c>
      <c r="G8793" t="b">
        <v>0</v>
      </c>
      <c r="H8793">
        <v>22.335568493499999</v>
      </c>
      <c r="I8793">
        <v>3.7068026661000002</v>
      </c>
      <c r="J8793">
        <v>52.3131269123</v>
      </c>
      <c r="K8793">
        <v>29.393241496200002</v>
      </c>
      <c r="L8793">
        <v>43.8712267067</v>
      </c>
      <c r="M8793">
        <v>36.557307136299997</v>
      </c>
      <c r="N8793">
        <v>36.0547558178</v>
      </c>
      <c r="O8793">
        <v>11.019857331600001</v>
      </c>
      <c r="Q8793">
        <f t="shared" si="322"/>
        <v>31.875786748099998</v>
      </c>
      <c r="R8793">
        <f t="shared" si="323"/>
        <v>0</v>
      </c>
    </row>
    <row r="8794" spans="1:18" x14ac:dyDescent="0.5">
      <c r="A8794">
        <v>837</v>
      </c>
      <c r="B8794" t="s">
        <v>843</v>
      </c>
      <c r="C8794">
        <v>-0.50809598690000002</v>
      </c>
      <c r="D8794">
        <v>5.6913797582000001</v>
      </c>
      <c r="E8794">
        <v>0.89618002919999995</v>
      </c>
      <c r="F8794">
        <v>0.99611604009999999</v>
      </c>
      <c r="G8794" t="b">
        <v>0</v>
      </c>
      <c r="H8794">
        <v>14.0329273962</v>
      </c>
      <c r="I8794">
        <v>142.7482438477</v>
      </c>
      <c r="J8794">
        <v>24.776208139600001</v>
      </c>
      <c r="K8794">
        <v>10.365497415</v>
      </c>
      <c r="L8794">
        <v>42.770857879799998</v>
      </c>
      <c r="M8794">
        <v>64.345993411099997</v>
      </c>
      <c r="N8794">
        <v>39.281687491600003</v>
      </c>
      <c r="O8794">
        <v>63.298361396099999</v>
      </c>
      <c r="Q8794">
        <f t="shared" si="322"/>
        <v>52.424225044650001</v>
      </c>
      <c r="R8794">
        <f t="shared" si="323"/>
        <v>0</v>
      </c>
    </row>
    <row r="8795" spans="1:18" x14ac:dyDescent="0.5">
      <c r="A8795">
        <v>853</v>
      </c>
      <c r="B8795" t="s">
        <v>859</v>
      </c>
      <c r="C8795">
        <v>8.4142006500000005E-2</v>
      </c>
      <c r="D8795">
        <v>6.7927958447999996</v>
      </c>
      <c r="E8795">
        <v>0.89320284999999999</v>
      </c>
      <c r="F8795">
        <v>0.99611604009999999</v>
      </c>
      <c r="G8795" t="b">
        <v>0</v>
      </c>
      <c r="H8795">
        <v>76.794201786800002</v>
      </c>
      <c r="I8795">
        <v>88.890581581299998</v>
      </c>
      <c r="J8795">
        <v>132.37373527279999</v>
      </c>
      <c r="K8795">
        <v>126.55153064700001</v>
      </c>
      <c r="L8795">
        <v>114.270910566</v>
      </c>
      <c r="M8795">
        <v>71.075731698300004</v>
      </c>
      <c r="N8795">
        <v>88.3062263833</v>
      </c>
      <c r="O8795">
        <v>143.44619748349999</v>
      </c>
      <c r="Q8795">
        <f t="shared" si="322"/>
        <v>104.27476653277499</v>
      </c>
      <c r="R8795">
        <f t="shared" si="323"/>
        <v>0</v>
      </c>
    </row>
    <row r="8796" spans="1:18" x14ac:dyDescent="0.5">
      <c r="A8796">
        <v>854</v>
      </c>
      <c r="B8796" t="s">
        <v>860</v>
      </c>
      <c r="C8796">
        <v>0.22696848259999999</v>
      </c>
      <c r="D8796">
        <v>5.3322154130000001</v>
      </c>
      <c r="E8796">
        <v>0.88714635559999999</v>
      </c>
      <c r="F8796">
        <v>0.99611604009999999</v>
      </c>
      <c r="G8796" t="b">
        <v>0</v>
      </c>
      <c r="H8796">
        <v>36.033880631400002</v>
      </c>
      <c r="I8796">
        <v>28.6368676558</v>
      </c>
      <c r="J8796">
        <v>27.490127067100001</v>
      </c>
      <c r="K8796">
        <v>67.108079508599999</v>
      </c>
      <c r="L8796">
        <v>53.272203858200001</v>
      </c>
      <c r="M8796">
        <v>17.736852604300001</v>
      </c>
      <c r="N8796">
        <v>42.508619165500001</v>
      </c>
      <c r="O8796">
        <v>39.791839784399997</v>
      </c>
      <c r="Q8796">
        <f t="shared" si="322"/>
        <v>38.327378853100001</v>
      </c>
      <c r="R8796">
        <f t="shared" si="323"/>
        <v>0</v>
      </c>
    </row>
    <row r="8797" spans="1:18" x14ac:dyDescent="0.5">
      <c r="A8797">
        <v>887</v>
      </c>
      <c r="B8797" t="s">
        <v>893</v>
      </c>
      <c r="C8797">
        <v>-0.14294797419999999</v>
      </c>
      <c r="D8797">
        <v>6.7977382148999999</v>
      </c>
      <c r="E8797">
        <v>0.89189987810000004</v>
      </c>
      <c r="F8797">
        <v>0.99611604009999999</v>
      </c>
      <c r="G8797" t="b">
        <v>0</v>
      </c>
      <c r="H8797">
        <v>42.475224354300003</v>
      </c>
      <c r="I8797">
        <v>126.54006748419999</v>
      </c>
      <c r="J8797">
        <v>99.058040852800005</v>
      </c>
      <c r="K8797">
        <v>147.30685763060001</v>
      </c>
      <c r="L8797">
        <v>84.369583748400004</v>
      </c>
      <c r="M8797">
        <v>97.994684847000002</v>
      </c>
      <c r="N8797">
        <v>80.4250663336</v>
      </c>
      <c r="O8797">
        <v>170.2436321209</v>
      </c>
      <c r="Q8797">
        <f t="shared" si="322"/>
        <v>108.258241762475</v>
      </c>
      <c r="R8797">
        <f t="shared" si="323"/>
        <v>0</v>
      </c>
    </row>
    <row r="8798" spans="1:18" x14ac:dyDescent="0.5">
      <c r="A8798">
        <v>922</v>
      </c>
      <c r="B8798" t="s">
        <v>928</v>
      </c>
      <c r="C8798">
        <v>-6.8148292799999996E-2</v>
      </c>
      <c r="D8798">
        <v>5.9008571206999996</v>
      </c>
      <c r="E8798">
        <v>0.88386503329999999</v>
      </c>
      <c r="F8798">
        <v>0.99611604009999999</v>
      </c>
      <c r="G8798" t="b">
        <v>0</v>
      </c>
      <c r="H8798">
        <v>48.874741169899998</v>
      </c>
      <c r="I8798">
        <v>7.9587233712999996</v>
      </c>
      <c r="J8798">
        <v>89.957054104600005</v>
      </c>
      <c r="K8798">
        <v>63.385260014499998</v>
      </c>
      <c r="L8798">
        <v>65.424103076799994</v>
      </c>
      <c r="M8798">
        <v>59.840490659499999</v>
      </c>
      <c r="N8798">
        <v>52.158385998</v>
      </c>
      <c r="O8798">
        <v>62.376905748900001</v>
      </c>
      <c r="Q8798">
        <f t="shared" si="322"/>
        <v>59.9499713708</v>
      </c>
      <c r="R8798">
        <f t="shared" si="323"/>
        <v>0</v>
      </c>
    </row>
    <row r="8799" spans="1:18" x14ac:dyDescent="0.5">
      <c r="A8799">
        <v>925</v>
      </c>
      <c r="B8799" t="s">
        <v>931</v>
      </c>
      <c r="C8799">
        <v>-0.10865668739999999</v>
      </c>
      <c r="D8799">
        <v>3.7241656225000002</v>
      </c>
      <c r="E8799">
        <v>0.88876325629999997</v>
      </c>
      <c r="F8799">
        <v>0.99611604009999999</v>
      </c>
      <c r="G8799" t="b">
        <v>0</v>
      </c>
      <c r="H8799">
        <v>11.6069667733</v>
      </c>
      <c r="I8799">
        <v>3.8885086792000001</v>
      </c>
      <c r="J8799">
        <v>6.4806512319999996</v>
      </c>
      <c r="K8799">
        <v>27.373672751000001</v>
      </c>
      <c r="L8799">
        <v>22.844613688599999</v>
      </c>
      <c r="M8799">
        <v>11.3635623197</v>
      </c>
      <c r="N8799">
        <v>0.12411275669999999</v>
      </c>
      <c r="O8799">
        <v>19.858309457600001</v>
      </c>
      <c r="Q8799">
        <f t="shared" si="322"/>
        <v>13.547649555650001</v>
      </c>
      <c r="R8799">
        <f t="shared" si="323"/>
        <v>0</v>
      </c>
    </row>
    <row r="8800" spans="1:18" x14ac:dyDescent="0.5">
      <c r="A8800">
        <v>981</v>
      </c>
      <c r="B8800" t="s">
        <v>987</v>
      </c>
      <c r="C8800">
        <v>6.6654874899999994E-2</v>
      </c>
      <c r="D8800">
        <v>6.4296976922000004</v>
      </c>
      <c r="E8800">
        <v>0.89205786669999998</v>
      </c>
      <c r="F8800">
        <v>0.99611604009999999</v>
      </c>
      <c r="G8800" t="b">
        <v>0</v>
      </c>
      <c r="H8800">
        <v>92.6256861966</v>
      </c>
      <c r="I8800">
        <v>75.189948197800007</v>
      </c>
      <c r="J8800">
        <v>81.557942941199997</v>
      </c>
      <c r="K8800">
        <v>84.164919151700005</v>
      </c>
      <c r="L8800">
        <v>80.015950563800004</v>
      </c>
      <c r="M8800">
        <v>105.12364489700001</v>
      </c>
      <c r="N8800">
        <v>108.0091265075</v>
      </c>
      <c r="O8800">
        <v>37.986538924599998</v>
      </c>
      <c r="Q8800">
        <f t="shared" si="322"/>
        <v>82.783815223225005</v>
      </c>
      <c r="R8800">
        <f t="shared" si="323"/>
        <v>0</v>
      </c>
    </row>
    <row r="8801" spans="1:18" x14ac:dyDescent="0.5">
      <c r="A8801">
        <v>987</v>
      </c>
      <c r="B8801" t="s">
        <v>993</v>
      </c>
      <c r="C8801">
        <v>-1.888369E-3</v>
      </c>
      <c r="D8801">
        <v>4.0464801968000002</v>
      </c>
      <c r="E8801">
        <v>0.89118888910000005</v>
      </c>
      <c r="F8801">
        <v>0.99611604009999999</v>
      </c>
      <c r="G8801" t="b">
        <v>0</v>
      </c>
      <c r="H8801">
        <v>18.7175410129</v>
      </c>
      <c r="I8801">
        <v>14.6091634488</v>
      </c>
      <c r="J8801">
        <v>4.8663373871999998</v>
      </c>
      <c r="K8801">
        <v>28.979594885699999</v>
      </c>
      <c r="L8801">
        <v>8.8268716764999997</v>
      </c>
      <c r="M8801">
        <v>25.136713136200001</v>
      </c>
      <c r="N8801">
        <v>10.022105102499999</v>
      </c>
      <c r="O8801">
        <v>17.977787728700001</v>
      </c>
      <c r="Q8801">
        <f t="shared" si="322"/>
        <v>15.490869410975</v>
      </c>
      <c r="R8801">
        <f t="shared" si="323"/>
        <v>0</v>
      </c>
    </row>
    <row r="8802" spans="1:18" x14ac:dyDescent="0.5">
      <c r="A8802">
        <v>1070</v>
      </c>
      <c r="B8802" t="s">
        <v>1076</v>
      </c>
      <c r="C8802">
        <v>0.62259395380000004</v>
      </c>
      <c r="D8802">
        <v>1.6392451337</v>
      </c>
      <c r="E8802">
        <v>0.88528853289999998</v>
      </c>
      <c r="F8802">
        <v>0.99611604009999999</v>
      </c>
      <c r="G8802" t="b">
        <v>0</v>
      </c>
      <c r="H8802">
        <v>9.3692272332000002</v>
      </c>
      <c r="I8802">
        <v>4.9787447574000003</v>
      </c>
      <c r="J8802">
        <v>0</v>
      </c>
      <c r="K8802">
        <v>0</v>
      </c>
      <c r="L8802">
        <v>11.4821094979</v>
      </c>
      <c r="M8802">
        <v>0</v>
      </c>
      <c r="N8802">
        <v>0</v>
      </c>
      <c r="O8802">
        <v>0</v>
      </c>
      <c r="Q8802">
        <f t="shared" si="322"/>
        <v>2.8705273744749999</v>
      </c>
      <c r="R8802">
        <f t="shared" si="323"/>
        <v>0</v>
      </c>
    </row>
    <row r="8803" spans="1:18" x14ac:dyDescent="0.5">
      <c r="A8803">
        <v>1093</v>
      </c>
      <c r="B8803" t="s">
        <v>1099</v>
      </c>
      <c r="C8803">
        <v>3.4581484500000002E-2</v>
      </c>
      <c r="D8803">
        <v>6.8084883585</v>
      </c>
      <c r="E8803">
        <v>0.88291485000000003</v>
      </c>
      <c r="F8803">
        <v>0.99611604009999999</v>
      </c>
      <c r="G8803" t="b">
        <v>0</v>
      </c>
      <c r="H8803">
        <v>201.8148276805</v>
      </c>
      <c r="I8803">
        <v>139.9499712468</v>
      </c>
      <c r="J8803">
        <v>22.810956502500002</v>
      </c>
      <c r="K8803">
        <v>92.802833664199994</v>
      </c>
      <c r="L8803">
        <v>80.350845424100001</v>
      </c>
      <c r="M8803">
        <v>171.29465208089999</v>
      </c>
      <c r="N8803">
        <v>101.2760094571</v>
      </c>
      <c r="O8803">
        <v>73.829283078200007</v>
      </c>
      <c r="Q8803">
        <f t="shared" si="322"/>
        <v>106.687697510075</v>
      </c>
      <c r="R8803">
        <f t="shared" si="323"/>
        <v>0</v>
      </c>
    </row>
    <row r="8804" spans="1:18" x14ac:dyDescent="0.5">
      <c r="A8804">
        <v>1135</v>
      </c>
      <c r="B8804" t="s">
        <v>1141</v>
      </c>
      <c r="C8804">
        <v>-5.446432E-4</v>
      </c>
      <c r="D8804">
        <v>4.1943871264999997</v>
      </c>
      <c r="E8804">
        <v>0.8842671781</v>
      </c>
      <c r="F8804">
        <v>0.99611604009999999</v>
      </c>
      <c r="G8804" t="b">
        <v>0</v>
      </c>
      <c r="H8804">
        <v>27.208403192999999</v>
      </c>
      <c r="I8804">
        <v>29.218326897499999</v>
      </c>
      <c r="J8804">
        <v>0.49131290929999999</v>
      </c>
      <c r="K8804">
        <v>20.244351758899999</v>
      </c>
      <c r="L8804">
        <v>11.3385831292</v>
      </c>
      <c r="M8804">
        <v>32.151609825400001</v>
      </c>
      <c r="N8804">
        <v>14.6763334783</v>
      </c>
      <c r="O8804">
        <v>10.098401684400001</v>
      </c>
      <c r="Q8804">
        <f t="shared" si="322"/>
        <v>17.066232029325</v>
      </c>
      <c r="R8804">
        <f t="shared" si="323"/>
        <v>0</v>
      </c>
    </row>
    <row r="8805" spans="1:18" x14ac:dyDescent="0.5">
      <c r="A8805">
        <v>1379</v>
      </c>
      <c r="B8805" t="s">
        <v>1385</v>
      </c>
      <c r="C8805">
        <v>-0.12968150519999999</v>
      </c>
      <c r="D8805">
        <v>3.3754244917</v>
      </c>
      <c r="E8805">
        <v>0.88710564000000003</v>
      </c>
      <c r="F8805">
        <v>0.99611604009999999</v>
      </c>
      <c r="G8805" t="b">
        <v>0</v>
      </c>
      <c r="H8805">
        <v>8.7418236239000002</v>
      </c>
      <c r="I8805">
        <v>10.175536730499999</v>
      </c>
      <c r="J8805">
        <v>4.6791705599999997E-2</v>
      </c>
      <c r="K8805">
        <v>21.144641440499999</v>
      </c>
      <c r="L8805">
        <v>14.4961632412</v>
      </c>
      <c r="M8805">
        <v>13.972761697999999</v>
      </c>
      <c r="N8805">
        <v>8.5327520223000004</v>
      </c>
      <c r="O8805">
        <v>5.7920069250999999</v>
      </c>
      <c r="Q8805">
        <f t="shared" si="322"/>
        <v>10.69842097165</v>
      </c>
      <c r="R8805">
        <f t="shared" si="323"/>
        <v>0</v>
      </c>
    </row>
    <row r="8806" spans="1:18" x14ac:dyDescent="0.5">
      <c r="A8806">
        <v>1413</v>
      </c>
      <c r="B8806" t="s">
        <v>1419</v>
      </c>
      <c r="C8806">
        <v>-0.13205351000000001</v>
      </c>
      <c r="D8806">
        <v>4.0206702059000001</v>
      </c>
      <c r="E8806">
        <v>0.88689852920000001</v>
      </c>
      <c r="F8806">
        <v>0.99611604009999999</v>
      </c>
      <c r="G8806" t="b">
        <v>0</v>
      </c>
      <c r="H8806">
        <v>8.7627370775000006</v>
      </c>
      <c r="I8806">
        <v>25.6932302445</v>
      </c>
      <c r="J8806">
        <v>5.6617963831999996</v>
      </c>
      <c r="K8806">
        <v>26.424718762299999</v>
      </c>
      <c r="L8806">
        <v>15.357321453500001</v>
      </c>
      <c r="M8806">
        <v>25.707029940200002</v>
      </c>
      <c r="N8806">
        <v>5.5850740509000003</v>
      </c>
      <c r="O8806">
        <v>14.536432964699999</v>
      </c>
      <c r="Q8806">
        <f t="shared" si="322"/>
        <v>15.296464602324999</v>
      </c>
      <c r="R8806">
        <f t="shared" si="323"/>
        <v>0</v>
      </c>
    </row>
    <row r="8807" spans="1:18" x14ac:dyDescent="0.5">
      <c r="A8807">
        <v>1426</v>
      </c>
      <c r="B8807" t="s">
        <v>1432</v>
      </c>
      <c r="C8807">
        <v>-0.30319909490000002</v>
      </c>
      <c r="D8807">
        <v>3.4464883272</v>
      </c>
      <c r="E8807">
        <v>0.89461959629999999</v>
      </c>
      <c r="F8807">
        <v>0.99611604009999999</v>
      </c>
      <c r="G8807" t="b">
        <v>0</v>
      </c>
      <c r="H8807">
        <v>15.0367731712</v>
      </c>
      <c r="I8807">
        <v>16.825976807899998</v>
      </c>
      <c r="J8807">
        <v>7.4398811977000001</v>
      </c>
      <c r="K8807">
        <v>0.75429676020000003</v>
      </c>
      <c r="L8807">
        <v>8.6355031848999992</v>
      </c>
      <c r="M8807">
        <v>13.4737344945</v>
      </c>
      <c r="N8807">
        <v>3.5992699439</v>
      </c>
      <c r="O8807">
        <v>18.147034684299999</v>
      </c>
      <c r="Q8807">
        <f t="shared" si="322"/>
        <v>10.963885576900001</v>
      </c>
      <c r="R8807">
        <f t="shared" si="323"/>
        <v>0</v>
      </c>
    </row>
    <row r="8808" spans="1:18" x14ac:dyDescent="0.5">
      <c r="A8808">
        <v>1441</v>
      </c>
      <c r="B8808" t="s">
        <v>1447</v>
      </c>
      <c r="C8808">
        <v>-0.102792457</v>
      </c>
      <c r="D8808">
        <v>3.8139029738999999</v>
      </c>
      <c r="E8808">
        <v>0.88430842249999997</v>
      </c>
      <c r="F8808">
        <v>0.99611604009999999</v>
      </c>
      <c r="G8808" t="b">
        <v>0</v>
      </c>
      <c r="H8808">
        <v>19.114896632099999</v>
      </c>
      <c r="I8808">
        <v>21.950086375800002</v>
      </c>
      <c r="J8808">
        <v>13.7801573128</v>
      </c>
      <c r="K8808">
        <v>0.75429676020000003</v>
      </c>
      <c r="L8808">
        <v>16.840427263599999</v>
      </c>
      <c r="M8808">
        <v>18.5067802897</v>
      </c>
      <c r="N8808">
        <v>1.9547759177999999</v>
      </c>
      <c r="O8808">
        <v>15.721161653899999</v>
      </c>
      <c r="Q8808">
        <f t="shared" si="322"/>
        <v>13.255786281249998</v>
      </c>
      <c r="R8808">
        <f t="shared" si="323"/>
        <v>0</v>
      </c>
    </row>
    <row r="8809" spans="1:18" x14ac:dyDescent="0.5">
      <c r="A8809">
        <v>1473</v>
      </c>
      <c r="B8809" t="s">
        <v>1479</v>
      </c>
      <c r="C8809">
        <v>-0.22527315549999999</v>
      </c>
      <c r="D8809">
        <v>4.3619549425999997</v>
      </c>
      <c r="E8809">
        <v>0.89509652920000005</v>
      </c>
      <c r="F8809">
        <v>0.99611604009999999</v>
      </c>
      <c r="G8809" t="b">
        <v>0</v>
      </c>
      <c r="H8809">
        <v>16.1242727608</v>
      </c>
      <c r="I8809">
        <v>14.7181870566</v>
      </c>
      <c r="J8809">
        <v>24.799603992400002</v>
      </c>
      <c r="K8809">
        <v>18.930415466900001</v>
      </c>
      <c r="L8809">
        <v>13.276189107</v>
      </c>
      <c r="M8809">
        <v>37.427040262399998</v>
      </c>
      <c r="N8809">
        <v>18.989251773199999</v>
      </c>
      <c r="O8809">
        <v>12.411443411</v>
      </c>
      <c r="Q8809">
        <f t="shared" si="322"/>
        <v>20.525981138399999</v>
      </c>
      <c r="R8809">
        <f t="shared" si="323"/>
        <v>0</v>
      </c>
    </row>
    <row r="8810" spans="1:18" x14ac:dyDescent="0.5">
      <c r="A8810">
        <v>1481</v>
      </c>
      <c r="B8810" t="s">
        <v>1487</v>
      </c>
      <c r="C8810">
        <v>0.21984583830000001</v>
      </c>
      <c r="D8810">
        <v>3.1558649499000002</v>
      </c>
      <c r="E8810">
        <v>0.88283407859999996</v>
      </c>
      <c r="F8810">
        <v>0.99611604009999999</v>
      </c>
      <c r="G8810" t="b">
        <v>0</v>
      </c>
      <c r="H8810">
        <v>9.4110541404999992</v>
      </c>
      <c r="I8810">
        <v>5.3421567835000001</v>
      </c>
      <c r="J8810">
        <v>11.346988619199999</v>
      </c>
      <c r="K8810">
        <v>9.1975540443000003</v>
      </c>
      <c r="L8810">
        <v>15.4769267608</v>
      </c>
      <c r="M8810">
        <v>7.3000550912</v>
      </c>
      <c r="N8810">
        <v>6.8572298070000004</v>
      </c>
      <c r="O8810">
        <v>3.8362643269999999</v>
      </c>
      <c r="Q8810">
        <f t="shared" si="322"/>
        <v>8.3676189964999992</v>
      </c>
      <c r="R8810">
        <f t="shared" si="323"/>
        <v>0</v>
      </c>
    </row>
    <row r="8811" spans="1:18" x14ac:dyDescent="0.5">
      <c r="A8811">
        <v>1573</v>
      </c>
      <c r="B8811" t="s">
        <v>1579</v>
      </c>
      <c r="C8811">
        <v>2.11909206E-2</v>
      </c>
      <c r="D8811">
        <v>7.1023460719999996</v>
      </c>
      <c r="E8811">
        <v>0.88365334200000001</v>
      </c>
      <c r="F8811">
        <v>0.99611604009999999</v>
      </c>
      <c r="G8811" t="b">
        <v>0</v>
      </c>
      <c r="H8811">
        <v>138.63528421699999</v>
      </c>
      <c r="I8811">
        <v>112.7304104928</v>
      </c>
      <c r="J8811">
        <v>125.37837527870001</v>
      </c>
      <c r="K8811">
        <v>134.8001307026</v>
      </c>
      <c r="L8811">
        <v>138.52686688040001</v>
      </c>
      <c r="M8811">
        <v>91.749715843199994</v>
      </c>
      <c r="N8811">
        <v>144.46724878449999</v>
      </c>
      <c r="O8811">
        <v>165.57993823309999</v>
      </c>
      <c r="Q8811">
        <f t="shared" si="322"/>
        <v>135.08094243530002</v>
      </c>
      <c r="R8811">
        <f t="shared" si="323"/>
        <v>0</v>
      </c>
    </row>
    <row r="8812" spans="1:18" x14ac:dyDescent="0.5">
      <c r="A8812">
        <v>1608</v>
      </c>
      <c r="B8812" t="s">
        <v>1614</v>
      </c>
      <c r="C8812">
        <v>0.5145863007</v>
      </c>
      <c r="D8812">
        <v>3.4369562401999998</v>
      </c>
      <c r="E8812">
        <v>0.88489621559999998</v>
      </c>
      <c r="F8812">
        <v>0.99611604009999999</v>
      </c>
      <c r="G8812" t="b">
        <v>0</v>
      </c>
      <c r="H8812">
        <v>14.974032810300001</v>
      </c>
      <c r="I8812">
        <v>5.9599572279000004</v>
      </c>
      <c r="J8812">
        <v>0.44452120360000003</v>
      </c>
      <c r="K8812">
        <v>24.867460934699999</v>
      </c>
      <c r="L8812">
        <v>17.175322124000001</v>
      </c>
      <c r="M8812">
        <v>4.7764032335</v>
      </c>
      <c r="N8812">
        <v>15.9174610452</v>
      </c>
      <c r="O8812">
        <v>2.5010938994999998</v>
      </c>
      <c r="Q8812">
        <f t="shared" si="322"/>
        <v>10.09257007555</v>
      </c>
      <c r="R8812">
        <f t="shared" si="323"/>
        <v>0</v>
      </c>
    </row>
    <row r="8813" spans="1:18" x14ac:dyDescent="0.5">
      <c r="A8813">
        <v>1613</v>
      </c>
      <c r="B8813" t="s">
        <v>1619</v>
      </c>
      <c r="C8813">
        <v>-8.5582107899999996E-2</v>
      </c>
      <c r="D8813">
        <v>5.5154908652000003</v>
      </c>
      <c r="E8813">
        <v>0.88987426120000002</v>
      </c>
      <c r="F8813">
        <v>0.99611604009999999</v>
      </c>
      <c r="G8813" t="b">
        <v>0</v>
      </c>
      <c r="H8813">
        <v>41.011282599099999</v>
      </c>
      <c r="I8813">
        <v>34.124389249700002</v>
      </c>
      <c r="J8813">
        <v>30.157254288899999</v>
      </c>
      <c r="K8813">
        <v>66.937754433699993</v>
      </c>
      <c r="L8813">
        <v>21.935613353400001</v>
      </c>
      <c r="M8813">
        <v>45.211864636999998</v>
      </c>
      <c r="N8813">
        <v>31.090245550300001</v>
      </c>
      <c r="O8813">
        <v>79.263990874800001</v>
      </c>
      <c r="Q8813">
        <f t="shared" si="322"/>
        <v>44.375428603875001</v>
      </c>
      <c r="R8813">
        <f t="shared" si="323"/>
        <v>0</v>
      </c>
    </row>
    <row r="8814" spans="1:18" x14ac:dyDescent="0.5">
      <c r="A8814">
        <v>1728</v>
      </c>
      <c r="B8814" t="s">
        <v>1734</v>
      </c>
      <c r="C8814">
        <v>-9.3819580000000001E-4</v>
      </c>
      <c r="D8814">
        <v>4.6147864766</v>
      </c>
      <c r="E8814">
        <v>0.88911756620000004</v>
      </c>
      <c r="F8814">
        <v>0.99611604009999999</v>
      </c>
      <c r="G8814" t="b">
        <v>0</v>
      </c>
      <c r="H8814">
        <v>12.652639455599999</v>
      </c>
      <c r="I8814">
        <v>40.920194137599999</v>
      </c>
      <c r="J8814">
        <v>4.7727539758999997</v>
      </c>
      <c r="K8814">
        <v>35.013968967700002</v>
      </c>
      <c r="L8814">
        <v>28.8966422365</v>
      </c>
      <c r="M8814">
        <v>8.5690099801000006</v>
      </c>
      <c r="N8814">
        <v>38.723180086600003</v>
      </c>
      <c r="O8814">
        <v>22.735507702900001</v>
      </c>
      <c r="Q8814">
        <f t="shared" si="322"/>
        <v>24.731085001525003</v>
      </c>
      <c r="R8814">
        <f t="shared" si="323"/>
        <v>0</v>
      </c>
    </row>
    <row r="8815" spans="1:18" x14ac:dyDescent="0.5">
      <c r="A8815">
        <v>1868</v>
      </c>
      <c r="B8815" t="s">
        <v>1874</v>
      </c>
      <c r="C8815">
        <v>6.3937821999999998E-3</v>
      </c>
      <c r="D8815">
        <v>3.8391691668000001</v>
      </c>
      <c r="E8815">
        <v>0.89646652729999998</v>
      </c>
      <c r="F8815">
        <v>0.99611604009999999</v>
      </c>
      <c r="G8815" t="b">
        <v>0</v>
      </c>
      <c r="H8815">
        <v>23.632202619600001</v>
      </c>
      <c r="I8815">
        <v>2.9799786139000002</v>
      </c>
      <c r="J8815">
        <v>18.576307141499999</v>
      </c>
      <c r="K8815">
        <v>6.1803670032999998</v>
      </c>
      <c r="L8815">
        <v>11.697399051</v>
      </c>
      <c r="M8815">
        <v>8.5262362197999995</v>
      </c>
      <c r="N8815">
        <v>6.6090042936</v>
      </c>
      <c r="O8815">
        <v>29.016450277499999</v>
      </c>
      <c r="Q8815">
        <f t="shared" si="322"/>
        <v>13.962272460474999</v>
      </c>
      <c r="R8815">
        <f t="shared" si="323"/>
        <v>0</v>
      </c>
    </row>
    <row r="8816" spans="1:18" x14ac:dyDescent="0.5">
      <c r="A8816">
        <v>1874</v>
      </c>
      <c r="B8816" t="s">
        <v>1880</v>
      </c>
      <c r="C8816">
        <v>-0.27549128109999999</v>
      </c>
      <c r="D8816">
        <v>2.2293742129999998</v>
      </c>
      <c r="E8816">
        <v>0.89263743110000004</v>
      </c>
      <c r="F8816">
        <v>0.99611604009999999</v>
      </c>
      <c r="G8816" t="b">
        <v>0</v>
      </c>
      <c r="H8816">
        <v>8.2608141899999996</v>
      </c>
      <c r="I8816">
        <v>9.5577362861000008</v>
      </c>
      <c r="J8816">
        <v>2.3395852799999999E-2</v>
      </c>
      <c r="K8816">
        <v>4.8664307099999998E-2</v>
      </c>
      <c r="L8816">
        <v>10.0707668722</v>
      </c>
      <c r="M8816">
        <v>5.4607833983000003</v>
      </c>
      <c r="N8816">
        <v>1.4272967019</v>
      </c>
      <c r="O8816">
        <v>3.0276399835999999</v>
      </c>
      <c r="Q8816">
        <f t="shared" si="322"/>
        <v>4.9966217390000001</v>
      </c>
      <c r="R8816">
        <f t="shared" si="323"/>
        <v>0</v>
      </c>
    </row>
    <row r="8817" spans="1:18" x14ac:dyDescent="0.5">
      <c r="A8817">
        <v>1890</v>
      </c>
      <c r="B8817" t="s">
        <v>1896</v>
      </c>
      <c r="C8817">
        <v>0.22546196709999999</v>
      </c>
      <c r="D8817">
        <v>4.5887555866999996</v>
      </c>
      <c r="E8817">
        <v>0.88814783389999996</v>
      </c>
      <c r="F8817">
        <v>0.99611604009999999</v>
      </c>
      <c r="G8817" t="b">
        <v>0</v>
      </c>
      <c r="H8817">
        <v>71.252136570700003</v>
      </c>
      <c r="I8817">
        <v>23.258369669699999</v>
      </c>
      <c r="J8817">
        <v>0.53810461489999994</v>
      </c>
      <c r="K8817">
        <v>7.0563245313999996</v>
      </c>
      <c r="L8817">
        <v>0.1913684916</v>
      </c>
      <c r="M8817">
        <v>39.565728277399998</v>
      </c>
      <c r="N8817">
        <v>27.9563984439</v>
      </c>
      <c r="O8817">
        <v>19.331763373499999</v>
      </c>
      <c r="Q8817">
        <f t="shared" si="322"/>
        <v>21.761314646599999</v>
      </c>
      <c r="R8817">
        <f t="shared" si="323"/>
        <v>0</v>
      </c>
    </row>
    <row r="8818" spans="1:18" x14ac:dyDescent="0.5">
      <c r="A8818">
        <v>2093</v>
      </c>
      <c r="B8818" t="s">
        <v>2099</v>
      </c>
      <c r="C8818">
        <v>-0.36531931620000002</v>
      </c>
      <c r="D8818">
        <v>5.6392804126999998</v>
      </c>
      <c r="E8818">
        <v>0.88895275220000003</v>
      </c>
      <c r="F8818">
        <v>0.99611604009999999</v>
      </c>
      <c r="G8818" t="b">
        <v>0</v>
      </c>
      <c r="H8818">
        <v>46.887963073500003</v>
      </c>
      <c r="I8818">
        <v>94.1963971622</v>
      </c>
      <c r="J8818">
        <v>17.242743530599999</v>
      </c>
      <c r="K8818">
        <v>32.532089304899998</v>
      </c>
      <c r="L8818">
        <v>58.630521623900002</v>
      </c>
      <c r="M8818">
        <v>88.769810542299993</v>
      </c>
      <c r="N8818">
        <v>18.585885313999999</v>
      </c>
      <c r="O8818">
        <v>37.008667625500003</v>
      </c>
      <c r="Q8818">
        <f t="shared" si="322"/>
        <v>50.748721276425002</v>
      </c>
      <c r="R8818">
        <f t="shared" si="323"/>
        <v>0</v>
      </c>
    </row>
    <row r="8819" spans="1:18" x14ac:dyDescent="0.5">
      <c r="A8819">
        <v>2127</v>
      </c>
      <c r="B8819" t="s">
        <v>2133</v>
      </c>
      <c r="C8819">
        <v>-5.4983141000000003E-3</v>
      </c>
      <c r="D8819">
        <v>5.8795269654000002</v>
      </c>
      <c r="E8819">
        <v>0.89493867959999995</v>
      </c>
      <c r="F8819">
        <v>0.99611604009999999</v>
      </c>
      <c r="G8819" t="b">
        <v>0</v>
      </c>
      <c r="H8819">
        <v>38.648062337100001</v>
      </c>
      <c r="I8819">
        <v>62.6522332977</v>
      </c>
      <c r="J8819">
        <v>70.444912850199998</v>
      </c>
      <c r="K8819">
        <v>42.7272616451</v>
      </c>
      <c r="L8819">
        <v>107.0706710683</v>
      </c>
      <c r="M8819">
        <v>30.397885653100001</v>
      </c>
      <c r="N8819">
        <v>68.013790664799998</v>
      </c>
      <c r="O8819">
        <v>33.416871123299998</v>
      </c>
      <c r="Q8819">
        <f t="shared" si="322"/>
        <v>59.724804627374994</v>
      </c>
      <c r="R8819">
        <f t="shared" si="323"/>
        <v>0</v>
      </c>
    </row>
    <row r="8820" spans="1:18" x14ac:dyDescent="0.5">
      <c r="A8820">
        <v>2155</v>
      </c>
      <c r="B8820" t="s">
        <v>2161</v>
      </c>
      <c r="C8820">
        <v>0.12651255</v>
      </c>
      <c r="D8820">
        <v>4.9920410859000004</v>
      </c>
      <c r="E8820">
        <v>0.88609006359999998</v>
      </c>
      <c r="F8820">
        <v>0.99611604009999999</v>
      </c>
      <c r="G8820" t="b">
        <v>0</v>
      </c>
      <c r="H8820">
        <v>11.1468707931</v>
      </c>
      <c r="I8820">
        <v>29.4000329106</v>
      </c>
      <c r="J8820">
        <v>41.036325851599997</v>
      </c>
      <c r="K8820">
        <v>40.561699978599997</v>
      </c>
      <c r="L8820">
        <v>57.195257936600001</v>
      </c>
      <c r="M8820">
        <v>0.42773760300000002</v>
      </c>
      <c r="N8820">
        <v>11.2322044802</v>
      </c>
      <c r="O8820">
        <v>51.338243200100003</v>
      </c>
      <c r="Q8820">
        <f t="shared" si="322"/>
        <v>30.048360804974998</v>
      </c>
      <c r="R8820">
        <f t="shared" si="323"/>
        <v>0</v>
      </c>
    </row>
    <row r="8821" spans="1:18" x14ac:dyDescent="0.5">
      <c r="A8821">
        <v>2202</v>
      </c>
      <c r="B8821" t="s">
        <v>2208</v>
      </c>
      <c r="C8821">
        <v>4.7157077200000001E-2</v>
      </c>
      <c r="D8821">
        <v>6.3139443474999997</v>
      </c>
      <c r="E8821">
        <v>0.89439361969999998</v>
      </c>
      <c r="F8821">
        <v>0.99611604009999999</v>
      </c>
      <c r="G8821" t="b">
        <v>0</v>
      </c>
      <c r="H8821">
        <v>98.899722290200003</v>
      </c>
      <c r="I8821">
        <v>85.074755307399997</v>
      </c>
      <c r="J8821">
        <v>65.789138138400006</v>
      </c>
      <c r="K8821">
        <v>47.058384978100001</v>
      </c>
      <c r="L8821">
        <v>72.313368775599997</v>
      </c>
      <c r="M8821">
        <v>61.922146994099997</v>
      </c>
      <c r="N8821">
        <v>121.0719941488</v>
      </c>
      <c r="O8821">
        <v>59.838201414899999</v>
      </c>
      <c r="Q8821">
        <f t="shared" si="322"/>
        <v>78.78642783334999</v>
      </c>
      <c r="R8821">
        <f t="shared" si="323"/>
        <v>0</v>
      </c>
    </row>
    <row r="8822" spans="1:18" x14ac:dyDescent="0.5">
      <c r="A8822">
        <v>2283</v>
      </c>
      <c r="B8822" t="s">
        <v>2289</v>
      </c>
      <c r="C8822">
        <v>-2.9537918199999999E-2</v>
      </c>
      <c r="D8822">
        <v>5.3827273153000004</v>
      </c>
      <c r="E8822">
        <v>0.89745874869999998</v>
      </c>
      <c r="F8822">
        <v>0.99611604009999999</v>
      </c>
      <c r="G8822" t="b">
        <v>0</v>
      </c>
      <c r="H8822">
        <v>64.016081609300002</v>
      </c>
      <c r="I8822">
        <v>26.1293246758</v>
      </c>
      <c r="J8822">
        <v>14.739387278500001</v>
      </c>
      <c r="K8822">
        <v>55.306985033799997</v>
      </c>
      <c r="L8822">
        <v>73.676869278500007</v>
      </c>
      <c r="M8822">
        <v>40.920230686899998</v>
      </c>
      <c r="N8822">
        <v>13.186980398099999</v>
      </c>
      <c r="O8822">
        <v>42.198907597400002</v>
      </c>
      <c r="Q8822">
        <f t="shared" si="322"/>
        <v>42.495746990225001</v>
      </c>
      <c r="R8822">
        <f t="shared" si="323"/>
        <v>0</v>
      </c>
    </row>
    <row r="8823" spans="1:18" x14ac:dyDescent="0.5">
      <c r="A8823">
        <v>2309</v>
      </c>
      <c r="B8823" t="s">
        <v>2315</v>
      </c>
      <c r="C8823">
        <v>-0.2398490278</v>
      </c>
      <c r="D8823">
        <v>2.8599482549999999</v>
      </c>
      <c r="E8823">
        <v>0.88865807509999994</v>
      </c>
      <c r="F8823">
        <v>0.99611604009999999</v>
      </c>
      <c r="G8823" t="b">
        <v>0</v>
      </c>
      <c r="H8823">
        <v>12.631726002000001</v>
      </c>
      <c r="I8823">
        <v>8.8672534366000004</v>
      </c>
      <c r="J8823">
        <v>3.9305032742999999</v>
      </c>
      <c r="K8823">
        <v>1.5815899812000001</v>
      </c>
      <c r="L8823">
        <v>4.0187383243000001</v>
      </c>
      <c r="M8823">
        <v>11.2922727192</v>
      </c>
      <c r="N8823">
        <v>3.9095518356999999</v>
      </c>
      <c r="O8823">
        <v>9.9103495114999998</v>
      </c>
      <c r="Q8823">
        <f t="shared" si="322"/>
        <v>7.2827280976749993</v>
      </c>
      <c r="R8823">
        <f t="shared" si="323"/>
        <v>0</v>
      </c>
    </row>
    <row r="8824" spans="1:18" x14ac:dyDescent="0.5">
      <c r="A8824">
        <v>2317</v>
      </c>
      <c r="B8824" t="s">
        <v>2323</v>
      </c>
      <c r="C8824">
        <v>-3.5346877000000001E-3</v>
      </c>
      <c r="D8824">
        <v>6.4814024809999999</v>
      </c>
      <c r="E8824">
        <v>0.88763684229999995</v>
      </c>
      <c r="F8824">
        <v>0.99611604009999999</v>
      </c>
      <c r="G8824" t="b">
        <v>0</v>
      </c>
      <c r="H8824">
        <v>123.640337953</v>
      </c>
      <c r="I8824">
        <v>100.7014724292</v>
      </c>
      <c r="J8824">
        <v>16.704638915699999</v>
      </c>
      <c r="K8824">
        <v>108.52140486170001</v>
      </c>
      <c r="L8824">
        <v>91.617665368999994</v>
      </c>
      <c r="M8824">
        <v>99.078286774600002</v>
      </c>
      <c r="N8824">
        <v>93.953356812600006</v>
      </c>
      <c r="O8824">
        <v>70.425538748799994</v>
      </c>
      <c r="Q8824">
        <f t="shared" si="322"/>
        <v>88.768711926250006</v>
      </c>
      <c r="R8824">
        <f t="shared" si="323"/>
        <v>0</v>
      </c>
    </row>
    <row r="8825" spans="1:18" x14ac:dyDescent="0.5">
      <c r="A8825">
        <v>2330</v>
      </c>
      <c r="B8825" t="s">
        <v>2336</v>
      </c>
      <c r="C8825">
        <v>-6.9197989799999998E-2</v>
      </c>
      <c r="D8825">
        <v>6.4098083717999996</v>
      </c>
      <c r="E8825">
        <v>0.88580892909999998</v>
      </c>
      <c r="F8825">
        <v>0.99611604009999999</v>
      </c>
      <c r="G8825" t="b">
        <v>0</v>
      </c>
      <c r="H8825">
        <v>78.6554991613</v>
      </c>
      <c r="I8825">
        <v>97.249058181400002</v>
      </c>
      <c r="J8825">
        <v>67.684202217099994</v>
      </c>
      <c r="K8825">
        <v>72.242163908999999</v>
      </c>
      <c r="L8825">
        <v>102.0233271015</v>
      </c>
      <c r="M8825">
        <v>68.566337760699994</v>
      </c>
      <c r="N8825">
        <v>87.189211573099996</v>
      </c>
      <c r="O8825">
        <v>83.119060419099995</v>
      </c>
      <c r="Q8825">
        <f t="shared" si="322"/>
        <v>85.224484213599993</v>
      </c>
      <c r="R8825">
        <f t="shared" si="323"/>
        <v>0</v>
      </c>
    </row>
    <row r="8826" spans="1:18" x14ac:dyDescent="0.5">
      <c r="A8826">
        <v>2335</v>
      </c>
      <c r="B8826" t="s">
        <v>2341</v>
      </c>
      <c r="C8826">
        <v>-6.8832880200000002E-2</v>
      </c>
      <c r="D8826">
        <v>2.9510419810999999</v>
      </c>
      <c r="E8826">
        <v>0.8837130675</v>
      </c>
      <c r="F8826">
        <v>0.99611604009999999</v>
      </c>
      <c r="G8826" t="b">
        <v>0</v>
      </c>
      <c r="H8826">
        <v>0.94110541410000004</v>
      </c>
      <c r="I8826">
        <v>5.9599572279000004</v>
      </c>
      <c r="J8826">
        <v>11.2066135022</v>
      </c>
      <c r="K8826">
        <v>8.5405858982999998</v>
      </c>
      <c r="L8826">
        <v>19.280375532000001</v>
      </c>
      <c r="M8826">
        <v>1.4257920100000001</v>
      </c>
      <c r="N8826">
        <v>8.2845265089000009</v>
      </c>
      <c r="O8826">
        <v>3.8362643269999999</v>
      </c>
      <c r="Q8826">
        <f t="shared" si="322"/>
        <v>8.2067395944749997</v>
      </c>
      <c r="R8826">
        <f t="shared" si="323"/>
        <v>0</v>
      </c>
    </row>
    <row r="8827" spans="1:18" x14ac:dyDescent="0.5">
      <c r="A8827">
        <v>2352</v>
      </c>
      <c r="B8827" t="s">
        <v>2358</v>
      </c>
      <c r="C8827">
        <v>-0.1224095057</v>
      </c>
      <c r="D8827">
        <v>6.5033020471</v>
      </c>
      <c r="E8827">
        <v>0.8966394593</v>
      </c>
      <c r="F8827">
        <v>0.99611604009999999</v>
      </c>
      <c r="G8827" t="b">
        <v>0</v>
      </c>
      <c r="H8827">
        <v>124.2050012015</v>
      </c>
      <c r="I8827">
        <v>73.736300093400004</v>
      </c>
      <c r="J8827">
        <v>61.999009981100002</v>
      </c>
      <c r="K8827">
        <v>98.155907446599997</v>
      </c>
      <c r="L8827">
        <v>59.443837713299999</v>
      </c>
      <c r="M8827">
        <v>200.13842444310001</v>
      </c>
      <c r="N8827">
        <v>55.012979401800003</v>
      </c>
      <c r="O8827">
        <v>34.940093723700002</v>
      </c>
      <c r="Q8827">
        <f t="shared" si="322"/>
        <v>87.383833820475004</v>
      </c>
      <c r="R8827">
        <f t="shared" si="323"/>
        <v>0</v>
      </c>
    </row>
    <row r="8828" spans="1:18" x14ac:dyDescent="0.5">
      <c r="A8828">
        <v>2409</v>
      </c>
      <c r="B8828" t="s">
        <v>2415</v>
      </c>
      <c r="C8828">
        <v>-3.9173732000000003E-2</v>
      </c>
      <c r="D8828">
        <v>7.9323237930000001</v>
      </c>
      <c r="E8828">
        <v>0.89420348890000001</v>
      </c>
      <c r="F8828">
        <v>0.99611604009999999</v>
      </c>
      <c r="G8828" t="b">
        <v>0</v>
      </c>
      <c r="H8828">
        <v>193.78406148049999</v>
      </c>
      <c r="I8828">
        <v>230.6576129586</v>
      </c>
      <c r="J8828">
        <v>207.42763112919999</v>
      </c>
      <c r="K8828">
        <v>285.6351505989</v>
      </c>
      <c r="L8828">
        <v>244.06659001560001</v>
      </c>
      <c r="M8828">
        <v>264.48441785419999</v>
      </c>
      <c r="N8828">
        <v>291.63395002689998</v>
      </c>
      <c r="O8828">
        <v>166.82108257420001</v>
      </c>
      <c r="Q8828">
        <f t="shared" si="322"/>
        <v>241.75151011772499</v>
      </c>
      <c r="R8828">
        <f t="shared" si="323"/>
        <v>0</v>
      </c>
    </row>
    <row r="8829" spans="1:18" x14ac:dyDescent="0.5">
      <c r="A8829">
        <v>2456</v>
      </c>
      <c r="B8829" t="s">
        <v>2462</v>
      </c>
      <c r="C8829">
        <v>0.1508009699</v>
      </c>
      <c r="D8829">
        <v>5.5551965739</v>
      </c>
      <c r="E8829">
        <v>0.89079884659999997</v>
      </c>
      <c r="F8829">
        <v>0.99611604009999999</v>
      </c>
      <c r="G8829" t="b">
        <v>0</v>
      </c>
      <c r="H8829">
        <v>46.135078742300003</v>
      </c>
      <c r="I8829">
        <v>25.220794610599999</v>
      </c>
      <c r="J8829">
        <v>40.474825383899997</v>
      </c>
      <c r="K8829">
        <v>62.776956175599999</v>
      </c>
      <c r="L8829">
        <v>83.317057044400002</v>
      </c>
      <c r="M8829">
        <v>17.366146681699998</v>
      </c>
      <c r="N8829">
        <v>60.939363533600002</v>
      </c>
      <c r="O8829">
        <v>28.978839842999999</v>
      </c>
      <c r="Q8829">
        <f t="shared" si="322"/>
        <v>47.650351775675006</v>
      </c>
      <c r="R8829">
        <f t="shared" si="323"/>
        <v>0</v>
      </c>
    </row>
    <row r="8830" spans="1:18" x14ac:dyDescent="0.5">
      <c r="A8830">
        <v>2521</v>
      </c>
      <c r="B8830" t="s">
        <v>2527</v>
      </c>
      <c r="C8830">
        <v>0.13730952299999999</v>
      </c>
      <c r="D8830">
        <v>5.6626353549999999</v>
      </c>
      <c r="E8830">
        <v>0.89131054040000002</v>
      </c>
      <c r="F8830">
        <v>0.99611604009999999</v>
      </c>
      <c r="G8830" t="b">
        <v>0</v>
      </c>
      <c r="H8830">
        <v>38.940850688200001</v>
      </c>
      <c r="I8830">
        <v>40.266052490699998</v>
      </c>
      <c r="J8830">
        <v>55.635338013199998</v>
      </c>
      <c r="K8830">
        <v>60.003090670100001</v>
      </c>
      <c r="L8830">
        <v>62.577496763799999</v>
      </c>
      <c r="M8830">
        <v>36.913755138799999</v>
      </c>
      <c r="N8830">
        <v>59.201784940000003</v>
      </c>
      <c r="O8830">
        <v>35.052925027400001</v>
      </c>
      <c r="Q8830">
        <f t="shared" si="322"/>
        <v>48.436490467500001</v>
      </c>
      <c r="R8830">
        <f t="shared" si="323"/>
        <v>0</v>
      </c>
    </row>
    <row r="8831" spans="1:18" x14ac:dyDescent="0.5">
      <c r="A8831">
        <v>2635</v>
      </c>
      <c r="B8831" t="s">
        <v>2641</v>
      </c>
      <c r="C8831">
        <v>-8.7063370900000006E-2</v>
      </c>
      <c r="D8831">
        <v>4.2483393315000004</v>
      </c>
      <c r="E8831">
        <v>0.89364133180000005</v>
      </c>
      <c r="F8831">
        <v>0.99611604009999999</v>
      </c>
      <c r="G8831" t="b">
        <v>0</v>
      </c>
      <c r="H8831">
        <v>25.598067262299999</v>
      </c>
      <c r="I8831">
        <v>12.864785723500001</v>
      </c>
      <c r="J8831">
        <v>11.4639678833</v>
      </c>
      <c r="K8831">
        <v>21.363630822499999</v>
      </c>
      <c r="L8831">
        <v>24.303798437299999</v>
      </c>
      <c r="M8831">
        <v>26.5910209864</v>
      </c>
      <c r="N8831">
        <v>16.4139120719</v>
      </c>
      <c r="O8831">
        <v>10.2300382054</v>
      </c>
      <c r="Q8831">
        <f t="shared" si="322"/>
        <v>19.384692425250002</v>
      </c>
      <c r="R8831">
        <f t="shared" si="323"/>
        <v>0</v>
      </c>
    </row>
    <row r="8832" spans="1:18" x14ac:dyDescent="0.5">
      <c r="A8832">
        <v>2789</v>
      </c>
      <c r="B8832" t="s">
        <v>2795</v>
      </c>
      <c r="C8832">
        <v>-0.2801649766</v>
      </c>
      <c r="D8832">
        <v>2.8562101402</v>
      </c>
      <c r="E8832">
        <v>0.89725977109999999</v>
      </c>
      <c r="F8832">
        <v>0.99611604009999999</v>
      </c>
      <c r="G8832" t="b">
        <v>0</v>
      </c>
      <c r="H8832">
        <v>5.2492768650999997</v>
      </c>
      <c r="I8832">
        <v>5.4511803913000003</v>
      </c>
      <c r="J8832">
        <v>9.8496540385000007</v>
      </c>
      <c r="K8832">
        <v>5.0854200932999998</v>
      </c>
      <c r="L8832">
        <v>13.874215643299999</v>
      </c>
      <c r="M8832">
        <v>11.976652884</v>
      </c>
      <c r="N8832">
        <v>3.9405800248</v>
      </c>
      <c r="O8832">
        <v>0.65818260510000004</v>
      </c>
      <c r="Q8832">
        <f t="shared" si="322"/>
        <v>7.6124077892999997</v>
      </c>
      <c r="R8832">
        <f t="shared" si="323"/>
        <v>0</v>
      </c>
    </row>
    <row r="8833" spans="1:18" x14ac:dyDescent="0.5">
      <c r="A8833">
        <v>2833</v>
      </c>
      <c r="B8833" t="s">
        <v>2839</v>
      </c>
      <c r="C8833">
        <v>-5.4422214500000003E-2</v>
      </c>
      <c r="D8833">
        <v>4.5982760309000001</v>
      </c>
      <c r="E8833">
        <v>0.89700230859999996</v>
      </c>
      <c r="F8833">
        <v>0.99611604009999999</v>
      </c>
      <c r="G8833" t="b">
        <v>0</v>
      </c>
      <c r="H8833">
        <v>23.004799010199999</v>
      </c>
      <c r="I8833">
        <v>6.6140988747999998</v>
      </c>
      <c r="J8833">
        <v>15.137116776499999</v>
      </c>
      <c r="K8833">
        <v>51.7544906145</v>
      </c>
      <c r="L8833">
        <v>21.6724816774</v>
      </c>
      <c r="M8833">
        <v>48.5197021002</v>
      </c>
      <c r="N8833">
        <v>9.3084567515999996</v>
      </c>
      <c r="O8833">
        <v>13.4081199273</v>
      </c>
      <c r="Q8833">
        <f t="shared" si="322"/>
        <v>23.227190114125001</v>
      </c>
      <c r="R8833">
        <f t="shared" si="323"/>
        <v>0</v>
      </c>
    </row>
    <row r="8834" spans="1:18" x14ac:dyDescent="0.5">
      <c r="A8834">
        <v>2995</v>
      </c>
      <c r="B8834" t="s">
        <v>3001</v>
      </c>
      <c r="C8834">
        <v>-0.20219591279999999</v>
      </c>
      <c r="D8834">
        <v>5.4007076425999996</v>
      </c>
      <c r="E8834">
        <v>0.89036104279999995</v>
      </c>
      <c r="F8834">
        <v>0.99611604009999999</v>
      </c>
      <c r="G8834" t="b">
        <v>0</v>
      </c>
      <c r="H8834">
        <v>13.928360128</v>
      </c>
      <c r="I8834">
        <v>87.873027908300003</v>
      </c>
      <c r="J8834">
        <v>33.456069536999998</v>
      </c>
      <c r="K8834">
        <v>22.4829098861</v>
      </c>
      <c r="L8834">
        <v>30.6428797226</v>
      </c>
      <c r="M8834">
        <v>38.0116149865</v>
      </c>
      <c r="N8834">
        <v>59.915433290999999</v>
      </c>
      <c r="O8834">
        <v>38.118175445600002</v>
      </c>
      <c r="Q8834">
        <f t="shared" si="322"/>
        <v>41.672025861424999</v>
      </c>
      <c r="R8834">
        <f t="shared" si="323"/>
        <v>0</v>
      </c>
    </row>
    <row r="8835" spans="1:18" x14ac:dyDescent="0.5">
      <c r="A8835">
        <v>3044</v>
      </c>
      <c r="B8835" t="s">
        <v>3050</v>
      </c>
      <c r="C8835">
        <v>-0.42100434149999999</v>
      </c>
      <c r="D8835">
        <v>4.2422086608000003</v>
      </c>
      <c r="E8835">
        <v>0.89657120410000002</v>
      </c>
      <c r="F8835">
        <v>0.99611604009999999</v>
      </c>
      <c r="G8835" t="b">
        <v>0</v>
      </c>
      <c r="H8835">
        <v>11.5023995051</v>
      </c>
      <c r="I8835">
        <v>0.58145924169999996</v>
      </c>
      <c r="J8835">
        <v>48.172060962700002</v>
      </c>
      <c r="K8835">
        <v>0.46231091759999998</v>
      </c>
      <c r="L8835">
        <v>32.341275085900001</v>
      </c>
      <c r="M8835">
        <v>37.398524422199998</v>
      </c>
      <c r="N8835">
        <v>1.3342121344</v>
      </c>
      <c r="O8835">
        <v>8.5563738666999996</v>
      </c>
      <c r="Q8835">
        <f t="shared" ref="Q8835:Q8898" si="324">AVERAGE(L8835,M8835,N8835,O8835)</f>
        <v>19.907596377299999</v>
      </c>
      <c r="R8835">
        <f t="shared" ref="R8835:R8898" si="325">P8835/Q8835</f>
        <v>0</v>
      </c>
    </row>
    <row r="8836" spans="1:18" x14ac:dyDescent="0.5">
      <c r="A8836">
        <v>3136</v>
      </c>
      <c r="B8836" t="s">
        <v>3142</v>
      </c>
      <c r="C8836">
        <v>-4.1799637100000002E-2</v>
      </c>
      <c r="D8836">
        <v>5.7141434155999997</v>
      </c>
      <c r="E8836">
        <v>0.89362062099999995</v>
      </c>
      <c r="F8836">
        <v>0.99611604009999999</v>
      </c>
      <c r="G8836" t="b">
        <v>0</v>
      </c>
      <c r="H8836">
        <v>62.426659132200001</v>
      </c>
      <c r="I8836">
        <v>46.734786554999999</v>
      </c>
      <c r="J8836">
        <v>33.619840506700001</v>
      </c>
      <c r="K8836">
        <v>56.207274715300002</v>
      </c>
      <c r="L8836">
        <v>37.101566315200003</v>
      </c>
      <c r="M8836">
        <v>69.735487208899997</v>
      </c>
      <c r="N8836">
        <v>65.624620098600005</v>
      </c>
      <c r="O8836">
        <v>35.203366765799998</v>
      </c>
      <c r="Q8836">
        <f t="shared" si="324"/>
        <v>51.916260097125004</v>
      </c>
      <c r="R8836">
        <f t="shared" si="325"/>
        <v>0</v>
      </c>
    </row>
    <row r="8837" spans="1:18" x14ac:dyDescent="0.5">
      <c r="A8837">
        <v>3153</v>
      </c>
      <c r="B8837" t="s">
        <v>3159</v>
      </c>
      <c r="C8837">
        <v>-0.16975877319999999</v>
      </c>
      <c r="D8837">
        <v>1.6326811412</v>
      </c>
      <c r="E8837">
        <v>0.89278707310000005</v>
      </c>
      <c r="F8837">
        <v>0.99611604009999999</v>
      </c>
      <c r="G8837" t="b">
        <v>0</v>
      </c>
      <c r="H8837">
        <v>1.4221148479000001</v>
      </c>
      <c r="I8837">
        <v>4.3246031105</v>
      </c>
      <c r="J8837">
        <v>2.3395852799999999E-2</v>
      </c>
      <c r="K8837">
        <v>6.1073705427</v>
      </c>
      <c r="L8837">
        <v>10.309977486699999</v>
      </c>
      <c r="M8837">
        <v>1.9675929738</v>
      </c>
      <c r="N8837">
        <v>0.58953559430000002</v>
      </c>
      <c r="O8837">
        <v>0.67698782239999999</v>
      </c>
      <c r="Q8837">
        <f t="shared" si="324"/>
        <v>3.3860234693</v>
      </c>
      <c r="R8837">
        <f t="shared" si="325"/>
        <v>0</v>
      </c>
    </row>
    <row r="8838" spans="1:18" x14ac:dyDescent="0.5">
      <c r="A8838">
        <v>3179</v>
      </c>
      <c r="B8838" t="s">
        <v>3185</v>
      </c>
      <c r="C8838">
        <v>6.8258727599999999E-2</v>
      </c>
      <c r="D8838">
        <v>8.2604201899999996</v>
      </c>
      <c r="E8838">
        <v>0.88884983200000001</v>
      </c>
      <c r="F8838">
        <v>0.99611604009999999</v>
      </c>
      <c r="G8838" t="b">
        <v>0</v>
      </c>
      <c r="H8838">
        <v>446.60680260269999</v>
      </c>
      <c r="I8838">
        <v>347.82165016969998</v>
      </c>
      <c r="J8838">
        <v>233.28004849870001</v>
      </c>
      <c r="K8838">
        <v>179.6199575535</v>
      </c>
      <c r="L8838">
        <v>196.84641470529999</v>
      </c>
      <c r="M8838">
        <v>416.75900452169998</v>
      </c>
      <c r="N8838">
        <v>408.70330777250001</v>
      </c>
      <c r="O8838">
        <v>142.03580618679999</v>
      </c>
      <c r="Q8838">
        <f t="shared" si="324"/>
        <v>291.08613329657499</v>
      </c>
      <c r="R8838">
        <f t="shared" si="325"/>
        <v>0</v>
      </c>
    </row>
    <row r="8839" spans="1:18" x14ac:dyDescent="0.5">
      <c r="A8839">
        <v>3206</v>
      </c>
      <c r="B8839" t="s">
        <v>3212</v>
      </c>
      <c r="C8839">
        <v>0.22560284280000001</v>
      </c>
      <c r="D8839">
        <v>2.7870073189000002</v>
      </c>
      <c r="E8839">
        <v>0.88735838730000005</v>
      </c>
      <c r="F8839">
        <v>0.99611604009999999</v>
      </c>
      <c r="G8839" t="b">
        <v>0</v>
      </c>
      <c r="H8839">
        <v>0.58557670210000001</v>
      </c>
      <c r="I8839">
        <v>0.10902360780000001</v>
      </c>
      <c r="J8839">
        <v>1.2399801995999999</v>
      </c>
      <c r="K8839">
        <v>23.918506946000001</v>
      </c>
      <c r="L8839">
        <v>6.6978972070999996</v>
      </c>
      <c r="M8839">
        <v>1.6824345718</v>
      </c>
      <c r="N8839">
        <v>13.807544181500001</v>
      </c>
      <c r="O8839">
        <v>5.8296173597000003</v>
      </c>
      <c r="Q8839">
        <f t="shared" si="324"/>
        <v>7.0043733300250004</v>
      </c>
      <c r="R8839">
        <f t="shared" si="325"/>
        <v>0</v>
      </c>
    </row>
    <row r="8840" spans="1:18" x14ac:dyDescent="0.5">
      <c r="A8840">
        <v>3441</v>
      </c>
      <c r="B8840" t="s">
        <v>3447</v>
      </c>
      <c r="C8840">
        <v>-0.35160900430000003</v>
      </c>
      <c r="D8840">
        <v>2.5943340315999999</v>
      </c>
      <c r="E8840">
        <v>0.88754902670000002</v>
      </c>
      <c r="F8840">
        <v>0.99611604009999999</v>
      </c>
      <c r="G8840" t="b">
        <v>0</v>
      </c>
      <c r="H8840">
        <v>15.434128790500001</v>
      </c>
      <c r="I8840">
        <v>6.7594636853000001</v>
      </c>
      <c r="J8840">
        <v>7.0187558499999997E-2</v>
      </c>
      <c r="K8840">
        <v>0.2919858427</v>
      </c>
      <c r="L8840">
        <v>7.8221870955000004</v>
      </c>
      <c r="M8840">
        <v>13.4737344945</v>
      </c>
      <c r="N8840">
        <v>3.10281892E-2</v>
      </c>
      <c r="O8840">
        <v>4.5320573667000001</v>
      </c>
      <c r="Q8840">
        <f t="shared" si="324"/>
        <v>6.4647517864750004</v>
      </c>
      <c r="R8840">
        <f t="shared" si="325"/>
        <v>0</v>
      </c>
    </row>
    <row r="8841" spans="1:18" x14ac:dyDescent="0.5">
      <c r="A8841">
        <v>3565</v>
      </c>
      <c r="B8841" t="s">
        <v>3571</v>
      </c>
      <c r="C8841">
        <v>-0.1090472172</v>
      </c>
      <c r="D8841">
        <v>4.8301830944999997</v>
      </c>
      <c r="E8841">
        <v>0.89628497299999998</v>
      </c>
      <c r="F8841">
        <v>0.99611604009999999</v>
      </c>
      <c r="G8841" t="b">
        <v>0</v>
      </c>
      <c r="H8841">
        <v>1.0456726823</v>
      </c>
      <c r="I8841">
        <v>0.14536481039999999</v>
      </c>
      <c r="J8841">
        <v>55.611942160399998</v>
      </c>
      <c r="K8841">
        <v>40.050724753899999</v>
      </c>
      <c r="L8841">
        <v>32.030301287</v>
      </c>
      <c r="M8841">
        <v>18.2358798078</v>
      </c>
      <c r="N8841">
        <v>18.8341108274</v>
      </c>
      <c r="O8841">
        <v>43.834961501599999</v>
      </c>
      <c r="Q8841">
        <f t="shared" si="324"/>
        <v>28.233813355949998</v>
      </c>
      <c r="R8841">
        <f t="shared" si="325"/>
        <v>0</v>
      </c>
    </row>
    <row r="8842" spans="1:18" x14ac:dyDescent="0.5">
      <c r="A8842">
        <v>3611</v>
      </c>
      <c r="B8842" t="s">
        <v>3617</v>
      </c>
      <c r="C8842">
        <v>-0.13896899560000001</v>
      </c>
      <c r="D8842">
        <v>2.5933751068999999</v>
      </c>
      <c r="E8842">
        <v>0.88971862140000002</v>
      </c>
      <c r="F8842">
        <v>0.99611604009999999</v>
      </c>
      <c r="G8842" t="b">
        <v>0</v>
      </c>
      <c r="H8842">
        <v>2.4677875301999999</v>
      </c>
      <c r="I8842">
        <v>3.6341202599999997E-2</v>
      </c>
      <c r="J8842">
        <v>15.0201375124</v>
      </c>
      <c r="K8842">
        <v>4.5501127151</v>
      </c>
      <c r="L8842">
        <v>2.0332902235999999</v>
      </c>
      <c r="M8842">
        <v>14.2721780201</v>
      </c>
      <c r="N8842">
        <v>3.5061853763999999</v>
      </c>
      <c r="O8842">
        <v>2.2566260747000002</v>
      </c>
      <c r="Q8842">
        <f t="shared" si="324"/>
        <v>5.5170699237000003</v>
      </c>
      <c r="R8842">
        <f t="shared" si="325"/>
        <v>0</v>
      </c>
    </row>
    <row r="8843" spans="1:18" x14ac:dyDescent="0.5">
      <c r="A8843">
        <v>3825</v>
      </c>
      <c r="B8843" t="s">
        <v>3831</v>
      </c>
      <c r="C8843">
        <v>-8.8441962200000002E-2</v>
      </c>
      <c r="D8843">
        <v>5.6158555203000002</v>
      </c>
      <c r="E8843">
        <v>0.89510889920000003</v>
      </c>
      <c r="F8843">
        <v>0.99611604009999999</v>
      </c>
      <c r="G8843" t="b">
        <v>0</v>
      </c>
      <c r="H8843">
        <v>32.624987687199997</v>
      </c>
      <c r="I8843">
        <v>17.007682821</v>
      </c>
      <c r="J8843">
        <v>78.773836455199998</v>
      </c>
      <c r="K8843">
        <v>44.503508854700002</v>
      </c>
      <c r="L8843">
        <v>73.820395647200002</v>
      </c>
      <c r="M8843">
        <v>42.730986539600003</v>
      </c>
      <c r="N8843">
        <v>32.672683198000001</v>
      </c>
      <c r="O8843">
        <v>48.310603216499999</v>
      </c>
      <c r="Q8843">
        <f t="shared" si="324"/>
        <v>49.383667150324996</v>
      </c>
      <c r="R8843">
        <f t="shared" si="325"/>
        <v>0</v>
      </c>
    </row>
    <row r="8844" spans="1:18" x14ac:dyDescent="0.5">
      <c r="A8844">
        <v>3837</v>
      </c>
      <c r="B8844" t="s">
        <v>3843</v>
      </c>
      <c r="C8844">
        <v>0.24546247539999999</v>
      </c>
      <c r="D8844">
        <v>3.8890108332</v>
      </c>
      <c r="E8844">
        <v>0.88477547229999998</v>
      </c>
      <c r="F8844">
        <v>0.99611604009999999</v>
      </c>
      <c r="G8844" t="b">
        <v>0</v>
      </c>
      <c r="H8844">
        <v>22.000953235200001</v>
      </c>
      <c r="I8844">
        <v>5.8145924174000001</v>
      </c>
      <c r="J8844">
        <v>1.6611055504000001</v>
      </c>
      <c r="K8844">
        <v>26.059736458900002</v>
      </c>
      <c r="L8844">
        <v>12.008372849900001</v>
      </c>
      <c r="M8844">
        <v>6.4873536454999998</v>
      </c>
      <c r="N8844">
        <v>32.548570441300001</v>
      </c>
      <c r="O8844">
        <v>9.4590242966000009</v>
      </c>
      <c r="Q8844">
        <f t="shared" si="324"/>
        <v>15.125830308325</v>
      </c>
      <c r="R8844">
        <f t="shared" si="325"/>
        <v>0</v>
      </c>
    </row>
    <row r="8845" spans="1:18" x14ac:dyDescent="0.5">
      <c r="A8845">
        <v>3865</v>
      </c>
      <c r="B8845" t="s">
        <v>3871</v>
      </c>
      <c r="C8845">
        <v>2.7786687899999999E-2</v>
      </c>
      <c r="D8845">
        <v>1.3480137319000001</v>
      </c>
      <c r="E8845">
        <v>0.88978029420000004</v>
      </c>
      <c r="F8845">
        <v>0.99611604009999999</v>
      </c>
      <c r="G8845" t="b">
        <v>0</v>
      </c>
      <c r="H8845">
        <v>6.0021611963000003</v>
      </c>
      <c r="I8845">
        <v>4.9424035548000003</v>
      </c>
      <c r="J8845">
        <v>4.6791705599999997E-2</v>
      </c>
      <c r="K8845">
        <v>2.43321536E-2</v>
      </c>
      <c r="L8845">
        <v>0.47842122910000001</v>
      </c>
      <c r="M8845">
        <v>5.9312947616000002</v>
      </c>
      <c r="N8845">
        <v>2.8235652145999999</v>
      </c>
      <c r="O8845">
        <v>1.88052173E-2</v>
      </c>
      <c r="Q8845">
        <f t="shared" si="324"/>
        <v>2.3130216056500004</v>
      </c>
      <c r="R8845">
        <f t="shared" si="325"/>
        <v>0</v>
      </c>
    </row>
    <row r="8846" spans="1:18" x14ac:dyDescent="0.5">
      <c r="A8846">
        <v>3870</v>
      </c>
      <c r="B8846" t="s">
        <v>3876</v>
      </c>
      <c r="C8846">
        <v>0.1885344226</v>
      </c>
      <c r="D8846">
        <v>1.7694221366</v>
      </c>
      <c r="E8846">
        <v>0.88410281150000003</v>
      </c>
      <c r="F8846">
        <v>0.99611604009999999</v>
      </c>
      <c r="G8846" t="b">
        <v>0</v>
      </c>
      <c r="H8846">
        <v>0.2091345365</v>
      </c>
      <c r="I8846">
        <v>8.8672534366000004</v>
      </c>
      <c r="J8846">
        <v>0</v>
      </c>
      <c r="K8846">
        <v>6.1317026961999996</v>
      </c>
      <c r="L8846">
        <v>4.162264693</v>
      </c>
      <c r="M8846">
        <v>0</v>
      </c>
      <c r="N8846">
        <v>0.55850740509999997</v>
      </c>
      <c r="O8846">
        <v>6.9391251798000004</v>
      </c>
      <c r="Q8846">
        <f t="shared" si="324"/>
        <v>2.9149743194750002</v>
      </c>
      <c r="R8846">
        <f t="shared" si="325"/>
        <v>0</v>
      </c>
    </row>
    <row r="8847" spans="1:18" x14ac:dyDescent="0.5">
      <c r="A8847">
        <v>3899</v>
      </c>
      <c r="B8847" t="s">
        <v>3905</v>
      </c>
      <c r="C8847">
        <v>-4.6425082999999997E-3</v>
      </c>
      <c r="D8847">
        <v>9.0417828056000005</v>
      </c>
      <c r="E8847">
        <v>0.89550555320000003</v>
      </c>
      <c r="F8847">
        <v>0.99611604009999999</v>
      </c>
      <c r="G8847" t="b">
        <v>0</v>
      </c>
      <c r="H8847">
        <v>549.77286943670003</v>
      </c>
      <c r="I8847">
        <v>387.36087860819998</v>
      </c>
      <c r="J8847">
        <v>375.76079219109999</v>
      </c>
      <c r="K8847">
        <v>688.50261703260003</v>
      </c>
      <c r="L8847">
        <v>340.73159935140001</v>
      </c>
      <c r="M8847">
        <v>622.4009861234</v>
      </c>
      <c r="N8847">
        <v>624.41127889569998</v>
      </c>
      <c r="O8847">
        <v>470.92025136109999</v>
      </c>
      <c r="Q8847">
        <f t="shared" si="324"/>
        <v>514.61602893290001</v>
      </c>
      <c r="R8847">
        <f t="shared" si="325"/>
        <v>0</v>
      </c>
    </row>
    <row r="8848" spans="1:18" x14ac:dyDescent="0.5">
      <c r="A8848">
        <v>3958</v>
      </c>
      <c r="B8848" t="s">
        <v>3964</v>
      </c>
      <c r="C8848">
        <v>0.11098526440000001</v>
      </c>
      <c r="D8848">
        <v>5.2324960459999996</v>
      </c>
      <c r="E8848">
        <v>0.89132851710000005</v>
      </c>
      <c r="F8848">
        <v>0.99611604009999999</v>
      </c>
      <c r="G8848" t="b">
        <v>0</v>
      </c>
      <c r="H8848">
        <v>41.6595996621</v>
      </c>
      <c r="I8848">
        <v>35.4690137463</v>
      </c>
      <c r="J8848">
        <v>17.710660587100001</v>
      </c>
      <c r="K8848">
        <v>55.793628104900002</v>
      </c>
      <c r="L8848">
        <v>25.428088325600001</v>
      </c>
      <c r="M8848">
        <v>47.892353615799998</v>
      </c>
      <c r="N8848">
        <v>51.072399377000004</v>
      </c>
      <c r="O8848">
        <v>18.297476422599999</v>
      </c>
      <c r="Q8848">
        <f t="shared" si="324"/>
        <v>35.67257943525</v>
      </c>
      <c r="R8848">
        <f t="shared" si="325"/>
        <v>0</v>
      </c>
    </row>
    <row r="8849" spans="1:18" x14ac:dyDescent="0.5">
      <c r="A8849">
        <v>4007</v>
      </c>
      <c r="B8849" t="s">
        <v>4013</v>
      </c>
      <c r="C8849">
        <v>-3.1940461099999998E-2</v>
      </c>
      <c r="D8849">
        <v>6.2981554937000004</v>
      </c>
      <c r="E8849">
        <v>0.88827480640000001</v>
      </c>
      <c r="F8849">
        <v>0.99611604009999999</v>
      </c>
      <c r="G8849" t="b">
        <v>0</v>
      </c>
      <c r="H8849">
        <v>73.259828120700007</v>
      </c>
      <c r="I8849">
        <v>54.911557141999999</v>
      </c>
      <c r="J8849">
        <v>111.5046345547</v>
      </c>
      <c r="K8849">
        <v>55.428645801499997</v>
      </c>
      <c r="L8849">
        <v>78.413239446399999</v>
      </c>
      <c r="M8849">
        <v>97.780816045500003</v>
      </c>
      <c r="N8849">
        <v>58.3329956432</v>
      </c>
      <c r="O8849">
        <v>66.965378767499999</v>
      </c>
      <c r="Q8849">
        <f t="shared" si="324"/>
        <v>75.373107475650002</v>
      </c>
      <c r="R8849">
        <f t="shared" si="325"/>
        <v>0</v>
      </c>
    </row>
    <row r="8850" spans="1:18" x14ac:dyDescent="0.5">
      <c r="A8850">
        <v>4117</v>
      </c>
      <c r="B8850" t="s">
        <v>4123</v>
      </c>
      <c r="C8850">
        <v>0.1178385892</v>
      </c>
      <c r="D8850">
        <v>7.3298226895000003</v>
      </c>
      <c r="E8850">
        <v>0.89023268069999995</v>
      </c>
      <c r="F8850">
        <v>0.99611604009999999</v>
      </c>
      <c r="G8850" t="b">
        <v>0</v>
      </c>
      <c r="H8850">
        <v>113.9364954615</v>
      </c>
      <c r="I8850">
        <v>183.63209678269999</v>
      </c>
      <c r="J8850">
        <v>223.10285252060001</v>
      </c>
      <c r="K8850">
        <v>88.1797244885</v>
      </c>
      <c r="L8850">
        <v>91.904718106399997</v>
      </c>
      <c r="M8850">
        <v>76.408193815700002</v>
      </c>
      <c r="N8850">
        <v>204.59987939960001</v>
      </c>
      <c r="O8850">
        <v>221.09293967139999</v>
      </c>
      <c r="Q8850">
        <f t="shared" si="324"/>
        <v>148.50143274827499</v>
      </c>
      <c r="R8850">
        <f t="shared" si="325"/>
        <v>0</v>
      </c>
    </row>
    <row r="8851" spans="1:18" x14ac:dyDescent="0.5">
      <c r="A8851">
        <v>4137</v>
      </c>
      <c r="B8851" t="s">
        <v>4143</v>
      </c>
      <c r="C8851">
        <v>8.3214625400000006E-2</v>
      </c>
      <c r="D8851">
        <v>5.0069136900000002</v>
      </c>
      <c r="E8851">
        <v>0.88694776289999999</v>
      </c>
      <c r="F8851">
        <v>0.99611604009999999</v>
      </c>
      <c r="G8851" t="b">
        <v>0</v>
      </c>
      <c r="H8851">
        <v>58.264881856800002</v>
      </c>
      <c r="I8851">
        <v>33.579271210599998</v>
      </c>
      <c r="J8851">
        <v>16.353701123299999</v>
      </c>
      <c r="K8851">
        <v>21.241970054799999</v>
      </c>
      <c r="L8851">
        <v>35.570618382200003</v>
      </c>
      <c r="M8851">
        <v>45.097801276200002</v>
      </c>
      <c r="N8851">
        <v>29.631920659199999</v>
      </c>
      <c r="O8851">
        <v>13.069626016100001</v>
      </c>
      <c r="Q8851">
        <f t="shared" si="324"/>
        <v>30.842491583425005</v>
      </c>
      <c r="R8851">
        <f t="shared" si="325"/>
        <v>0</v>
      </c>
    </row>
    <row r="8852" spans="1:18" x14ac:dyDescent="0.5">
      <c r="A8852">
        <v>4176</v>
      </c>
      <c r="B8852" t="s">
        <v>4182</v>
      </c>
      <c r="C8852">
        <v>0.16219518020000001</v>
      </c>
      <c r="D8852">
        <v>5.7464019357999998</v>
      </c>
      <c r="E8852">
        <v>0.88731209249999998</v>
      </c>
      <c r="F8852">
        <v>0.99611604009999999</v>
      </c>
      <c r="G8852" t="b">
        <v>0</v>
      </c>
      <c r="H8852">
        <v>63.765120165600003</v>
      </c>
      <c r="I8852">
        <v>79.332845295200002</v>
      </c>
      <c r="J8852">
        <v>5.8489632057999996</v>
      </c>
      <c r="K8852">
        <v>72.850467747899998</v>
      </c>
      <c r="L8852">
        <v>42.818700002699998</v>
      </c>
      <c r="M8852">
        <v>60.011585700700003</v>
      </c>
      <c r="N8852">
        <v>83.931251709999998</v>
      </c>
      <c r="O8852">
        <v>16.304123389899999</v>
      </c>
      <c r="Q8852">
        <f t="shared" si="324"/>
        <v>50.766415200824994</v>
      </c>
      <c r="R8852">
        <f t="shared" si="325"/>
        <v>0</v>
      </c>
    </row>
    <row r="8853" spans="1:18" x14ac:dyDescent="0.5">
      <c r="A8853">
        <v>4332</v>
      </c>
      <c r="B8853" t="s">
        <v>4338</v>
      </c>
      <c r="C8853">
        <v>-0.32582771799999999</v>
      </c>
      <c r="D8853">
        <v>4.0002684125999997</v>
      </c>
      <c r="E8853">
        <v>0.89097606330000001</v>
      </c>
      <c r="F8853">
        <v>0.99611604009999999</v>
      </c>
      <c r="G8853" t="b">
        <v>0</v>
      </c>
      <c r="H8853">
        <v>1.5057686625</v>
      </c>
      <c r="I8853">
        <v>34.778530896699998</v>
      </c>
      <c r="J8853">
        <v>11.9786766454</v>
      </c>
      <c r="K8853">
        <v>11.022465561100001</v>
      </c>
      <c r="L8853">
        <v>10.046845810700001</v>
      </c>
      <c r="M8853">
        <v>14.628626022600001</v>
      </c>
      <c r="N8853">
        <v>16.1036301802</v>
      </c>
      <c r="O8853">
        <v>22.4346242262</v>
      </c>
      <c r="Q8853">
        <f t="shared" si="324"/>
        <v>15.803431559925</v>
      </c>
      <c r="R8853">
        <f t="shared" si="325"/>
        <v>0</v>
      </c>
    </row>
    <row r="8854" spans="1:18" x14ac:dyDescent="0.5">
      <c r="A8854">
        <v>4339</v>
      </c>
      <c r="B8854" t="s">
        <v>4345</v>
      </c>
      <c r="C8854">
        <v>-0.1023176192</v>
      </c>
      <c r="D8854">
        <v>5.3749542068</v>
      </c>
      <c r="E8854">
        <v>0.88430614139999997</v>
      </c>
      <c r="F8854">
        <v>0.99611604009999999</v>
      </c>
      <c r="G8854" t="b">
        <v>0</v>
      </c>
      <c r="H8854">
        <v>34.0261890815</v>
      </c>
      <c r="I8854">
        <v>14.827210664400001</v>
      </c>
      <c r="J8854">
        <v>60.384696136300001</v>
      </c>
      <c r="K8854">
        <v>37.3255235556</v>
      </c>
      <c r="L8854">
        <v>23.131666426100001</v>
      </c>
      <c r="M8854">
        <v>39.009669393499998</v>
      </c>
      <c r="N8854">
        <v>33.758669818999998</v>
      </c>
      <c r="O8854">
        <v>66.777326594599998</v>
      </c>
      <c r="Q8854">
        <f t="shared" si="324"/>
        <v>40.669333058299998</v>
      </c>
      <c r="R8854">
        <f t="shared" si="325"/>
        <v>0</v>
      </c>
    </row>
    <row r="8855" spans="1:18" x14ac:dyDescent="0.5">
      <c r="A8855">
        <v>4407</v>
      </c>
      <c r="B8855" t="s">
        <v>4413</v>
      </c>
      <c r="C8855">
        <v>0.26385991790000002</v>
      </c>
      <c r="D8855">
        <v>4.8013927913999996</v>
      </c>
      <c r="E8855">
        <v>0.89742645060000004</v>
      </c>
      <c r="F8855">
        <v>0.99611604009999999</v>
      </c>
      <c r="G8855" t="b">
        <v>0</v>
      </c>
      <c r="H8855">
        <v>46.281472917800002</v>
      </c>
      <c r="I8855">
        <v>21.114238715799999</v>
      </c>
      <c r="J8855">
        <v>25.290916901700001</v>
      </c>
      <c r="K8855">
        <v>18.6627617778</v>
      </c>
      <c r="L8855">
        <v>28.394299946</v>
      </c>
      <c r="M8855">
        <v>23.582599845299999</v>
      </c>
      <c r="N8855">
        <v>33.820726197399999</v>
      </c>
      <c r="O8855">
        <v>17.9401772941</v>
      </c>
      <c r="Q8855">
        <f t="shared" si="324"/>
        <v>25.934450820699997</v>
      </c>
      <c r="R8855">
        <f t="shared" si="325"/>
        <v>0</v>
      </c>
    </row>
    <row r="8856" spans="1:18" x14ac:dyDescent="0.5">
      <c r="A8856">
        <v>4473</v>
      </c>
      <c r="B8856" t="s">
        <v>4479</v>
      </c>
      <c r="C8856">
        <v>-0.46700978170000002</v>
      </c>
      <c r="D8856">
        <v>5.8016338707999999</v>
      </c>
      <c r="E8856">
        <v>0.89283240750000004</v>
      </c>
      <c r="F8856">
        <v>0.99611604009999999</v>
      </c>
      <c r="G8856" t="b">
        <v>0</v>
      </c>
      <c r="H8856">
        <v>65.647330993699995</v>
      </c>
      <c r="I8856">
        <v>133.51757838509999</v>
      </c>
      <c r="J8856">
        <v>11.9552807926</v>
      </c>
      <c r="K8856">
        <v>1.6059221346999999</v>
      </c>
      <c r="L8856">
        <v>99.2245629114</v>
      </c>
      <c r="M8856">
        <v>109.5863738883</v>
      </c>
      <c r="N8856">
        <v>17.872236962999999</v>
      </c>
      <c r="O8856">
        <v>9.3461929928000007</v>
      </c>
      <c r="Q8856">
        <f t="shared" si="324"/>
        <v>59.007341688875009</v>
      </c>
      <c r="R8856">
        <f t="shared" si="325"/>
        <v>0</v>
      </c>
    </row>
    <row r="8857" spans="1:18" x14ac:dyDescent="0.5">
      <c r="A8857">
        <v>4540</v>
      </c>
      <c r="B8857" t="s">
        <v>4546</v>
      </c>
      <c r="C8857">
        <v>2.9283934500000001E-2</v>
      </c>
      <c r="D8857">
        <v>3.2515548443000002</v>
      </c>
      <c r="E8857">
        <v>0.88601045720000005</v>
      </c>
      <c r="F8857">
        <v>0.99611604009999999</v>
      </c>
      <c r="G8857" t="b">
        <v>0</v>
      </c>
      <c r="H8857">
        <v>8.9927850675999998</v>
      </c>
      <c r="I8857">
        <v>13.409903762700001</v>
      </c>
      <c r="J8857">
        <v>4.4920037419999996</v>
      </c>
      <c r="K8857">
        <v>11.849758782</v>
      </c>
      <c r="L8857">
        <v>9.2096086598000007</v>
      </c>
      <c r="M8857">
        <v>10.051833670500001</v>
      </c>
      <c r="N8857">
        <v>6.1746096452000003</v>
      </c>
      <c r="O8857">
        <v>10.1736225536</v>
      </c>
      <c r="Q8857">
        <f t="shared" si="324"/>
        <v>8.9024186322749994</v>
      </c>
      <c r="R8857">
        <f t="shared" si="325"/>
        <v>0</v>
      </c>
    </row>
    <row r="8858" spans="1:18" x14ac:dyDescent="0.5">
      <c r="A8858">
        <v>4667</v>
      </c>
      <c r="B8858" t="s">
        <v>4673</v>
      </c>
      <c r="C8858">
        <v>-0.1960889962</v>
      </c>
      <c r="D8858">
        <v>2.4058470807000001</v>
      </c>
      <c r="E8858">
        <v>0.88611138909999998</v>
      </c>
      <c r="F8858">
        <v>0.99611604009999999</v>
      </c>
      <c r="G8858" t="b">
        <v>0</v>
      </c>
      <c r="H8858">
        <v>0.75288433119999998</v>
      </c>
      <c r="I8858">
        <v>10.175536730499999</v>
      </c>
      <c r="J8858">
        <v>0</v>
      </c>
      <c r="K8858">
        <v>12.263405392399999</v>
      </c>
      <c r="L8858">
        <v>6.3390812852999998</v>
      </c>
      <c r="M8858">
        <v>12.8606439302</v>
      </c>
      <c r="N8858">
        <v>0.15514094589999999</v>
      </c>
      <c r="O8858">
        <v>0.28207825930000002</v>
      </c>
      <c r="Q8858">
        <f t="shared" si="324"/>
        <v>4.9092361051750002</v>
      </c>
      <c r="R8858">
        <f t="shared" si="325"/>
        <v>0</v>
      </c>
    </row>
    <row r="8859" spans="1:18" x14ac:dyDescent="0.5">
      <c r="A8859">
        <v>5016</v>
      </c>
      <c r="B8859" t="s">
        <v>5015</v>
      </c>
      <c r="C8859">
        <v>-5.2827747500000001E-2</v>
      </c>
      <c r="D8859">
        <v>1.7208008497</v>
      </c>
      <c r="E8859">
        <v>0.89152999030000002</v>
      </c>
      <c r="F8859">
        <v>0.99611604009999999</v>
      </c>
      <c r="G8859" t="b">
        <v>0</v>
      </c>
      <c r="H8859">
        <v>1.1084130431999999</v>
      </c>
      <c r="I8859">
        <v>3.7431438686999998</v>
      </c>
      <c r="J8859">
        <v>5.7319839416000002</v>
      </c>
      <c r="K8859">
        <v>2.0682330523000001</v>
      </c>
      <c r="L8859">
        <v>6.3869234082000004</v>
      </c>
      <c r="M8859">
        <v>3.5644800249999999</v>
      </c>
      <c r="N8859">
        <v>0.74467654009999995</v>
      </c>
      <c r="O8859">
        <v>1.8053008598</v>
      </c>
      <c r="Q8859">
        <f t="shared" si="324"/>
        <v>3.1253452082750002</v>
      </c>
      <c r="R8859">
        <f t="shared" si="325"/>
        <v>0</v>
      </c>
    </row>
    <row r="8860" spans="1:18" x14ac:dyDescent="0.5">
      <c r="A8860">
        <v>5047</v>
      </c>
      <c r="B8860" t="s">
        <v>5046</v>
      </c>
      <c r="C8860">
        <v>-0.35407078829999999</v>
      </c>
      <c r="D8860">
        <v>6.6030049449000003</v>
      </c>
      <c r="E8860">
        <v>0.89751954779999998</v>
      </c>
      <c r="F8860">
        <v>0.99611604009999999</v>
      </c>
      <c r="G8860" t="b">
        <v>0</v>
      </c>
      <c r="H8860">
        <v>93.692272332499996</v>
      </c>
      <c r="I8860">
        <v>186.57573419400001</v>
      </c>
      <c r="J8860">
        <v>48.055081698599999</v>
      </c>
      <c r="K8860">
        <v>44.065530090700001</v>
      </c>
      <c r="L8860">
        <v>105.5158020738</v>
      </c>
      <c r="M8860">
        <v>186.293984026</v>
      </c>
      <c r="N8860">
        <v>52.0653014305</v>
      </c>
      <c r="O8860">
        <v>49.156837994500002</v>
      </c>
      <c r="Q8860">
        <f t="shared" si="324"/>
        <v>98.257981381199997</v>
      </c>
      <c r="R8860">
        <f t="shared" si="325"/>
        <v>0</v>
      </c>
    </row>
    <row r="8861" spans="1:18" x14ac:dyDescent="0.5">
      <c r="A8861">
        <v>5110</v>
      </c>
      <c r="B8861" t="s">
        <v>5109</v>
      </c>
      <c r="C8861">
        <v>8.5649117900000002E-2</v>
      </c>
      <c r="D8861">
        <v>3.5503802484999998</v>
      </c>
      <c r="E8861">
        <v>0.89110593660000004</v>
      </c>
      <c r="F8861">
        <v>0.99611604009999999</v>
      </c>
      <c r="G8861" t="b">
        <v>0</v>
      </c>
      <c r="H8861">
        <v>17.023551267599998</v>
      </c>
      <c r="I8861">
        <v>21.150579918399998</v>
      </c>
      <c r="J8861">
        <v>3.8837115685999999</v>
      </c>
      <c r="K8861">
        <v>6.0100419283999997</v>
      </c>
      <c r="L8861">
        <v>5.0951860897000003</v>
      </c>
      <c r="M8861">
        <v>13.103028571899999</v>
      </c>
      <c r="N8861">
        <v>14.8625026133</v>
      </c>
      <c r="O8861">
        <v>10.211232988100001</v>
      </c>
      <c r="Q8861">
        <f t="shared" si="324"/>
        <v>10.81798756575</v>
      </c>
      <c r="R8861">
        <f t="shared" si="325"/>
        <v>0</v>
      </c>
    </row>
    <row r="8862" spans="1:18" x14ac:dyDescent="0.5">
      <c r="A8862">
        <v>5168</v>
      </c>
      <c r="B8862" t="s">
        <v>5167</v>
      </c>
      <c r="C8862">
        <v>0.2354381623</v>
      </c>
      <c r="D8862">
        <v>5.5191574066999998</v>
      </c>
      <c r="E8862">
        <v>0.88805739009999995</v>
      </c>
      <c r="F8862">
        <v>0.99611604009999999</v>
      </c>
      <c r="G8862" t="b">
        <v>0</v>
      </c>
      <c r="H8862">
        <v>50.296856017800003</v>
      </c>
      <c r="I8862">
        <v>16.862318010500001</v>
      </c>
      <c r="J8862">
        <v>43.095160900099998</v>
      </c>
      <c r="K8862">
        <v>69.297973328699996</v>
      </c>
      <c r="L8862">
        <v>28.777036929200001</v>
      </c>
      <c r="M8862">
        <v>30.8969128566</v>
      </c>
      <c r="N8862">
        <v>52.313526943900001</v>
      </c>
      <c r="O8862">
        <v>57.487549253700003</v>
      </c>
      <c r="Q8862">
        <f t="shared" si="324"/>
        <v>42.36875649585</v>
      </c>
      <c r="R8862">
        <f t="shared" si="325"/>
        <v>0</v>
      </c>
    </row>
    <row r="8863" spans="1:18" x14ac:dyDescent="0.5">
      <c r="A8863">
        <v>5205</v>
      </c>
      <c r="B8863" t="s">
        <v>5204</v>
      </c>
      <c r="C8863">
        <v>-8.9604651100000002E-2</v>
      </c>
      <c r="D8863">
        <v>-1.3655631543</v>
      </c>
      <c r="E8863">
        <v>0.8953881333</v>
      </c>
      <c r="F8863">
        <v>0.99611604009999999</v>
      </c>
      <c r="G8863" t="b">
        <v>0</v>
      </c>
      <c r="H8863">
        <v>0.92019196039999995</v>
      </c>
      <c r="I8863">
        <v>0.50877683650000005</v>
      </c>
      <c r="J8863">
        <v>0</v>
      </c>
      <c r="K8863">
        <v>0</v>
      </c>
      <c r="L8863">
        <v>0.93292139669999996</v>
      </c>
      <c r="M8863">
        <v>0</v>
      </c>
      <c r="N8863">
        <v>0</v>
      </c>
      <c r="O8863">
        <v>0.73340347429999997</v>
      </c>
      <c r="Q8863">
        <f t="shared" si="324"/>
        <v>0.41658121775000001</v>
      </c>
      <c r="R8863">
        <f t="shared" si="325"/>
        <v>0</v>
      </c>
    </row>
    <row r="8864" spans="1:18" x14ac:dyDescent="0.5">
      <c r="A8864">
        <v>5281</v>
      </c>
      <c r="B8864" t="s">
        <v>5280</v>
      </c>
      <c r="C8864">
        <v>-8.3372748199999999E-2</v>
      </c>
      <c r="D8864">
        <v>5.2932739866</v>
      </c>
      <c r="E8864">
        <v>0.89308634149999999</v>
      </c>
      <c r="F8864">
        <v>0.99611604009999999</v>
      </c>
      <c r="G8864" t="b">
        <v>0</v>
      </c>
      <c r="H8864">
        <v>14.5975906447</v>
      </c>
      <c r="I8864">
        <v>42.8462778759</v>
      </c>
      <c r="J8864">
        <v>22.6237896799</v>
      </c>
      <c r="K8864">
        <v>67.643386886900004</v>
      </c>
      <c r="L8864">
        <v>53.607098718499998</v>
      </c>
      <c r="M8864">
        <v>28.002555076299998</v>
      </c>
      <c r="N8864">
        <v>34.3171772241</v>
      </c>
      <c r="O8864">
        <v>41.709971947900002</v>
      </c>
      <c r="Q8864">
        <f t="shared" si="324"/>
        <v>39.409200741700005</v>
      </c>
      <c r="R8864">
        <f t="shared" si="325"/>
        <v>0</v>
      </c>
    </row>
    <row r="8865" spans="1:18" x14ac:dyDescent="0.5">
      <c r="A8865">
        <v>5315</v>
      </c>
      <c r="B8865" t="s">
        <v>5314</v>
      </c>
      <c r="C8865">
        <v>0.35171457560000002</v>
      </c>
      <c r="D8865">
        <v>4.5809752449000003</v>
      </c>
      <c r="E8865">
        <v>0.89627423920000004</v>
      </c>
      <c r="F8865">
        <v>0.99611604009999999</v>
      </c>
      <c r="G8865" t="b">
        <v>0</v>
      </c>
      <c r="H8865">
        <v>24.447827311800001</v>
      </c>
      <c r="I8865">
        <v>23.5854404932</v>
      </c>
      <c r="J8865">
        <v>38.182031807199998</v>
      </c>
      <c r="K8865">
        <v>5.1584165540000004</v>
      </c>
      <c r="L8865">
        <v>11.0036882689</v>
      </c>
      <c r="M8865">
        <v>12.0336845644</v>
      </c>
      <c r="N8865">
        <v>51.723991349599999</v>
      </c>
      <c r="O8865">
        <v>12.317417324599999</v>
      </c>
      <c r="Q8865">
        <f t="shared" si="324"/>
        <v>21.769695376874999</v>
      </c>
      <c r="R8865">
        <f t="shared" si="325"/>
        <v>0</v>
      </c>
    </row>
    <row r="8866" spans="1:18" x14ac:dyDescent="0.5">
      <c r="A8866">
        <v>5348</v>
      </c>
      <c r="B8866" t="s">
        <v>5347</v>
      </c>
      <c r="C8866">
        <v>-8.9564767500000003E-2</v>
      </c>
      <c r="D8866">
        <v>4.9021537425000004</v>
      </c>
      <c r="E8866">
        <v>0.88910370630000002</v>
      </c>
      <c r="F8866">
        <v>0.99611604009999999</v>
      </c>
      <c r="G8866" t="b">
        <v>0</v>
      </c>
      <c r="H8866">
        <v>46.574261268800001</v>
      </c>
      <c r="I8866">
        <v>29.4000329106</v>
      </c>
      <c r="J8866">
        <v>18.3423486133</v>
      </c>
      <c r="K8866">
        <v>24.867460934699999</v>
      </c>
      <c r="L8866">
        <v>18.180006705099998</v>
      </c>
      <c r="M8866">
        <v>51.570897001500001</v>
      </c>
      <c r="N8866">
        <v>7.1675116987000003</v>
      </c>
      <c r="O8866">
        <v>35.767523284399999</v>
      </c>
      <c r="Q8866">
        <f t="shared" si="324"/>
        <v>28.171484672424999</v>
      </c>
      <c r="R8866">
        <f t="shared" si="325"/>
        <v>0</v>
      </c>
    </row>
    <row r="8867" spans="1:18" x14ac:dyDescent="0.5">
      <c r="A8867">
        <v>5399</v>
      </c>
      <c r="B8867" t="s">
        <v>5398</v>
      </c>
      <c r="C8867">
        <v>6.7034148500000001E-2</v>
      </c>
      <c r="D8867">
        <v>7.7474174353</v>
      </c>
      <c r="E8867">
        <v>0.88907973100000004</v>
      </c>
      <c r="F8867">
        <v>0.99611604009999999</v>
      </c>
      <c r="G8867" t="b">
        <v>0</v>
      </c>
      <c r="H8867">
        <v>213.21265991729999</v>
      </c>
      <c r="I8867">
        <v>268.52514607709998</v>
      </c>
      <c r="J8867">
        <v>165.38528360620001</v>
      </c>
      <c r="K8867">
        <v>194.82755352629999</v>
      </c>
      <c r="L8867">
        <v>212.3233414661</v>
      </c>
      <c r="M8867">
        <v>173.24798713460001</v>
      </c>
      <c r="N8867">
        <v>217.56966247349999</v>
      </c>
      <c r="O8867">
        <v>213.5332423211</v>
      </c>
      <c r="Q8867">
        <f t="shared" si="324"/>
        <v>204.168558348825</v>
      </c>
      <c r="R8867">
        <f t="shared" si="325"/>
        <v>0</v>
      </c>
    </row>
    <row r="8868" spans="1:18" x14ac:dyDescent="0.5">
      <c r="A8868">
        <v>5450</v>
      </c>
      <c r="B8868" t="s">
        <v>5449</v>
      </c>
      <c r="C8868">
        <v>-0.1373982084</v>
      </c>
      <c r="D8868">
        <v>1.7080327416000001</v>
      </c>
      <c r="E8868">
        <v>0.8898334457</v>
      </c>
      <c r="F8868">
        <v>0.99611604009999999</v>
      </c>
      <c r="G8868" t="b">
        <v>0</v>
      </c>
      <c r="H8868">
        <v>2.5096144374999998</v>
      </c>
      <c r="I8868">
        <v>3.6341202599999997E-2</v>
      </c>
      <c r="J8868">
        <v>7.1591309639</v>
      </c>
      <c r="K8868">
        <v>0.65696814599999998</v>
      </c>
      <c r="L8868">
        <v>7.1523973747999996</v>
      </c>
      <c r="M8868">
        <v>2.5949414582000001</v>
      </c>
      <c r="N8868">
        <v>4.0646927814999998</v>
      </c>
      <c r="O8868">
        <v>0.35729912850000001</v>
      </c>
      <c r="Q8868">
        <f t="shared" si="324"/>
        <v>3.5423326857499999</v>
      </c>
      <c r="R8868">
        <f t="shared" si="325"/>
        <v>0</v>
      </c>
    </row>
    <row r="8869" spans="1:18" x14ac:dyDescent="0.5">
      <c r="A8869">
        <v>5564</v>
      </c>
      <c r="B8869" t="s">
        <v>5563</v>
      </c>
      <c r="C8869">
        <v>-3.8692733E-3</v>
      </c>
      <c r="D8869">
        <v>0.75526533090000003</v>
      </c>
      <c r="E8869">
        <v>0.89537257260000003</v>
      </c>
      <c r="F8869">
        <v>0.99611604009999999</v>
      </c>
      <c r="G8869" t="b">
        <v>0</v>
      </c>
      <c r="H8869">
        <v>2.09134536E-2</v>
      </c>
      <c r="I8869">
        <v>1.9624249409000001</v>
      </c>
      <c r="J8869">
        <v>4.2112535081000004</v>
      </c>
      <c r="K8869">
        <v>2.43321536E-2</v>
      </c>
      <c r="L8869">
        <v>0.50234229050000001</v>
      </c>
      <c r="M8869">
        <v>1.42579201E-2</v>
      </c>
      <c r="N8869">
        <v>0</v>
      </c>
      <c r="O8869">
        <v>5.2090451892000003</v>
      </c>
      <c r="Q8869">
        <f t="shared" si="324"/>
        <v>1.4314113499500001</v>
      </c>
      <c r="R8869">
        <f t="shared" si="325"/>
        <v>0</v>
      </c>
    </row>
    <row r="8870" spans="1:18" x14ac:dyDescent="0.5">
      <c r="A8870">
        <v>5632</v>
      </c>
      <c r="B8870" t="s">
        <v>5631</v>
      </c>
      <c r="C8870">
        <v>-0.44511474810000001</v>
      </c>
      <c r="D8870">
        <v>2.0788874673</v>
      </c>
      <c r="E8870">
        <v>0.88632605360000005</v>
      </c>
      <c r="F8870">
        <v>0.99611604009999999</v>
      </c>
      <c r="G8870" t="b">
        <v>0</v>
      </c>
      <c r="H8870">
        <v>4.4754790802000004</v>
      </c>
      <c r="I8870">
        <v>12.7557621157</v>
      </c>
      <c r="J8870">
        <v>0.79545899600000003</v>
      </c>
      <c r="K8870">
        <v>0.21898938200000001</v>
      </c>
      <c r="L8870">
        <v>0</v>
      </c>
      <c r="M8870">
        <v>14.514562661799999</v>
      </c>
      <c r="N8870">
        <v>0.8377611076</v>
      </c>
      <c r="O8870">
        <v>1.88052173E-2</v>
      </c>
      <c r="Q8870">
        <f t="shared" si="324"/>
        <v>3.8427822466750001</v>
      </c>
      <c r="R8870">
        <f t="shared" si="325"/>
        <v>0</v>
      </c>
    </row>
    <row r="8871" spans="1:18" x14ac:dyDescent="0.5">
      <c r="A8871">
        <v>5697</v>
      </c>
      <c r="B8871" t="s">
        <v>5696</v>
      </c>
      <c r="C8871">
        <v>2.15606034E-2</v>
      </c>
      <c r="D8871">
        <v>4.3311880847999999</v>
      </c>
      <c r="E8871">
        <v>0.89435117799999997</v>
      </c>
      <c r="F8871">
        <v>0.99611604009999999</v>
      </c>
      <c r="G8871" t="b">
        <v>0</v>
      </c>
      <c r="H8871">
        <v>23.7785967951</v>
      </c>
      <c r="I8871">
        <v>1.8534013331000001</v>
      </c>
      <c r="J8871">
        <v>18.8336615226</v>
      </c>
      <c r="K8871">
        <v>34.697650971500003</v>
      </c>
      <c r="L8871">
        <v>15.6204531295</v>
      </c>
      <c r="M8871">
        <v>33.748496876600001</v>
      </c>
      <c r="N8871">
        <v>8.0052728064000007</v>
      </c>
      <c r="O8871">
        <v>18.391502508999999</v>
      </c>
      <c r="Q8871">
        <f t="shared" si="324"/>
        <v>18.941431330375</v>
      </c>
      <c r="R8871">
        <f t="shared" si="325"/>
        <v>0</v>
      </c>
    </row>
    <row r="8872" spans="1:18" x14ac:dyDescent="0.5">
      <c r="A8872">
        <v>5792</v>
      </c>
      <c r="B8872" t="s">
        <v>5791</v>
      </c>
      <c r="C8872">
        <v>-1.0552549099999999E-2</v>
      </c>
      <c r="D8872">
        <v>2.6959976483000001</v>
      </c>
      <c r="E8872">
        <v>0.8877808049</v>
      </c>
      <c r="F8872">
        <v>0.99611604009999999</v>
      </c>
      <c r="G8872" t="b">
        <v>0</v>
      </c>
      <c r="H8872">
        <v>5.0192288749999996</v>
      </c>
      <c r="I8872">
        <v>23.003981251399999</v>
      </c>
      <c r="J8872">
        <v>2.3395852799999999E-2</v>
      </c>
      <c r="K8872">
        <v>4.8664307099999998E-2</v>
      </c>
      <c r="L8872">
        <v>21.457192124300001</v>
      </c>
      <c r="M8872">
        <v>1.2119232085</v>
      </c>
      <c r="N8872">
        <v>0</v>
      </c>
      <c r="O8872">
        <v>2.5010938994999998</v>
      </c>
      <c r="Q8872">
        <f t="shared" si="324"/>
        <v>6.2925523080749999</v>
      </c>
      <c r="R8872">
        <f t="shared" si="325"/>
        <v>0</v>
      </c>
    </row>
    <row r="8873" spans="1:18" x14ac:dyDescent="0.5">
      <c r="A8873">
        <v>5806</v>
      </c>
      <c r="B8873" t="s">
        <v>5805</v>
      </c>
      <c r="C8873">
        <v>-0.14241265419999999</v>
      </c>
      <c r="D8873">
        <v>4.0213805988000004</v>
      </c>
      <c r="E8873">
        <v>0.89639323039999996</v>
      </c>
      <c r="F8873">
        <v>0.99611604009999999</v>
      </c>
      <c r="G8873" t="b">
        <v>0</v>
      </c>
      <c r="H8873">
        <v>28.944219845599999</v>
      </c>
      <c r="I8873">
        <v>30.853681014900001</v>
      </c>
      <c r="J8873">
        <v>0.30414608669999998</v>
      </c>
      <c r="K8873">
        <v>9.1002254301000001</v>
      </c>
      <c r="L8873">
        <v>7.6547396653000002</v>
      </c>
      <c r="M8873">
        <v>42.260475176299998</v>
      </c>
      <c r="N8873">
        <v>9.7738795891999999</v>
      </c>
      <c r="O8873">
        <v>1.0342869508999999</v>
      </c>
      <c r="Q8873">
        <f t="shared" si="324"/>
        <v>15.180845345424999</v>
      </c>
      <c r="R8873">
        <f t="shared" si="325"/>
        <v>0</v>
      </c>
    </row>
    <row r="8874" spans="1:18" x14ac:dyDescent="0.5">
      <c r="A8874">
        <v>5930</v>
      </c>
      <c r="B8874" t="s">
        <v>5929</v>
      </c>
      <c r="C8874">
        <v>-5.9914733000000003E-3</v>
      </c>
      <c r="D8874">
        <v>3.6389140448999999</v>
      </c>
      <c r="E8874">
        <v>0.89123268</v>
      </c>
      <c r="F8874">
        <v>0.99611604009999999</v>
      </c>
      <c r="G8874" t="b">
        <v>0</v>
      </c>
      <c r="H8874">
        <v>7.2360549613999998</v>
      </c>
      <c r="I8874">
        <v>1.6353541173999999</v>
      </c>
      <c r="J8874">
        <v>28.683315561099999</v>
      </c>
      <c r="K8874">
        <v>7.5429676025000001</v>
      </c>
      <c r="L8874">
        <v>13.060899553900001</v>
      </c>
      <c r="M8874">
        <v>16.795829877700001</v>
      </c>
      <c r="N8874">
        <v>8.6258365898000005</v>
      </c>
      <c r="O8874">
        <v>8.3307112591999992</v>
      </c>
      <c r="Q8874">
        <f t="shared" si="324"/>
        <v>11.703319320150001</v>
      </c>
      <c r="R8874">
        <f t="shared" si="325"/>
        <v>0</v>
      </c>
    </row>
    <row r="8875" spans="1:18" x14ac:dyDescent="0.5">
      <c r="A8875">
        <v>5933</v>
      </c>
      <c r="B8875" t="s">
        <v>5932</v>
      </c>
      <c r="C8875">
        <v>6.5458632099999997E-2</v>
      </c>
      <c r="D8875">
        <v>5.1075603903999998</v>
      </c>
      <c r="E8875">
        <v>0.89411022029999998</v>
      </c>
      <c r="F8875">
        <v>0.99611604009999999</v>
      </c>
      <c r="G8875" t="b">
        <v>0</v>
      </c>
      <c r="H8875">
        <v>8.3862949119000003</v>
      </c>
      <c r="I8875">
        <v>22.604228022699999</v>
      </c>
      <c r="J8875">
        <v>41.340471938299999</v>
      </c>
      <c r="K8875">
        <v>61.219698348000001</v>
      </c>
      <c r="L8875">
        <v>5.8845811176999998</v>
      </c>
      <c r="M8875">
        <v>48.918923862900002</v>
      </c>
      <c r="N8875">
        <v>52.934090727300003</v>
      </c>
      <c r="O8875">
        <v>19.2565425043</v>
      </c>
      <c r="Q8875">
        <f t="shared" si="324"/>
        <v>31.74853455305</v>
      </c>
      <c r="R8875">
        <f t="shared" si="325"/>
        <v>0</v>
      </c>
    </row>
    <row r="8876" spans="1:18" x14ac:dyDescent="0.5">
      <c r="A8876">
        <v>5981</v>
      </c>
      <c r="B8876" t="s">
        <v>5980</v>
      </c>
      <c r="C8876">
        <v>-0.40197007979999999</v>
      </c>
      <c r="D8876">
        <v>4.1148403742999999</v>
      </c>
      <c r="E8876">
        <v>0.88462092299999995</v>
      </c>
      <c r="F8876">
        <v>0.99611604009999999</v>
      </c>
      <c r="G8876" t="b">
        <v>0</v>
      </c>
      <c r="H8876">
        <v>14.3884561082</v>
      </c>
      <c r="I8876">
        <v>33.724636021099997</v>
      </c>
      <c r="J8876">
        <v>1.8014806673999999</v>
      </c>
      <c r="K8876">
        <v>17.202832564400001</v>
      </c>
      <c r="L8876">
        <v>19.0890070403</v>
      </c>
      <c r="M8876">
        <v>38.610447630700001</v>
      </c>
      <c r="N8876">
        <v>11.1391199127</v>
      </c>
      <c r="O8876">
        <v>2.6703408551000001</v>
      </c>
      <c r="Q8876">
        <f t="shared" si="324"/>
        <v>17.877228859699997</v>
      </c>
      <c r="R8876">
        <f t="shared" si="325"/>
        <v>0</v>
      </c>
    </row>
    <row r="8877" spans="1:18" x14ac:dyDescent="0.5">
      <c r="A8877">
        <v>6083</v>
      </c>
      <c r="B8877" t="s">
        <v>6082</v>
      </c>
      <c r="C8877">
        <v>-0.39636730419999999</v>
      </c>
      <c r="D8877">
        <v>3.6654073806</v>
      </c>
      <c r="E8877">
        <v>0.89262322409999995</v>
      </c>
      <c r="F8877">
        <v>0.99611604009999999</v>
      </c>
      <c r="G8877" t="b">
        <v>0</v>
      </c>
      <c r="H8877">
        <v>3.1579315005000002</v>
      </c>
      <c r="I8877">
        <v>4.9060623522000002</v>
      </c>
      <c r="J8877">
        <v>30.110462583299999</v>
      </c>
      <c r="K8877">
        <v>2.9685227339</v>
      </c>
      <c r="L8877">
        <v>8.7311874307000004</v>
      </c>
      <c r="M8877">
        <v>20.574178704200001</v>
      </c>
      <c r="N8877">
        <v>7.5708781579000002</v>
      </c>
      <c r="O8877">
        <v>14.423601660999999</v>
      </c>
      <c r="Q8877">
        <f t="shared" si="324"/>
        <v>12.824961488450001</v>
      </c>
      <c r="R8877">
        <f t="shared" si="325"/>
        <v>0</v>
      </c>
    </row>
    <row r="8878" spans="1:18" x14ac:dyDescent="0.5">
      <c r="A8878">
        <v>6115</v>
      </c>
      <c r="B8878" t="s">
        <v>6114</v>
      </c>
      <c r="C8878">
        <v>2.6938755599999999E-2</v>
      </c>
      <c r="D8878">
        <v>0.94928950040000004</v>
      </c>
      <c r="E8878">
        <v>0.89174857740000002</v>
      </c>
      <c r="F8878">
        <v>0.99611604009999999</v>
      </c>
      <c r="G8878" t="b">
        <v>0</v>
      </c>
      <c r="H8878">
        <v>1.0247592286</v>
      </c>
      <c r="I8878">
        <v>3.3797318426</v>
      </c>
      <c r="J8878">
        <v>0</v>
      </c>
      <c r="K8878">
        <v>2.7252011983000002</v>
      </c>
      <c r="L8878">
        <v>0</v>
      </c>
      <c r="M8878">
        <v>0</v>
      </c>
      <c r="N8878">
        <v>4.5921719974000004</v>
      </c>
      <c r="O8878">
        <v>3.1404712873</v>
      </c>
      <c r="Q8878">
        <f t="shared" si="324"/>
        <v>1.933160821175</v>
      </c>
      <c r="R8878">
        <f t="shared" si="325"/>
        <v>0</v>
      </c>
    </row>
    <row r="8879" spans="1:18" x14ac:dyDescent="0.5">
      <c r="A8879">
        <v>6171</v>
      </c>
      <c r="B8879" t="s">
        <v>6170</v>
      </c>
      <c r="C8879">
        <v>0.13815056819999999</v>
      </c>
      <c r="D8879">
        <v>2.7333165934000001</v>
      </c>
      <c r="E8879">
        <v>0.88594471419999998</v>
      </c>
      <c r="F8879">
        <v>0.99611604009999999</v>
      </c>
      <c r="G8879" t="b">
        <v>0</v>
      </c>
      <c r="H8879">
        <v>17.337253072199999</v>
      </c>
      <c r="I8879">
        <v>3.9248498818000002</v>
      </c>
      <c r="J8879">
        <v>6.4104636734999998</v>
      </c>
      <c r="K8879">
        <v>9.7328614199999997E-2</v>
      </c>
      <c r="L8879">
        <v>12.056214972799999</v>
      </c>
      <c r="M8879">
        <v>12.7038068091</v>
      </c>
      <c r="N8879">
        <v>0</v>
      </c>
      <c r="O8879">
        <v>0</v>
      </c>
      <c r="Q8879">
        <f t="shared" si="324"/>
        <v>6.1900054454750002</v>
      </c>
      <c r="R8879">
        <f t="shared" si="325"/>
        <v>0</v>
      </c>
    </row>
    <row r="8880" spans="1:18" x14ac:dyDescent="0.5">
      <c r="A8880">
        <v>6277</v>
      </c>
      <c r="B8880" t="s">
        <v>6276</v>
      </c>
      <c r="C8880">
        <v>7.9794778699999999E-2</v>
      </c>
      <c r="D8880">
        <v>3.1887633278999998</v>
      </c>
      <c r="E8880">
        <v>0.88574290879999995</v>
      </c>
      <c r="F8880">
        <v>0.99611604009999999</v>
      </c>
      <c r="G8880" t="b">
        <v>0</v>
      </c>
      <c r="H8880">
        <v>0.52283634109999999</v>
      </c>
      <c r="I8880">
        <v>22.676910427900001</v>
      </c>
      <c r="J8880">
        <v>2.3395852799999999E-2</v>
      </c>
      <c r="K8880">
        <v>15.9132284259</v>
      </c>
      <c r="L8880">
        <v>0</v>
      </c>
      <c r="M8880">
        <v>7.4141184520000003</v>
      </c>
      <c r="N8880">
        <v>12.628472993000001</v>
      </c>
      <c r="O8880">
        <v>11.884897326899999</v>
      </c>
      <c r="Q8880">
        <f t="shared" si="324"/>
        <v>7.9818721929749996</v>
      </c>
      <c r="R8880">
        <f t="shared" si="325"/>
        <v>0</v>
      </c>
    </row>
    <row r="8881" spans="1:18" x14ac:dyDescent="0.5">
      <c r="A8881">
        <v>6397</v>
      </c>
      <c r="B8881" t="s">
        <v>6396</v>
      </c>
      <c r="C8881">
        <v>-0.13195582119999999</v>
      </c>
      <c r="D8881">
        <v>2.129645333</v>
      </c>
      <c r="E8881">
        <v>0.89409136140000001</v>
      </c>
      <c r="F8881">
        <v>0.99611604009999999</v>
      </c>
      <c r="G8881" t="b">
        <v>0</v>
      </c>
      <c r="H8881">
        <v>3.6180274806999999</v>
      </c>
      <c r="I8881">
        <v>2.2168133591000001</v>
      </c>
      <c r="J8881">
        <v>5.7319839416000002</v>
      </c>
      <c r="K8881">
        <v>3.8444802618999998</v>
      </c>
      <c r="L8881">
        <v>7.4872922351</v>
      </c>
      <c r="M8881">
        <v>3.4504166642</v>
      </c>
      <c r="N8881">
        <v>2.3891705661999998</v>
      </c>
      <c r="O8881">
        <v>4.7013043223000004</v>
      </c>
      <c r="Q8881">
        <f t="shared" si="324"/>
        <v>4.5070459469499999</v>
      </c>
      <c r="R8881">
        <f t="shared" si="325"/>
        <v>0</v>
      </c>
    </row>
    <row r="8882" spans="1:18" x14ac:dyDescent="0.5">
      <c r="A8882">
        <v>6479</v>
      </c>
      <c r="B8882" t="s">
        <v>6478</v>
      </c>
      <c r="C8882">
        <v>-4.8214814799999998E-2</v>
      </c>
      <c r="D8882">
        <v>3.4844969124</v>
      </c>
      <c r="E8882">
        <v>0.8887090527</v>
      </c>
      <c r="F8882">
        <v>0.99611604009999999</v>
      </c>
      <c r="G8882" t="b">
        <v>0</v>
      </c>
      <c r="H8882">
        <v>3.9944696462999998</v>
      </c>
      <c r="I8882">
        <v>7.6679937505</v>
      </c>
      <c r="J8882">
        <v>22.2494560347</v>
      </c>
      <c r="K8882">
        <v>7.8836177523000002</v>
      </c>
      <c r="L8882">
        <v>9.9990036878000002</v>
      </c>
      <c r="M8882">
        <v>14.785463143699999</v>
      </c>
      <c r="N8882">
        <v>7.0744271312000002</v>
      </c>
      <c r="O8882">
        <v>9.5530503830000004</v>
      </c>
      <c r="Q8882">
        <f t="shared" si="324"/>
        <v>10.352986086425</v>
      </c>
      <c r="R8882">
        <f t="shared" si="325"/>
        <v>0</v>
      </c>
    </row>
    <row r="8883" spans="1:18" x14ac:dyDescent="0.5">
      <c r="A8883">
        <v>6608</v>
      </c>
      <c r="B8883" t="s">
        <v>6607</v>
      </c>
      <c r="C8883">
        <v>0.11486211709999999</v>
      </c>
      <c r="D8883">
        <v>7.2217233372000003</v>
      </c>
      <c r="E8883">
        <v>0.88935111909999998</v>
      </c>
      <c r="F8883">
        <v>0.99611604009999999</v>
      </c>
      <c r="G8883" t="b">
        <v>0</v>
      </c>
      <c r="H8883">
        <v>92.500205474699996</v>
      </c>
      <c r="I8883">
        <v>93.942008744000006</v>
      </c>
      <c r="J8883">
        <v>149.96741659579999</v>
      </c>
      <c r="K8883">
        <v>240.207019909</v>
      </c>
      <c r="L8883">
        <v>151.3963979426</v>
      </c>
      <c r="M8883">
        <v>126.1825928846</v>
      </c>
      <c r="N8883">
        <v>163.0221059093</v>
      </c>
      <c r="O8883">
        <v>126.8035801824</v>
      </c>
      <c r="Q8883">
        <f t="shared" si="324"/>
        <v>141.851169229725</v>
      </c>
      <c r="R8883">
        <f t="shared" si="325"/>
        <v>0</v>
      </c>
    </row>
    <row r="8884" spans="1:18" x14ac:dyDescent="0.5">
      <c r="A8884">
        <v>6674</v>
      </c>
      <c r="B8884" t="s">
        <v>6673</v>
      </c>
      <c r="C8884">
        <v>0.105703564</v>
      </c>
      <c r="D8884">
        <v>5.7390733094000002</v>
      </c>
      <c r="E8884">
        <v>0.89320152249999996</v>
      </c>
      <c r="F8884">
        <v>0.99611604009999999</v>
      </c>
      <c r="G8884" t="b">
        <v>0</v>
      </c>
      <c r="H8884">
        <v>66.985792027000002</v>
      </c>
      <c r="I8884">
        <v>60.580784749000003</v>
      </c>
      <c r="J8884">
        <v>39.211449331399997</v>
      </c>
      <c r="K8884">
        <v>44.138526551399998</v>
      </c>
      <c r="L8884">
        <v>37.579987544300003</v>
      </c>
      <c r="M8884">
        <v>51.756249962799998</v>
      </c>
      <c r="N8884">
        <v>62.459744803100001</v>
      </c>
      <c r="O8884">
        <v>48.949980604300002</v>
      </c>
      <c r="Q8884">
        <f t="shared" si="324"/>
        <v>50.186490728625003</v>
      </c>
      <c r="R8884">
        <f t="shared" si="325"/>
        <v>0</v>
      </c>
    </row>
    <row r="8885" spans="1:18" x14ac:dyDescent="0.5">
      <c r="A8885">
        <v>6769</v>
      </c>
      <c r="B8885" t="s">
        <v>6768</v>
      </c>
      <c r="C8885">
        <v>0.16688625839999999</v>
      </c>
      <c r="D8885">
        <v>7.3146754636000004</v>
      </c>
      <c r="E8885">
        <v>0.8852092265</v>
      </c>
      <c r="F8885">
        <v>0.99611604009999999</v>
      </c>
      <c r="G8885" t="b">
        <v>0</v>
      </c>
      <c r="H8885">
        <v>105.9893830761</v>
      </c>
      <c r="I8885">
        <v>86.237673790900004</v>
      </c>
      <c r="J8885">
        <v>158.74086140439999</v>
      </c>
      <c r="K8885">
        <v>262.3249474918</v>
      </c>
      <c r="L8885">
        <v>124.07854576210001</v>
      </c>
      <c r="M8885">
        <v>89.867670390000001</v>
      </c>
      <c r="N8885">
        <v>177.26404473919999</v>
      </c>
      <c r="O8885">
        <v>205.78549279789999</v>
      </c>
      <c r="Q8885">
        <f t="shared" si="324"/>
        <v>149.2489384223</v>
      </c>
      <c r="R8885">
        <f t="shared" si="325"/>
        <v>0</v>
      </c>
    </row>
    <row r="8886" spans="1:18" x14ac:dyDescent="0.5">
      <c r="A8886">
        <v>6984</v>
      </c>
      <c r="B8886" t="s">
        <v>6983</v>
      </c>
      <c r="C8886">
        <v>0.13322378670000001</v>
      </c>
      <c r="D8886">
        <v>4.4091565117</v>
      </c>
      <c r="E8886">
        <v>0.89244447270000005</v>
      </c>
      <c r="F8886">
        <v>0.99611604009999999</v>
      </c>
      <c r="G8886" t="b">
        <v>0</v>
      </c>
      <c r="H8886">
        <v>1.8612973745000001</v>
      </c>
      <c r="I8886">
        <v>8.3948178027000004</v>
      </c>
      <c r="J8886">
        <v>54.184795138200002</v>
      </c>
      <c r="K8886">
        <v>10.414161722199999</v>
      </c>
      <c r="L8886">
        <v>8.324529386</v>
      </c>
      <c r="M8886">
        <v>17.637047163599998</v>
      </c>
      <c r="N8886">
        <v>40.0263640318</v>
      </c>
      <c r="O8886">
        <v>12.317417324599999</v>
      </c>
      <c r="Q8886">
        <f t="shared" si="324"/>
        <v>19.576339476499999</v>
      </c>
      <c r="R8886">
        <f t="shared" si="325"/>
        <v>0</v>
      </c>
    </row>
    <row r="8887" spans="1:18" x14ac:dyDescent="0.5">
      <c r="A8887">
        <v>7016</v>
      </c>
      <c r="B8887" t="s">
        <v>7015</v>
      </c>
      <c r="C8887">
        <v>0.25034080199999997</v>
      </c>
      <c r="D8887">
        <v>1.8656282037</v>
      </c>
      <c r="E8887">
        <v>0.89311983689999996</v>
      </c>
      <c r="F8887">
        <v>0.99611604009999999</v>
      </c>
      <c r="G8887" t="b">
        <v>0</v>
      </c>
      <c r="H8887">
        <v>2.1540857254999999</v>
      </c>
      <c r="I8887">
        <v>3.9975322869999999</v>
      </c>
      <c r="J8887">
        <v>0</v>
      </c>
      <c r="K8887">
        <v>9.6841971155</v>
      </c>
      <c r="L8887">
        <v>11.1232935761</v>
      </c>
      <c r="M8887">
        <v>1.7964979325999999</v>
      </c>
      <c r="N8887">
        <v>0</v>
      </c>
      <c r="O8887">
        <v>1.0907026028</v>
      </c>
      <c r="Q8887">
        <f t="shared" si="324"/>
        <v>3.502623527875</v>
      </c>
      <c r="R8887">
        <f t="shared" si="325"/>
        <v>0</v>
      </c>
    </row>
    <row r="8888" spans="1:18" x14ac:dyDescent="0.5">
      <c r="A8888">
        <v>7030</v>
      </c>
      <c r="B8888" t="s">
        <v>7029</v>
      </c>
      <c r="C8888">
        <v>-6.6249106299999999E-2</v>
      </c>
      <c r="D8888">
        <v>6.4683345472999996</v>
      </c>
      <c r="E8888">
        <v>0.89743002360000002</v>
      </c>
      <c r="F8888">
        <v>0.99611604009999999</v>
      </c>
      <c r="G8888" t="b">
        <v>0</v>
      </c>
      <c r="H8888">
        <v>72.925212862400002</v>
      </c>
      <c r="I8888">
        <v>126.9398207129</v>
      </c>
      <c r="J8888">
        <v>62.794468977100003</v>
      </c>
      <c r="K8888">
        <v>86.817123889300007</v>
      </c>
      <c r="L8888">
        <v>144.41144799809999</v>
      </c>
      <c r="M8888">
        <v>93.275313293899998</v>
      </c>
      <c r="N8888">
        <v>35.434192034299997</v>
      </c>
      <c r="O8888">
        <v>71.158942223099999</v>
      </c>
      <c r="Q8888">
        <f t="shared" si="324"/>
        <v>86.069973887349988</v>
      </c>
      <c r="R8888">
        <f t="shared" si="325"/>
        <v>0</v>
      </c>
    </row>
    <row r="8889" spans="1:18" x14ac:dyDescent="0.5">
      <c r="A8889">
        <v>7066</v>
      </c>
      <c r="B8889" t="s">
        <v>7065</v>
      </c>
      <c r="C8889">
        <v>-5.7194186199999997E-2</v>
      </c>
      <c r="D8889">
        <v>6.3042718382</v>
      </c>
      <c r="E8889">
        <v>0.8971853071</v>
      </c>
      <c r="F8889">
        <v>0.99611604009999999</v>
      </c>
      <c r="G8889" t="b">
        <v>0</v>
      </c>
      <c r="H8889">
        <v>59.791563972900001</v>
      </c>
      <c r="I8889">
        <v>60.762490762100001</v>
      </c>
      <c r="J8889">
        <v>31.467422046999999</v>
      </c>
      <c r="K8889">
        <v>153.12224233059999</v>
      </c>
      <c r="L8889">
        <v>76.786607267500003</v>
      </c>
      <c r="M8889">
        <v>87.614919014199998</v>
      </c>
      <c r="N8889">
        <v>56.564388860400001</v>
      </c>
      <c r="O8889">
        <v>90.641147334899998</v>
      </c>
      <c r="Q8889">
        <f t="shared" si="324"/>
        <v>77.90176561925</v>
      </c>
      <c r="R8889">
        <f t="shared" si="325"/>
        <v>0</v>
      </c>
    </row>
    <row r="8890" spans="1:18" x14ac:dyDescent="0.5">
      <c r="A8890">
        <v>7127</v>
      </c>
      <c r="B8890" t="s">
        <v>7126</v>
      </c>
      <c r="C8890">
        <v>1.1099849E-2</v>
      </c>
      <c r="D8890">
        <v>11.7231313762</v>
      </c>
      <c r="E8890">
        <v>0.89040981230000005</v>
      </c>
      <c r="F8890">
        <v>0.99611604009999999</v>
      </c>
      <c r="G8890" t="b">
        <v>0</v>
      </c>
      <c r="H8890">
        <v>2645.2381843692001</v>
      </c>
      <c r="I8890">
        <v>4351.0958471599997</v>
      </c>
      <c r="J8890">
        <v>2532.0629634806</v>
      </c>
      <c r="K8890">
        <v>3290.6317826638001</v>
      </c>
      <c r="L8890">
        <v>3205.0634189201</v>
      </c>
      <c r="M8890">
        <v>2012.0491686656001</v>
      </c>
      <c r="N8890">
        <v>4033.8507614844998</v>
      </c>
      <c r="O8890">
        <v>3928.1090082782998</v>
      </c>
      <c r="Q8890">
        <f t="shared" si="324"/>
        <v>3294.7680893371248</v>
      </c>
      <c r="R8890">
        <f t="shared" si="325"/>
        <v>0</v>
      </c>
    </row>
    <row r="8891" spans="1:18" x14ac:dyDescent="0.5">
      <c r="A8891">
        <v>7139</v>
      </c>
      <c r="B8891" t="s">
        <v>7138</v>
      </c>
      <c r="C8891">
        <v>-3.3100483E-2</v>
      </c>
      <c r="D8891">
        <v>11.768318987600001</v>
      </c>
      <c r="E8891">
        <v>0.88520139070000003</v>
      </c>
      <c r="F8891">
        <v>0.99611604009999999</v>
      </c>
      <c r="G8891" t="b">
        <v>0</v>
      </c>
      <c r="H8891">
        <v>3006.3089615612998</v>
      </c>
      <c r="I8891">
        <v>3410.8035708574998</v>
      </c>
      <c r="J8891">
        <v>3625.3277700490999</v>
      </c>
      <c r="K8891">
        <v>2925.6008150103999</v>
      </c>
      <c r="L8891">
        <v>3726.5425586183001</v>
      </c>
      <c r="M8891">
        <v>2958.5897103414</v>
      </c>
      <c r="N8891">
        <v>3551.4555044286999</v>
      </c>
      <c r="O8891">
        <v>3483.3844246014</v>
      </c>
      <c r="Q8891">
        <f t="shared" si="324"/>
        <v>3429.9930494974501</v>
      </c>
      <c r="R8891">
        <f t="shared" si="325"/>
        <v>0</v>
      </c>
    </row>
    <row r="8892" spans="1:18" x14ac:dyDescent="0.5">
      <c r="A8892">
        <v>7250</v>
      </c>
      <c r="B8892" t="s">
        <v>7249</v>
      </c>
      <c r="C8892">
        <v>-0.26060852200000001</v>
      </c>
      <c r="D8892">
        <v>6.9390771527000004</v>
      </c>
      <c r="E8892">
        <v>0.88821077709999996</v>
      </c>
      <c r="F8892">
        <v>0.99611604009999999</v>
      </c>
      <c r="G8892" t="b">
        <v>0</v>
      </c>
      <c r="H8892">
        <v>65.333629189000007</v>
      </c>
      <c r="I8892">
        <v>279.28214204929998</v>
      </c>
      <c r="J8892">
        <v>9.2881535708000005</v>
      </c>
      <c r="K8892">
        <v>127.2814952537</v>
      </c>
      <c r="L8892">
        <v>86.091900173100001</v>
      </c>
      <c r="M8892">
        <v>160.3160536039</v>
      </c>
      <c r="N8892">
        <v>128.79801325259999</v>
      </c>
      <c r="O8892">
        <v>110.7063141827</v>
      </c>
      <c r="Q8892">
        <f t="shared" si="324"/>
        <v>121.47807030307499</v>
      </c>
      <c r="R8892">
        <f t="shared" si="325"/>
        <v>0</v>
      </c>
    </row>
    <row r="8893" spans="1:18" x14ac:dyDescent="0.5">
      <c r="A8893">
        <v>7262</v>
      </c>
      <c r="B8893" t="s">
        <v>7261</v>
      </c>
      <c r="C8893">
        <v>0.11862137709999999</v>
      </c>
      <c r="D8893">
        <v>6.7619359431000001</v>
      </c>
      <c r="E8893">
        <v>0.89418442679999999</v>
      </c>
      <c r="F8893">
        <v>0.99611604009999999</v>
      </c>
      <c r="G8893" t="b">
        <v>0</v>
      </c>
      <c r="H8893">
        <v>141.37494664459999</v>
      </c>
      <c r="I8893">
        <v>82.421847517000003</v>
      </c>
      <c r="J8893">
        <v>94.776599786199995</v>
      </c>
      <c r="K8893">
        <v>88.593371098899993</v>
      </c>
      <c r="L8893">
        <v>125.10715140470001</v>
      </c>
      <c r="M8893">
        <v>86.916280929300001</v>
      </c>
      <c r="N8893">
        <v>167.9245597984</v>
      </c>
      <c r="O8893">
        <v>51.168996244399999</v>
      </c>
      <c r="Q8893">
        <f t="shared" si="324"/>
        <v>107.7792470942</v>
      </c>
      <c r="R8893">
        <f t="shared" si="325"/>
        <v>0</v>
      </c>
    </row>
    <row r="8894" spans="1:18" x14ac:dyDescent="0.5">
      <c r="A8894">
        <v>7290</v>
      </c>
      <c r="B8894" t="s">
        <v>7289</v>
      </c>
      <c r="C8894">
        <v>8.8062202300000003E-2</v>
      </c>
      <c r="D8894">
        <v>2.6768917890999999</v>
      </c>
      <c r="E8894">
        <v>0.8958674284</v>
      </c>
      <c r="F8894">
        <v>0.99611604009999999</v>
      </c>
      <c r="G8894" t="b">
        <v>0</v>
      </c>
      <c r="H8894">
        <v>6.5668244446999999</v>
      </c>
      <c r="I8894">
        <v>1.6353541173999999</v>
      </c>
      <c r="J8894">
        <v>13.218656845</v>
      </c>
      <c r="K8894">
        <v>2.5305439699000001</v>
      </c>
      <c r="L8894">
        <v>12.917373185200001</v>
      </c>
      <c r="M8894">
        <v>5.8600051611000001</v>
      </c>
      <c r="N8894">
        <v>0.99290205350000005</v>
      </c>
      <c r="O8894">
        <v>4.4944469321999998</v>
      </c>
      <c r="Q8894">
        <f t="shared" si="324"/>
        <v>6.0661818329999999</v>
      </c>
      <c r="R8894">
        <f t="shared" si="325"/>
        <v>0</v>
      </c>
    </row>
    <row r="8895" spans="1:18" x14ac:dyDescent="0.5">
      <c r="A8895">
        <v>7418</v>
      </c>
      <c r="B8895" t="s">
        <v>7417</v>
      </c>
      <c r="C8895">
        <v>3.7489125700000001E-2</v>
      </c>
      <c r="D8895">
        <v>5.5973589969999997</v>
      </c>
      <c r="E8895">
        <v>0.88641122169999997</v>
      </c>
      <c r="F8895">
        <v>0.99611604009999999</v>
      </c>
      <c r="G8895" t="b">
        <v>0</v>
      </c>
      <c r="H8895">
        <v>50.5687309152</v>
      </c>
      <c r="I8895">
        <v>57.019346893399998</v>
      </c>
      <c r="J8895">
        <v>18.552911288699999</v>
      </c>
      <c r="K8895">
        <v>60.124751437900002</v>
      </c>
      <c r="L8895">
        <v>33.7765387731</v>
      </c>
      <c r="M8895">
        <v>53.937711738099999</v>
      </c>
      <c r="N8895">
        <v>86.506591411299993</v>
      </c>
      <c r="O8895">
        <v>17.752125121199999</v>
      </c>
      <c r="Q8895">
        <f t="shared" si="324"/>
        <v>47.993241760924995</v>
      </c>
      <c r="R8895">
        <f t="shared" si="325"/>
        <v>0</v>
      </c>
    </row>
    <row r="8896" spans="1:18" x14ac:dyDescent="0.5">
      <c r="A8896">
        <v>7528</v>
      </c>
      <c r="B8896" t="s">
        <v>7518</v>
      </c>
      <c r="C8896">
        <v>-7.3754996E-3</v>
      </c>
      <c r="D8896">
        <v>6.9922530024</v>
      </c>
      <c r="E8896">
        <v>0.89593131169999995</v>
      </c>
      <c r="F8896">
        <v>0.99611604009999999</v>
      </c>
      <c r="G8896" t="b">
        <v>0</v>
      </c>
      <c r="H8896">
        <v>149.05018413249999</v>
      </c>
      <c r="I8896">
        <v>185.08574488709999</v>
      </c>
      <c r="J8896">
        <v>17.734056439900002</v>
      </c>
      <c r="K8896">
        <v>147.37985409129999</v>
      </c>
      <c r="L8896">
        <v>141.27778894759999</v>
      </c>
      <c r="M8896">
        <v>122.2616648571</v>
      </c>
      <c r="N8896">
        <v>155.8856223997</v>
      </c>
      <c r="O8896">
        <v>87.820364741500001</v>
      </c>
      <c r="Q8896">
        <f t="shared" si="324"/>
        <v>126.81136023647498</v>
      </c>
      <c r="R8896">
        <f t="shared" si="325"/>
        <v>0</v>
      </c>
    </row>
    <row r="8897" spans="1:18" x14ac:dyDescent="0.5">
      <c r="A8897">
        <v>7533</v>
      </c>
      <c r="B8897" t="s">
        <v>7523</v>
      </c>
      <c r="C8897">
        <v>4.2534303099999997E-2</v>
      </c>
      <c r="D8897">
        <v>8.6347603980999992</v>
      </c>
      <c r="E8897">
        <v>0.88600943190000003</v>
      </c>
      <c r="F8897">
        <v>0.99611604009999999</v>
      </c>
      <c r="G8897" t="b">
        <v>0</v>
      </c>
      <c r="H8897">
        <v>288.39652577340001</v>
      </c>
      <c r="I8897">
        <v>404.1505142135</v>
      </c>
      <c r="J8897">
        <v>386.38250937269999</v>
      </c>
      <c r="K8897">
        <v>455.74123611179999</v>
      </c>
      <c r="L8897">
        <v>421.96752404929998</v>
      </c>
      <c r="M8897">
        <v>314.05920604170001</v>
      </c>
      <c r="N8897">
        <v>343.26485680889999</v>
      </c>
      <c r="O8897">
        <v>433.87397330099998</v>
      </c>
      <c r="Q8897">
        <f t="shared" si="324"/>
        <v>378.291390050225</v>
      </c>
      <c r="R8897">
        <f t="shared" si="325"/>
        <v>0</v>
      </c>
    </row>
    <row r="8898" spans="1:18" x14ac:dyDescent="0.5">
      <c r="A8898">
        <v>7703</v>
      </c>
      <c r="B8898" t="s">
        <v>7693</v>
      </c>
      <c r="C8898">
        <v>-0.29959921369999998</v>
      </c>
      <c r="D8898">
        <v>4.3802134353</v>
      </c>
      <c r="E8898">
        <v>0.88566698529999999</v>
      </c>
      <c r="F8898">
        <v>0.99611604009999999</v>
      </c>
      <c r="G8898" t="b">
        <v>0</v>
      </c>
      <c r="H8898">
        <v>10.0802846572</v>
      </c>
      <c r="I8898">
        <v>30.417586583599999</v>
      </c>
      <c r="J8898">
        <v>17.149160119299999</v>
      </c>
      <c r="K8898">
        <v>19.7090443807</v>
      </c>
      <c r="L8898">
        <v>18.2756909509</v>
      </c>
      <c r="M8898">
        <v>34.176234479599998</v>
      </c>
      <c r="N8898">
        <v>17.872236962999999</v>
      </c>
      <c r="O8898">
        <v>13.4269251446</v>
      </c>
      <c r="Q8898">
        <f t="shared" si="324"/>
        <v>20.937771884524999</v>
      </c>
      <c r="R8898">
        <f t="shared" si="325"/>
        <v>0</v>
      </c>
    </row>
    <row r="8899" spans="1:18" x14ac:dyDescent="0.5">
      <c r="A8899">
        <v>7880</v>
      </c>
      <c r="B8899" t="s">
        <v>7870</v>
      </c>
      <c r="C8899">
        <v>0.1499065517</v>
      </c>
      <c r="D8899">
        <v>2.3004125369000001</v>
      </c>
      <c r="E8899">
        <v>0.88247012319999996</v>
      </c>
      <c r="F8899">
        <v>0.99611604009999999</v>
      </c>
      <c r="G8899" t="b">
        <v>0</v>
      </c>
      <c r="H8899">
        <v>2.656008613</v>
      </c>
      <c r="I8899">
        <v>3.4524142478000002</v>
      </c>
      <c r="J8899">
        <v>10.972654973999999</v>
      </c>
      <c r="K8899">
        <v>1.2409398314</v>
      </c>
      <c r="L8899">
        <v>11.4103463136</v>
      </c>
      <c r="M8899">
        <v>1.4685657702999999</v>
      </c>
      <c r="N8899">
        <v>1.9547759177999999</v>
      </c>
      <c r="O8899">
        <v>3.7986538925</v>
      </c>
      <c r="Q8899">
        <f t="shared" ref="Q8899:Q8962" si="326">AVERAGE(L8899,M8899,N8899,O8899)</f>
        <v>4.6580854735499999</v>
      </c>
      <c r="R8899">
        <f t="shared" ref="R8899:R8962" si="327">P8899/Q8899</f>
        <v>0</v>
      </c>
    </row>
    <row r="8900" spans="1:18" x14ac:dyDescent="0.5">
      <c r="A8900">
        <v>7882</v>
      </c>
      <c r="B8900" t="s">
        <v>7872</v>
      </c>
      <c r="C8900">
        <v>0.1559041256</v>
      </c>
      <c r="D8900">
        <v>4.4814764128000002</v>
      </c>
      <c r="E8900">
        <v>0.88937953550000004</v>
      </c>
      <c r="F8900">
        <v>0.99611604009999999</v>
      </c>
      <c r="G8900" t="b">
        <v>0</v>
      </c>
      <c r="H8900">
        <v>15.873311317000001</v>
      </c>
      <c r="I8900">
        <v>22.022768781</v>
      </c>
      <c r="J8900">
        <v>15.9793674781</v>
      </c>
      <c r="K8900">
        <v>34.8923081999</v>
      </c>
      <c r="L8900">
        <v>41.526962684200001</v>
      </c>
      <c r="M8900">
        <v>5.5178150787</v>
      </c>
      <c r="N8900">
        <v>10.2082742376</v>
      </c>
      <c r="O8900">
        <v>28.151410282200001</v>
      </c>
      <c r="Q8900">
        <f t="shared" si="326"/>
        <v>21.351115570674999</v>
      </c>
      <c r="R8900">
        <f t="shared" si="327"/>
        <v>0</v>
      </c>
    </row>
    <row r="8901" spans="1:18" x14ac:dyDescent="0.5">
      <c r="A8901">
        <v>7958</v>
      </c>
      <c r="B8901" t="s">
        <v>7948</v>
      </c>
      <c r="C8901">
        <v>0.4971511636</v>
      </c>
      <c r="D8901">
        <v>2.1893573145</v>
      </c>
      <c r="E8901">
        <v>0.89599740630000002</v>
      </c>
      <c r="F8901">
        <v>0.99611604009999999</v>
      </c>
      <c r="G8901" t="b">
        <v>0</v>
      </c>
      <c r="H8901">
        <v>4.0572100073000001</v>
      </c>
      <c r="I8901">
        <v>1.7080365226000001</v>
      </c>
      <c r="J8901">
        <v>1.3569594637</v>
      </c>
      <c r="K8901">
        <v>12.2147410853</v>
      </c>
      <c r="L8901">
        <v>0.26313167599999998</v>
      </c>
      <c r="M8901">
        <v>0.1140633608</v>
      </c>
      <c r="N8901">
        <v>5.0575948349999997</v>
      </c>
      <c r="O8901">
        <v>10.060791249799999</v>
      </c>
      <c r="Q8901">
        <f t="shared" si="326"/>
        <v>3.8738952803999998</v>
      </c>
      <c r="R8901">
        <f t="shared" si="327"/>
        <v>0</v>
      </c>
    </row>
    <row r="8902" spans="1:18" x14ac:dyDescent="0.5">
      <c r="A8902">
        <v>7993</v>
      </c>
      <c r="B8902" t="s">
        <v>7983</v>
      </c>
      <c r="C8902">
        <v>0.38136479839999998</v>
      </c>
      <c r="D8902">
        <v>3.0709779115</v>
      </c>
      <c r="E8902">
        <v>0.88330530669999996</v>
      </c>
      <c r="F8902">
        <v>0.99611604009999999</v>
      </c>
      <c r="G8902" t="b">
        <v>0</v>
      </c>
      <c r="H8902">
        <v>15.3713884295</v>
      </c>
      <c r="I8902">
        <v>2.3258369669999999</v>
      </c>
      <c r="J8902">
        <v>6.2466927038</v>
      </c>
      <c r="K8902">
        <v>10.560154643500001</v>
      </c>
      <c r="L8902">
        <v>10.118608995100001</v>
      </c>
      <c r="M8902">
        <v>5.9312947616000002</v>
      </c>
      <c r="N8902">
        <v>7.9121882387999998</v>
      </c>
      <c r="O8902">
        <v>6.7886834414999999</v>
      </c>
      <c r="Q8902">
        <f t="shared" si="326"/>
        <v>7.6876938592500004</v>
      </c>
      <c r="R8902">
        <f t="shared" si="327"/>
        <v>0</v>
      </c>
    </row>
    <row r="8903" spans="1:18" x14ac:dyDescent="0.5">
      <c r="A8903">
        <v>8034</v>
      </c>
      <c r="B8903" t="s">
        <v>8024</v>
      </c>
      <c r="C8903">
        <v>9.3622434399999996E-2</v>
      </c>
      <c r="D8903">
        <v>3.4628748055999998</v>
      </c>
      <c r="E8903">
        <v>0.88617387960000005</v>
      </c>
      <c r="F8903">
        <v>0.99611604009999999</v>
      </c>
      <c r="G8903" t="b">
        <v>0</v>
      </c>
      <c r="H8903">
        <v>7.7170643952000004</v>
      </c>
      <c r="I8903">
        <v>10.502607554000001</v>
      </c>
      <c r="J8903">
        <v>14.411845338999999</v>
      </c>
      <c r="K8903">
        <v>10.754811871899999</v>
      </c>
      <c r="L8903">
        <v>17.797269721799999</v>
      </c>
      <c r="M8903">
        <v>12.133490005100001</v>
      </c>
      <c r="N8903">
        <v>8.9361184814999994</v>
      </c>
      <c r="O8903">
        <v>2.8019773761</v>
      </c>
      <c r="Q8903">
        <f t="shared" si="326"/>
        <v>10.417213896124998</v>
      </c>
      <c r="R8903">
        <f t="shared" si="327"/>
        <v>0</v>
      </c>
    </row>
    <row r="8904" spans="1:18" x14ac:dyDescent="0.5">
      <c r="A8904">
        <v>8085</v>
      </c>
      <c r="B8904" t="s">
        <v>8075</v>
      </c>
      <c r="C8904">
        <v>-0.1534885392</v>
      </c>
      <c r="D8904">
        <v>8.2084659421000001</v>
      </c>
      <c r="E8904">
        <v>0.89042368000000005</v>
      </c>
      <c r="F8904">
        <v>0.99611604009999999</v>
      </c>
      <c r="G8904" t="b">
        <v>0</v>
      </c>
      <c r="H8904">
        <v>269.42802331680002</v>
      </c>
      <c r="I8904">
        <v>292.8010694198</v>
      </c>
      <c r="J8904">
        <v>248.2299984526</v>
      </c>
      <c r="K8904">
        <v>303.15430115949999</v>
      </c>
      <c r="L8904">
        <v>377.42650762189999</v>
      </c>
      <c r="M8904">
        <v>409.4161756702</v>
      </c>
      <c r="N8904">
        <v>179.03265152200001</v>
      </c>
      <c r="O8904">
        <v>217.89605273219999</v>
      </c>
      <c r="Q8904">
        <f t="shared" si="326"/>
        <v>295.94284688657501</v>
      </c>
      <c r="R8904">
        <f t="shared" si="327"/>
        <v>0</v>
      </c>
    </row>
    <row r="8905" spans="1:18" x14ac:dyDescent="0.5">
      <c r="A8905">
        <v>8138</v>
      </c>
      <c r="B8905" t="s">
        <v>8128</v>
      </c>
      <c r="C8905">
        <v>-0.247465926</v>
      </c>
      <c r="D8905">
        <v>5.1045125948000001</v>
      </c>
      <c r="E8905">
        <v>0.89661541820000001</v>
      </c>
      <c r="F8905">
        <v>0.99611604009999999</v>
      </c>
      <c r="G8905" t="b">
        <v>0</v>
      </c>
      <c r="H8905">
        <v>15.538696058699999</v>
      </c>
      <c r="I8905">
        <v>66.104647545600002</v>
      </c>
      <c r="J8905">
        <v>10.785488151399999</v>
      </c>
      <c r="K8905">
        <v>39.199099379400003</v>
      </c>
      <c r="L8905">
        <v>40.163462181299998</v>
      </c>
      <c r="M8905">
        <v>44.384905271199997</v>
      </c>
      <c r="N8905">
        <v>37.109714249600003</v>
      </c>
      <c r="O8905">
        <v>18.109424249700002</v>
      </c>
      <c r="Q8905">
        <f t="shared" si="326"/>
        <v>34.941876487950005</v>
      </c>
      <c r="R8905">
        <f t="shared" si="327"/>
        <v>0</v>
      </c>
    </row>
    <row r="8906" spans="1:18" x14ac:dyDescent="0.5">
      <c r="A8906">
        <v>8286</v>
      </c>
      <c r="B8906" t="s">
        <v>8276</v>
      </c>
      <c r="C8906">
        <v>-0.34458365279999997</v>
      </c>
      <c r="D8906">
        <v>4.7650678274000002</v>
      </c>
      <c r="E8906">
        <v>0.89245130169999998</v>
      </c>
      <c r="F8906">
        <v>0.99611604009999999</v>
      </c>
      <c r="G8906" t="b">
        <v>0</v>
      </c>
      <c r="H8906">
        <v>18.5502333837</v>
      </c>
      <c r="I8906">
        <v>68.721214133399997</v>
      </c>
      <c r="J8906">
        <v>0.56150046779999996</v>
      </c>
      <c r="K8906">
        <v>18.0057936318</v>
      </c>
      <c r="L8906">
        <v>47.6985965394</v>
      </c>
      <c r="M8906">
        <v>33.149664232399999</v>
      </c>
      <c r="N8906">
        <v>15.421010018400001</v>
      </c>
      <c r="O8906">
        <v>16.304123389899999</v>
      </c>
      <c r="Q8906">
        <f t="shared" si="326"/>
        <v>28.143348545024999</v>
      </c>
      <c r="R8906">
        <f t="shared" si="327"/>
        <v>0</v>
      </c>
    </row>
    <row r="8907" spans="1:18" x14ac:dyDescent="0.5">
      <c r="A8907">
        <v>8400</v>
      </c>
      <c r="B8907" t="s">
        <v>8390</v>
      </c>
      <c r="C8907">
        <v>-0.10132828300000001</v>
      </c>
      <c r="D8907">
        <v>4.5609463569999997</v>
      </c>
      <c r="E8907">
        <v>0.88342511000000001</v>
      </c>
      <c r="F8907">
        <v>0.99611604009999999</v>
      </c>
      <c r="G8907" t="b">
        <v>0</v>
      </c>
      <c r="H8907">
        <v>15.287734615</v>
      </c>
      <c r="I8907">
        <v>51.4228016916</v>
      </c>
      <c r="J8907">
        <v>19.582328812899998</v>
      </c>
      <c r="K8907">
        <v>8.6622466660999997</v>
      </c>
      <c r="L8907">
        <v>35.714144750899997</v>
      </c>
      <c r="M8907">
        <v>15.2702324271</v>
      </c>
      <c r="N8907">
        <v>9.3084567500000007E-2</v>
      </c>
      <c r="O8907">
        <v>36.839420669900001</v>
      </c>
      <c r="Q8907">
        <f t="shared" si="326"/>
        <v>21.979220603849999</v>
      </c>
      <c r="R8907">
        <f t="shared" si="327"/>
        <v>0</v>
      </c>
    </row>
    <row r="8908" spans="1:18" x14ac:dyDescent="0.5">
      <c r="A8908">
        <v>8472</v>
      </c>
      <c r="B8908" t="s">
        <v>8462</v>
      </c>
      <c r="C8908">
        <v>-0.47270757769999999</v>
      </c>
      <c r="D8908">
        <v>2.2846110140000002</v>
      </c>
      <c r="E8908">
        <v>0.89710891550000005</v>
      </c>
      <c r="F8908">
        <v>0.99611604009999999</v>
      </c>
      <c r="G8908" t="b">
        <v>0</v>
      </c>
      <c r="H8908">
        <v>2.4050471691999999</v>
      </c>
      <c r="I8908">
        <v>6.1416632408999998</v>
      </c>
      <c r="J8908">
        <v>0.25735438109999997</v>
      </c>
      <c r="K8908">
        <v>9.7085292689999996</v>
      </c>
      <c r="L8908">
        <v>4.2340278774</v>
      </c>
      <c r="M8908">
        <v>13.0459968915</v>
      </c>
      <c r="N8908">
        <v>2.0168322962</v>
      </c>
      <c r="O8908">
        <v>1.1283130374000001</v>
      </c>
      <c r="Q8908">
        <f t="shared" si="326"/>
        <v>5.1062925256250002</v>
      </c>
      <c r="R8908">
        <f t="shared" si="327"/>
        <v>0</v>
      </c>
    </row>
    <row r="8909" spans="1:18" x14ac:dyDescent="0.5">
      <c r="A8909">
        <v>8594</v>
      </c>
      <c r="B8909" t="s">
        <v>8584</v>
      </c>
      <c r="C8909">
        <v>-0.27490331680000002</v>
      </c>
      <c r="D8909">
        <v>4.0337689061999997</v>
      </c>
      <c r="E8909">
        <v>0.88659437119999995</v>
      </c>
      <c r="F8909">
        <v>0.99611604009999999</v>
      </c>
      <c r="G8909" t="b">
        <v>0</v>
      </c>
      <c r="H8909">
        <v>18.989415910200002</v>
      </c>
      <c r="I8909">
        <v>22.931298846200001</v>
      </c>
      <c r="J8909">
        <v>6.8549848771999997</v>
      </c>
      <c r="K8909">
        <v>12.847377077799999</v>
      </c>
      <c r="L8909">
        <v>15.118110839</v>
      </c>
      <c r="M8909">
        <v>22.755640479499998</v>
      </c>
      <c r="N8909">
        <v>5.8332995642999999</v>
      </c>
      <c r="O8909">
        <v>22.415819009</v>
      </c>
      <c r="Q8909">
        <f t="shared" si="326"/>
        <v>16.530717472949998</v>
      </c>
      <c r="R8909">
        <f t="shared" si="327"/>
        <v>0</v>
      </c>
    </row>
    <row r="8910" spans="1:18" x14ac:dyDescent="0.5">
      <c r="A8910">
        <v>8599</v>
      </c>
      <c r="B8910" t="s">
        <v>8589</v>
      </c>
      <c r="C8910">
        <v>0.24485662459999999</v>
      </c>
      <c r="D8910">
        <v>4.9370810331000001</v>
      </c>
      <c r="E8910">
        <v>0.89268371550000003</v>
      </c>
      <c r="F8910">
        <v>0.99611604009999999</v>
      </c>
      <c r="G8910" t="b">
        <v>0</v>
      </c>
      <c r="H8910">
        <v>37.518735840300003</v>
      </c>
      <c r="I8910">
        <v>21.332285931400001</v>
      </c>
      <c r="J8910">
        <v>29.361795292899998</v>
      </c>
      <c r="K8910">
        <v>31.8994533125</v>
      </c>
      <c r="L8910">
        <v>19.591349330900002</v>
      </c>
      <c r="M8910">
        <v>20.6454683047</v>
      </c>
      <c r="N8910">
        <v>42.074224517099999</v>
      </c>
      <c r="O8910">
        <v>31.066218962099999</v>
      </c>
      <c r="Q8910">
        <f t="shared" si="326"/>
        <v>28.344315278699998</v>
      </c>
      <c r="R8910">
        <f t="shared" si="327"/>
        <v>0</v>
      </c>
    </row>
    <row r="8911" spans="1:18" x14ac:dyDescent="0.5">
      <c r="A8911">
        <v>8634</v>
      </c>
      <c r="B8911" t="s">
        <v>8624</v>
      </c>
      <c r="C8911">
        <v>-0.19667455240000001</v>
      </c>
      <c r="D8911">
        <v>4.6337946841999997</v>
      </c>
      <c r="E8911">
        <v>0.89673331759999997</v>
      </c>
      <c r="F8911">
        <v>0.99611604009999999</v>
      </c>
      <c r="G8911" t="b">
        <v>0</v>
      </c>
      <c r="H8911">
        <v>12.025235846199999</v>
      </c>
      <c r="I8911">
        <v>10.720654769599999</v>
      </c>
      <c r="J8911">
        <v>36.216780170100002</v>
      </c>
      <c r="K8911">
        <v>27.4466692116</v>
      </c>
      <c r="L8911">
        <v>31.456195812099999</v>
      </c>
      <c r="M8911">
        <v>31.210587098800001</v>
      </c>
      <c r="N8911">
        <v>21.967957933699999</v>
      </c>
      <c r="O8911">
        <v>17.357215558099998</v>
      </c>
      <c r="Q8911">
        <f t="shared" si="326"/>
        <v>25.497989100674999</v>
      </c>
      <c r="R8911">
        <f t="shared" si="327"/>
        <v>0</v>
      </c>
    </row>
    <row r="8912" spans="1:18" x14ac:dyDescent="0.5">
      <c r="A8912">
        <v>8652</v>
      </c>
      <c r="B8912" t="s">
        <v>8642</v>
      </c>
      <c r="C8912">
        <v>0.34789830129999999</v>
      </c>
      <c r="D8912">
        <v>5.1266966728999996</v>
      </c>
      <c r="E8912">
        <v>0.89197533750000002</v>
      </c>
      <c r="F8912">
        <v>0.99611604009999999</v>
      </c>
      <c r="G8912" t="b">
        <v>0</v>
      </c>
      <c r="H8912">
        <v>61.422813357300001</v>
      </c>
      <c r="I8912">
        <v>11.047725593099999</v>
      </c>
      <c r="J8912">
        <v>31.256859371600001</v>
      </c>
      <c r="K8912">
        <v>33.919022057699998</v>
      </c>
      <c r="L8912">
        <v>32.771854191999999</v>
      </c>
      <c r="M8912">
        <v>19.134128774099999</v>
      </c>
      <c r="N8912">
        <v>45.704522650199998</v>
      </c>
      <c r="O8912">
        <v>32.7774937354</v>
      </c>
      <c r="Q8912">
        <f t="shared" si="326"/>
        <v>32.596999837924997</v>
      </c>
      <c r="R8912">
        <f t="shared" si="327"/>
        <v>0</v>
      </c>
    </row>
    <row r="8913" spans="1:18" x14ac:dyDescent="0.5">
      <c r="A8913">
        <v>8694</v>
      </c>
      <c r="B8913" t="s">
        <v>8684</v>
      </c>
      <c r="C8913">
        <v>0.24838960090000001</v>
      </c>
      <c r="D8913">
        <v>6.1106724355999997</v>
      </c>
      <c r="E8913">
        <v>0.89251060879999999</v>
      </c>
      <c r="F8913">
        <v>0.99611604009999999</v>
      </c>
      <c r="G8913" t="b">
        <v>0</v>
      </c>
      <c r="H8913">
        <v>101.49299054230001</v>
      </c>
      <c r="I8913">
        <v>26.202007081000001</v>
      </c>
      <c r="J8913">
        <v>43.890619895999997</v>
      </c>
      <c r="K8913">
        <v>101.3920838696</v>
      </c>
      <c r="L8913">
        <v>42.292436650799999</v>
      </c>
      <c r="M8913">
        <v>61.7938257132</v>
      </c>
      <c r="N8913">
        <v>97.459542189000004</v>
      </c>
      <c r="O8913">
        <v>58.559446639199997</v>
      </c>
      <c r="Q8913">
        <f t="shared" si="326"/>
        <v>65.02631279805</v>
      </c>
      <c r="R8913">
        <f t="shared" si="327"/>
        <v>0</v>
      </c>
    </row>
    <row r="8914" spans="1:18" x14ac:dyDescent="0.5">
      <c r="A8914">
        <v>8793</v>
      </c>
      <c r="B8914" t="s">
        <v>8783</v>
      </c>
      <c r="C8914">
        <v>9.9701873299999993E-2</v>
      </c>
      <c r="D8914">
        <v>5.8662347589000001</v>
      </c>
      <c r="E8914">
        <v>0.89405151039999997</v>
      </c>
      <c r="F8914">
        <v>0.99611604009999999</v>
      </c>
      <c r="G8914" t="b">
        <v>0</v>
      </c>
      <c r="H8914">
        <v>32.248545521600001</v>
      </c>
      <c r="I8914">
        <v>16.862318010500001</v>
      </c>
      <c r="J8914">
        <v>103.8775865344</v>
      </c>
      <c r="K8914">
        <v>60.976376812399998</v>
      </c>
      <c r="L8914">
        <v>34.924749722900003</v>
      </c>
      <c r="M8914">
        <v>62.193047475999997</v>
      </c>
      <c r="N8914">
        <v>85.482661168600004</v>
      </c>
      <c r="O8914">
        <v>37.215525015700003</v>
      </c>
      <c r="Q8914">
        <f t="shared" si="326"/>
        <v>54.953995845800002</v>
      </c>
      <c r="R8914">
        <f t="shared" si="327"/>
        <v>0</v>
      </c>
    </row>
    <row r="8915" spans="1:18" x14ac:dyDescent="0.5">
      <c r="A8915">
        <v>9047</v>
      </c>
      <c r="B8915" t="s">
        <v>9037</v>
      </c>
      <c r="C8915">
        <v>0.1681360348</v>
      </c>
      <c r="D8915">
        <v>3.2485713444000002</v>
      </c>
      <c r="E8915">
        <v>0.88803199420000001</v>
      </c>
      <c r="F8915">
        <v>0.99611604009999999</v>
      </c>
      <c r="G8915" t="b">
        <v>0</v>
      </c>
      <c r="H8915">
        <v>2.7187489738999999</v>
      </c>
      <c r="I8915">
        <v>0.3270708235</v>
      </c>
      <c r="J8915">
        <v>20.518162925799999</v>
      </c>
      <c r="K8915">
        <v>7.5186354488999996</v>
      </c>
      <c r="L8915">
        <v>0.1196053073</v>
      </c>
      <c r="M8915">
        <v>1.5255974507000001</v>
      </c>
      <c r="N8915">
        <v>24.233015743300001</v>
      </c>
      <c r="O8915">
        <v>11.226714721800001</v>
      </c>
      <c r="Q8915">
        <f t="shared" si="326"/>
        <v>9.2762333057750013</v>
      </c>
      <c r="R8915">
        <f t="shared" si="327"/>
        <v>0</v>
      </c>
    </row>
    <row r="8916" spans="1:18" x14ac:dyDescent="0.5">
      <c r="A8916">
        <v>9058</v>
      </c>
      <c r="B8916" t="s">
        <v>9048</v>
      </c>
      <c r="C8916">
        <v>4.6033886400000001E-2</v>
      </c>
      <c r="D8916">
        <v>5.4883700470000001</v>
      </c>
      <c r="E8916">
        <v>0.89731674250000004</v>
      </c>
      <c r="F8916">
        <v>0.99611604009999999</v>
      </c>
      <c r="G8916" t="b">
        <v>0</v>
      </c>
      <c r="H8916">
        <v>55.5252194292</v>
      </c>
      <c r="I8916">
        <v>19.587908206200002</v>
      </c>
      <c r="J8916">
        <v>37.690718897899998</v>
      </c>
      <c r="K8916">
        <v>55.355649340900001</v>
      </c>
      <c r="L8916">
        <v>47.315859556100001</v>
      </c>
      <c r="M8916">
        <v>49.517756507100003</v>
      </c>
      <c r="N8916">
        <v>54.361387429200001</v>
      </c>
      <c r="O8916">
        <v>27.493227677099998</v>
      </c>
      <c r="Q8916">
        <f t="shared" si="326"/>
        <v>44.672057792375</v>
      </c>
      <c r="R8916">
        <f t="shared" si="327"/>
        <v>0</v>
      </c>
    </row>
    <row r="8917" spans="1:18" x14ac:dyDescent="0.5">
      <c r="A8917">
        <v>9059</v>
      </c>
      <c r="B8917" t="s">
        <v>9049</v>
      </c>
      <c r="C8917">
        <v>0.19018063239999999</v>
      </c>
      <c r="D8917">
        <v>4.8646099466999999</v>
      </c>
      <c r="E8917">
        <v>0.89405925689999999</v>
      </c>
      <c r="F8917">
        <v>0.99611604009999999</v>
      </c>
      <c r="G8917" t="b">
        <v>0</v>
      </c>
      <c r="H8917">
        <v>7.5497567660999998</v>
      </c>
      <c r="I8917">
        <v>1.4173069017</v>
      </c>
      <c r="J8917">
        <v>56.898714065699998</v>
      </c>
      <c r="K8917">
        <v>40.878017974800002</v>
      </c>
      <c r="L8917">
        <v>36.527460840300002</v>
      </c>
      <c r="M8917">
        <v>14.0012775382</v>
      </c>
      <c r="N8917">
        <v>31.276414685300001</v>
      </c>
      <c r="O8917">
        <v>27.831721588299999</v>
      </c>
      <c r="Q8917">
        <f t="shared" si="326"/>
        <v>27.409218663025001</v>
      </c>
      <c r="R8917">
        <f t="shared" si="327"/>
        <v>0</v>
      </c>
    </row>
    <row r="8918" spans="1:18" x14ac:dyDescent="0.5">
      <c r="A8918">
        <v>9078</v>
      </c>
      <c r="B8918" t="s">
        <v>9068</v>
      </c>
      <c r="C8918">
        <v>0.10028705189999999</v>
      </c>
      <c r="D8918">
        <v>6.0720214895</v>
      </c>
      <c r="E8918">
        <v>0.89444735850000001</v>
      </c>
      <c r="F8918">
        <v>0.99611604009999999</v>
      </c>
      <c r="G8918" t="b">
        <v>0</v>
      </c>
      <c r="H8918">
        <v>104.9855373011</v>
      </c>
      <c r="I8918">
        <v>29.2546681002</v>
      </c>
      <c r="J8918">
        <v>9.2413618651</v>
      </c>
      <c r="K8918">
        <v>118.9355665838</v>
      </c>
      <c r="L8918">
        <v>116.59125352700001</v>
      </c>
      <c r="M8918">
        <v>34.803582964</v>
      </c>
      <c r="N8918">
        <v>26.8704118229</v>
      </c>
      <c r="O8918">
        <v>92.371227325500001</v>
      </c>
      <c r="Q8918">
        <f t="shared" si="326"/>
        <v>67.659118909850008</v>
      </c>
      <c r="R8918">
        <f t="shared" si="327"/>
        <v>0</v>
      </c>
    </row>
    <row r="8919" spans="1:18" x14ac:dyDescent="0.5">
      <c r="A8919">
        <v>9154</v>
      </c>
      <c r="B8919" t="s">
        <v>9144</v>
      </c>
      <c r="C8919">
        <v>0.26399683270000002</v>
      </c>
      <c r="D8919">
        <v>4.4440712968999998</v>
      </c>
      <c r="E8919">
        <v>0.88919712679999996</v>
      </c>
      <c r="F8919">
        <v>0.99611604009999999</v>
      </c>
      <c r="G8919" t="b">
        <v>0</v>
      </c>
      <c r="H8919">
        <v>40.362965536099999</v>
      </c>
      <c r="I8919">
        <v>2.4348605748000001</v>
      </c>
      <c r="J8919">
        <v>21.430601185899999</v>
      </c>
      <c r="K8919">
        <v>15.280592433400001</v>
      </c>
      <c r="L8919">
        <v>27.150404750300002</v>
      </c>
      <c r="M8919">
        <v>9.7951911086999992</v>
      </c>
      <c r="N8919">
        <v>37.730278033099999</v>
      </c>
      <c r="O8919">
        <v>12.9379894951</v>
      </c>
      <c r="Q8919">
        <f t="shared" si="326"/>
        <v>21.9034658468</v>
      </c>
      <c r="R8919">
        <f t="shared" si="327"/>
        <v>0</v>
      </c>
    </row>
    <row r="8920" spans="1:18" x14ac:dyDescent="0.5">
      <c r="A8920">
        <v>9160</v>
      </c>
      <c r="B8920" t="s">
        <v>9150</v>
      </c>
      <c r="C8920">
        <v>0.12627273189999999</v>
      </c>
      <c r="D8920">
        <v>6.535891575</v>
      </c>
      <c r="E8920">
        <v>0.88446661820000005</v>
      </c>
      <c r="F8920">
        <v>0.99611604009999999</v>
      </c>
      <c r="G8920" t="b">
        <v>0</v>
      </c>
      <c r="H8920">
        <v>132.31942121599999</v>
      </c>
      <c r="I8920">
        <v>91.870560195300001</v>
      </c>
      <c r="J8920">
        <v>21.430601185899999</v>
      </c>
      <c r="K8920">
        <v>116.1373689248</v>
      </c>
      <c r="L8920">
        <v>79.178713412899995</v>
      </c>
      <c r="M8920">
        <v>62.891685560900001</v>
      </c>
      <c r="N8920">
        <v>128.02230852330001</v>
      </c>
      <c r="O8920">
        <v>93.838034274099996</v>
      </c>
      <c r="Q8920">
        <f t="shared" si="326"/>
        <v>90.982685442800005</v>
      </c>
      <c r="R8920">
        <f t="shared" si="327"/>
        <v>0</v>
      </c>
    </row>
    <row r="8921" spans="1:18" x14ac:dyDescent="0.5">
      <c r="A8921">
        <v>9254</v>
      </c>
      <c r="B8921" t="s">
        <v>9244</v>
      </c>
      <c r="C8921">
        <v>0.173460273</v>
      </c>
      <c r="D8921">
        <v>4.4635248587999996</v>
      </c>
      <c r="E8921">
        <v>0.8974623934</v>
      </c>
      <c r="F8921">
        <v>0.99611604009999999</v>
      </c>
      <c r="G8921" t="b">
        <v>0</v>
      </c>
      <c r="H8921">
        <v>29.843498352299999</v>
      </c>
      <c r="I8921">
        <v>8.7945710314000003</v>
      </c>
      <c r="J8921">
        <v>14.435241191799999</v>
      </c>
      <c r="K8921">
        <v>34.308336514600001</v>
      </c>
      <c r="L8921">
        <v>21.792086984600001</v>
      </c>
      <c r="M8921">
        <v>20.260504462</v>
      </c>
      <c r="N8921">
        <v>19.051308151600001</v>
      </c>
      <c r="O8921">
        <v>22.472234660800002</v>
      </c>
      <c r="Q8921">
        <f t="shared" si="326"/>
        <v>20.89403356475</v>
      </c>
      <c r="R8921">
        <f t="shared" si="327"/>
        <v>0</v>
      </c>
    </row>
    <row r="8922" spans="1:18" x14ac:dyDescent="0.5">
      <c r="A8922">
        <v>9287</v>
      </c>
      <c r="B8922" t="s">
        <v>9277</v>
      </c>
      <c r="C8922">
        <v>0.2567145327</v>
      </c>
      <c r="D8922">
        <v>2.4453303830999999</v>
      </c>
      <c r="E8922">
        <v>0.88729023240000005</v>
      </c>
      <c r="F8922">
        <v>0.99611604009999999</v>
      </c>
      <c r="G8922" t="b">
        <v>0</v>
      </c>
      <c r="H8922">
        <v>1.5475955697999999</v>
      </c>
      <c r="I8922">
        <v>7.2682405199999994E-2</v>
      </c>
      <c r="J8922">
        <v>17.336326941900001</v>
      </c>
      <c r="K8922">
        <v>0</v>
      </c>
      <c r="L8922">
        <v>6.2433970394999996</v>
      </c>
      <c r="M8922">
        <v>5.70316804E-2</v>
      </c>
      <c r="N8922">
        <v>4.9645102674999997</v>
      </c>
      <c r="O8922">
        <v>8.2554903900000003</v>
      </c>
      <c r="Q8922">
        <f t="shared" si="326"/>
        <v>4.8801073443499998</v>
      </c>
      <c r="R8922">
        <f t="shared" si="327"/>
        <v>0</v>
      </c>
    </row>
    <row r="8923" spans="1:18" x14ac:dyDescent="0.5">
      <c r="A8923">
        <v>9311</v>
      </c>
      <c r="B8923" t="s">
        <v>9301</v>
      </c>
      <c r="C8923">
        <v>5.90529542E-2</v>
      </c>
      <c r="D8923">
        <v>6.046269605</v>
      </c>
      <c r="E8923">
        <v>0.88974204530000001</v>
      </c>
      <c r="F8923">
        <v>0.99611604009999999</v>
      </c>
      <c r="G8923" t="b">
        <v>0</v>
      </c>
      <c r="H8923">
        <v>47.8081550339</v>
      </c>
      <c r="I8923">
        <v>48.588187888100002</v>
      </c>
      <c r="J8923">
        <v>41.457451202500003</v>
      </c>
      <c r="K8923">
        <v>123.85066160220001</v>
      </c>
      <c r="L8923">
        <v>54.252967377799997</v>
      </c>
      <c r="M8923">
        <v>82.981094981699997</v>
      </c>
      <c r="N8923">
        <v>69.192861853400004</v>
      </c>
      <c r="O8923">
        <v>45.1137162773</v>
      </c>
      <c r="Q8923">
        <f t="shared" si="326"/>
        <v>62.885160122550005</v>
      </c>
      <c r="R8923">
        <f t="shared" si="327"/>
        <v>0</v>
      </c>
    </row>
    <row r="8924" spans="1:18" x14ac:dyDescent="0.5">
      <c r="A8924">
        <v>9416</v>
      </c>
      <c r="B8924" t="s">
        <v>9406</v>
      </c>
      <c r="C8924">
        <v>-0.29080210919999999</v>
      </c>
      <c r="D8924">
        <v>5.3975754614999998</v>
      </c>
      <c r="E8924">
        <v>0.89633970409999997</v>
      </c>
      <c r="F8924">
        <v>0.99611604009999999</v>
      </c>
      <c r="G8924" t="b">
        <v>0</v>
      </c>
      <c r="H8924">
        <v>21.3526361722</v>
      </c>
      <c r="I8924">
        <v>42.192136228899997</v>
      </c>
      <c r="J8924">
        <v>23.208686000499998</v>
      </c>
      <c r="K8924">
        <v>70.125266549599999</v>
      </c>
      <c r="L8924">
        <v>83.771557212100006</v>
      </c>
      <c r="M8924">
        <v>55.5916304697</v>
      </c>
      <c r="N8924">
        <v>0.52747921590000002</v>
      </c>
      <c r="O8924">
        <v>36.538537193300002</v>
      </c>
      <c r="Q8924">
        <f t="shared" si="326"/>
        <v>44.107301022750008</v>
      </c>
      <c r="R8924">
        <f t="shared" si="327"/>
        <v>0</v>
      </c>
    </row>
    <row r="8925" spans="1:18" x14ac:dyDescent="0.5">
      <c r="A8925">
        <v>9557</v>
      </c>
      <c r="B8925" t="s">
        <v>9547</v>
      </c>
      <c r="C8925">
        <v>0.7038476239</v>
      </c>
      <c r="D8925">
        <v>2.7226659668000002</v>
      </c>
      <c r="E8925">
        <v>0.88825355829999997</v>
      </c>
      <c r="F8925">
        <v>0.99611604009999999</v>
      </c>
      <c r="G8925" t="b">
        <v>0</v>
      </c>
      <c r="H8925">
        <v>19.491338797699999</v>
      </c>
      <c r="I8925">
        <v>5.2694743783</v>
      </c>
      <c r="J8925">
        <v>2.4097728408000001</v>
      </c>
      <c r="K8925">
        <v>0.46231091759999998</v>
      </c>
      <c r="L8925">
        <v>2.7509220671999999</v>
      </c>
      <c r="M8925">
        <v>0.2281267216</v>
      </c>
      <c r="N8925">
        <v>13.6834314248</v>
      </c>
      <c r="O8925">
        <v>6.7322677895999998</v>
      </c>
      <c r="Q8925">
        <f t="shared" si="326"/>
        <v>5.8486870008</v>
      </c>
      <c r="R8925">
        <f t="shared" si="327"/>
        <v>0</v>
      </c>
    </row>
    <row r="8926" spans="1:18" x14ac:dyDescent="0.5">
      <c r="A8926">
        <v>9558</v>
      </c>
      <c r="B8926" t="s">
        <v>9548</v>
      </c>
      <c r="C8926">
        <v>0.25704795409999998</v>
      </c>
      <c r="D8926">
        <v>1.6223485113</v>
      </c>
      <c r="E8926">
        <v>0.89613844860000003</v>
      </c>
      <c r="F8926">
        <v>0.99611604009999999</v>
      </c>
      <c r="G8926" t="b">
        <v>0</v>
      </c>
      <c r="H8926">
        <v>8.3653814582999999</v>
      </c>
      <c r="I8926">
        <v>0</v>
      </c>
      <c r="J8926">
        <v>0</v>
      </c>
      <c r="K8926">
        <v>3.0171870410000001</v>
      </c>
      <c r="L8926">
        <v>0.8611582123</v>
      </c>
      <c r="M8926">
        <v>2.85158402E-2</v>
      </c>
      <c r="N8926">
        <v>4.4060028624000003</v>
      </c>
      <c r="O8926">
        <v>7.0331512662</v>
      </c>
      <c r="Q8926">
        <f t="shared" si="326"/>
        <v>3.0822070452750001</v>
      </c>
      <c r="R8926">
        <f t="shared" si="327"/>
        <v>0</v>
      </c>
    </row>
    <row r="8927" spans="1:18" x14ac:dyDescent="0.5">
      <c r="A8927">
        <v>9562</v>
      </c>
      <c r="B8927" t="s">
        <v>9552</v>
      </c>
      <c r="C8927">
        <v>0.27018750860000001</v>
      </c>
      <c r="D8927">
        <v>2.3394234934</v>
      </c>
      <c r="E8927">
        <v>0.89312866899999999</v>
      </c>
      <c r="F8927">
        <v>0.99611604009999999</v>
      </c>
      <c r="G8927" t="b">
        <v>0</v>
      </c>
      <c r="H8927">
        <v>0.31370180469999998</v>
      </c>
      <c r="I8927">
        <v>2.0714485486999998</v>
      </c>
      <c r="J8927">
        <v>2.0588350484000002</v>
      </c>
      <c r="K8927">
        <v>13.4556809167</v>
      </c>
      <c r="L8927">
        <v>4.688528045</v>
      </c>
      <c r="M8927">
        <v>0</v>
      </c>
      <c r="N8927">
        <v>15.9484892344</v>
      </c>
      <c r="O8927">
        <v>0.69579303969999995</v>
      </c>
      <c r="Q8927">
        <f t="shared" si="326"/>
        <v>5.3332025797749996</v>
      </c>
      <c r="R8927">
        <f t="shared" si="327"/>
        <v>0</v>
      </c>
    </row>
    <row r="8928" spans="1:18" x14ac:dyDescent="0.5">
      <c r="A8928">
        <v>9647</v>
      </c>
      <c r="B8928" t="s">
        <v>9637</v>
      </c>
      <c r="C8928">
        <v>0.12814642400000001</v>
      </c>
      <c r="D8928">
        <v>2.8387317916999999</v>
      </c>
      <c r="E8928">
        <v>0.88361475219999996</v>
      </c>
      <c r="F8928">
        <v>0.99611604009999999</v>
      </c>
      <c r="G8928" t="b">
        <v>0</v>
      </c>
      <c r="H8928">
        <v>1.1293264969000001</v>
      </c>
      <c r="I8928">
        <v>1.0902360783</v>
      </c>
      <c r="J8928">
        <v>0.42112535080000002</v>
      </c>
      <c r="K8928">
        <v>24.478146477799999</v>
      </c>
      <c r="L8928">
        <v>3.5642381567000001</v>
      </c>
      <c r="M8928">
        <v>0.89824896629999995</v>
      </c>
      <c r="N8928">
        <v>9.0292030489999995</v>
      </c>
      <c r="O8928">
        <v>14.630459051200001</v>
      </c>
      <c r="Q8928">
        <f t="shared" si="326"/>
        <v>7.0305373057999994</v>
      </c>
      <c r="R8928">
        <f t="shared" si="327"/>
        <v>0</v>
      </c>
    </row>
    <row r="8929" spans="1:18" x14ac:dyDescent="0.5">
      <c r="A8929">
        <v>9853</v>
      </c>
      <c r="B8929" t="s">
        <v>9843</v>
      </c>
      <c r="C8929">
        <v>-0.71454820890000004</v>
      </c>
      <c r="D8929">
        <v>1.6854280552000001</v>
      </c>
      <c r="E8929">
        <v>0.89578946780000002</v>
      </c>
      <c r="F8929">
        <v>0.99611604009999999</v>
      </c>
      <c r="G8929" t="b">
        <v>0</v>
      </c>
      <c r="H8929">
        <v>3.2415853151</v>
      </c>
      <c r="I8929">
        <v>7.9950645739999997</v>
      </c>
      <c r="J8929">
        <v>0.51470876210000005</v>
      </c>
      <c r="K8929">
        <v>0.21898938200000001</v>
      </c>
      <c r="L8929">
        <v>0.90900033530000002</v>
      </c>
      <c r="M8929">
        <v>8.5832679001999992</v>
      </c>
      <c r="N8929">
        <v>6.2056378299999999E-2</v>
      </c>
      <c r="O8929">
        <v>3.7610434579000001</v>
      </c>
      <c r="Q8929">
        <f t="shared" si="326"/>
        <v>3.3288420179249996</v>
      </c>
      <c r="R8929">
        <f t="shared" si="327"/>
        <v>0</v>
      </c>
    </row>
    <row r="8930" spans="1:18" x14ac:dyDescent="0.5">
      <c r="A8930">
        <v>9869</v>
      </c>
      <c r="B8930" t="s">
        <v>9859</v>
      </c>
      <c r="C8930">
        <v>-0.12506958979999999</v>
      </c>
      <c r="D8930">
        <v>5.0722670571000004</v>
      </c>
      <c r="E8930">
        <v>0.88410335230000003</v>
      </c>
      <c r="F8930">
        <v>0.99611604009999999</v>
      </c>
      <c r="G8930" t="b">
        <v>0</v>
      </c>
      <c r="H8930">
        <v>59.352381446300001</v>
      </c>
      <c r="I8930">
        <v>21.659356754899999</v>
      </c>
      <c r="J8930">
        <v>20.003454163699999</v>
      </c>
      <c r="K8930">
        <v>26.059736458900002</v>
      </c>
      <c r="L8930">
        <v>49.540518271300002</v>
      </c>
      <c r="M8930">
        <v>54.778929024</v>
      </c>
      <c r="N8930">
        <v>14.5832489108</v>
      </c>
      <c r="O8930">
        <v>18.861632941300002</v>
      </c>
      <c r="Q8930">
        <f t="shared" si="326"/>
        <v>34.441082286849998</v>
      </c>
      <c r="R8930">
        <f t="shared" si="327"/>
        <v>0</v>
      </c>
    </row>
    <row r="8931" spans="1:18" x14ac:dyDescent="0.5">
      <c r="A8931">
        <v>9871</v>
      </c>
      <c r="B8931" t="s">
        <v>9861</v>
      </c>
      <c r="C8931">
        <v>0.1067645374</v>
      </c>
      <c r="D8931">
        <v>2.9171127286999998</v>
      </c>
      <c r="E8931">
        <v>0.89399445649999998</v>
      </c>
      <c r="F8931">
        <v>0.99611604009999999</v>
      </c>
      <c r="G8931" t="b">
        <v>0</v>
      </c>
      <c r="H8931">
        <v>14.974032810300001</v>
      </c>
      <c r="I8931">
        <v>6.0689808356999997</v>
      </c>
      <c r="J8931">
        <v>6.9953599941000002</v>
      </c>
      <c r="K8931">
        <v>2.5305439699000001</v>
      </c>
      <c r="L8931">
        <v>14.6396896099</v>
      </c>
      <c r="M8931">
        <v>8.9682317429000005</v>
      </c>
      <c r="N8931">
        <v>9.3084567500000007E-2</v>
      </c>
      <c r="O8931">
        <v>4.9833825816999999</v>
      </c>
      <c r="Q8931">
        <f t="shared" si="326"/>
        <v>7.1710971254999993</v>
      </c>
      <c r="R8931">
        <f t="shared" si="327"/>
        <v>0</v>
      </c>
    </row>
    <row r="8932" spans="1:18" x14ac:dyDescent="0.5">
      <c r="A8932">
        <v>675</v>
      </c>
      <c r="B8932" t="s">
        <v>681</v>
      </c>
      <c r="C8932">
        <v>0.1220273885</v>
      </c>
      <c r="D8932">
        <v>8.6665327769000005</v>
      </c>
      <c r="E8932">
        <v>0.89768584610000002</v>
      </c>
      <c r="F8932">
        <v>0.99618905170000005</v>
      </c>
      <c r="G8932" t="b">
        <v>0</v>
      </c>
      <c r="H8932">
        <v>557.86637599749997</v>
      </c>
      <c r="I8932">
        <v>405.313432697</v>
      </c>
      <c r="J8932">
        <v>175.7496464068</v>
      </c>
      <c r="K8932">
        <v>481.43599026739997</v>
      </c>
      <c r="L8932">
        <v>298.77405756100001</v>
      </c>
      <c r="M8932">
        <v>411.4693161646</v>
      </c>
      <c r="N8932">
        <v>482.11600335330002</v>
      </c>
      <c r="O8932">
        <v>352.20291461310001</v>
      </c>
      <c r="Q8932">
        <f t="shared" si="326"/>
        <v>386.14057292300004</v>
      </c>
      <c r="R8932">
        <f t="shared" si="327"/>
        <v>0</v>
      </c>
    </row>
    <row r="8933" spans="1:18" x14ac:dyDescent="0.5">
      <c r="A8933">
        <v>9783</v>
      </c>
      <c r="B8933" t="s">
        <v>9773</v>
      </c>
      <c r="C8933">
        <v>-0.20094745159999999</v>
      </c>
      <c r="D8933">
        <v>1.6781882706</v>
      </c>
      <c r="E8933">
        <v>0.89779925230000002</v>
      </c>
      <c r="F8933">
        <v>0.9962033575</v>
      </c>
      <c r="G8933" t="b">
        <v>0</v>
      </c>
      <c r="H8933">
        <v>2.4468740764999999</v>
      </c>
      <c r="I8933">
        <v>1.9260837383</v>
      </c>
      <c r="J8933">
        <v>5.8021715001</v>
      </c>
      <c r="K8933">
        <v>0.5839716854</v>
      </c>
      <c r="L8933">
        <v>7.8461081568999997</v>
      </c>
      <c r="M8933">
        <v>0.99805440700000003</v>
      </c>
      <c r="N8933">
        <v>3.10281892E-2</v>
      </c>
      <c r="O8933">
        <v>4.5696678012999996</v>
      </c>
      <c r="Q8933">
        <f t="shared" si="326"/>
        <v>3.3612146385999999</v>
      </c>
      <c r="R8933">
        <f t="shared" si="327"/>
        <v>0</v>
      </c>
    </row>
    <row r="8934" spans="1:18" x14ac:dyDescent="0.5">
      <c r="A8934">
        <v>3253</v>
      </c>
      <c r="B8934" t="s">
        <v>3259</v>
      </c>
      <c r="C8934">
        <v>-5.8419332499999997E-2</v>
      </c>
      <c r="D8934">
        <v>4.3747322282000001</v>
      </c>
      <c r="E8934">
        <v>0.89836650959999997</v>
      </c>
      <c r="F8934">
        <v>0.99629350220000001</v>
      </c>
      <c r="G8934" t="b">
        <v>0</v>
      </c>
      <c r="H8934">
        <v>18.403839208200001</v>
      </c>
      <c r="I8934">
        <v>3.3797318426</v>
      </c>
      <c r="J8934">
        <v>43.375911133899997</v>
      </c>
      <c r="K8934">
        <v>3.7228194940999999</v>
      </c>
      <c r="L8934">
        <v>37.699592851600002</v>
      </c>
      <c r="M8934">
        <v>11.263756879000001</v>
      </c>
      <c r="N8934">
        <v>19.1133645299</v>
      </c>
      <c r="O8934">
        <v>17.658099034700001</v>
      </c>
      <c r="Q8934">
        <f t="shared" si="326"/>
        <v>21.4337033238</v>
      </c>
      <c r="R8934">
        <f t="shared" si="327"/>
        <v>0</v>
      </c>
    </row>
    <row r="8935" spans="1:18" x14ac:dyDescent="0.5">
      <c r="A8935">
        <v>3387</v>
      </c>
      <c r="B8935" t="s">
        <v>3393</v>
      </c>
      <c r="C8935">
        <v>-9.0227185599999996E-2</v>
      </c>
      <c r="D8935">
        <v>2.7033557860999999</v>
      </c>
      <c r="E8935">
        <v>0.89838682660000002</v>
      </c>
      <c r="F8935">
        <v>0.99629350220000001</v>
      </c>
      <c r="G8935" t="b">
        <v>0</v>
      </c>
      <c r="H8935">
        <v>8.8882177993999996</v>
      </c>
      <c r="I8935">
        <v>6.3597104566000002</v>
      </c>
      <c r="J8935">
        <v>2.7139189275</v>
      </c>
      <c r="K8935">
        <v>8.7352431268000004</v>
      </c>
      <c r="L8935">
        <v>7.5112132966000003</v>
      </c>
      <c r="M8935">
        <v>13.259865693</v>
      </c>
      <c r="N8935">
        <v>0.77570472930000001</v>
      </c>
      <c r="O8935">
        <v>3.3285234602</v>
      </c>
      <c r="Q8935">
        <f t="shared" si="326"/>
        <v>6.2188267947749996</v>
      </c>
      <c r="R8935">
        <f t="shared" si="327"/>
        <v>0</v>
      </c>
    </row>
    <row r="8936" spans="1:18" x14ac:dyDescent="0.5">
      <c r="A8936">
        <v>3447</v>
      </c>
      <c r="B8936" t="s">
        <v>3453</v>
      </c>
      <c r="C8936">
        <v>-6.6875305999999999E-3</v>
      </c>
      <c r="D8936">
        <v>0.44279372839999998</v>
      </c>
      <c r="E8936">
        <v>0.89823903520000004</v>
      </c>
      <c r="F8936">
        <v>0.99629350220000001</v>
      </c>
      <c r="G8936" t="b">
        <v>0</v>
      </c>
      <c r="H8936">
        <v>0.25096144370000001</v>
      </c>
      <c r="I8936">
        <v>3.4524142478000002</v>
      </c>
      <c r="J8936">
        <v>0.1871668226</v>
      </c>
      <c r="K8936">
        <v>1.8979079774000001</v>
      </c>
      <c r="L8936">
        <v>1.4352636872</v>
      </c>
      <c r="M8936">
        <v>0.48476928339999997</v>
      </c>
      <c r="N8936">
        <v>0.27925370249999998</v>
      </c>
      <c r="O8936">
        <v>2.6703408551000001</v>
      </c>
      <c r="Q8936">
        <f t="shared" si="326"/>
        <v>1.2174068820500001</v>
      </c>
      <c r="R8936">
        <f t="shared" si="327"/>
        <v>0</v>
      </c>
    </row>
    <row r="8937" spans="1:18" x14ac:dyDescent="0.5">
      <c r="A8937">
        <v>4533</v>
      </c>
      <c r="B8937" t="s">
        <v>4539</v>
      </c>
      <c r="C8937">
        <v>-2.2050571599999999E-2</v>
      </c>
      <c r="D8937">
        <v>2.4231986604000002</v>
      </c>
      <c r="E8937">
        <v>0.89858416060000001</v>
      </c>
      <c r="F8937">
        <v>0.99629350220000001</v>
      </c>
      <c r="G8937" t="b">
        <v>0</v>
      </c>
      <c r="H8937">
        <v>3.9526427389999998</v>
      </c>
      <c r="I8937">
        <v>9.4487126782999997</v>
      </c>
      <c r="J8937">
        <v>5.1938793267000003</v>
      </c>
      <c r="K8937">
        <v>3.0171870410000001</v>
      </c>
      <c r="L8937">
        <v>11.697399051</v>
      </c>
      <c r="M8937">
        <v>4.1918285093999996</v>
      </c>
      <c r="N8937">
        <v>0.15514094589999999</v>
      </c>
      <c r="O8937">
        <v>4.3628104110999999</v>
      </c>
      <c r="Q8937">
        <f t="shared" si="326"/>
        <v>5.1017947293499999</v>
      </c>
      <c r="R8937">
        <f t="shared" si="327"/>
        <v>0</v>
      </c>
    </row>
    <row r="8938" spans="1:18" x14ac:dyDescent="0.5">
      <c r="A8938">
        <v>4860</v>
      </c>
      <c r="B8938" t="s">
        <v>4859</v>
      </c>
      <c r="C8938">
        <v>0.3003178051</v>
      </c>
      <c r="D8938">
        <v>2.5614366077000001</v>
      </c>
      <c r="E8938">
        <v>0.89848498659999998</v>
      </c>
      <c r="F8938">
        <v>0.99629350220000001</v>
      </c>
      <c r="G8938" t="b">
        <v>0</v>
      </c>
      <c r="H8938">
        <v>1.4221148479000001</v>
      </c>
      <c r="I8938">
        <v>11.847232050500001</v>
      </c>
      <c r="J8938">
        <v>6.0595258811999999</v>
      </c>
      <c r="K8938">
        <v>4.6717734827999999</v>
      </c>
      <c r="L8938">
        <v>11.6734779896</v>
      </c>
      <c r="M8938">
        <v>1.1121177678</v>
      </c>
      <c r="N8938">
        <v>9.1222876164999995</v>
      </c>
      <c r="O8938">
        <v>0.13163652100000001</v>
      </c>
      <c r="Q8938">
        <f t="shared" si="326"/>
        <v>5.5098799737249999</v>
      </c>
      <c r="R8938">
        <f t="shared" si="327"/>
        <v>0</v>
      </c>
    </row>
    <row r="8939" spans="1:18" x14ac:dyDescent="0.5">
      <c r="A8939">
        <v>8994</v>
      </c>
      <c r="B8939" t="s">
        <v>8984</v>
      </c>
      <c r="C8939">
        <v>0.26783534190000002</v>
      </c>
      <c r="D8939">
        <v>2.3636411034</v>
      </c>
      <c r="E8939">
        <v>0.89836509409999998</v>
      </c>
      <c r="F8939">
        <v>0.99629350220000001</v>
      </c>
      <c r="G8939" t="b">
        <v>0</v>
      </c>
      <c r="H8939">
        <v>0.62740360939999995</v>
      </c>
      <c r="I8939">
        <v>12.1016204688</v>
      </c>
      <c r="J8939">
        <v>9.3583411300000002E-2</v>
      </c>
      <c r="K8939">
        <v>9.2948826586000006</v>
      </c>
      <c r="L8939">
        <v>7.1763184399999999E-2</v>
      </c>
      <c r="M8939">
        <v>0.29941632210000002</v>
      </c>
      <c r="N8939">
        <v>7.4777935904000001</v>
      </c>
      <c r="O8939">
        <v>9.7975182077999996</v>
      </c>
      <c r="Q8939">
        <f t="shared" si="326"/>
        <v>4.4116228261749999</v>
      </c>
      <c r="R8939">
        <f t="shared" si="327"/>
        <v>0</v>
      </c>
    </row>
    <row r="8940" spans="1:18" x14ac:dyDescent="0.5">
      <c r="A8940">
        <v>9476</v>
      </c>
      <c r="B8940" t="s">
        <v>9466</v>
      </c>
      <c r="C8940">
        <v>0.1066639389</v>
      </c>
      <c r="D8940">
        <v>2.1244886970999999</v>
      </c>
      <c r="E8940">
        <v>0.89855174230000001</v>
      </c>
      <c r="F8940">
        <v>0.99629350220000001</v>
      </c>
      <c r="G8940" t="b">
        <v>0</v>
      </c>
      <c r="H8940">
        <v>2.09134536E-2</v>
      </c>
      <c r="I8940">
        <v>1.0538948757</v>
      </c>
      <c r="J8940">
        <v>8.0715692239999992</v>
      </c>
      <c r="K8940">
        <v>5.1827487075000001</v>
      </c>
      <c r="L8940">
        <v>1.6027111173999999</v>
      </c>
      <c r="M8940">
        <v>0.1283212809</v>
      </c>
      <c r="N8940">
        <v>10.549584318499999</v>
      </c>
      <c r="O8940">
        <v>5.1526295373000002</v>
      </c>
      <c r="Q8940">
        <f t="shared" si="326"/>
        <v>4.3583115635249996</v>
      </c>
      <c r="R8940">
        <f t="shared" si="327"/>
        <v>0</v>
      </c>
    </row>
    <row r="8941" spans="1:18" x14ac:dyDescent="0.5">
      <c r="A8941">
        <v>1369</v>
      </c>
      <c r="B8941" t="s">
        <v>1375</v>
      </c>
      <c r="C8941">
        <v>-1.39604458E-2</v>
      </c>
      <c r="D8941">
        <v>3.4776333341000001</v>
      </c>
      <c r="E8941">
        <v>0.89903913290000004</v>
      </c>
      <c r="F8941">
        <v>0.99651911550000005</v>
      </c>
      <c r="G8941" t="b">
        <v>0</v>
      </c>
      <c r="H8941">
        <v>6.2112957328</v>
      </c>
      <c r="I8941">
        <v>12.937468128800001</v>
      </c>
      <c r="J8941">
        <v>20.635142189900002</v>
      </c>
      <c r="K8941">
        <v>1.7275829025</v>
      </c>
      <c r="L8941">
        <v>17.821190783300001</v>
      </c>
      <c r="M8941">
        <v>10.950082636799999</v>
      </c>
      <c r="N8941">
        <v>9.7738795891999999</v>
      </c>
      <c r="O8941">
        <v>4.1559530210000002</v>
      </c>
      <c r="Q8941">
        <f t="shared" si="326"/>
        <v>10.675276507575001</v>
      </c>
      <c r="R8941">
        <f t="shared" si="327"/>
        <v>0</v>
      </c>
    </row>
    <row r="8942" spans="1:18" x14ac:dyDescent="0.5">
      <c r="A8942">
        <v>4187</v>
      </c>
      <c r="B8942" t="s">
        <v>4193</v>
      </c>
      <c r="C8942">
        <v>-0.19573335880000001</v>
      </c>
      <c r="D8942">
        <v>2.0562498496999999</v>
      </c>
      <c r="E8942">
        <v>0.89893518319999999</v>
      </c>
      <c r="F8942">
        <v>0.99651911550000005</v>
      </c>
      <c r="G8942" t="b">
        <v>0</v>
      </c>
      <c r="H8942">
        <v>3.3252391296999999</v>
      </c>
      <c r="I8942">
        <v>8.2131117895999992</v>
      </c>
      <c r="J8942">
        <v>4.6791705599999997E-2</v>
      </c>
      <c r="K8942">
        <v>4.1851304117000003</v>
      </c>
      <c r="L8942">
        <v>8.7072663692999992</v>
      </c>
      <c r="M8942">
        <v>2.2384934557</v>
      </c>
      <c r="N8942">
        <v>3.1028189172</v>
      </c>
      <c r="O8942">
        <v>3.5353808504000002</v>
      </c>
      <c r="Q8942">
        <f t="shared" si="326"/>
        <v>4.3959898981499999</v>
      </c>
      <c r="R8942">
        <f t="shared" si="327"/>
        <v>0</v>
      </c>
    </row>
    <row r="8943" spans="1:18" x14ac:dyDescent="0.5">
      <c r="A8943">
        <v>6488</v>
      </c>
      <c r="B8943" t="s">
        <v>6487</v>
      </c>
      <c r="C8943">
        <v>0.19510676730000001</v>
      </c>
      <c r="D8943">
        <v>4.2860743160999997</v>
      </c>
      <c r="E8943">
        <v>0.89918983450000001</v>
      </c>
      <c r="F8943">
        <v>0.99651911550000005</v>
      </c>
      <c r="G8943" t="b">
        <v>0</v>
      </c>
      <c r="H8943">
        <v>26.330038139900001</v>
      </c>
      <c r="I8943">
        <v>9.2306654626999993</v>
      </c>
      <c r="J8943">
        <v>17.710660587100001</v>
      </c>
      <c r="K8943">
        <v>24.0644998673</v>
      </c>
      <c r="L8943">
        <v>20.261139051600001</v>
      </c>
      <c r="M8943">
        <v>18.136074367100001</v>
      </c>
      <c r="N8943">
        <v>17.158588612100001</v>
      </c>
      <c r="O8943">
        <v>17.3948259927</v>
      </c>
      <c r="Q8943">
        <f t="shared" si="326"/>
        <v>18.237657005875</v>
      </c>
      <c r="R8943">
        <f t="shared" si="327"/>
        <v>0</v>
      </c>
    </row>
    <row r="8944" spans="1:18" x14ac:dyDescent="0.5">
      <c r="A8944">
        <v>8392</v>
      </c>
      <c r="B8944" t="s">
        <v>8382</v>
      </c>
      <c r="C8944">
        <v>-0.12859017789999999</v>
      </c>
      <c r="D8944">
        <v>5.2558216617999998</v>
      </c>
      <c r="E8944">
        <v>0.89913047049999995</v>
      </c>
      <c r="F8944">
        <v>0.99651911550000005</v>
      </c>
      <c r="G8944" t="b">
        <v>0</v>
      </c>
      <c r="H8944">
        <v>70.582906054000006</v>
      </c>
      <c r="I8944">
        <v>87.618639490000007</v>
      </c>
      <c r="J8944">
        <v>0.7018755847</v>
      </c>
      <c r="K8944">
        <v>0.7056324531</v>
      </c>
      <c r="L8944">
        <v>37.723513912999998</v>
      </c>
      <c r="M8944">
        <v>68.552079840600001</v>
      </c>
      <c r="N8944">
        <v>20.2924357184</v>
      </c>
      <c r="O8944">
        <v>19.4633998945</v>
      </c>
      <c r="Q8944">
        <f t="shared" si="326"/>
        <v>36.507857341624998</v>
      </c>
      <c r="R8944">
        <f t="shared" si="327"/>
        <v>0</v>
      </c>
    </row>
    <row r="8945" spans="1:18" x14ac:dyDescent="0.5">
      <c r="A8945">
        <v>628</v>
      </c>
      <c r="B8945" t="s">
        <v>634</v>
      </c>
      <c r="C8945">
        <v>0.18915269700000001</v>
      </c>
      <c r="D8945">
        <v>4.9261015200999996</v>
      </c>
      <c r="E8945">
        <v>0.89932292170000006</v>
      </c>
      <c r="F8945">
        <v>0.99655517410000005</v>
      </c>
      <c r="G8945" t="b">
        <v>0</v>
      </c>
      <c r="H8945">
        <v>41.094936413699998</v>
      </c>
      <c r="I8945">
        <v>11.847232050500001</v>
      </c>
      <c r="J8945">
        <v>14.411845338999999</v>
      </c>
      <c r="K8945">
        <v>54.431027505700001</v>
      </c>
      <c r="L8945">
        <v>49.588360394200002</v>
      </c>
      <c r="M8945">
        <v>22.4277083172</v>
      </c>
      <c r="N8945">
        <v>17.0965322337</v>
      </c>
      <c r="O8945">
        <v>28.2830468033</v>
      </c>
      <c r="Q8945">
        <f t="shared" si="326"/>
        <v>29.348911937100002</v>
      </c>
      <c r="R8945">
        <f t="shared" si="327"/>
        <v>0</v>
      </c>
    </row>
    <row r="8946" spans="1:18" x14ac:dyDescent="0.5">
      <c r="A8946">
        <v>763</v>
      </c>
      <c r="B8946" t="s">
        <v>769</v>
      </c>
      <c r="C8946">
        <v>7.9005950399999997E-2</v>
      </c>
      <c r="D8946">
        <v>6.4355538460000004</v>
      </c>
      <c r="E8946">
        <v>0.89953649670000002</v>
      </c>
      <c r="F8946">
        <v>0.99668040459999996</v>
      </c>
      <c r="G8946" t="b">
        <v>0</v>
      </c>
      <c r="H8946">
        <v>67.132186202499994</v>
      </c>
      <c r="I8946">
        <v>46.625762947200002</v>
      </c>
      <c r="J8946">
        <v>81.674922205300007</v>
      </c>
      <c r="K8946">
        <v>127.2814952537</v>
      </c>
      <c r="L8946">
        <v>93.292139670799997</v>
      </c>
      <c r="M8946">
        <v>62.5780113187</v>
      </c>
      <c r="N8946">
        <v>111.7014810189</v>
      </c>
      <c r="O8946">
        <v>73.697646557100001</v>
      </c>
      <c r="Q8946">
        <f t="shared" si="326"/>
        <v>85.317319641375008</v>
      </c>
      <c r="R8946">
        <f t="shared" si="327"/>
        <v>0</v>
      </c>
    </row>
    <row r="8947" spans="1:18" x14ac:dyDescent="0.5">
      <c r="A8947">
        <v>2576</v>
      </c>
      <c r="B8947" t="s">
        <v>2582</v>
      </c>
      <c r="C8947">
        <v>-4.4860279999999999E-4</v>
      </c>
      <c r="D8947">
        <v>6.1701693133999997</v>
      </c>
      <c r="E8947">
        <v>0.89974863350000001</v>
      </c>
      <c r="F8947">
        <v>0.99680401370000005</v>
      </c>
      <c r="G8947" t="b">
        <v>0</v>
      </c>
      <c r="H8947">
        <v>78.237230088399997</v>
      </c>
      <c r="I8947">
        <v>98.048564638800002</v>
      </c>
      <c r="J8947">
        <v>53.225565172400003</v>
      </c>
      <c r="K8947">
        <v>56.231606868900002</v>
      </c>
      <c r="L8947">
        <v>85.446031513799994</v>
      </c>
      <c r="M8947">
        <v>65.486627019099998</v>
      </c>
      <c r="N8947">
        <v>32.858852333100003</v>
      </c>
      <c r="O8947">
        <v>88.591378650300001</v>
      </c>
      <c r="Q8947">
        <f t="shared" si="326"/>
        <v>68.095722379074999</v>
      </c>
      <c r="R8947">
        <f t="shared" si="327"/>
        <v>0</v>
      </c>
    </row>
    <row r="8948" spans="1:18" x14ac:dyDescent="0.5">
      <c r="A8948">
        <v>5817</v>
      </c>
      <c r="B8948" t="s">
        <v>5816</v>
      </c>
      <c r="C8948">
        <v>6.7543705600000004E-2</v>
      </c>
      <c r="D8948">
        <v>5.7266870636</v>
      </c>
      <c r="E8948">
        <v>0.89991454670000004</v>
      </c>
      <c r="F8948">
        <v>0.99687639130000005</v>
      </c>
      <c r="G8948" t="b">
        <v>0</v>
      </c>
      <c r="H8948">
        <v>25.242538550300001</v>
      </c>
      <c r="I8948">
        <v>17.770848075699998</v>
      </c>
      <c r="J8948">
        <v>72.854685691</v>
      </c>
      <c r="K8948">
        <v>84.116254844599993</v>
      </c>
      <c r="L8948">
        <v>42.029304974799999</v>
      </c>
      <c r="M8948">
        <v>61.751051952899999</v>
      </c>
      <c r="N8948">
        <v>60.691138020300002</v>
      </c>
      <c r="O8948">
        <v>36.181238064799999</v>
      </c>
      <c r="Q8948">
        <f t="shared" si="326"/>
        <v>50.163183253199996</v>
      </c>
      <c r="R8948">
        <f t="shared" si="327"/>
        <v>0</v>
      </c>
    </row>
    <row r="8949" spans="1:18" x14ac:dyDescent="0.5">
      <c r="A8949">
        <v>320</v>
      </c>
      <c r="B8949" t="s">
        <v>326</v>
      </c>
      <c r="C8949">
        <v>7.7933178500000005E-2</v>
      </c>
      <c r="D8949">
        <v>4.2126568470999999</v>
      </c>
      <c r="E8949">
        <v>0.90077131619999995</v>
      </c>
      <c r="F8949">
        <v>0.99726815400000002</v>
      </c>
      <c r="G8949" t="b">
        <v>0</v>
      </c>
      <c r="H8949">
        <v>20.7043191092</v>
      </c>
      <c r="I8949">
        <v>6.7594636853000001</v>
      </c>
      <c r="J8949">
        <v>4.0474825383999997</v>
      </c>
      <c r="K8949">
        <v>39.393756607900002</v>
      </c>
      <c r="L8949">
        <v>26.600220336900001</v>
      </c>
      <c r="M8949">
        <v>18.064784766599999</v>
      </c>
      <c r="N8949">
        <v>23.550395581499998</v>
      </c>
      <c r="O8949">
        <v>7.8041651750999996</v>
      </c>
      <c r="Q8949">
        <f t="shared" si="326"/>
        <v>19.004891465024997</v>
      </c>
      <c r="R8949">
        <f t="shared" si="327"/>
        <v>0</v>
      </c>
    </row>
    <row r="8950" spans="1:18" x14ac:dyDescent="0.5">
      <c r="A8950">
        <v>4251</v>
      </c>
      <c r="B8950" t="s">
        <v>4257</v>
      </c>
      <c r="C8950">
        <v>0.41791893920000001</v>
      </c>
      <c r="D8950">
        <v>0.85433569180000002</v>
      </c>
      <c r="E8950">
        <v>0.90067781459999996</v>
      </c>
      <c r="F8950">
        <v>0.99726815400000002</v>
      </c>
      <c r="G8950" t="b">
        <v>0</v>
      </c>
      <c r="H8950">
        <v>2.09134536E-2</v>
      </c>
      <c r="I8950">
        <v>7.9223821686999996</v>
      </c>
      <c r="J8950">
        <v>0</v>
      </c>
      <c r="K8950">
        <v>2.43321536E-2</v>
      </c>
      <c r="L8950">
        <v>0.14352636869999999</v>
      </c>
      <c r="M8950">
        <v>0</v>
      </c>
      <c r="N8950">
        <v>5.7402149967999998</v>
      </c>
      <c r="O8950">
        <v>0.31968869389999999</v>
      </c>
      <c r="Q8950">
        <f t="shared" si="326"/>
        <v>1.5508575148499999</v>
      </c>
      <c r="R8950">
        <f t="shared" si="327"/>
        <v>0</v>
      </c>
    </row>
    <row r="8951" spans="1:18" x14ac:dyDescent="0.5">
      <c r="A8951">
        <v>5850</v>
      </c>
      <c r="B8951" t="s">
        <v>5849</v>
      </c>
      <c r="C8951">
        <v>-1.6208423400000001E-2</v>
      </c>
      <c r="D8951">
        <v>6.7849198941999997</v>
      </c>
      <c r="E8951">
        <v>0.90059636870000004</v>
      </c>
      <c r="F8951">
        <v>0.99726815400000002</v>
      </c>
      <c r="G8951" t="b">
        <v>0</v>
      </c>
      <c r="H8951">
        <v>173.393444176</v>
      </c>
      <c r="I8951">
        <v>72.755087622999994</v>
      </c>
      <c r="J8951">
        <v>76.013125822099994</v>
      </c>
      <c r="K8951">
        <v>95.868685012300006</v>
      </c>
      <c r="L8951">
        <v>125.99223067849999</v>
      </c>
      <c r="M8951">
        <v>127.06658393079999</v>
      </c>
      <c r="N8951">
        <v>81.386940197900003</v>
      </c>
      <c r="O8951">
        <v>104.1244881314</v>
      </c>
      <c r="Q8951">
        <f t="shared" si="326"/>
        <v>109.64256073465</v>
      </c>
      <c r="R8951">
        <f t="shared" si="327"/>
        <v>0</v>
      </c>
    </row>
    <row r="8952" spans="1:18" x14ac:dyDescent="0.5">
      <c r="A8952">
        <v>7183</v>
      </c>
      <c r="B8952" t="s">
        <v>7182</v>
      </c>
      <c r="C8952">
        <v>-0.3378453246</v>
      </c>
      <c r="D8952">
        <v>5.8211415520000003</v>
      </c>
      <c r="E8952">
        <v>0.90060088959999995</v>
      </c>
      <c r="F8952">
        <v>0.99726815400000002</v>
      </c>
      <c r="G8952" t="b">
        <v>0</v>
      </c>
      <c r="H8952">
        <v>21.457203440400001</v>
      </c>
      <c r="I8952">
        <v>72.682405217799996</v>
      </c>
      <c r="J8952">
        <v>29.1278367647</v>
      </c>
      <c r="K8952">
        <v>92.170197671699995</v>
      </c>
      <c r="L8952">
        <v>36.3839344716</v>
      </c>
      <c r="M8952">
        <v>109.8715322903</v>
      </c>
      <c r="N8952">
        <v>25.691340634300001</v>
      </c>
      <c r="O8952">
        <v>52.936686669700002</v>
      </c>
      <c r="Q8952">
        <f t="shared" si="326"/>
        <v>56.220873516474995</v>
      </c>
      <c r="R8952">
        <f t="shared" si="327"/>
        <v>0</v>
      </c>
    </row>
    <row r="8953" spans="1:18" x14ac:dyDescent="0.5">
      <c r="A8953">
        <v>7296</v>
      </c>
      <c r="B8953" t="s">
        <v>7295</v>
      </c>
      <c r="C8953">
        <v>9.0454382700000002E-2</v>
      </c>
      <c r="D8953">
        <v>5.486302727</v>
      </c>
      <c r="E8953">
        <v>0.90067537519999996</v>
      </c>
      <c r="F8953">
        <v>0.99726815400000002</v>
      </c>
      <c r="G8953" t="b">
        <v>0</v>
      </c>
      <c r="H8953">
        <v>49.543971686500001</v>
      </c>
      <c r="I8953">
        <v>38.085580334100001</v>
      </c>
      <c r="J8953">
        <v>15.2307001878</v>
      </c>
      <c r="K8953">
        <v>77.814227073400005</v>
      </c>
      <c r="L8953">
        <v>42.746936818400002</v>
      </c>
      <c r="M8953">
        <v>54.935766145099997</v>
      </c>
      <c r="N8953">
        <v>45.208071623499997</v>
      </c>
      <c r="O8953">
        <v>28.696761583600001</v>
      </c>
      <c r="Q8953">
        <f t="shared" si="326"/>
        <v>42.896884042649994</v>
      </c>
      <c r="R8953">
        <f t="shared" si="327"/>
        <v>0</v>
      </c>
    </row>
    <row r="8954" spans="1:18" x14ac:dyDescent="0.5">
      <c r="A8954">
        <v>2266</v>
      </c>
      <c r="B8954" t="s">
        <v>2272</v>
      </c>
      <c r="C8954">
        <v>0.1664455557</v>
      </c>
      <c r="D8954">
        <v>6.7385313916999996</v>
      </c>
      <c r="E8954">
        <v>0.90120959759999997</v>
      </c>
      <c r="F8954">
        <v>0.997457076</v>
      </c>
      <c r="G8954" t="b">
        <v>0</v>
      </c>
      <c r="H8954">
        <v>104.0235184334</v>
      </c>
      <c r="I8954">
        <v>96.885646155299995</v>
      </c>
      <c r="J8954">
        <v>72.854685691</v>
      </c>
      <c r="K8954">
        <v>130.76099321219999</v>
      </c>
      <c r="L8954">
        <v>145.17692196460001</v>
      </c>
      <c r="M8954">
        <v>20.8023054258</v>
      </c>
      <c r="N8954">
        <v>141.70573994820001</v>
      </c>
      <c r="O8954">
        <v>114.0160324256</v>
      </c>
      <c r="Q8954">
        <f t="shared" si="326"/>
        <v>105.42524994105</v>
      </c>
      <c r="R8954">
        <f t="shared" si="327"/>
        <v>0</v>
      </c>
    </row>
    <row r="8955" spans="1:18" x14ac:dyDescent="0.5">
      <c r="A8955">
        <v>2523</v>
      </c>
      <c r="B8955" t="s">
        <v>2529</v>
      </c>
      <c r="C8955">
        <v>4.2027989600000003E-2</v>
      </c>
      <c r="D8955">
        <v>5.0297867316999998</v>
      </c>
      <c r="E8955">
        <v>0.90120753460000003</v>
      </c>
      <c r="F8955">
        <v>0.997457076</v>
      </c>
      <c r="G8955" t="b">
        <v>0</v>
      </c>
      <c r="H8955">
        <v>22.377395400800001</v>
      </c>
      <c r="I8955">
        <v>0.47243563389999998</v>
      </c>
      <c r="J8955">
        <v>76.434251172900005</v>
      </c>
      <c r="K8955">
        <v>17.275829025099998</v>
      </c>
      <c r="L8955">
        <v>23.059903241699999</v>
      </c>
      <c r="M8955">
        <v>33.121148392199999</v>
      </c>
      <c r="N8955">
        <v>25.939566147699999</v>
      </c>
      <c r="O8955">
        <v>39.246488483</v>
      </c>
      <c r="Q8955">
        <f t="shared" si="326"/>
        <v>30.341776566150003</v>
      </c>
      <c r="R8955">
        <f t="shared" si="327"/>
        <v>0</v>
      </c>
    </row>
    <row r="8956" spans="1:18" x14ac:dyDescent="0.5">
      <c r="A8956">
        <v>3711</v>
      </c>
      <c r="B8956" t="s">
        <v>3717</v>
      </c>
      <c r="C8956">
        <v>-5.8451906099999999E-2</v>
      </c>
      <c r="D8956">
        <v>6.2987672281</v>
      </c>
      <c r="E8956">
        <v>0.90124388209999995</v>
      </c>
      <c r="F8956">
        <v>0.997457076</v>
      </c>
      <c r="G8956" t="b">
        <v>0</v>
      </c>
      <c r="H8956">
        <v>49.564885140199998</v>
      </c>
      <c r="I8956">
        <v>72.064604773400006</v>
      </c>
      <c r="J8956">
        <v>80.6689005339</v>
      </c>
      <c r="K8956">
        <v>89.104346323599998</v>
      </c>
      <c r="L8956">
        <v>41.790094360200001</v>
      </c>
      <c r="M8956">
        <v>81.968782654600005</v>
      </c>
      <c r="N8956">
        <v>101.6483477272</v>
      </c>
      <c r="O8956">
        <v>81.0692917346</v>
      </c>
      <c r="Q8956">
        <f t="shared" si="326"/>
        <v>76.619129119150003</v>
      </c>
      <c r="R8956">
        <f t="shared" si="327"/>
        <v>0</v>
      </c>
    </row>
    <row r="8957" spans="1:18" x14ac:dyDescent="0.5">
      <c r="A8957">
        <v>1991</v>
      </c>
      <c r="B8957" t="s">
        <v>1997</v>
      </c>
      <c r="C8957">
        <v>0.35947237570000001</v>
      </c>
      <c r="D8957">
        <v>5.8449443048000003</v>
      </c>
      <c r="E8957">
        <v>0.90172364729999999</v>
      </c>
      <c r="F8957">
        <v>0.99760309110000001</v>
      </c>
      <c r="G8957" t="b">
        <v>0</v>
      </c>
      <c r="H8957">
        <v>49.711279315699997</v>
      </c>
      <c r="I8957">
        <v>39.3211812228</v>
      </c>
      <c r="J8957">
        <v>62.677489713</v>
      </c>
      <c r="K8957">
        <v>69.346637635799993</v>
      </c>
      <c r="L8957">
        <v>41.096383578000001</v>
      </c>
      <c r="M8957">
        <v>8.3693990987000006</v>
      </c>
      <c r="N8957">
        <v>104.2857438068</v>
      </c>
      <c r="O8957">
        <v>59.913422283999999</v>
      </c>
      <c r="Q8957">
        <f t="shared" si="326"/>
        <v>53.416237191875005</v>
      </c>
      <c r="R8957">
        <f t="shared" si="327"/>
        <v>0</v>
      </c>
    </row>
    <row r="8958" spans="1:18" x14ac:dyDescent="0.5">
      <c r="A8958">
        <v>4449</v>
      </c>
      <c r="B8958" t="s">
        <v>4455</v>
      </c>
      <c r="C8958">
        <v>0.46699307820000002</v>
      </c>
      <c r="D8958">
        <v>1.7850089666</v>
      </c>
      <c r="E8958">
        <v>0.90177843739999997</v>
      </c>
      <c r="F8958">
        <v>0.99760309110000001</v>
      </c>
      <c r="G8958" t="b">
        <v>0</v>
      </c>
      <c r="H8958">
        <v>7.6543240343000001</v>
      </c>
      <c r="I8958">
        <v>0</v>
      </c>
      <c r="J8958">
        <v>0.49131290929999999</v>
      </c>
      <c r="K8958">
        <v>6.7156743816000004</v>
      </c>
      <c r="L8958">
        <v>0.83723715089999995</v>
      </c>
      <c r="M8958">
        <v>7.1289600499999994E-2</v>
      </c>
      <c r="N8958">
        <v>3.10281892E-2</v>
      </c>
      <c r="O8958">
        <v>10.6249477685</v>
      </c>
      <c r="Q8958">
        <f t="shared" si="326"/>
        <v>2.8911256772750002</v>
      </c>
      <c r="R8958">
        <f t="shared" si="327"/>
        <v>0</v>
      </c>
    </row>
    <row r="8959" spans="1:18" x14ac:dyDescent="0.5">
      <c r="A8959">
        <v>5345</v>
      </c>
      <c r="B8959" t="s">
        <v>5344</v>
      </c>
      <c r="C8959">
        <v>-0.52907833569999996</v>
      </c>
      <c r="D8959">
        <v>2.9258655628999999</v>
      </c>
      <c r="E8959">
        <v>0.9016708323</v>
      </c>
      <c r="F8959">
        <v>0.99760309110000001</v>
      </c>
      <c r="G8959" t="b">
        <v>0</v>
      </c>
      <c r="H8959">
        <v>16.5425418337</v>
      </c>
      <c r="I8959">
        <v>11.193090403499999</v>
      </c>
      <c r="J8959">
        <v>2.3395852799999999E-2</v>
      </c>
      <c r="K8959">
        <v>0.65696814599999998</v>
      </c>
      <c r="L8959">
        <v>7.5590554194999999</v>
      </c>
      <c r="M8959">
        <v>23.568341925199999</v>
      </c>
      <c r="N8959">
        <v>9.3084567500000007E-2</v>
      </c>
      <c r="O8959">
        <v>1.5608330349999999</v>
      </c>
      <c r="Q8959">
        <f t="shared" si="326"/>
        <v>8.1953287368000005</v>
      </c>
      <c r="R8959">
        <f t="shared" si="327"/>
        <v>0</v>
      </c>
    </row>
    <row r="8960" spans="1:18" x14ac:dyDescent="0.5">
      <c r="A8960">
        <v>8221</v>
      </c>
      <c r="B8960" t="s">
        <v>8211</v>
      </c>
      <c r="C8960">
        <v>-0.47301116589999997</v>
      </c>
      <c r="D8960">
        <v>2.9963927668000001</v>
      </c>
      <c r="E8960">
        <v>0.90158805829999999</v>
      </c>
      <c r="F8960">
        <v>0.99760309110000001</v>
      </c>
      <c r="G8960" t="b">
        <v>0</v>
      </c>
      <c r="H8960">
        <v>8.3653814600000001E-2</v>
      </c>
      <c r="I8960">
        <v>7.2682405199999994E-2</v>
      </c>
      <c r="J8960">
        <v>23.676603056899999</v>
      </c>
      <c r="K8960">
        <v>4.8664307099999998E-2</v>
      </c>
      <c r="L8960">
        <v>0</v>
      </c>
      <c r="M8960">
        <v>10.1658970313</v>
      </c>
      <c r="N8960">
        <v>3.4751571872999998</v>
      </c>
      <c r="O8960">
        <v>18.128229467000001</v>
      </c>
      <c r="Q8960">
        <f t="shared" si="326"/>
        <v>7.9423209214000003</v>
      </c>
      <c r="R8960">
        <f t="shared" si="327"/>
        <v>0</v>
      </c>
    </row>
    <row r="8961" spans="1:18" x14ac:dyDescent="0.5">
      <c r="A8961">
        <v>4536</v>
      </c>
      <c r="B8961" t="s">
        <v>4542</v>
      </c>
      <c r="C8961">
        <v>0.42231946059999997</v>
      </c>
      <c r="D8961">
        <v>2.8122506965</v>
      </c>
      <c r="E8961">
        <v>0.90190121990000005</v>
      </c>
      <c r="F8961">
        <v>0.99762756590000001</v>
      </c>
      <c r="G8961" t="b">
        <v>0</v>
      </c>
      <c r="H8961">
        <v>11.7115340416</v>
      </c>
      <c r="I8961">
        <v>3.6341202599999997E-2</v>
      </c>
      <c r="J8961">
        <v>2.3395852799999999E-2</v>
      </c>
      <c r="K8961">
        <v>14.8426136694</v>
      </c>
      <c r="L8961">
        <v>11.721320112500001</v>
      </c>
      <c r="M8961">
        <v>0.76992768540000001</v>
      </c>
      <c r="N8961">
        <v>16.0415738019</v>
      </c>
      <c r="O8961">
        <v>0.82742956069999996</v>
      </c>
      <c r="Q8961">
        <f t="shared" si="326"/>
        <v>7.3400627901250006</v>
      </c>
      <c r="R8961">
        <f t="shared" si="327"/>
        <v>0</v>
      </c>
    </row>
    <row r="8962" spans="1:18" x14ac:dyDescent="0.5">
      <c r="A8962">
        <v>466</v>
      </c>
      <c r="B8962" t="s">
        <v>472</v>
      </c>
      <c r="C8962">
        <v>-0.137515684</v>
      </c>
      <c r="D8962">
        <v>5.1303313159000004</v>
      </c>
      <c r="E8962">
        <v>0.90202501950000002</v>
      </c>
      <c r="F8962">
        <v>0.99765316020000006</v>
      </c>
      <c r="G8962" t="b">
        <v>0</v>
      </c>
      <c r="H8962">
        <v>31.767536087700002</v>
      </c>
      <c r="I8962">
        <v>44.626996803700003</v>
      </c>
      <c r="J8962">
        <v>44.288349394000001</v>
      </c>
      <c r="K8962">
        <v>4.4771162544000003</v>
      </c>
      <c r="L8962">
        <v>49.923255254600001</v>
      </c>
      <c r="M8962">
        <v>16.852861558099999</v>
      </c>
      <c r="N8962">
        <v>24.139931175800001</v>
      </c>
      <c r="O8962">
        <v>49.984267555199999</v>
      </c>
      <c r="Q8962">
        <f t="shared" si="326"/>
        <v>35.225078885925001</v>
      </c>
      <c r="R8962">
        <f t="shared" si="327"/>
        <v>0</v>
      </c>
    </row>
    <row r="8963" spans="1:18" x14ac:dyDescent="0.5">
      <c r="A8963">
        <v>2417</v>
      </c>
      <c r="B8963" t="s">
        <v>2423</v>
      </c>
      <c r="C8963">
        <v>0.23789838969999999</v>
      </c>
      <c r="D8963">
        <v>4.2805255834000002</v>
      </c>
      <c r="E8963">
        <v>0.90276073349999997</v>
      </c>
      <c r="F8963">
        <v>0.99767521599999998</v>
      </c>
      <c r="G8963" t="b">
        <v>0</v>
      </c>
      <c r="H8963">
        <v>13.1545623431</v>
      </c>
      <c r="I8963">
        <v>22.9676400488</v>
      </c>
      <c r="J8963">
        <v>13.9907199882</v>
      </c>
      <c r="K8963">
        <v>26.960026140499998</v>
      </c>
      <c r="L8963">
        <v>28.944484359400001</v>
      </c>
      <c r="M8963">
        <v>4.7621453133999996</v>
      </c>
      <c r="N8963">
        <v>24.0778747974</v>
      </c>
      <c r="O8963">
        <v>16.153681651599999</v>
      </c>
      <c r="Q8963">
        <f t="shared" ref="Q8963:Q9026" si="328">AVERAGE(L8963,M8963,N8963,O8963)</f>
        <v>18.48454653045</v>
      </c>
      <c r="R8963">
        <f t="shared" ref="R8963:R9026" si="329">P8963/Q8963</f>
        <v>0</v>
      </c>
    </row>
    <row r="8964" spans="1:18" x14ac:dyDescent="0.5">
      <c r="A8964">
        <v>2667</v>
      </c>
      <c r="B8964" t="s">
        <v>2673</v>
      </c>
      <c r="C8964">
        <v>0.1211458347</v>
      </c>
      <c r="D8964">
        <v>5.1774175182000004</v>
      </c>
      <c r="E8964">
        <v>0.90227335990000002</v>
      </c>
      <c r="F8964">
        <v>0.99767521599999998</v>
      </c>
      <c r="G8964" t="b">
        <v>0</v>
      </c>
      <c r="H8964">
        <v>5.0192288749999996</v>
      </c>
      <c r="I8964">
        <v>40.048005275000001</v>
      </c>
      <c r="J8964">
        <v>26.6478763655</v>
      </c>
      <c r="K8964">
        <v>71.536531455900004</v>
      </c>
      <c r="L8964">
        <v>1.7701585475999999</v>
      </c>
      <c r="M8964">
        <v>21.244300948900001</v>
      </c>
      <c r="N8964">
        <v>47.069762973800003</v>
      </c>
      <c r="O8964">
        <v>60.496384020000001</v>
      </c>
      <c r="Q8964">
        <f t="shared" si="328"/>
        <v>32.645151622575</v>
      </c>
      <c r="R8964">
        <f t="shared" si="329"/>
        <v>0</v>
      </c>
    </row>
    <row r="8965" spans="1:18" x14ac:dyDescent="0.5">
      <c r="A8965">
        <v>4663</v>
      </c>
      <c r="B8965" t="s">
        <v>4669</v>
      </c>
      <c r="C8965">
        <v>7.66687905E-2</v>
      </c>
      <c r="D8965">
        <v>3.8134684210000001</v>
      </c>
      <c r="E8965">
        <v>0.90248386229999999</v>
      </c>
      <c r="F8965">
        <v>0.99767521599999998</v>
      </c>
      <c r="G8965" t="b">
        <v>0</v>
      </c>
      <c r="H8965">
        <v>0.18822108279999999</v>
      </c>
      <c r="I8965">
        <v>9.7031010965999993</v>
      </c>
      <c r="J8965">
        <v>8.1885484881000004</v>
      </c>
      <c r="K8965">
        <v>34.746315278600001</v>
      </c>
      <c r="L8965">
        <v>12.080136034300001</v>
      </c>
      <c r="M8965">
        <v>2.7232627390999999</v>
      </c>
      <c r="N8965">
        <v>17.717096017199999</v>
      </c>
      <c r="O8965">
        <v>22.453429443499999</v>
      </c>
      <c r="Q8965">
        <f t="shared" si="328"/>
        <v>13.743481058524999</v>
      </c>
      <c r="R8965">
        <f t="shared" si="329"/>
        <v>0</v>
      </c>
    </row>
    <row r="8966" spans="1:18" x14ac:dyDescent="0.5">
      <c r="A8966">
        <v>5101</v>
      </c>
      <c r="B8966" t="s">
        <v>5100</v>
      </c>
      <c r="C8966">
        <v>-7.5242073000000003E-3</v>
      </c>
      <c r="D8966">
        <v>5.3562796741999996</v>
      </c>
      <c r="E8966">
        <v>0.90292022130000005</v>
      </c>
      <c r="F8966">
        <v>0.99767521599999998</v>
      </c>
      <c r="G8966" t="b">
        <v>0</v>
      </c>
      <c r="H8966">
        <v>13.7610524988</v>
      </c>
      <c r="I8966">
        <v>56.038134422900001</v>
      </c>
      <c r="J8966">
        <v>17.383118647500002</v>
      </c>
      <c r="K8966">
        <v>77.449244770099995</v>
      </c>
      <c r="L8966">
        <v>42.914384248600001</v>
      </c>
      <c r="M8966">
        <v>40.692103965299999</v>
      </c>
      <c r="N8966">
        <v>33.758669818999998</v>
      </c>
      <c r="O8966">
        <v>38.456669356799999</v>
      </c>
      <c r="Q8966">
        <f t="shared" si="328"/>
        <v>38.955456847425005</v>
      </c>
      <c r="R8966">
        <f t="shared" si="329"/>
        <v>0</v>
      </c>
    </row>
    <row r="8967" spans="1:18" x14ac:dyDescent="0.5">
      <c r="A8967">
        <v>5175</v>
      </c>
      <c r="B8967" t="s">
        <v>5174</v>
      </c>
      <c r="C8967">
        <v>-5.88830942E-2</v>
      </c>
      <c r="D8967">
        <v>5.5075620174999997</v>
      </c>
      <c r="E8967">
        <v>0.90283183109999998</v>
      </c>
      <c r="F8967">
        <v>0.99767521599999998</v>
      </c>
      <c r="G8967" t="b">
        <v>0</v>
      </c>
      <c r="H8967">
        <v>46.950703434499999</v>
      </c>
      <c r="I8967">
        <v>20.787167892300001</v>
      </c>
      <c r="J8967">
        <v>48.8973324002</v>
      </c>
      <c r="K8967">
        <v>58.5188293032</v>
      </c>
      <c r="L8967">
        <v>43.249279108899998</v>
      </c>
      <c r="M8967">
        <v>64.303219650800003</v>
      </c>
      <c r="N8967">
        <v>8.3465828872000003</v>
      </c>
      <c r="O8967">
        <v>57.111444907900001</v>
      </c>
      <c r="Q8967">
        <f t="shared" si="328"/>
        <v>43.252631638700002</v>
      </c>
      <c r="R8967">
        <f t="shared" si="329"/>
        <v>0</v>
      </c>
    </row>
    <row r="8968" spans="1:18" x14ac:dyDescent="0.5">
      <c r="A8968">
        <v>5247</v>
      </c>
      <c r="B8968" t="s">
        <v>5246</v>
      </c>
      <c r="C8968">
        <v>0.54996932720000002</v>
      </c>
      <c r="D8968">
        <v>1.8631563381</v>
      </c>
      <c r="E8968">
        <v>0.90273325339999999</v>
      </c>
      <c r="F8968">
        <v>0.99767521599999998</v>
      </c>
      <c r="G8968" t="b">
        <v>0</v>
      </c>
      <c r="H8968">
        <v>0.46009598019999998</v>
      </c>
      <c r="I8968">
        <v>7.8860409661000004</v>
      </c>
      <c r="J8968">
        <v>0.1637709698</v>
      </c>
      <c r="K8968">
        <v>7.3239782204999999</v>
      </c>
      <c r="L8968">
        <v>0.76547396649999999</v>
      </c>
      <c r="M8968">
        <v>8.5547520599999996E-2</v>
      </c>
      <c r="N8968">
        <v>8.9050902923000006</v>
      </c>
      <c r="O8968">
        <v>2.7643669415000001</v>
      </c>
      <c r="Q8968">
        <f t="shared" si="328"/>
        <v>3.1301196802250004</v>
      </c>
      <c r="R8968">
        <f t="shared" si="329"/>
        <v>0</v>
      </c>
    </row>
    <row r="8969" spans="1:18" x14ac:dyDescent="0.5">
      <c r="A8969">
        <v>6874</v>
      </c>
      <c r="B8969" t="s">
        <v>6873</v>
      </c>
      <c r="C8969">
        <v>-9.9729413999999992E-3</v>
      </c>
      <c r="D8969">
        <v>6.7225667010999999</v>
      </c>
      <c r="E8969">
        <v>0.90225713019999998</v>
      </c>
      <c r="F8969">
        <v>0.99767521599999998</v>
      </c>
      <c r="G8969" t="b">
        <v>0</v>
      </c>
      <c r="H8969">
        <v>82.043478651900003</v>
      </c>
      <c r="I8969">
        <v>92.524701842200002</v>
      </c>
      <c r="J8969">
        <v>102.3568561009</v>
      </c>
      <c r="K8969">
        <v>130.2743501411</v>
      </c>
      <c r="L8969">
        <v>157.7115581665</v>
      </c>
      <c r="M8969">
        <v>101.2454906298</v>
      </c>
      <c r="N8969">
        <v>52.841006159800003</v>
      </c>
      <c r="O8969">
        <v>98.012792512299995</v>
      </c>
      <c r="Q8969">
        <f t="shared" si="328"/>
        <v>102.45271186710001</v>
      </c>
      <c r="R8969">
        <f t="shared" si="329"/>
        <v>0</v>
      </c>
    </row>
    <row r="8970" spans="1:18" x14ac:dyDescent="0.5">
      <c r="A8970">
        <v>7482</v>
      </c>
      <c r="B8970" t="s">
        <v>7472</v>
      </c>
      <c r="C8970">
        <v>0.21515957199999999</v>
      </c>
      <c r="D8970">
        <v>4.2795497234999997</v>
      </c>
      <c r="E8970">
        <v>0.90258617460000001</v>
      </c>
      <c r="F8970">
        <v>0.99767521599999998</v>
      </c>
      <c r="G8970" t="b">
        <v>0</v>
      </c>
      <c r="H8970">
        <v>48.9374815308</v>
      </c>
      <c r="I8970">
        <v>9.7757835017999994</v>
      </c>
      <c r="J8970">
        <v>3.9772949798999999</v>
      </c>
      <c r="K8970">
        <v>12.409398313800001</v>
      </c>
      <c r="L8970">
        <v>22.796771565699999</v>
      </c>
      <c r="M8970">
        <v>16.1542234733</v>
      </c>
      <c r="N8970">
        <v>28.390793092300001</v>
      </c>
      <c r="O8970">
        <v>10.8882208106</v>
      </c>
      <c r="Q8970">
        <f t="shared" si="328"/>
        <v>19.557502235475003</v>
      </c>
      <c r="R8970">
        <f t="shared" si="329"/>
        <v>0</v>
      </c>
    </row>
    <row r="8971" spans="1:18" x14ac:dyDescent="0.5">
      <c r="A8971">
        <v>9261</v>
      </c>
      <c r="B8971" t="s">
        <v>9251</v>
      </c>
      <c r="C8971">
        <v>4.8556040000000002E-2</v>
      </c>
      <c r="D8971">
        <v>5.6087140989000002</v>
      </c>
      <c r="E8971">
        <v>0.90295093199999998</v>
      </c>
      <c r="F8971">
        <v>0.99767521599999998</v>
      </c>
      <c r="G8971" t="b">
        <v>0</v>
      </c>
      <c r="H8971">
        <v>53.622095147400003</v>
      </c>
      <c r="I8971">
        <v>42.555548254999998</v>
      </c>
      <c r="J8971">
        <v>37.4567603697</v>
      </c>
      <c r="K8971">
        <v>57.813196850099999</v>
      </c>
      <c r="L8971">
        <v>46.574306651000001</v>
      </c>
      <c r="M8971">
        <v>60.1541649017</v>
      </c>
      <c r="N8971">
        <v>47.690326757199998</v>
      </c>
      <c r="O8971">
        <v>32.326168520499998</v>
      </c>
      <c r="Q8971">
        <f t="shared" si="328"/>
        <v>46.686241707600004</v>
      </c>
      <c r="R8971">
        <f t="shared" si="329"/>
        <v>0</v>
      </c>
    </row>
    <row r="8972" spans="1:18" x14ac:dyDescent="0.5">
      <c r="A8972">
        <v>249</v>
      </c>
      <c r="B8972" t="s">
        <v>255</v>
      </c>
      <c r="C8972">
        <v>-5.6522739900000001E-2</v>
      </c>
      <c r="D8972">
        <v>2.7307490471000002</v>
      </c>
      <c r="E8972">
        <v>0.90561180539999997</v>
      </c>
      <c r="F8972">
        <v>0.99771724719999999</v>
      </c>
      <c r="G8972" t="b">
        <v>0</v>
      </c>
      <c r="H8972">
        <v>12.3389376509</v>
      </c>
      <c r="I8972">
        <v>3.5977790583</v>
      </c>
      <c r="J8972">
        <v>0.28075023389999998</v>
      </c>
      <c r="K8972">
        <v>9.4408755799000001</v>
      </c>
      <c r="L8972">
        <v>11.242898883400001</v>
      </c>
      <c r="M8972">
        <v>8.0699827765999999</v>
      </c>
      <c r="N8972">
        <v>1.6755222153</v>
      </c>
      <c r="O8972">
        <v>6.4125790957</v>
      </c>
      <c r="Q8972">
        <f t="shared" si="328"/>
        <v>6.8502457427500003</v>
      </c>
      <c r="R8972">
        <f t="shared" si="329"/>
        <v>0</v>
      </c>
    </row>
    <row r="8973" spans="1:18" x14ac:dyDescent="0.5">
      <c r="A8973">
        <v>408</v>
      </c>
      <c r="B8973" t="s">
        <v>414</v>
      </c>
      <c r="C8973">
        <v>-0.1534134633</v>
      </c>
      <c r="D8973">
        <v>4.9592998039999996</v>
      </c>
      <c r="E8973">
        <v>0.90588323100000001</v>
      </c>
      <c r="F8973">
        <v>0.99771724719999999</v>
      </c>
      <c r="G8973" t="b">
        <v>0</v>
      </c>
      <c r="H8973">
        <v>70.373771517600005</v>
      </c>
      <c r="I8973">
        <v>25.620547839299999</v>
      </c>
      <c r="J8973">
        <v>0.14037511690000001</v>
      </c>
      <c r="K8973">
        <v>25.986739998299999</v>
      </c>
      <c r="L8973">
        <v>21.002691956700001</v>
      </c>
      <c r="M8973">
        <v>65.729011660799998</v>
      </c>
      <c r="N8973">
        <v>14.1178260732</v>
      </c>
      <c r="O8973">
        <v>24.183509434200001</v>
      </c>
      <c r="Q8973">
        <f t="shared" si="328"/>
        <v>31.258259781225</v>
      </c>
      <c r="R8973">
        <f t="shared" si="329"/>
        <v>0</v>
      </c>
    </row>
    <row r="8974" spans="1:18" x14ac:dyDescent="0.5">
      <c r="A8974">
        <v>2157</v>
      </c>
      <c r="B8974" t="s">
        <v>2163</v>
      </c>
      <c r="C8974">
        <v>-6.7900509100000006E-2</v>
      </c>
      <c r="D8974">
        <v>6.4303115254999996</v>
      </c>
      <c r="E8974">
        <v>0.9046928715</v>
      </c>
      <c r="F8974">
        <v>0.99771724719999999</v>
      </c>
      <c r="G8974" t="b">
        <v>0</v>
      </c>
      <c r="H8974">
        <v>118.6629359854</v>
      </c>
      <c r="I8974">
        <v>74.354100537799994</v>
      </c>
      <c r="J8974">
        <v>35.187362645900002</v>
      </c>
      <c r="K8974">
        <v>104.0442886073</v>
      </c>
      <c r="L8974">
        <v>127.54709967300001</v>
      </c>
      <c r="M8974">
        <v>99.006997174099993</v>
      </c>
      <c r="N8974">
        <v>38.909349221600003</v>
      </c>
      <c r="O8974">
        <v>81.802695208900005</v>
      </c>
      <c r="Q8974">
        <f t="shared" si="328"/>
        <v>86.816535319400003</v>
      </c>
      <c r="R8974">
        <f t="shared" si="329"/>
        <v>0</v>
      </c>
    </row>
    <row r="8975" spans="1:18" x14ac:dyDescent="0.5">
      <c r="A8975">
        <v>3092</v>
      </c>
      <c r="B8975" t="s">
        <v>3098</v>
      </c>
      <c r="C8975">
        <v>-3.7979415699999998E-2</v>
      </c>
      <c r="D8975">
        <v>5.434695016</v>
      </c>
      <c r="E8975">
        <v>0.90485904949999996</v>
      </c>
      <c r="F8975">
        <v>0.99771724719999999</v>
      </c>
      <c r="G8975" t="b">
        <v>0</v>
      </c>
      <c r="H8975">
        <v>18.1737912181</v>
      </c>
      <c r="I8975">
        <v>77.116031936100001</v>
      </c>
      <c r="J8975">
        <v>45.153995948499997</v>
      </c>
      <c r="K8975">
        <v>17.859800710399998</v>
      </c>
      <c r="L8975">
        <v>51.454203187600001</v>
      </c>
      <c r="M8975">
        <v>14.970816105000001</v>
      </c>
      <c r="N8975">
        <v>71.551004230399997</v>
      </c>
      <c r="O8975">
        <v>34.394742422299998</v>
      </c>
      <c r="Q8975">
        <f t="shared" si="328"/>
        <v>43.092691486324995</v>
      </c>
      <c r="R8975">
        <f t="shared" si="329"/>
        <v>0</v>
      </c>
    </row>
    <row r="8976" spans="1:18" x14ac:dyDescent="0.5">
      <c r="A8976">
        <v>3102</v>
      </c>
      <c r="B8976" t="s">
        <v>3108</v>
      </c>
      <c r="C8976">
        <v>0.2094846591</v>
      </c>
      <c r="D8976">
        <v>4.1082697659000003</v>
      </c>
      <c r="E8976">
        <v>0.90484541529999996</v>
      </c>
      <c r="F8976">
        <v>0.99771724719999999</v>
      </c>
      <c r="G8976" t="b">
        <v>0</v>
      </c>
      <c r="H8976">
        <v>16.187013121700002</v>
      </c>
      <c r="I8976">
        <v>15.1179402853</v>
      </c>
      <c r="J8976">
        <v>8.6564655444999996</v>
      </c>
      <c r="K8976">
        <v>29.977213181500002</v>
      </c>
      <c r="L8976">
        <v>16.983953632399999</v>
      </c>
      <c r="M8976">
        <v>17.4374362822</v>
      </c>
      <c r="N8976">
        <v>24.326100310800001</v>
      </c>
      <c r="O8976">
        <v>6.2809425747000001</v>
      </c>
      <c r="Q8976">
        <f t="shared" si="328"/>
        <v>16.257108200025002</v>
      </c>
      <c r="R8976">
        <f t="shared" si="329"/>
        <v>0</v>
      </c>
    </row>
    <row r="8977" spans="1:18" x14ac:dyDescent="0.5">
      <c r="A8977">
        <v>3921</v>
      </c>
      <c r="B8977" t="s">
        <v>3927</v>
      </c>
      <c r="C8977">
        <v>-0.52653571320000003</v>
      </c>
      <c r="D8977">
        <v>3.0988879907000002</v>
      </c>
      <c r="E8977">
        <v>0.90316129050000005</v>
      </c>
      <c r="F8977">
        <v>0.99771724719999999</v>
      </c>
      <c r="G8977" t="b">
        <v>0</v>
      </c>
      <c r="H8977">
        <v>8.9927850675999998</v>
      </c>
      <c r="I8977">
        <v>22.204474793999999</v>
      </c>
      <c r="J8977">
        <v>1.2165843467999999</v>
      </c>
      <c r="K8977">
        <v>0.60830383889999995</v>
      </c>
      <c r="L8977">
        <v>4.9038175980999998</v>
      </c>
      <c r="M8977">
        <v>19.4335450962</v>
      </c>
      <c r="N8977">
        <v>4.1267491599000001</v>
      </c>
      <c r="O8977">
        <v>6.2809425747000001</v>
      </c>
      <c r="Q8977">
        <f t="shared" si="328"/>
        <v>8.6862636072249995</v>
      </c>
      <c r="R8977">
        <f t="shared" si="329"/>
        <v>0</v>
      </c>
    </row>
    <row r="8978" spans="1:18" x14ac:dyDescent="0.5">
      <c r="A8978">
        <v>4213</v>
      </c>
      <c r="B8978" t="s">
        <v>4219</v>
      </c>
      <c r="C8978">
        <v>4.2836345200000001E-2</v>
      </c>
      <c r="D8978">
        <v>6.0502681104000002</v>
      </c>
      <c r="E8978">
        <v>0.90334389230000001</v>
      </c>
      <c r="F8978">
        <v>0.99771724719999999</v>
      </c>
      <c r="G8978" t="b">
        <v>0</v>
      </c>
      <c r="H8978">
        <v>119.7922624822</v>
      </c>
      <c r="I8978">
        <v>85.438167333500004</v>
      </c>
      <c r="J8978">
        <v>2.1524184596999998</v>
      </c>
      <c r="K8978">
        <v>66.962086587300007</v>
      </c>
      <c r="L8978">
        <v>65.687234752799995</v>
      </c>
      <c r="M8978">
        <v>101.74451783329999</v>
      </c>
      <c r="N8978">
        <v>51.817075917099999</v>
      </c>
      <c r="O8978">
        <v>34.714431116199997</v>
      </c>
      <c r="Q8978">
        <f t="shared" si="328"/>
        <v>63.490814904849998</v>
      </c>
      <c r="R8978">
        <f t="shared" si="329"/>
        <v>0</v>
      </c>
    </row>
    <row r="8979" spans="1:18" x14ac:dyDescent="0.5">
      <c r="A8979">
        <v>4297</v>
      </c>
      <c r="B8979" t="s">
        <v>4303</v>
      </c>
      <c r="C8979">
        <v>0.31219579040000001</v>
      </c>
      <c r="D8979">
        <v>1.5693153283000001</v>
      </c>
      <c r="E8979">
        <v>0.90443816860000004</v>
      </c>
      <c r="F8979">
        <v>0.99771724719999999</v>
      </c>
      <c r="G8979" t="b">
        <v>0</v>
      </c>
      <c r="H8979">
        <v>9.0973523359000001</v>
      </c>
      <c r="I8979">
        <v>0.90853006520000001</v>
      </c>
      <c r="J8979">
        <v>0.88904240729999995</v>
      </c>
      <c r="K8979">
        <v>0.34065014980000002</v>
      </c>
      <c r="L8979">
        <v>2.8466063130000001</v>
      </c>
      <c r="M8979">
        <v>0.61309056429999997</v>
      </c>
      <c r="N8979">
        <v>4.0957209707000004</v>
      </c>
      <c r="O8979">
        <v>4.2687843247000004</v>
      </c>
      <c r="Q8979">
        <f t="shared" si="328"/>
        <v>2.9560505431750004</v>
      </c>
      <c r="R8979">
        <f t="shared" si="329"/>
        <v>0</v>
      </c>
    </row>
    <row r="8980" spans="1:18" x14ac:dyDescent="0.5">
      <c r="A8980">
        <v>4405</v>
      </c>
      <c r="B8980" t="s">
        <v>4411</v>
      </c>
      <c r="C8980">
        <v>6.5760993500000003E-2</v>
      </c>
      <c r="D8980">
        <v>5.0439174102999997</v>
      </c>
      <c r="E8980">
        <v>0.90568975650000005</v>
      </c>
      <c r="F8980">
        <v>0.99771724719999999</v>
      </c>
      <c r="G8980" t="b">
        <v>0</v>
      </c>
      <c r="H8980">
        <v>32.792295316400001</v>
      </c>
      <c r="I8980">
        <v>31.653187472300001</v>
      </c>
      <c r="J8980">
        <v>34.111153416000001</v>
      </c>
      <c r="K8980">
        <v>29.393241496200002</v>
      </c>
      <c r="L8980">
        <v>16.8643483251</v>
      </c>
      <c r="M8980">
        <v>30.8826549365</v>
      </c>
      <c r="N8980">
        <v>32.300344928000001</v>
      </c>
      <c r="O8980">
        <v>42.330544118399999</v>
      </c>
      <c r="Q8980">
        <f t="shared" si="328"/>
        <v>30.594473077</v>
      </c>
      <c r="R8980">
        <f t="shared" si="329"/>
        <v>0</v>
      </c>
    </row>
    <row r="8981" spans="1:18" x14ac:dyDescent="0.5">
      <c r="A8981">
        <v>4441</v>
      </c>
      <c r="B8981" t="s">
        <v>4447</v>
      </c>
      <c r="C8981">
        <v>-0.21004143829999999</v>
      </c>
      <c r="D8981">
        <v>4.2128183264999999</v>
      </c>
      <c r="E8981">
        <v>0.90586682070000002</v>
      </c>
      <c r="F8981">
        <v>0.99771724719999999</v>
      </c>
      <c r="G8981" t="b">
        <v>0</v>
      </c>
      <c r="H8981">
        <v>14.994946263899999</v>
      </c>
      <c r="I8981">
        <v>19.333519787899998</v>
      </c>
      <c r="J8981">
        <v>2.4799603991999999</v>
      </c>
      <c r="K8981">
        <v>34.186675746799999</v>
      </c>
      <c r="L8981">
        <v>24.758298604899998</v>
      </c>
      <c r="M8981">
        <v>33.106890472099998</v>
      </c>
      <c r="N8981">
        <v>16.693165774499999</v>
      </c>
      <c r="O8981">
        <v>2.6139252032</v>
      </c>
      <c r="Q8981">
        <f t="shared" si="328"/>
        <v>19.293070013674999</v>
      </c>
      <c r="R8981">
        <f t="shared" si="329"/>
        <v>0</v>
      </c>
    </row>
    <row r="8982" spans="1:18" x14ac:dyDescent="0.5">
      <c r="A8982">
        <v>4557</v>
      </c>
      <c r="B8982" t="s">
        <v>4563</v>
      </c>
      <c r="C8982">
        <v>-0.49566657050000001</v>
      </c>
      <c r="D8982">
        <v>3.2184374445000001</v>
      </c>
      <c r="E8982">
        <v>0.90554376110000001</v>
      </c>
      <c r="F8982">
        <v>0.99771724719999999</v>
      </c>
      <c r="G8982" t="b">
        <v>0</v>
      </c>
      <c r="H8982">
        <v>11.837014763399999</v>
      </c>
      <c r="I8982">
        <v>16.280858768800002</v>
      </c>
      <c r="J8982">
        <v>5.9191507642000003</v>
      </c>
      <c r="K8982">
        <v>0.48664307109999999</v>
      </c>
      <c r="L8982">
        <v>6.7935814528999998</v>
      </c>
      <c r="M8982">
        <v>24.209948329700001</v>
      </c>
      <c r="N8982">
        <v>3.8474954573</v>
      </c>
      <c r="O8982">
        <v>3.5165756331</v>
      </c>
      <c r="Q8982">
        <f t="shared" si="328"/>
        <v>9.5919002182500002</v>
      </c>
      <c r="R8982">
        <f t="shared" si="329"/>
        <v>0</v>
      </c>
    </row>
    <row r="8983" spans="1:18" x14ac:dyDescent="0.5">
      <c r="A8983">
        <v>5203</v>
      </c>
      <c r="B8983" t="s">
        <v>5202</v>
      </c>
      <c r="C8983">
        <v>-0.43930540730000001</v>
      </c>
      <c r="D8983">
        <v>3.8394071977999999</v>
      </c>
      <c r="E8983">
        <v>0.90537722720000002</v>
      </c>
      <c r="F8983">
        <v>0.99771724719999999</v>
      </c>
      <c r="G8983" t="b">
        <v>0</v>
      </c>
      <c r="H8983">
        <v>8.9927850675999998</v>
      </c>
      <c r="I8983">
        <v>26.710783917499999</v>
      </c>
      <c r="J8983">
        <v>11.0194466797</v>
      </c>
      <c r="K8983">
        <v>5.6937239322000002</v>
      </c>
      <c r="L8983">
        <v>9.37705609</v>
      </c>
      <c r="M8983">
        <v>21.572233111199999</v>
      </c>
      <c r="N8983">
        <v>5.3989049159000002</v>
      </c>
      <c r="O8983">
        <v>21.155869450600001</v>
      </c>
      <c r="Q8983">
        <f t="shared" si="328"/>
        <v>14.376015891925</v>
      </c>
      <c r="R8983">
        <f t="shared" si="329"/>
        <v>0</v>
      </c>
    </row>
    <row r="8984" spans="1:18" x14ac:dyDescent="0.5">
      <c r="A8984">
        <v>5369</v>
      </c>
      <c r="B8984" t="s">
        <v>5368</v>
      </c>
      <c r="C8984">
        <v>0.14125928630000001</v>
      </c>
      <c r="D8984">
        <v>5.7312054966000003</v>
      </c>
      <c r="E8984">
        <v>0.90590833500000001</v>
      </c>
      <c r="F8984">
        <v>0.99771724719999999</v>
      </c>
      <c r="G8984" t="b">
        <v>0</v>
      </c>
      <c r="H8984">
        <v>56.4244979359</v>
      </c>
      <c r="I8984">
        <v>33.179517981899998</v>
      </c>
      <c r="J8984">
        <v>72.971664955099996</v>
      </c>
      <c r="K8984">
        <v>37.155198480700001</v>
      </c>
      <c r="L8984">
        <v>48.105254584100003</v>
      </c>
      <c r="M8984">
        <v>26.619536826600001</v>
      </c>
      <c r="N8984">
        <v>50.700061106900002</v>
      </c>
      <c r="O8984">
        <v>74.242997858500004</v>
      </c>
      <c r="Q8984">
        <f t="shared" si="328"/>
        <v>49.916962594025009</v>
      </c>
      <c r="R8984">
        <f t="shared" si="329"/>
        <v>0</v>
      </c>
    </row>
    <row r="8985" spans="1:18" x14ac:dyDescent="0.5">
      <c r="A8985">
        <v>5992</v>
      </c>
      <c r="B8985" t="s">
        <v>5991</v>
      </c>
      <c r="C8985">
        <v>-1.3265024E-2</v>
      </c>
      <c r="D8985">
        <v>3.9245425169999999</v>
      </c>
      <c r="E8985">
        <v>0.90502265010000005</v>
      </c>
      <c r="F8985">
        <v>0.99771724719999999</v>
      </c>
      <c r="G8985" t="b">
        <v>0</v>
      </c>
      <c r="H8985">
        <v>1.1920668578</v>
      </c>
      <c r="I8985">
        <v>0.43609443129999997</v>
      </c>
      <c r="J8985">
        <v>48.452811196500001</v>
      </c>
      <c r="K8985">
        <v>1.9465722845</v>
      </c>
      <c r="L8985">
        <v>7.4394501122000003</v>
      </c>
      <c r="M8985">
        <v>21.401138069999998</v>
      </c>
      <c r="N8985">
        <v>19.578787367499999</v>
      </c>
      <c r="O8985">
        <v>7.2964243082999998</v>
      </c>
      <c r="Q8985">
        <f t="shared" si="328"/>
        <v>13.928949964499997</v>
      </c>
      <c r="R8985">
        <f t="shared" si="329"/>
        <v>0</v>
      </c>
    </row>
    <row r="8986" spans="1:18" x14ac:dyDescent="0.5">
      <c r="A8986">
        <v>6049</v>
      </c>
      <c r="B8986" t="s">
        <v>6048</v>
      </c>
      <c r="C8986">
        <v>-0.11065915799999999</v>
      </c>
      <c r="D8986">
        <v>2.6692623783</v>
      </c>
      <c r="E8986">
        <v>0.90538231629999999</v>
      </c>
      <c r="F8986">
        <v>0.99771724719999999</v>
      </c>
      <c r="G8986" t="b">
        <v>0</v>
      </c>
      <c r="H8986">
        <v>1.6312493844</v>
      </c>
      <c r="I8986">
        <v>4.0338734896000004</v>
      </c>
      <c r="J8986">
        <v>12.5401771132</v>
      </c>
      <c r="K8986">
        <v>5.4017380895000002</v>
      </c>
      <c r="L8986">
        <v>2.39210615E-2</v>
      </c>
      <c r="M8986">
        <v>9.2248743047000001</v>
      </c>
      <c r="N8986">
        <v>3.7854390790000001</v>
      </c>
      <c r="O8986">
        <v>9.8163234251000002</v>
      </c>
      <c r="Q8986">
        <f t="shared" si="328"/>
        <v>5.7126394675750003</v>
      </c>
      <c r="R8986">
        <f t="shared" si="329"/>
        <v>0</v>
      </c>
    </row>
    <row r="8987" spans="1:18" x14ac:dyDescent="0.5">
      <c r="A8987">
        <v>6252</v>
      </c>
      <c r="B8987" t="s">
        <v>6251</v>
      </c>
      <c r="C8987">
        <v>-2.9961676699999999E-2</v>
      </c>
      <c r="D8987">
        <v>3.3949209212999998</v>
      </c>
      <c r="E8987">
        <v>0.90542003250000003</v>
      </c>
      <c r="F8987">
        <v>0.99771724719999999</v>
      </c>
      <c r="G8987" t="b">
        <v>0</v>
      </c>
      <c r="H8987">
        <v>12.5062452801</v>
      </c>
      <c r="I8987">
        <v>11.447478821800001</v>
      </c>
      <c r="J8987">
        <v>8.5160904276</v>
      </c>
      <c r="K8987">
        <v>9.6112006547999993</v>
      </c>
      <c r="L8987">
        <v>3.4685539107999999</v>
      </c>
      <c r="M8987">
        <v>12.4471642473</v>
      </c>
      <c r="N8987">
        <v>1.7065504045</v>
      </c>
      <c r="O8987">
        <v>20.384855541699999</v>
      </c>
      <c r="Q8987">
        <f t="shared" si="328"/>
        <v>9.5017810260749993</v>
      </c>
      <c r="R8987">
        <f t="shared" si="329"/>
        <v>0</v>
      </c>
    </row>
    <row r="8988" spans="1:18" x14ac:dyDescent="0.5">
      <c r="A8988">
        <v>6279</v>
      </c>
      <c r="B8988" t="s">
        <v>6278</v>
      </c>
      <c r="C8988">
        <v>-2.6373269500000001E-2</v>
      </c>
      <c r="D8988">
        <v>6.5430562153</v>
      </c>
      <c r="E8988">
        <v>0.90466073010000003</v>
      </c>
      <c r="F8988">
        <v>0.99771724719999999</v>
      </c>
      <c r="G8988" t="b">
        <v>0</v>
      </c>
      <c r="H8988">
        <v>82.775449529499994</v>
      </c>
      <c r="I8988">
        <v>61.780044435100002</v>
      </c>
      <c r="J8988">
        <v>83.967715781899997</v>
      </c>
      <c r="K8988">
        <v>119.7141954976</v>
      </c>
      <c r="L8988">
        <v>94.296824251800004</v>
      </c>
      <c r="M8988">
        <v>110.4846228546</v>
      </c>
      <c r="N8988">
        <v>109.0951131285</v>
      </c>
      <c r="O8988">
        <v>56.866977083099997</v>
      </c>
      <c r="Q8988">
        <f t="shared" si="328"/>
        <v>92.685884329499999</v>
      </c>
      <c r="R8988">
        <f t="shared" si="329"/>
        <v>0</v>
      </c>
    </row>
    <row r="8989" spans="1:18" x14ac:dyDescent="0.5">
      <c r="A8989">
        <v>6455</v>
      </c>
      <c r="B8989" t="s">
        <v>6454</v>
      </c>
      <c r="C8989">
        <v>6.9427331300000006E-2</v>
      </c>
      <c r="D8989">
        <v>2.9399065328999998</v>
      </c>
      <c r="E8989">
        <v>0.90361775020000001</v>
      </c>
      <c r="F8989">
        <v>0.99771724719999999</v>
      </c>
      <c r="G8989" t="b">
        <v>0</v>
      </c>
      <c r="H8989">
        <v>4.3499983582999997</v>
      </c>
      <c r="I8989">
        <v>3.7068026661000002</v>
      </c>
      <c r="J8989">
        <v>10.621717181699999</v>
      </c>
      <c r="K8989">
        <v>8.2242679020999994</v>
      </c>
      <c r="L8989">
        <v>8.324529386</v>
      </c>
      <c r="M8989">
        <v>3.9209280275</v>
      </c>
      <c r="N8989">
        <v>14.1178260732</v>
      </c>
      <c r="O8989">
        <v>4.6824991050999998</v>
      </c>
      <c r="Q8989">
        <f t="shared" si="328"/>
        <v>7.7614456479499996</v>
      </c>
      <c r="R8989">
        <f t="shared" si="329"/>
        <v>0</v>
      </c>
    </row>
    <row r="8990" spans="1:18" x14ac:dyDescent="0.5">
      <c r="A8990">
        <v>6569</v>
      </c>
      <c r="B8990" t="s">
        <v>6568</v>
      </c>
      <c r="C8990">
        <v>-8.5282170000000005E-4</v>
      </c>
      <c r="D8990">
        <v>4.5229237120999999</v>
      </c>
      <c r="E8990">
        <v>0.90413101230000004</v>
      </c>
      <c r="F8990">
        <v>0.99771724719999999</v>
      </c>
      <c r="G8990" t="b">
        <v>0</v>
      </c>
      <c r="H8990">
        <v>31.412007375799998</v>
      </c>
      <c r="I8990">
        <v>12.2469852792</v>
      </c>
      <c r="J8990">
        <v>19.2313910206</v>
      </c>
      <c r="K8990">
        <v>21.606952358099999</v>
      </c>
      <c r="L8990">
        <v>31.169143074600001</v>
      </c>
      <c r="M8990">
        <v>15.8690650713</v>
      </c>
      <c r="N8990">
        <v>17.3137295579</v>
      </c>
      <c r="O8990">
        <v>28.452293758900002</v>
      </c>
      <c r="Q8990">
        <f t="shared" si="328"/>
        <v>23.201057865675001</v>
      </c>
      <c r="R8990">
        <f t="shared" si="329"/>
        <v>0</v>
      </c>
    </row>
    <row r="8991" spans="1:18" x14ac:dyDescent="0.5">
      <c r="A8991">
        <v>6841</v>
      </c>
      <c r="B8991" t="s">
        <v>6840</v>
      </c>
      <c r="C8991">
        <v>0.1041991736</v>
      </c>
      <c r="D8991">
        <v>6.3606874387000003</v>
      </c>
      <c r="E8991">
        <v>0.90364756040000005</v>
      </c>
      <c r="F8991">
        <v>0.99771724719999999</v>
      </c>
      <c r="G8991" t="b">
        <v>0</v>
      </c>
      <c r="H8991">
        <v>53.517527879200003</v>
      </c>
      <c r="I8991">
        <v>78.097244406499996</v>
      </c>
      <c r="J8991">
        <v>99.970479112899994</v>
      </c>
      <c r="K8991">
        <v>81.902028870899997</v>
      </c>
      <c r="L8991">
        <v>87.024821569799997</v>
      </c>
      <c r="M8991">
        <v>35.131515126300002</v>
      </c>
      <c r="N8991">
        <v>72.5439062839</v>
      </c>
      <c r="O8991">
        <v>114.2228898158</v>
      </c>
      <c r="Q8991">
        <f t="shared" si="328"/>
        <v>77.230783198949993</v>
      </c>
      <c r="R8991">
        <f t="shared" si="329"/>
        <v>0</v>
      </c>
    </row>
    <row r="8992" spans="1:18" x14ac:dyDescent="0.5">
      <c r="A8992">
        <v>7500</v>
      </c>
      <c r="B8992" t="s">
        <v>7490</v>
      </c>
      <c r="C8992">
        <v>5.25068567E-2</v>
      </c>
      <c r="D8992">
        <v>7.0856461826999997</v>
      </c>
      <c r="E8992">
        <v>0.90520306589999999</v>
      </c>
      <c r="F8992">
        <v>0.99771724719999999</v>
      </c>
      <c r="G8992" t="b">
        <v>0</v>
      </c>
      <c r="H8992">
        <v>80.684104164900006</v>
      </c>
      <c r="I8992">
        <v>120.6164514589</v>
      </c>
      <c r="J8992">
        <v>167.1165767151</v>
      </c>
      <c r="K8992">
        <v>146.35790364190001</v>
      </c>
      <c r="L8992">
        <v>136.39789241099999</v>
      </c>
      <c r="M8992">
        <v>87.087375970500005</v>
      </c>
      <c r="N8992">
        <v>120.017035717</v>
      </c>
      <c r="O8992">
        <v>171.0898668989</v>
      </c>
      <c r="Q8992">
        <f t="shared" si="328"/>
        <v>128.64804274935</v>
      </c>
      <c r="R8992">
        <f t="shared" si="329"/>
        <v>0</v>
      </c>
    </row>
    <row r="8993" spans="1:18" x14ac:dyDescent="0.5">
      <c r="A8993">
        <v>7501</v>
      </c>
      <c r="B8993" t="s">
        <v>7491</v>
      </c>
      <c r="C8993">
        <v>0.15339125340000001</v>
      </c>
      <c r="D8993">
        <v>3.5381739986</v>
      </c>
      <c r="E8993">
        <v>0.9032787498</v>
      </c>
      <c r="F8993">
        <v>0.99771724719999999</v>
      </c>
      <c r="G8993" t="b">
        <v>0</v>
      </c>
      <c r="H8993">
        <v>9.9966308426000001</v>
      </c>
      <c r="I8993">
        <v>7.2318993192000001</v>
      </c>
      <c r="J8993">
        <v>18.740078111300001</v>
      </c>
      <c r="K8993">
        <v>8.1999357484999997</v>
      </c>
      <c r="L8993">
        <v>9.7597930732999991</v>
      </c>
      <c r="M8993">
        <v>3.1510003421000001</v>
      </c>
      <c r="N8993">
        <v>5.3989049159000002</v>
      </c>
      <c r="O8993">
        <v>23.675768567399999</v>
      </c>
      <c r="Q8993">
        <f t="shared" si="328"/>
        <v>10.496366724674999</v>
      </c>
      <c r="R8993">
        <f t="shared" si="329"/>
        <v>0</v>
      </c>
    </row>
    <row r="8994" spans="1:18" x14ac:dyDescent="0.5">
      <c r="A8994">
        <v>7518</v>
      </c>
      <c r="B8994" t="s">
        <v>7508</v>
      </c>
      <c r="C8994">
        <v>-0.36023360570000001</v>
      </c>
      <c r="D8994">
        <v>4.6633286254000001</v>
      </c>
      <c r="E8994">
        <v>0.90465244320000004</v>
      </c>
      <c r="F8994">
        <v>0.99771724719999999</v>
      </c>
      <c r="G8994" t="b">
        <v>0</v>
      </c>
      <c r="H8994">
        <v>4.5173059875000003</v>
      </c>
      <c r="I8994">
        <v>0.25438841829999997</v>
      </c>
      <c r="J8994">
        <v>72.0826225478</v>
      </c>
      <c r="K8994">
        <v>2.7008690448000001</v>
      </c>
      <c r="L8994">
        <v>19.543507208000001</v>
      </c>
      <c r="M8994">
        <v>32.8930216706</v>
      </c>
      <c r="N8994">
        <v>8.8740621032</v>
      </c>
      <c r="O8994">
        <v>40.0363076091</v>
      </c>
      <c r="Q8994">
        <f t="shared" si="328"/>
        <v>25.336724647724999</v>
      </c>
      <c r="R8994">
        <f t="shared" si="329"/>
        <v>0</v>
      </c>
    </row>
    <row r="8995" spans="1:18" x14ac:dyDescent="0.5">
      <c r="A8995">
        <v>7960</v>
      </c>
      <c r="B8995" t="s">
        <v>7950</v>
      </c>
      <c r="C8995">
        <v>0.33673423120000001</v>
      </c>
      <c r="D8995">
        <v>4.6122220402999998</v>
      </c>
      <c r="E8995">
        <v>0.90550077929999995</v>
      </c>
      <c r="F8995">
        <v>0.99771724719999999</v>
      </c>
      <c r="G8995" t="b">
        <v>0</v>
      </c>
      <c r="H8995">
        <v>29.780757991400002</v>
      </c>
      <c r="I8995">
        <v>9.2670066653000003</v>
      </c>
      <c r="J8995">
        <v>3.2520235423999999</v>
      </c>
      <c r="K8995">
        <v>51.876151382300002</v>
      </c>
      <c r="L8995">
        <v>20.261139051600001</v>
      </c>
      <c r="M8995">
        <v>7.7277926941999997</v>
      </c>
      <c r="N8995">
        <v>53.554654510699997</v>
      </c>
      <c r="O8995">
        <v>15.7399668712</v>
      </c>
      <c r="Q8995">
        <f t="shared" si="328"/>
        <v>24.320888281924997</v>
      </c>
      <c r="R8995">
        <f t="shared" si="329"/>
        <v>0</v>
      </c>
    </row>
    <row r="8996" spans="1:18" x14ac:dyDescent="0.5">
      <c r="A8996">
        <v>8203</v>
      </c>
      <c r="B8996" t="s">
        <v>8193</v>
      </c>
      <c r="C8996">
        <v>-0.11140947</v>
      </c>
      <c r="D8996">
        <v>6.2748937185000004</v>
      </c>
      <c r="E8996">
        <v>0.90575597230000005</v>
      </c>
      <c r="F8996">
        <v>0.99771724719999999</v>
      </c>
      <c r="G8996" t="b">
        <v>0</v>
      </c>
      <c r="H8996">
        <v>62.991322380699998</v>
      </c>
      <c r="I8996">
        <v>135.29829731289999</v>
      </c>
      <c r="J8996">
        <v>70.936225759500005</v>
      </c>
      <c r="K8996">
        <v>19.2710656167</v>
      </c>
      <c r="L8996">
        <v>83.747636150600002</v>
      </c>
      <c r="M8996">
        <v>61.922146994099997</v>
      </c>
      <c r="N8996">
        <v>96.094301865399999</v>
      </c>
      <c r="O8996">
        <v>65.291714428800006</v>
      </c>
      <c r="Q8996">
        <f t="shared" si="328"/>
        <v>76.763949859725003</v>
      </c>
      <c r="R8996">
        <f t="shared" si="329"/>
        <v>0</v>
      </c>
    </row>
    <row r="8997" spans="1:18" x14ac:dyDescent="0.5">
      <c r="A8997">
        <v>8642</v>
      </c>
      <c r="B8997" t="s">
        <v>8632</v>
      </c>
      <c r="C8997">
        <v>0.1017836494</v>
      </c>
      <c r="D8997">
        <v>4.3397753216000003</v>
      </c>
      <c r="E8997">
        <v>0.90419505960000002</v>
      </c>
      <c r="F8997">
        <v>0.99771724719999999</v>
      </c>
      <c r="G8997" t="b">
        <v>0</v>
      </c>
      <c r="H8997">
        <v>25.598067262299999</v>
      </c>
      <c r="I8997">
        <v>21.659356754899999</v>
      </c>
      <c r="J8997">
        <v>16.6344513572</v>
      </c>
      <c r="K8997">
        <v>11.217122789499999</v>
      </c>
      <c r="L8997">
        <v>11.984451788499999</v>
      </c>
      <c r="M8997">
        <v>11.135435598100001</v>
      </c>
      <c r="N8997">
        <v>35.899614871899999</v>
      </c>
      <c r="O8997">
        <v>20.384855541699999</v>
      </c>
      <c r="Q8997">
        <f t="shared" si="328"/>
        <v>19.851089450049997</v>
      </c>
      <c r="R8997">
        <f t="shared" si="329"/>
        <v>0</v>
      </c>
    </row>
    <row r="8998" spans="1:18" x14ac:dyDescent="0.5">
      <c r="A8998">
        <v>9111</v>
      </c>
      <c r="B8998" t="s">
        <v>9101</v>
      </c>
      <c r="C8998">
        <v>-7.2956849500000004E-2</v>
      </c>
      <c r="D8998">
        <v>8.8104244119999997</v>
      </c>
      <c r="E8998">
        <v>0.90531208949999997</v>
      </c>
      <c r="F8998">
        <v>0.99771724719999999</v>
      </c>
      <c r="G8998" t="b">
        <v>0</v>
      </c>
      <c r="H8998">
        <v>297.26383011920001</v>
      </c>
      <c r="I8998">
        <v>256.53254921619998</v>
      </c>
      <c r="J8998">
        <v>632.10915157329998</v>
      </c>
      <c r="K8998">
        <v>439.60901830389997</v>
      </c>
      <c r="L8998">
        <v>418.30760164690003</v>
      </c>
      <c r="M8998">
        <v>386.88866191229999</v>
      </c>
      <c r="N8998">
        <v>320.6453069026</v>
      </c>
      <c r="O8998">
        <v>625.08542269949999</v>
      </c>
      <c r="Q8998">
        <f t="shared" si="328"/>
        <v>437.73174829032502</v>
      </c>
      <c r="R8998">
        <f t="shared" si="329"/>
        <v>0</v>
      </c>
    </row>
    <row r="8999" spans="1:18" x14ac:dyDescent="0.5">
      <c r="A8999">
        <v>9288</v>
      </c>
      <c r="B8999" t="s">
        <v>9278</v>
      </c>
      <c r="C8999">
        <v>-0.16931922660000001</v>
      </c>
      <c r="D8999">
        <v>2.7340857042</v>
      </c>
      <c r="E8999">
        <v>0.904962881</v>
      </c>
      <c r="F8999">
        <v>0.99771724719999999</v>
      </c>
      <c r="G8999" t="b">
        <v>0</v>
      </c>
      <c r="H8999">
        <v>7.4870164051000003</v>
      </c>
      <c r="I8999">
        <v>7.9950645739999997</v>
      </c>
      <c r="J8999">
        <v>7.8376106956999996</v>
      </c>
      <c r="K8999">
        <v>9.7328614199999997E-2</v>
      </c>
      <c r="L8999">
        <v>4.1144225701000003</v>
      </c>
      <c r="M8999">
        <v>5.1613670762000003</v>
      </c>
      <c r="N8999">
        <v>7.4467654013000004</v>
      </c>
      <c r="O8999">
        <v>9.9479599460999992</v>
      </c>
      <c r="Q8999">
        <f t="shared" si="328"/>
        <v>6.6676287484250008</v>
      </c>
      <c r="R8999">
        <f t="shared" si="329"/>
        <v>0</v>
      </c>
    </row>
    <row r="9000" spans="1:18" x14ac:dyDescent="0.5">
      <c r="A9000">
        <v>9424</v>
      </c>
      <c r="B9000" t="s">
        <v>9414</v>
      </c>
      <c r="C9000">
        <v>0.29575606679999999</v>
      </c>
      <c r="D9000">
        <v>3.9166826908000001</v>
      </c>
      <c r="E9000">
        <v>0.90457963320000001</v>
      </c>
      <c r="F9000">
        <v>0.99771724719999999</v>
      </c>
      <c r="G9000" t="b">
        <v>0</v>
      </c>
      <c r="H9000">
        <v>11.0841304322</v>
      </c>
      <c r="I9000">
        <v>19.8059554218</v>
      </c>
      <c r="J9000">
        <v>3.3690028065000002</v>
      </c>
      <c r="K9000">
        <v>28.419955353900001</v>
      </c>
      <c r="L9000">
        <v>8.1092398329000002</v>
      </c>
      <c r="M9000">
        <v>3.2650637029</v>
      </c>
      <c r="N9000">
        <v>18.9271953949</v>
      </c>
      <c r="O9000">
        <v>24.051872913099999</v>
      </c>
      <c r="Q9000">
        <f t="shared" si="328"/>
        <v>13.588342960949999</v>
      </c>
      <c r="R9000">
        <f t="shared" si="329"/>
        <v>0</v>
      </c>
    </row>
    <row r="9001" spans="1:18" x14ac:dyDescent="0.5">
      <c r="A9001">
        <v>7781</v>
      </c>
      <c r="B9001" t="s">
        <v>7771</v>
      </c>
      <c r="C9001">
        <v>0.15743132609999999</v>
      </c>
      <c r="D9001">
        <v>3.6384642283000002</v>
      </c>
      <c r="E9001">
        <v>0.90602318609999999</v>
      </c>
      <c r="F9001">
        <v>0.99773286640000003</v>
      </c>
      <c r="G9001" t="b">
        <v>0</v>
      </c>
      <c r="H9001">
        <v>2.1749991790999998</v>
      </c>
      <c r="I9001">
        <v>5.0514271625999996</v>
      </c>
      <c r="J9001">
        <v>0</v>
      </c>
      <c r="K9001">
        <v>40.221049828799998</v>
      </c>
      <c r="L9001">
        <v>19.567428269400001</v>
      </c>
      <c r="M9001">
        <v>4.8762086741999999</v>
      </c>
      <c r="N9001">
        <v>21.781788798699999</v>
      </c>
      <c r="O9001">
        <v>5.3782921447999996</v>
      </c>
      <c r="Q9001">
        <f t="shared" si="328"/>
        <v>12.900929471775001</v>
      </c>
      <c r="R9001">
        <f t="shared" si="329"/>
        <v>0</v>
      </c>
    </row>
    <row r="9002" spans="1:18" x14ac:dyDescent="0.5">
      <c r="A9002">
        <v>169</v>
      </c>
      <c r="B9002" t="s">
        <v>175</v>
      </c>
      <c r="C9002">
        <v>-8.4108028500000001E-2</v>
      </c>
      <c r="D9002">
        <v>2.1264069239999999</v>
      </c>
      <c r="E9002">
        <v>0.90856824359999999</v>
      </c>
      <c r="F9002">
        <v>0.99798789909999996</v>
      </c>
      <c r="G9002" t="b">
        <v>0</v>
      </c>
      <c r="H9002">
        <v>1.8612973745000001</v>
      </c>
      <c r="I9002">
        <v>10.902360782700001</v>
      </c>
      <c r="J9002">
        <v>2.1056267541000002</v>
      </c>
      <c r="K9002">
        <v>2.9685227339</v>
      </c>
      <c r="L9002">
        <v>8.5398189390999999</v>
      </c>
      <c r="M9002">
        <v>2.3097830562000001</v>
      </c>
      <c r="N9002">
        <v>1.1480429994000001</v>
      </c>
      <c r="O9002">
        <v>4.6824991050999998</v>
      </c>
      <c r="Q9002">
        <f t="shared" si="328"/>
        <v>4.1700360249499999</v>
      </c>
      <c r="R9002">
        <f t="shared" si="329"/>
        <v>0</v>
      </c>
    </row>
    <row r="9003" spans="1:18" x14ac:dyDescent="0.5">
      <c r="A9003">
        <v>289</v>
      </c>
      <c r="B9003" t="s">
        <v>295</v>
      </c>
      <c r="C9003">
        <v>-7.6720139199999995E-2</v>
      </c>
      <c r="D9003">
        <v>5.4854554180999999</v>
      </c>
      <c r="E9003">
        <v>0.90863604419999999</v>
      </c>
      <c r="F9003">
        <v>0.99798789909999996</v>
      </c>
      <c r="G9003" t="b">
        <v>0</v>
      </c>
      <c r="H9003">
        <v>47.0552707027</v>
      </c>
      <c r="I9003">
        <v>43.863831548900002</v>
      </c>
      <c r="J9003">
        <v>38.205427659999998</v>
      </c>
      <c r="K9003">
        <v>45.525459304100004</v>
      </c>
      <c r="L9003">
        <v>37.986645588999998</v>
      </c>
      <c r="M9003">
        <v>76.693352217699996</v>
      </c>
      <c r="N9003">
        <v>36.644291412000001</v>
      </c>
      <c r="O9003">
        <v>21.212285102399999</v>
      </c>
      <c r="Q9003">
        <f t="shared" si="328"/>
        <v>43.134143580274994</v>
      </c>
      <c r="R9003">
        <f t="shared" si="329"/>
        <v>0</v>
      </c>
    </row>
    <row r="9004" spans="1:18" x14ac:dyDescent="0.5">
      <c r="A9004">
        <v>452</v>
      </c>
      <c r="B9004" t="s">
        <v>458</v>
      </c>
      <c r="C9004">
        <v>-0.25156701510000001</v>
      </c>
      <c r="D9004">
        <v>3.7215680337000001</v>
      </c>
      <c r="E9004">
        <v>0.90886405059999997</v>
      </c>
      <c r="F9004">
        <v>0.99798789909999996</v>
      </c>
      <c r="G9004" t="b">
        <v>0</v>
      </c>
      <c r="H9004">
        <v>11.314178422299999</v>
      </c>
      <c r="I9004">
        <v>18.025236494000001</v>
      </c>
      <c r="J9004">
        <v>9.4051328348999998</v>
      </c>
      <c r="K9004">
        <v>10.3898295686</v>
      </c>
      <c r="L9004">
        <v>32.867538437900002</v>
      </c>
      <c r="M9004">
        <v>14.714173543199999</v>
      </c>
      <c r="N9004">
        <v>1.2100993777</v>
      </c>
      <c r="O9004">
        <v>6.8074886587999996</v>
      </c>
      <c r="Q9004">
        <f t="shared" si="328"/>
        <v>13.899825004399998</v>
      </c>
      <c r="R9004">
        <f t="shared" si="329"/>
        <v>0</v>
      </c>
    </row>
    <row r="9005" spans="1:18" x14ac:dyDescent="0.5">
      <c r="A9005">
        <v>638</v>
      </c>
      <c r="B9005" t="s">
        <v>644</v>
      </c>
      <c r="C9005">
        <v>0.1542900509</v>
      </c>
      <c r="D9005">
        <v>3.4188189833</v>
      </c>
      <c r="E9005">
        <v>0.90765729900000003</v>
      </c>
      <c r="F9005">
        <v>0.99798789909999996</v>
      </c>
      <c r="G9005" t="b">
        <v>0</v>
      </c>
      <c r="H9005">
        <v>20.076915499799998</v>
      </c>
      <c r="I9005">
        <v>12.9738093314</v>
      </c>
      <c r="J9005">
        <v>0.14037511690000001</v>
      </c>
      <c r="K9005">
        <v>8.2486000556000008</v>
      </c>
      <c r="L9005">
        <v>20.739560280700001</v>
      </c>
      <c r="M9005">
        <v>4.3201497903000003</v>
      </c>
      <c r="N9005">
        <v>14.6453052891</v>
      </c>
      <c r="O9005">
        <v>4.6072782359</v>
      </c>
      <c r="Q9005">
        <f t="shared" si="328"/>
        <v>11.078073398999999</v>
      </c>
      <c r="R9005">
        <f t="shared" si="329"/>
        <v>0</v>
      </c>
    </row>
    <row r="9006" spans="1:18" x14ac:dyDescent="0.5">
      <c r="A9006">
        <v>1314</v>
      </c>
      <c r="B9006" t="s">
        <v>1320</v>
      </c>
      <c r="C9006">
        <v>-0.1404788427</v>
      </c>
      <c r="D9006">
        <v>8.9549796332000007</v>
      </c>
      <c r="E9006">
        <v>0.90645568990000003</v>
      </c>
      <c r="F9006">
        <v>0.99798789909999996</v>
      </c>
      <c r="G9006" t="b">
        <v>0</v>
      </c>
      <c r="H9006">
        <v>460.61881654529998</v>
      </c>
      <c r="I9006">
        <v>489.37063433129998</v>
      </c>
      <c r="J9006">
        <v>601.55416778639994</v>
      </c>
      <c r="K9006">
        <v>271.44950507549999</v>
      </c>
      <c r="L9006">
        <v>591.63961294290004</v>
      </c>
      <c r="M9006">
        <v>620.34784562899995</v>
      </c>
      <c r="N9006">
        <v>385.46319408279999</v>
      </c>
      <c r="O9006">
        <v>378.26694577619998</v>
      </c>
      <c r="Q9006">
        <f t="shared" si="328"/>
        <v>493.92939960772492</v>
      </c>
      <c r="R9006">
        <f t="shared" si="329"/>
        <v>0</v>
      </c>
    </row>
    <row r="9007" spans="1:18" x14ac:dyDescent="0.5">
      <c r="A9007">
        <v>1430</v>
      </c>
      <c r="B9007" t="s">
        <v>1436</v>
      </c>
      <c r="C9007">
        <v>0.68748079299999998</v>
      </c>
      <c r="D9007">
        <v>3.3021651455000001</v>
      </c>
      <c r="E9007">
        <v>0.90794637929999999</v>
      </c>
      <c r="F9007">
        <v>0.99798789909999996</v>
      </c>
      <c r="G9007" t="b">
        <v>0</v>
      </c>
      <c r="H9007">
        <v>0.62740360939999995</v>
      </c>
      <c r="I9007">
        <v>0</v>
      </c>
      <c r="J9007">
        <v>9.6390913631000004</v>
      </c>
      <c r="K9007">
        <v>30.123206102899999</v>
      </c>
      <c r="L9007">
        <v>0</v>
      </c>
      <c r="M9007">
        <v>4.2773760299999998E-2</v>
      </c>
      <c r="N9007">
        <v>22.309268014600001</v>
      </c>
      <c r="O9007">
        <v>11.2079095045</v>
      </c>
      <c r="Q9007">
        <f t="shared" si="328"/>
        <v>8.3899878198500009</v>
      </c>
      <c r="R9007">
        <f t="shared" si="329"/>
        <v>0</v>
      </c>
    </row>
    <row r="9008" spans="1:18" x14ac:dyDescent="0.5">
      <c r="A9008">
        <v>2774</v>
      </c>
      <c r="B9008" t="s">
        <v>2780</v>
      </c>
      <c r="C9008">
        <v>8.2907396100000003E-2</v>
      </c>
      <c r="D9008">
        <v>4.4879270483999996</v>
      </c>
      <c r="E9008">
        <v>0.90921312450000003</v>
      </c>
      <c r="F9008">
        <v>0.99798789909999996</v>
      </c>
      <c r="G9008" t="b">
        <v>0</v>
      </c>
      <c r="H9008">
        <v>18.236531579000001</v>
      </c>
      <c r="I9008">
        <v>27.546631577500001</v>
      </c>
      <c r="J9008">
        <v>15.5348462745</v>
      </c>
      <c r="K9008">
        <v>27.398004904499999</v>
      </c>
      <c r="L9008">
        <v>22.079139722099999</v>
      </c>
      <c r="M9008">
        <v>17.2805991611</v>
      </c>
      <c r="N9008">
        <v>22.619549906300001</v>
      </c>
      <c r="O9008">
        <v>22.867144223899999</v>
      </c>
      <c r="Q9008">
        <f t="shared" si="328"/>
        <v>21.211608253350001</v>
      </c>
      <c r="R9008">
        <f t="shared" si="329"/>
        <v>0</v>
      </c>
    </row>
    <row r="9009" spans="1:18" x14ac:dyDescent="0.5">
      <c r="A9009">
        <v>3099</v>
      </c>
      <c r="B9009" t="s">
        <v>3105</v>
      </c>
      <c r="C9009">
        <v>0.13633466490000001</v>
      </c>
      <c r="D9009">
        <v>4.4839493019000001</v>
      </c>
      <c r="E9009">
        <v>0.90937632099999999</v>
      </c>
      <c r="F9009">
        <v>0.99798789909999996</v>
      </c>
      <c r="G9009" t="b">
        <v>0</v>
      </c>
      <c r="H9009">
        <v>40.802148062699999</v>
      </c>
      <c r="I9009">
        <v>0.14536481039999999</v>
      </c>
      <c r="J9009">
        <v>19.161203462100001</v>
      </c>
      <c r="K9009">
        <v>22.604570653900002</v>
      </c>
      <c r="L9009">
        <v>26.695904582699999</v>
      </c>
      <c r="M9009">
        <v>14.6713997829</v>
      </c>
      <c r="N9009">
        <v>20.881971312699999</v>
      </c>
      <c r="O9009">
        <v>27.0607076794</v>
      </c>
      <c r="Q9009">
        <f t="shared" si="328"/>
        <v>22.327495839424998</v>
      </c>
      <c r="R9009">
        <f t="shared" si="329"/>
        <v>0</v>
      </c>
    </row>
    <row r="9010" spans="1:18" x14ac:dyDescent="0.5">
      <c r="A9010">
        <v>3200</v>
      </c>
      <c r="B9010" t="s">
        <v>3206</v>
      </c>
      <c r="C9010">
        <v>-1.7254436099999999E-2</v>
      </c>
      <c r="D9010">
        <v>6.2753470267999996</v>
      </c>
      <c r="E9010">
        <v>0.90673664539999999</v>
      </c>
      <c r="F9010">
        <v>0.99798789909999996</v>
      </c>
      <c r="G9010" t="b">
        <v>0</v>
      </c>
      <c r="H9010">
        <v>57.993006959399999</v>
      </c>
      <c r="I9010">
        <v>54.9842395473</v>
      </c>
      <c r="J9010">
        <v>114.1951576293</v>
      </c>
      <c r="K9010">
        <v>50.683875858</v>
      </c>
      <c r="L9010">
        <v>65.017445032099999</v>
      </c>
      <c r="M9010">
        <v>46.266950724399997</v>
      </c>
      <c r="N9010">
        <v>80.456094522800001</v>
      </c>
      <c r="O9010">
        <v>109.6344167972</v>
      </c>
      <c r="Q9010">
        <f t="shared" si="328"/>
        <v>75.343726769124999</v>
      </c>
      <c r="R9010">
        <f t="shared" si="329"/>
        <v>0</v>
      </c>
    </row>
    <row r="9011" spans="1:18" x14ac:dyDescent="0.5">
      <c r="A9011">
        <v>3328</v>
      </c>
      <c r="B9011" t="s">
        <v>3334</v>
      </c>
      <c r="C9011">
        <v>6.0175019500000003E-2</v>
      </c>
      <c r="D9011">
        <v>5.9662600689999996</v>
      </c>
      <c r="E9011">
        <v>0.9080591388</v>
      </c>
      <c r="F9011">
        <v>0.99798789909999996</v>
      </c>
      <c r="G9011" t="b">
        <v>0</v>
      </c>
      <c r="H9011">
        <v>85.264150513299995</v>
      </c>
      <c r="I9011">
        <v>49.387694345500002</v>
      </c>
      <c r="J9011">
        <v>55.541754601900003</v>
      </c>
      <c r="K9011">
        <v>52.2168015321</v>
      </c>
      <c r="L9011">
        <v>75.2078172115</v>
      </c>
      <c r="M9011">
        <v>56.176205193800001</v>
      </c>
      <c r="N9011">
        <v>37.264855195499997</v>
      </c>
      <c r="O9011">
        <v>71.102526571200002</v>
      </c>
      <c r="Q9011">
        <f t="shared" si="328"/>
        <v>59.937851043000002</v>
      </c>
      <c r="R9011">
        <f t="shared" si="329"/>
        <v>0</v>
      </c>
    </row>
    <row r="9012" spans="1:18" x14ac:dyDescent="0.5">
      <c r="A9012">
        <v>3340</v>
      </c>
      <c r="B9012" t="s">
        <v>3346</v>
      </c>
      <c r="C9012">
        <v>-0.1811138625</v>
      </c>
      <c r="D9012">
        <v>3.4505465742000001</v>
      </c>
      <c r="E9012">
        <v>0.90791003270000004</v>
      </c>
      <c r="F9012">
        <v>0.99798789909999996</v>
      </c>
      <c r="G9012" t="b">
        <v>0</v>
      </c>
      <c r="H9012">
        <v>15.6432633269</v>
      </c>
      <c r="I9012">
        <v>14.681845854000001</v>
      </c>
      <c r="J9012">
        <v>6.7380056130000003</v>
      </c>
      <c r="K9012">
        <v>3.0415191946000002</v>
      </c>
      <c r="L9012">
        <v>6.7696603915000004</v>
      </c>
      <c r="M9012">
        <v>16.681766516900002</v>
      </c>
      <c r="N9012">
        <v>16.289799315300002</v>
      </c>
      <c r="O9012">
        <v>4.9645773644000002</v>
      </c>
      <c r="Q9012">
        <f t="shared" si="328"/>
        <v>11.176450897025001</v>
      </c>
      <c r="R9012">
        <f t="shared" si="329"/>
        <v>0</v>
      </c>
    </row>
    <row r="9013" spans="1:18" x14ac:dyDescent="0.5">
      <c r="A9013">
        <v>3881</v>
      </c>
      <c r="B9013" t="s">
        <v>3887</v>
      </c>
      <c r="C9013">
        <v>-0.40643001499999998</v>
      </c>
      <c r="D9013">
        <v>3.6491594062999999</v>
      </c>
      <c r="E9013">
        <v>0.90841244840000002</v>
      </c>
      <c r="F9013">
        <v>0.99798789909999996</v>
      </c>
      <c r="G9013" t="b">
        <v>0</v>
      </c>
      <c r="H9013">
        <v>13.3427834259</v>
      </c>
      <c r="I9013">
        <v>5.8872748226000002</v>
      </c>
      <c r="J9013">
        <v>22.834352355299998</v>
      </c>
      <c r="K9013">
        <v>0.85162537449999998</v>
      </c>
      <c r="L9013">
        <v>6.7457393300000001</v>
      </c>
      <c r="M9013">
        <v>29.0148674034</v>
      </c>
      <c r="N9013">
        <v>3.7544108897999999</v>
      </c>
      <c r="O9013">
        <v>11.189104287199999</v>
      </c>
      <c r="Q9013">
        <f t="shared" si="328"/>
        <v>12.676030477600001</v>
      </c>
      <c r="R9013">
        <f t="shared" si="329"/>
        <v>0</v>
      </c>
    </row>
    <row r="9014" spans="1:18" x14ac:dyDescent="0.5">
      <c r="A9014">
        <v>4023</v>
      </c>
      <c r="B9014" t="s">
        <v>4029</v>
      </c>
      <c r="C9014">
        <v>-0.39653990690000002</v>
      </c>
      <c r="D9014">
        <v>1.4437846492999999</v>
      </c>
      <c r="E9014">
        <v>0.90899864210000003</v>
      </c>
      <c r="F9014">
        <v>0.99798789909999996</v>
      </c>
      <c r="G9014" t="b">
        <v>0</v>
      </c>
      <c r="H9014">
        <v>5.5002383088000002</v>
      </c>
      <c r="I9014">
        <v>2.5802253851999999</v>
      </c>
      <c r="J9014">
        <v>0</v>
      </c>
      <c r="K9014">
        <v>2.0682330523000001</v>
      </c>
      <c r="L9014">
        <v>3.899133017</v>
      </c>
      <c r="M9014">
        <v>6.8438016480000003</v>
      </c>
      <c r="N9014">
        <v>6.2056378299999999E-2</v>
      </c>
      <c r="O9014">
        <v>0.97787129900000003</v>
      </c>
      <c r="Q9014">
        <f t="shared" si="328"/>
        <v>2.9457155855749999</v>
      </c>
      <c r="R9014">
        <f t="shared" si="329"/>
        <v>0</v>
      </c>
    </row>
    <row r="9015" spans="1:18" x14ac:dyDescent="0.5">
      <c r="A9015">
        <v>4279</v>
      </c>
      <c r="B9015" t="s">
        <v>4285</v>
      </c>
      <c r="C9015">
        <v>0.1973796884</v>
      </c>
      <c r="D9015">
        <v>6.8629154769999996</v>
      </c>
      <c r="E9015">
        <v>0.90693698089999997</v>
      </c>
      <c r="F9015">
        <v>0.99798789909999996</v>
      </c>
      <c r="G9015" t="b">
        <v>0</v>
      </c>
      <c r="H9015">
        <v>133.55331498109999</v>
      </c>
      <c r="I9015">
        <v>106.47972364410001</v>
      </c>
      <c r="J9015">
        <v>40.872554881900001</v>
      </c>
      <c r="K9015">
        <v>186.99260008109999</v>
      </c>
      <c r="L9015">
        <v>133.8144177739</v>
      </c>
      <c r="M9015">
        <v>93.859888018000007</v>
      </c>
      <c r="N9015">
        <v>151.789901429</v>
      </c>
      <c r="O9015">
        <v>67.529535286200002</v>
      </c>
      <c r="Q9015">
        <f t="shared" si="328"/>
        <v>111.74843562677501</v>
      </c>
      <c r="R9015">
        <f t="shared" si="329"/>
        <v>0</v>
      </c>
    </row>
    <row r="9016" spans="1:18" x14ac:dyDescent="0.5">
      <c r="A9016">
        <v>4979</v>
      </c>
      <c r="B9016" t="s">
        <v>4978</v>
      </c>
      <c r="C9016">
        <v>0.29705623009999998</v>
      </c>
      <c r="D9016">
        <v>6.3127382013000002</v>
      </c>
      <c r="E9016">
        <v>0.90867907709999995</v>
      </c>
      <c r="F9016">
        <v>0.99798789909999996</v>
      </c>
      <c r="G9016" t="b">
        <v>0</v>
      </c>
      <c r="H9016">
        <v>59.0386796417</v>
      </c>
      <c r="I9016">
        <v>54.4754627107</v>
      </c>
      <c r="J9016">
        <v>113.44649033899999</v>
      </c>
      <c r="K9016">
        <v>71.414870688099995</v>
      </c>
      <c r="L9016">
        <v>26.624141398399999</v>
      </c>
      <c r="M9016">
        <v>26.747858107500001</v>
      </c>
      <c r="N9016">
        <v>156.87852445319999</v>
      </c>
      <c r="O9016">
        <v>82.836982159800002</v>
      </c>
      <c r="Q9016">
        <f t="shared" si="328"/>
        <v>73.271876529724992</v>
      </c>
      <c r="R9016">
        <f t="shared" si="329"/>
        <v>0</v>
      </c>
    </row>
    <row r="9017" spans="1:18" x14ac:dyDescent="0.5">
      <c r="A9017">
        <v>5306</v>
      </c>
      <c r="B9017" t="s">
        <v>5305</v>
      </c>
      <c r="C9017">
        <v>-0.13349540060000001</v>
      </c>
      <c r="D9017">
        <v>7.8318128758999999</v>
      </c>
      <c r="E9017">
        <v>0.90814209550000002</v>
      </c>
      <c r="F9017">
        <v>0.99798789909999996</v>
      </c>
      <c r="G9017" t="b">
        <v>0</v>
      </c>
      <c r="H9017">
        <v>265.9773034653</v>
      </c>
      <c r="I9017">
        <v>305.70219634599999</v>
      </c>
      <c r="J9017">
        <v>132.490714537</v>
      </c>
      <c r="K9017">
        <v>171.1523681159</v>
      </c>
      <c r="L9017">
        <v>238.1820088979</v>
      </c>
      <c r="M9017">
        <v>347.16609651380003</v>
      </c>
      <c r="N9017">
        <v>218.77976185119999</v>
      </c>
      <c r="O9017">
        <v>103.9740463931</v>
      </c>
      <c r="Q9017">
        <f t="shared" si="328"/>
        <v>227.02547841400002</v>
      </c>
      <c r="R9017">
        <f t="shared" si="329"/>
        <v>0</v>
      </c>
    </row>
    <row r="9018" spans="1:18" x14ac:dyDescent="0.5">
      <c r="A9018">
        <v>5467</v>
      </c>
      <c r="B9018" t="s">
        <v>5466</v>
      </c>
      <c r="C9018">
        <v>0.1173504817</v>
      </c>
      <c r="D9018">
        <v>5.1717610405999999</v>
      </c>
      <c r="E9018">
        <v>0.90757785449999995</v>
      </c>
      <c r="F9018">
        <v>0.99798789909999996</v>
      </c>
      <c r="G9018" t="b">
        <v>0</v>
      </c>
      <c r="H9018">
        <v>41.805993837599999</v>
      </c>
      <c r="I9018">
        <v>24.639335368800001</v>
      </c>
      <c r="J9018">
        <v>37.082426724500003</v>
      </c>
      <c r="K9018">
        <v>36.084583724200002</v>
      </c>
      <c r="L9018">
        <v>6.0520285479</v>
      </c>
      <c r="M9018">
        <v>47.336294731899997</v>
      </c>
      <c r="N9018">
        <v>55.8507405095</v>
      </c>
      <c r="O9018">
        <v>24.804081604699999</v>
      </c>
      <c r="Q9018">
        <f t="shared" si="328"/>
        <v>33.510786348499998</v>
      </c>
      <c r="R9018">
        <f t="shared" si="329"/>
        <v>0</v>
      </c>
    </row>
    <row r="9019" spans="1:18" x14ac:dyDescent="0.5">
      <c r="A9019">
        <v>6349</v>
      </c>
      <c r="B9019" t="s">
        <v>6348</v>
      </c>
      <c r="C9019">
        <v>-7.3932927999999995E-2</v>
      </c>
      <c r="D9019">
        <v>5.4350886879000004</v>
      </c>
      <c r="E9019">
        <v>0.9073091298</v>
      </c>
      <c r="F9019">
        <v>0.99798789909999996</v>
      </c>
      <c r="G9019" t="b">
        <v>0</v>
      </c>
      <c r="H9019">
        <v>24.552394580000001</v>
      </c>
      <c r="I9019">
        <v>20.8598502975</v>
      </c>
      <c r="J9019">
        <v>58.185485970899997</v>
      </c>
      <c r="K9019">
        <v>52.460123067700003</v>
      </c>
      <c r="L9019">
        <v>60.903022462000003</v>
      </c>
      <c r="M9019">
        <v>43.443882544600001</v>
      </c>
      <c r="N9019">
        <v>37.854390789699998</v>
      </c>
      <c r="O9019">
        <v>31.724401567200001</v>
      </c>
      <c r="Q9019">
        <f t="shared" si="328"/>
        <v>43.481424340875002</v>
      </c>
      <c r="R9019">
        <f t="shared" si="329"/>
        <v>0</v>
      </c>
    </row>
    <row r="9020" spans="1:18" x14ac:dyDescent="0.5">
      <c r="A9020">
        <v>6650</v>
      </c>
      <c r="B9020" t="s">
        <v>6649</v>
      </c>
      <c r="C9020">
        <v>-0.11275479250000001</v>
      </c>
      <c r="D9020">
        <v>1.6006129284999999</v>
      </c>
      <c r="E9020">
        <v>0.90717527440000001</v>
      </c>
      <c r="F9020">
        <v>0.99798789909999996</v>
      </c>
      <c r="G9020" t="b">
        <v>0</v>
      </c>
      <c r="H9020">
        <v>4.3709118119000001</v>
      </c>
      <c r="I9020">
        <v>2.4348605748000001</v>
      </c>
      <c r="J9020">
        <v>0.58489632059999996</v>
      </c>
      <c r="K9020">
        <v>4.2337947187999996</v>
      </c>
      <c r="L9020">
        <v>3.1575801119000002</v>
      </c>
      <c r="M9020">
        <v>2.6947468989000001</v>
      </c>
      <c r="N9020">
        <v>9.3084567500000007E-2</v>
      </c>
      <c r="O9020">
        <v>6.1116956190999998</v>
      </c>
      <c r="Q9020">
        <f t="shared" si="328"/>
        <v>3.0142767993500001</v>
      </c>
      <c r="R9020">
        <f t="shared" si="329"/>
        <v>0</v>
      </c>
    </row>
    <row r="9021" spans="1:18" x14ac:dyDescent="0.5">
      <c r="A9021">
        <v>7187</v>
      </c>
      <c r="B9021" t="s">
        <v>7186</v>
      </c>
      <c r="C9021">
        <v>-1.6094508E-3</v>
      </c>
      <c r="D9021">
        <v>10.1200777037</v>
      </c>
      <c r="E9021">
        <v>0.90859183470000005</v>
      </c>
      <c r="F9021">
        <v>0.99798789909999996</v>
      </c>
      <c r="G9021" t="b">
        <v>0</v>
      </c>
      <c r="H9021">
        <v>1012.5039448002</v>
      </c>
      <c r="I9021">
        <v>721.91798982559999</v>
      </c>
      <c r="J9021">
        <v>1816.0796795367</v>
      </c>
      <c r="K9021">
        <v>546.96247979489999</v>
      </c>
      <c r="L9021">
        <v>1413.4955213195001</v>
      </c>
      <c r="M9021">
        <v>728.89339135</v>
      </c>
      <c r="N9021">
        <v>442.80328767250001</v>
      </c>
      <c r="O9021">
        <v>1664.5250031536</v>
      </c>
      <c r="Q9021">
        <f t="shared" si="328"/>
        <v>1062.4293008739</v>
      </c>
      <c r="R9021">
        <f t="shared" si="329"/>
        <v>0</v>
      </c>
    </row>
    <row r="9022" spans="1:18" x14ac:dyDescent="0.5">
      <c r="A9022">
        <v>7388</v>
      </c>
      <c r="B9022" t="s">
        <v>7387</v>
      </c>
      <c r="C9022">
        <v>-7.0359932900000005E-2</v>
      </c>
      <c r="D9022">
        <v>5.3460487480000003</v>
      </c>
      <c r="E9022">
        <v>0.90917534040000003</v>
      </c>
      <c r="F9022">
        <v>0.99798789909999996</v>
      </c>
      <c r="G9022" t="b">
        <v>0</v>
      </c>
      <c r="H9022">
        <v>27.082922471100002</v>
      </c>
      <c r="I9022">
        <v>21.841062767899999</v>
      </c>
      <c r="J9022">
        <v>64.946887436799997</v>
      </c>
      <c r="K9022">
        <v>36.838880484400001</v>
      </c>
      <c r="L9022">
        <v>49.1338602266</v>
      </c>
      <c r="M9022">
        <v>52.3693405271</v>
      </c>
      <c r="N9022">
        <v>22.247211636300001</v>
      </c>
      <c r="O9022">
        <v>33.153598081200002</v>
      </c>
      <c r="Q9022">
        <f t="shared" si="328"/>
        <v>39.226002617800006</v>
      </c>
      <c r="R9022">
        <f t="shared" si="329"/>
        <v>0</v>
      </c>
    </row>
    <row r="9023" spans="1:18" x14ac:dyDescent="0.5">
      <c r="A9023">
        <v>7650</v>
      </c>
      <c r="B9023" t="s">
        <v>7640</v>
      </c>
      <c r="C9023">
        <v>0.26964447229999999</v>
      </c>
      <c r="D9023">
        <v>5.6330579921000004</v>
      </c>
      <c r="E9023">
        <v>0.90804259740000004</v>
      </c>
      <c r="F9023">
        <v>0.99798789909999996</v>
      </c>
      <c r="G9023" t="b">
        <v>0</v>
      </c>
      <c r="H9023">
        <v>49.230269881799998</v>
      </c>
      <c r="I9023">
        <v>48.588187888100002</v>
      </c>
      <c r="J9023">
        <v>18.950640786699999</v>
      </c>
      <c r="K9023">
        <v>83.556615312800005</v>
      </c>
      <c r="L9023">
        <v>12.056214972799999</v>
      </c>
      <c r="M9023">
        <v>35.559252729299999</v>
      </c>
      <c r="N9023">
        <v>89.640438517700005</v>
      </c>
      <c r="O9023">
        <v>45.6966780132</v>
      </c>
      <c r="Q9023">
        <f t="shared" si="328"/>
        <v>45.738146058250003</v>
      </c>
      <c r="R9023">
        <f t="shared" si="329"/>
        <v>0</v>
      </c>
    </row>
    <row r="9024" spans="1:18" x14ac:dyDescent="0.5">
      <c r="A9024">
        <v>7783</v>
      </c>
      <c r="B9024" t="s">
        <v>7773</v>
      </c>
      <c r="C9024">
        <v>0.16342993959999999</v>
      </c>
      <c r="D9024">
        <v>8.6914966995</v>
      </c>
      <c r="E9024">
        <v>0.90791310749999998</v>
      </c>
      <c r="F9024">
        <v>0.99798789909999996</v>
      </c>
      <c r="G9024" t="b">
        <v>0</v>
      </c>
      <c r="H9024">
        <v>430.44070293459998</v>
      </c>
      <c r="I9024">
        <v>180.724800574</v>
      </c>
      <c r="J9024">
        <v>596.40708016530004</v>
      </c>
      <c r="K9024">
        <v>334.64010786149998</v>
      </c>
      <c r="L9024">
        <v>371.66153181150003</v>
      </c>
      <c r="M9024">
        <v>281.62243781429999</v>
      </c>
      <c r="N9024">
        <v>520.28067603470004</v>
      </c>
      <c r="O9024">
        <v>395.88743437639999</v>
      </c>
      <c r="Q9024">
        <f t="shared" si="328"/>
        <v>392.36302000922501</v>
      </c>
      <c r="R9024">
        <f t="shared" si="329"/>
        <v>0</v>
      </c>
    </row>
    <row r="9025" spans="1:18" x14ac:dyDescent="0.5">
      <c r="A9025">
        <v>7919</v>
      </c>
      <c r="B9025" t="s">
        <v>7909</v>
      </c>
      <c r="C9025">
        <v>8.7386838300000005E-2</v>
      </c>
      <c r="D9025">
        <v>6.6891317920000004</v>
      </c>
      <c r="E9025">
        <v>0.90933018389999998</v>
      </c>
      <c r="F9025">
        <v>0.99798789909999996</v>
      </c>
      <c r="G9025" t="b">
        <v>0</v>
      </c>
      <c r="H9025">
        <v>62.635793668700003</v>
      </c>
      <c r="I9025">
        <v>90.889347724800004</v>
      </c>
      <c r="J9025">
        <v>141.03020081739999</v>
      </c>
      <c r="K9025">
        <v>93.922112727799998</v>
      </c>
      <c r="L9025">
        <v>162.78282319479999</v>
      </c>
      <c r="M9025">
        <v>26.1917992236</v>
      </c>
      <c r="N9025">
        <v>60.939363533600002</v>
      </c>
      <c r="O9025">
        <v>144.61212095549999</v>
      </c>
      <c r="Q9025">
        <f t="shared" si="328"/>
        <v>98.631526726874995</v>
      </c>
      <c r="R9025">
        <f t="shared" si="329"/>
        <v>0</v>
      </c>
    </row>
    <row r="9026" spans="1:18" x14ac:dyDescent="0.5">
      <c r="A9026">
        <v>8097</v>
      </c>
      <c r="B9026" t="s">
        <v>8087</v>
      </c>
      <c r="C9026">
        <v>6.8006893999999997E-3</v>
      </c>
      <c r="D9026">
        <v>4.6797356543999999</v>
      </c>
      <c r="E9026">
        <v>0.90678323549999995</v>
      </c>
      <c r="F9026">
        <v>0.99798789909999996</v>
      </c>
      <c r="G9026" t="b">
        <v>0</v>
      </c>
      <c r="H9026">
        <v>36.954072591900001</v>
      </c>
      <c r="I9026">
        <v>42.410183444600001</v>
      </c>
      <c r="J9026">
        <v>5.7787756472999998</v>
      </c>
      <c r="K9026">
        <v>19.319729923800001</v>
      </c>
      <c r="L9026">
        <v>29.686037264500001</v>
      </c>
      <c r="M9026">
        <v>27.532043713</v>
      </c>
      <c r="N9026">
        <v>16.3208275044</v>
      </c>
      <c r="O9026">
        <v>24.465587693500002</v>
      </c>
      <c r="Q9026">
        <f t="shared" si="328"/>
        <v>24.501124043849998</v>
      </c>
      <c r="R9026">
        <f t="shared" si="329"/>
        <v>0</v>
      </c>
    </row>
    <row r="9027" spans="1:18" x14ac:dyDescent="0.5">
      <c r="A9027">
        <v>8654</v>
      </c>
      <c r="B9027" t="s">
        <v>8644</v>
      </c>
      <c r="C9027">
        <v>-0.38320058039999999</v>
      </c>
      <c r="D9027">
        <v>4.8817862157</v>
      </c>
      <c r="E9027">
        <v>0.90692009470000001</v>
      </c>
      <c r="F9027">
        <v>0.99798789909999996</v>
      </c>
      <c r="G9027" t="b">
        <v>0</v>
      </c>
      <c r="H9027">
        <v>20.076915499799998</v>
      </c>
      <c r="I9027">
        <v>39.684593248900001</v>
      </c>
      <c r="J9027">
        <v>27.770877300999999</v>
      </c>
      <c r="K9027">
        <v>21.485291590300001</v>
      </c>
      <c r="L9027">
        <v>24.088508884199999</v>
      </c>
      <c r="M9027">
        <v>65.087405256300002</v>
      </c>
      <c r="N9027">
        <v>17.903265152199999</v>
      </c>
      <c r="O9027">
        <v>12.110559934399999</v>
      </c>
      <c r="Q9027">
        <f t="shared" ref="Q9027:Q9090" si="330">AVERAGE(L9027,M9027,N9027,O9027)</f>
        <v>29.797434806774998</v>
      </c>
      <c r="R9027">
        <f t="shared" ref="R9027:R9090" si="331">P9027/Q9027</f>
        <v>0</v>
      </c>
    </row>
    <row r="9028" spans="1:18" x14ac:dyDescent="0.5">
      <c r="A9028">
        <v>8855</v>
      </c>
      <c r="B9028" t="s">
        <v>8845</v>
      </c>
      <c r="C9028">
        <v>0.13181022489999999</v>
      </c>
      <c r="D9028">
        <v>1.4429205197999999</v>
      </c>
      <c r="E9028">
        <v>0.90881474070000001</v>
      </c>
      <c r="F9028">
        <v>0.99798789909999996</v>
      </c>
      <c r="G9028" t="b">
        <v>0</v>
      </c>
      <c r="H9028">
        <v>7.6334105806999997</v>
      </c>
      <c r="I9028">
        <v>0.50877683650000005</v>
      </c>
      <c r="J9028">
        <v>0</v>
      </c>
      <c r="K9028">
        <v>1.8979079774000001</v>
      </c>
      <c r="L9028">
        <v>12.5824783248</v>
      </c>
      <c r="M9028">
        <v>0</v>
      </c>
      <c r="N9028">
        <v>3.10281892E-2</v>
      </c>
      <c r="O9028">
        <v>0</v>
      </c>
      <c r="Q9028">
        <f t="shared" si="330"/>
        <v>3.1533766285000002</v>
      </c>
      <c r="R9028">
        <f t="shared" si="331"/>
        <v>0</v>
      </c>
    </row>
    <row r="9029" spans="1:18" x14ac:dyDescent="0.5">
      <c r="A9029">
        <v>9363</v>
      </c>
      <c r="B9029" t="s">
        <v>9353</v>
      </c>
      <c r="C9029">
        <v>9.2969072700000002E-2</v>
      </c>
      <c r="D9029">
        <v>4.9520006313999998</v>
      </c>
      <c r="E9029">
        <v>0.90899157509999995</v>
      </c>
      <c r="F9029">
        <v>0.99798789909999996</v>
      </c>
      <c r="G9029" t="b">
        <v>0</v>
      </c>
      <c r="H9029">
        <v>41.534118940200003</v>
      </c>
      <c r="I9029">
        <v>12.1016204688</v>
      </c>
      <c r="J9029">
        <v>36.520926256800003</v>
      </c>
      <c r="K9029">
        <v>22.5802385004</v>
      </c>
      <c r="L9029">
        <v>18.012559274899999</v>
      </c>
      <c r="M9029">
        <v>20.702499985100001</v>
      </c>
      <c r="N9029">
        <v>40.429730491000001</v>
      </c>
      <c r="O9029">
        <v>41.145815429199999</v>
      </c>
      <c r="Q9029">
        <f t="shared" si="330"/>
        <v>30.072651295050001</v>
      </c>
      <c r="R9029">
        <f t="shared" si="331"/>
        <v>0</v>
      </c>
    </row>
    <row r="9030" spans="1:18" x14ac:dyDescent="0.5">
      <c r="A9030">
        <v>9574</v>
      </c>
      <c r="B9030" t="s">
        <v>9564</v>
      </c>
      <c r="C9030">
        <v>-6.9438734899999993E-2</v>
      </c>
      <c r="D9030">
        <v>5.6024009427000001</v>
      </c>
      <c r="E9030">
        <v>0.90714429299999999</v>
      </c>
      <c r="F9030">
        <v>0.99798789909999996</v>
      </c>
      <c r="G9030" t="b">
        <v>0</v>
      </c>
      <c r="H9030">
        <v>49.021135345399998</v>
      </c>
      <c r="I9030">
        <v>59.1998190499</v>
      </c>
      <c r="J9030">
        <v>22.9981233251</v>
      </c>
      <c r="K9030">
        <v>55.185324266000002</v>
      </c>
      <c r="L9030">
        <v>21.576797431500001</v>
      </c>
      <c r="M9030">
        <v>58.885210012800002</v>
      </c>
      <c r="N9030">
        <v>59.729264155899997</v>
      </c>
      <c r="O9030">
        <v>49.288474515499999</v>
      </c>
      <c r="Q9030">
        <f t="shared" si="330"/>
        <v>47.369936528924995</v>
      </c>
      <c r="R9030">
        <f t="shared" si="331"/>
        <v>0</v>
      </c>
    </row>
    <row r="9031" spans="1:18" x14ac:dyDescent="0.5">
      <c r="A9031">
        <v>9629</v>
      </c>
      <c r="B9031" t="s">
        <v>9619</v>
      </c>
      <c r="C9031">
        <v>-0.12611127450000001</v>
      </c>
      <c r="D9031">
        <v>4.0896513195999997</v>
      </c>
      <c r="E9031">
        <v>0.90710692569999996</v>
      </c>
      <c r="F9031">
        <v>0.99798789909999996</v>
      </c>
      <c r="G9031" t="b">
        <v>0</v>
      </c>
      <c r="H9031">
        <v>31.349267014799999</v>
      </c>
      <c r="I9031">
        <v>33.979024439299998</v>
      </c>
      <c r="J9031">
        <v>0.1871668226</v>
      </c>
      <c r="K9031">
        <v>9.7328614199999997E-2</v>
      </c>
      <c r="L9031">
        <v>42.029304974799999</v>
      </c>
      <c r="M9031">
        <v>12.076458324700001</v>
      </c>
      <c r="N9031">
        <v>9.4635976973999991</v>
      </c>
      <c r="O9031">
        <v>8.7256208222999998</v>
      </c>
      <c r="Q9031">
        <f t="shared" si="330"/>
        <v>18.073745454799997</v>
      </c>
      <c r="R9031">
        <f t="shared" si="331"/>
        <v>0</v>
      </c>
    </row>
    <row r="9032" spans="1:18" x14ac:dyDescent="0.5">
      <c r="A9032">
        <v>9650</v>
      </c>
      <c r="B9032" t="s">
        <v>9640</v>
      </c>
      <c r="C9032">
        <v>4.7030806699999997E-2</v>
      </c>
      <c r="D9032">
        <v>3.8004719488999998</v>
      </c>
      <c r="E9032">
        <v>0.90857064570000001</v>
      </c>
      <c r="F9032">
        <v>0.99798789909999996</v>
      </c>
      <c r="G9032" t="b">
        <v>0</v>
      </c>
      <c r="H9032">
        <v>6.9014397031000003</v>
      </c>
      <c r="I9032">
        <v>0.14536481039999999</v>
      </c>
      <c r="J9032">
        <v>40.872554881900001</v>
      </c>
      <c r="K9032">
        <v>9.7328614199999997E-2</v>
      </c>
      <c r="L9032">
        <v>18.658427934199999</v>
      </c>
      <c r="M9032">
        <v>15.0135898653</v>
      </c>
      <c r="N9032">
        <v>14.9555871809</v>
      </c>
      <c r="O9032">
        <v>4.419226063</v>
      </c>
      <c r="Q9032">
        <f t="shared" si="330"/>
        <v>13.261707760849998</v>
      </c>
      <c r="R9032">
        <f t="shared" si="331"/>
        <v>0</v>
      </c>
    </row>
    <row r="9033" spans="1:18" x14ac:dyDescent="0.5">
      <c r="A9033">
        <v>6628</v>
      </c>
      <c r="B9033" t="s">
        <v>6627</v>
      </c>
      <c r="C9033">
        <v>-0.22485022769999999</v>
      </c>
      <c r="D9033">
        <v>3.3889796193000001</v>
      </c>
      <c r="E9033">
        <v>0.90953555279999998</v>
      </c>
      <c r="F9033">
        <v>0.99798956999999999</v>
      </c>
      <c r="G9033" t="b">
        <v>0</v>
      </c>
      <c r="H9033">
        <v>13.9701870353</v>
      </c>
      <c r="I9033">
        <v>20.6054618792</v>
      </c>
      <c r="J9033">
        <v>2.4565645464000001</v>
      </c>
      <c r="K9033">
        <v>7.0563245313999996</v>
      </c>
      <c r="L9033">
        <v>3.9230540784999999</v>
      </c>
      <c r="M9033">
        <v>24.623428012600002</v>
      </c>
      <c r="N9033">
        <v>0.62056378339999996</v>
      </c>
      <c r="O9033">
        <v>9.3273877755000001</v>
      </c>
      <c r="Q9033">
        <f t="shared" si="330"/>
        <v>9.6236084125000012</v>
      </c>
      <c r="R9033">
        <f t="shared" si="331"/>
        <v>0</v>
      </c>
    </row>
    <row r="9034" spans="1:18" x14ac:dyDescent="0.5">
      <c r="A9034">
        <v>9554</v>
      </c>
      <c r="B9034" t="s">
        <v>9544</v>
      </c>
      <c r="C9034">
        <v>-9.4233518200000005E-2</v>
      </c>
      <c r="D9034">
        <v>3.4049419919999999</v>
      </c>
      <c r="E9034">
        <v>0.90957923380000005</v>
      </c>
      <c r="F9034">
        <v>0.99798956999999999</v>
      </c>
      <c r="G9034" t="b">
        <v>0</v>
      </c>
      <c r="H9034">
        <v>7.2778818686999998</v>
      </c>
      <c r="I9034">
        <v>4.6880151364999998</v>
      </c>
      <c r="J9034">
        <v>11.1832176494</v>
      </c>
      <c r="K9034">
        <v>14.915610130099999</v>
      </c>
      <c r="L9034">
        <v>20.787402403600002</v>
      </c>
      <c r="M9034">
        <v>9.7951911086999992</v>
      </c>
      <c r="N9034">
        <v>7.8811600497000001</v>
      </c>
      <c r="O9034">
        <v>5.7355912732999998</v>
      </c>
      <c r="Q9034">
        <f t="shared" si="330"/>
        <v>11.049836208825001</v>
      </c>
      <c r="R9034">
        <f t="shared" si="331"/>
        <v>0</v>
      </c>
    </row>
    <row r="9035" spans="1:18" x14ac:dyDescent="0.5">
      <c r="A9035">
        <v>46</v>
      </c>
      <c r="B9035" t="s">
        <v>52</v>
      </c>
      <c r="C9035">
        <v>-7.3410104399999995E-2</v>
      </c>
      <c r="D9035">
        <v>3.8360262163000001</v>
      </c>
      <c r="E9035">
        <v>0.90979903569999998</v>
      </c>
      <c r="F9035">
        <v>0.99800976679999998</v>
      </c>
      <c r="G9035" t="b">
        <v>0</v>
      </c>
      <c r="H9035">
        <v>0.23004799009999999</v>
      </c>
      <c r="I9035">
        <v>26.056642270600001</v>
      </c>
      <c r="J9035">
        <v>21.687955566999999</v>
      </c>
      <c r="K9035">
        <v>2.2628902807000002</v>
      </c>
      <c r="L9035">
        <v>6.9849499446000003</v>
      </c>
      <c r="M9035">
        <v>3.5502221049</v>
      </c>
      <c r="N9035">
        <v>29.600892470000002</v>
      </c>
      <c r="O9035">
        <v>15.5895251329</v>
      </c>
      <c r="Q9035">
        <f t="shared" si="330"/>
        <v>13.931397413100001</v>
      </c>
      <c r="R9035">
        <f t="shared" si="331"/>
        <v>0</v>
      </c>
    </row>
    <row r="9036" spans="1:18" x14ac:dyDescent="0.5">
      <c r="A9036">
        <v>4321</v>
      </c>
      <c r="B9036" t="s">
        <v>4327</v>
      </c>
      <c r="C9036">
        <v>-0.81238922010000003</v>
      </c>
      <c r="D9036">
        <v>2.6295036967000001</v>
      </c>
      <c r="E9036">
        <v>0.90978090720000004</v>
      </c>
      <c r="F9036">
        <v>0.99800976679999998</v>
      </c>
      <c r="G9036" t="b">
        <v>0</v>
      </c>
      <c r="H9036">
        <v>2.09134536E-2</v>
      </c>
      <c r="I9036">
        <v>21.732039160100001</v>
      </c>
      <c r="J9036">
        <v>0</v>
      </c>
      <c r="K9036">
        <v>1.8492436702999999</v>
      </c>
      <c r="L9036">
        <v>6.3869234082000004</v>
      </c>
      <c r="M9036">
        <v>15.2702324271</v>
      </c>
      <c r="N9036">
        <v>3.6613263222999999</v>
      </c>
      <c r="O9036">
        <v>0.78981912620000005</v>
      </c>
      <c r="Q9036">
        <f t="shared" si="330"/>
        <v>6.5270753209499999</v>
      </c>
      <c r="R9036">
        <f t="shared" si="331"/>
        <v>0</v>
      </c>
    </row>
    <row r="9037" spans="1:18" x14ac:dyDescent="0.5">
      <c r="A9037">
        <v>114</v>
      </c>
      <c r="B9037" t="s">
        <v>120</v>
      </c>
      <c r="C9037">
        <v>3.9172914500000003E-2</v>
      </c>
      <c r="D9037">
        <v>5.5480624337000002</v>
      </c>
      <c r="E9037">
        <v>0.90993586130000004</v>
      </c>
      <c r="F9037">
        <v>0.99804939370000001</v>
      </c>
      <c r="G9037" t="b">
        <v>0</v>
      </c>
      <c r="H9037">
        <v>35.134602124700002</v>
      </c>
      <c r="I9037">
        <v>44.517973195899998</v>
      </c>
      <c r="J9037">
        <v>69.368703620399998</v>
      </c>
      <c r="K9037">
        <v>25.913743537599998</v>
      </c>
      <c r="L9037">
        <v>33.298117544</v>
      </c>
      <c r="M9037">
        <v>26.063477942700001</v>
      </c>
      <c r="N9037">
        <v>37.978503546399999</v>
      </c>
      <c r="O9037">
        <v>76.800507409900007</v>
      </c>
      <c r="Q9037">
        <f t="shared" si="330"/>
        <v>43.535151610749999</v>
      </c>
      <c r="R9037">
        <f t="shared" si="331"/>
        <v>0</v>
      </c>
    </row>
    <row r="9038" spans="1:18" x14ac:dyDescent="0.5">
      <c r="A9038">
        <v>1150</v>
      </c>
      <c r="B9038" t="s">
        <v>1156</v>
      </c>
      <c r="C9038">
        <v>-0.1440270236</v>
      </c>
      <c r="D9038">
        <v>1.5845757479</v>
      </c>
      <c r="E9038">
        <v>0.91039112389999999</v>
      </c>
      <c r="F9038">
        <v>0.99808001150000003</v>
      </c>
      <c r="G9038" t="b">
        <v>0</v>
      </c>
      <c r="H9038">
        <v>10.854082442099999</v>
      </c>
      <c r="I9038">
        <v>0</v>
      </c>
      <c r="J9038">
        <v>0</v>
      </c>
      <c r="K9038">
        <v>0.38931445689999999</v>
      </c>
      <c r="L9038">
        <v>6.3151602239000004</v>
      </c>
      <c r="M9038">
        <v>6.8723174882000002</v>
      </c>
      <c r="N9038">
        <v>0</v>
      </c>
      <c r="O9038">
        <v>1.88052173E-2</v>
      </c>
      <c r="Q9038">
        <f t="shared" si="330"/>
        <v>3.3015707323500005</v>
      </c>
      <c r="R9038">
        <f t="shared" si="331"/>
        <v>0</v>
      </c>
    </row>
    <row r="9039" spans="1:18" x14ac:dyDescent="0.5">
      <c r="A9039">
        <v>1354</v>
      </c>
      <c r="B9039" t="s">
        <v>1360</v>
      </c>
      <c r="C9039">
        <v>-0.6789401223</v>
      </c>
      <c r="D9039">
        <v>1.7688631549</v>
      </c>
      <c r="E9039">
        <v>0.9120116908</v>
      </c>
      <c r="F9039">
        <v>0.99808001150000003</v>
      </c>
      <c r="G9039" t="b">
        <v>0</v>
      </c>
      <c r="H9039">
        <v>6.0439881036000003</v>
      </c>
      <c r="I9039">
        <v>6.6140988747999998</v>
      </c>
      <c r="J9039">
        <v>4.6791705599999997E-2</v>
      </c>
      <c r="K9039">
        <v>0</v>
      </c>
      <c r="L9039">
        <v>2.7270010058</v>
      </c>
      <c r="M9039">
        <v>12.005168724200001</v>
      </c>
      <c r="N9039">
        <v>0</v>
      </c>
      <c r="O9039">
        <v>1.88052173E-2</v>
      </c>
      <c r="Q9039">
        <f t="shared" si="330"/>
        <v>3.6877437368250003</v>
      </c>
      <c r="R9039">
        <f t="shared" si="331"/>
        <v>0</v>
      </c>
    </row>
    <row r="9040" spans="1:18" x14ac:dyDescent="0.5">
      <c r="A9040">
        <v>1673</v>
      </c>
      <c r="B9040" t="s">
        <v>1679</v>
      </c>
      <c r="C9040">
        <v>-4.1976332000000002E-3</v>
      </c>
      <c r="D9040">
        <v>-0.38813893440000002</v>
      </c>
      <c r="E9040">
        <v>0.91166744180000003</v>
      </c>
      <c r="F9040">
        <v>0.99808001150000003</v>
      </c>
      <c r="G9040" t="b">
        <v>0</v>
      </c>
      <c r="H9040">
        <v>0</v>
      </c>
      <c r="I9040">
        <v>3.6341202599999997E-2</v>
      </c>
      <c r="J9040">
        <v>0</v>
      </c>
      <c r="K9040">
        <v>2.7981976589999999</v>
      </c>
      <c r="L9040">
        <v>3.4446328494</v>
      </c>
      <c r="M9040">
        <v>0</v>
      </c>
      <c r="N9040">
        <v>0</v>
      </c>
      <c r="O9040">
        <v>5.6415651900000002E-2</v>
      </c>
      <c r="Q9040">
        <f t="shared" si="330"/>
        <v>0.87526212532500003</v>
      </c>
      <c r="R9040">
        <f t="shared" si="331"/>
        <v>0</v>
      </c>
    </row>
    <row r="9041" spans="1:18" x14ac:dyDescent="0.5">
      <c r="A9041">
        <v>2131</v>
      </c>
      <c r="B9041" t="s">
        <v>2137</v>
      </c>
      <c r="C9041">
        <v>6.9878212499999995E-2</v>
      </c>
      <c r="D9041">
        <v>7.5985784161999996</v>
      </c>
      <c r="E9041">
        <v>0.91070365119999996</v>
      </c>
      <c r="F9041">
        <v>0.99808001150000003</v>
      </c>
      <c r="G9041" t="b">
        <v>0</v>
      </c>
      <c r="H9041">
        <v>121.0679831546</v>
      </c>
      <c r="I9041">
        <v>173.34753644439999</v>
      </c>
      <c r="J9041">
        <v>225.1850834219</v>
      </c>
      <c r="K9041">
        <v>216.60483095929999</v>
      </c>
      <c r="L9041">
        <v>247.8700387868</v>
      </c>
      <c r="M9041">
        <v>110.3420436536</v>
      </c>
      <c r="N9041">
        <v>169.1967155545</v>
      </c>
      <c r="O9041">
        <v>215.50779013650001</v>
      </c>
      <c r="Q9041">
        <f t="shared" si="330"/>
        <v>185.72914703284999</v>
      </c>
      <c r="R9041">
        <f t="shared" si="331"/>
        <v>0</v>
      </c>
    </row>
    <row r="9042" spans="1:18" x14ac:dyDescent="0.5">
      <c r="A9042">
        <v>2416</v>
      </c>
      <c r="B9042" t="s">
        <v>2422</v>
      </c>
      <c r="C9042">
        <v>2.8227801399999999E-2</v>
      </c>
      <c r="D9042">
        <v>8.4056986179000006</v>
      </c>
      <c r="E9042">
        <v>0.91167597050000004</v>
      </c>
      <c r="F9042">
        <v>0.99808001150000003</v>
      </c>
      <c r="G9042" t="b">
        <v>0</v>
      </c>
      <c r="H9042">
        <v>353.73015496239998</v>
      </c>
      <c r="I9042">
        <v>313.73360212260002</v>
      </c>
      <c r="J9042">
        <v>280.35250437870002</v>
      </c>
      <c r="K9042">
        <v>366.88021132379998</v>
      </c>
      <c r="L9042">
        <v>312.72003638870001</v>
      </c>
      <c r="M9042">
        <v>394.26000660400001</v>
      </c>
      <c r="N9042">
        <v>348.69478991400001</v>
      </c>
      <c r="O9042">
        <v>248.64258300040001</v>
      </c>
      <c r="Q9042">
        <f t="shared" si="330"/>
        <v>326.079353976775</v>
      </c>
      <c r="R9042">
        <f t="shared" si="331"/>
        <v>0</v>
      </c>
    </row>
    <row r="9043" spans="1:18" x14ac:dyDescent="0.5">
      <c r="A9043">
        <v>2845</v>
      </c>
      <c r="B9043" t="s">
        <v>2851</v>
      </c>
      <c r="C9043">
        <v>0.12901194890000001</v>
      </c>
      <c r="D9043">
        <v>6.5147682495000003</v>
      </c>
      <c r="E9043">
        <v>0.91262058560000003</v>
      </c>
      <c r="F9043">
        <v>0.99808001150000003</v>
      </c>
      <c r="G9043" t="b">
        <v>0</v>
      </c>
      <c r="H9043">
        <v>160.02974729650001</v>
      </c>
      <c r="I9043">
        <v>63.887834186399999</v>
      </c>
      <c r="J9043">
        <v>19.9332666052</v>
      </c>
      <c r="K9043">
        <v>114.82343263280001</v>
      </c>
      <c r="L9043">
        <v>121.0644920189</v>
      </c>
      <c r="M9043">
        <v>68.053052637099995</v>
      </c>
      <c r="N9043">
        <v>83.465828872499998</v>
      </c>
      <c r="O9043">
        <v>90.001769947100001</v>
      </c>
      <c r="Q9043">
        <f t="shared" si="330"/>
        <v>90.646285868900009</v>
      </c>
      <c r="R9043">
        <f t="shared" si="331"/>
        <v>0</v>
      </c>
    </row>
    <row r="9044" spans="1:18" x14ac:dyDescent="0.5">
      <c r="A9044">
        <v>3074</v>
      </c>
      <c r="B9044" t="s">
        <v>3080</v>
      </c>
      <c r="C9044">
        <v>-0.50172626549999999</v>
      </c>
      <c r="D9044">
        <v>4.4835265395999997</v>
      </c>
      <c r="E9044">
        <v>0.91150737640000001</v>
      </c>
      <c r="F9044">
        <v>0.99808001150000003</v>
      </c>
      <c r="G9044" t="b">
        <v>0</v>
      </c>
      <c r="H9044">
        <v>37.581476201199997</v>
      </c>
      <c r="I9044">
        <v>46.589421744600003</v>
      </c>
      <c r="J9044">
        <v>0.58489632059999996</v>
      </c>
      <c r="K9044">
        <v>1.7762472095999999</v>
      </c>
      <c r="L9044">
        <v>13.6350050288</v>
      </c>
      <c r="M9044">
        <v>64.117866689500005</v>
      </c>
      <c r="N9044">
        <v>7.4157372120999998</v>
      </c>
      <c r="O9044">
        <v>7.1083721353999998</v>
      </c>
      <c r="Q9044">
        <f t="shared" si="330"/>
        <v>23.06924526645</v>
      </c>
      <c r="R9044">
        <f t="shared" si="331"/>
        <v>0</v>
      </c>
    </row>
    <row r="9045" spans="1:18" x14ac:dyDescent="0.5">
      <c r="A9045">
        <v>3240</v>
      </c>
      <c r="B9045" t="s">
        <v>3246</v>
      </c>
      <c r="C9045">
        <v>0.21720406410000001</v>
      </c>
      <c r="D9045">
        <v>1.3691063068</v>
      </c>
      <c r="E9045">
        <v>0.91109851310000001</v>
      </c>
      <c r="F9045">
        <v>0.99808001150000003</v>
      </c>
      <c r="G9045" t="b">
        <v>0</v>
      </c>
      <c r="H9045">
        <v>9.8711501206999994</v>
      </c>
      <c r="I9045">
        <v>0</v>
      </c>
      <c r="J9045">
        <v>0</v>
      </c>
      <c r="K9045">
        <v>0</v>
      </c>
      <c r="L9045">
        <v>0.93292139669999996</v>
      </c>
      <c r="M9045">
        <v>0.24238464169999999</v>
      </c>
      <c r="N9045">
        <v>0.55850740509999997</v>
      </c>
      <c r="O9045">
        <v>8.2554903900000003</v>
      </c>
      <c r="Q9045">
        <f t="shared" si="330"/>
        <v>2.4973259583749998</v>
      </c>
      <c r="R9045">
        <f t="shared" si="331"/>
        <v>0</v>
      </c>
    </row>
    <row r="9046" spans="1:18" x14ac:dyDescent="0.5">
      <c r="A9046">
        <v>3644</v>
      </c>
      <c r="B9046" t="s">
        <v>3650</v>
      </c>
      <c r="C9046">
        <v>0.39668911060000001</v>
      </c>
      <c r="D9046">
        <v>1.8475900695</v>
      </c>
      <c r="E9046">
        <v>0.91125592639999997</v>
      </c>
      <c r="F9046">
        <v>0.99808001150000003</v>
      </c>
      <c r="G9046" t="b">
        <v>0</v>
      </c>
      <c r="H9046">
        <v>6.5459109911000004</v>
      </c>
      <c r="I9046">
        <v>4.0338734896000004</v>
      </c>
      <c r="J9046">
        <v>2.3395852799999999E-2</v>
      </c>
      <c r="K9046">
        <v>5.3530737824000001</v>
      </c>
      <c r="L9046">
        <v>0.93292139669999996</v>
      </c>
      <c r="M9046">
        <v>7.1289600499999994E-2</v>
      </c>
      <c r="N9046">
        <v>3.10281892E-2</v>
      </c>
      <c r="O9046">
        <v>10.7941947241</v>
      </c>
      <c r="Q9046">
        <f t="shared" si="330"/>
        <v>2.9573584776250001</v>
      </c>
      <c r="R9046">
        <f t="shared" si="331"/>
        <v>0</v>
      </c>
    </row>
    <row r="9047" spans="1:18" x14ac:dyDescent="0.5">
      <c r="A9047">
        <v>4264</v>
      </c>
      <c r="B9047" t="s">
        <v>4270</v>
      </c>
      <c r="C9047">
        <v>-5.4098830100000002E-2</v>
      </c>
      <c r="D9047">
        <v>-2.9554003035999998</v>
      </c>
      <c r="E9047">
        <v>0.91191975780000001</v>
      </c>
      <c r="F9047">
        <v>0.99808001150000003</v>
      </c>
      <c r="G9047" t="b">
        <v>0</v>
      </c>
      <c r="H9047">
        <v>0</v>
      </c>
      <c r="I9047">
        <v>0.58145924169999996</v>
      </c>
      <c r="J9047">
        <v>0</v>
      </c>
      <c r="K9047">
        <v>0</v>
      </c>
      <c r="L9047">
        <v>0.50234229050000001</v>
      </c>
      <c r="M9047">
        <v>0</v>
      </c>
      <c r="N9047">
        <v>0</v>
      </c>
      <c r="O9047">
        <v>0</v>
      </c>
      <c r="Q9047">
        <f t="shared" si="330"/>
        <v>0.125585572625</v>
      </c>
      <c r="R9047">
        <f t="shared" si="331"/>
        <v>0</v>
      </c>
    </row>
    <row r="9048" spans="1:18" x14ac:dyDescent="0.5">
      <c r="A9048">
        <v>4429</v>
      </c>
      <c r="B9048" t="s">
        <v>4435</v>
      </c>
      <c r="C9048">
        <v>0.34510282889999999</v>
      </c>
      <c r="D9048">
        <v>5.0359980009000003</v>
      </c>
      <c r="E9048">
        <v>0.91147293419999997</v>
      </c>
      <c r="F9048">
        <v>0.99808001150000003</v>
      </c>
      <c r="G9048" t="b">
        <v>0</v>
      </c>
      <c r="H9048">
        <v>16.312493843599999</v>
      </c>
      <c r="I9048">
        <v>1.9624249409000001</v>
      </c>
      <c r="J9048">
        <v>47.423393672300001</v>
      </c>
      <c r="K9048">
        <v>59.492115445499998</v>
      </c>
      <c r="L9048">
        <v>10.908004023</v>
      </c>
      <c r="M9048">
        <v>18.321427328399999</v>
      </c>
      <c r="N9048">
        <v>59.698235966799999</v>
      </c>
      <c r="O9048">
        <v>30.332815487800001</v>
      </c>
      <c r="Q9048">
        <f t="shared" si="330"/>
        <v>29.8151207015</v>
      </c>
      <c r="R9048">
        <f t="shared" si="331"/>
        <v>0</v>
      </c>
    </row>
    <row r="9049" spans="1:18" x14ac:dyDescent="0.5">
      <c r="A9049">
        <v>4432</v>
      </c>
      <c r="B9049" t="s">
        <v>4438</v>
      </c>
      <c r="C9049">
        <v>0.148323973</v>
      </c>
      <c r="D9049">
        <v>6.4710388248999999</v>
      </c>
      <c r="E9049">
        <v>0.91145852640000002</v>
      </c>
      <c r="F9049">
        <v>0.99808001150000003</v>
      </c>
      <c r="G9049" t="b">
        <v>0</v>
      </c>
      <c r="H9049">
        <v>128.011249765</v>
      </c>
      <c r="I9049">
        <v>66.795130395100003</v>
      </c>
      <c r="J9049">
        <v>23.723394762600002</v>
      </c>
      <c r="K9049">
        <v>139.6178971068</v>
      </c>
      <c r="L9049">
        <v>44.517095366</v>
      </c>
      <c r="M9049">
        <v>101.0601376685</v>
      </c>
      <c r="N9049">
        <v>105.4337868062</v>
      </c>
      <c r="O9049">
        <v>83.213086505600003</v>
      </c>
      <c r="Q9049">
        <f t="shared" si="330"/>
        <v>83.556026586575001</v>
      </c>
      <c r="R9049">
        <f t="shared" si="331"/>
        <v>0</v>
      </c>
    </row>
    <row r="9050" spans="1:18" x14ac:dyDescent="0.5">
      <c r="A9050">
        <v>5109</v>
      </c>
      <c r="B9050" t="s">
        <v>5108</v>
      </c>
      <c r="C9050">
        <v>5.977736E-3</v>
      </c>
      <c r="D9050">
        <v>5.1706040186999997</v>
      </c>
      <c r="E9050">
        <v>0.91264221499999998</v>
      </c>
      <c r="F9050">
        <v>0.99808001150000003</v>
      </c>
      <c r="G9050" t="b">
        <v>0</v>
      </c>
      <c r="H9050">
        <v>61.2764191817</v>
      </c>
      <c r="I9050">
        <v>25.7295714471</v>
      </c>
      <c r="J9050">
        <v>18.646494700000002</v>
      </c>
      <c r="K9050">
        <v>38.177148930000001</v>
      </c>
      <c r="L9050">
        <v>21.241902571200001</v>
      </c>
      <c r="M9050">
        <v>67.425704152700007</v>
      </c>
      <c r="N9050">
        <v>31.679781144500001</v>
      </c>
      <c r="O9050">
        <v>17.2443842544</v>
      </c>
      <c r="Q9050">
        <f t="shared" si="330"/>
        <v>34.397943030699999</v>
      </c>
      <c r="R9050">
        <f t="shared" si="331"/>
        <v>0</v>
      </c>
    </row>
    <row r="9051" spans="1:18" x14ac:dyDescent="0.5">
      <c r="A9051">
        <v>5117</v>
      </c>
      <c r="B9051" t="s">
        <v>5116</v>
      </c>
      <c r="C9051">
        <v>0.1146871496</v>
      </c>
      <c r="D9051">
        <v>3.3204131321000001</v>
      </c>
      <c r="E9051">
        <v>0.91265138310000005</v>
      </c>
      <c r="F9051">
        <v>0.99808001150000003</v>
      </c>
      <c r="G9051" t="b">
        <v>0</v>
      </c>
      <c r="H9051">
        <v>14.890378995700001</v>
      </c>
      <c r="I9051">
        <v>17.007682821</v>
      </c>
      <c r="J9051">
        <v>1.8248765201999999</v>
      </c>
      <c r="K9051">
        <v>8.0052785200999992</v>
      </c>
      <c r="L9051">
        <v>8.4680557546999999</v>
      </c>
      <c r="M9051">
        <v>12.1049741649</v>
      </c>
      <c r="N9051">
        <v>11.3252890478</v>
      </c>
      <c r="O9051">
        <v>5.3406817102000002</v>
      </c>
      <c r="Q9051">
        <f t="shared" si="330"/>
        <v>9.3097501694000009</v>
      </c>
      <c r="R9051">
        <f t="shared" si="331"/>
        <v>0</v>
      </c>
    </row>
    <row r="9052" spans="1:18" x14ac:dyDescent="0.5">
      <c r="A9052">
        <v>5767</v>
      </c>
      <c r="B9052" t="s">
        <v>5766</v>
      </c>
      <c r="C9052">
        <v>3.8000634399999997E-2</v>
      </c>
      <c r="D9052">
        <v>4.576952855</v>
      </c>
      <c r="E9052">
        <v>0.91150354639999998</v>
      </c>
      <c r="F9052">
        <v>0.99808001150000003</v>
      </c>
      <c r="G9052" t="b">
        <v>0</v>
      </c>
      <c r="H9052">
        <v>12.192543475400001</v>
      </c>
      <c r="I9052">
        <v>6.3597104566000002</v>
      </c>
      <c r="J9052">
        <v>39.3050327427</v>
      </c>
      <c r="K9052">
        <v>25.475764773600002</v>
      </c>
      <c r="L9052">
        <v>21.935613353400001</v>
      </c>
      <c r="M9052">
        <v>11.3778202398</v>
      </c>
      <c r="N9052">
        <v>31.648752955399999</v>
      </c>
      <c r="O9052">
        <v>29.223307667699999</v>
      </c>
      <c r="Q9052">
        <f t="shared" si="330"/>
        <v>23.546373554075</v>
      </c>
      <c r="R9052">
        <f t="shared" si="331"/>
        <v>0</v>
      </c>
    </row>
    <row r="9053" spans="1:18" x14ac:dyDescent="0.5">
      <c r="A9053">
        <v>6495</v>
      </c>
      <c r="B9053" t="s">
        <v>6494</v>
      </c>
      <c r="C9053">
        <v>-0.21522092649999999</v>
      </c>
      <c r="D9053">
        <v>2.8234649777</v>
      </c>
      <c r="E9053">
        <v>0.91086476199999999</v>
      </c>
      <c r="F9053">
        <v>0.99808001150000003</v>
      </c>
      <c r="G9053" t="b">
        <v>0</v>
      </c>
      <c r="H9053">
        <v>5.0819692358999999</v>
      </c>
      <c r="I9053">
        <v>16.462564781800001</v>
      </c>
      <c r="J9053">
        <v>2.3395852799999999E-2</v>
      </c>
      <c r="K9053">
        <v>5.4504023966000004</v>
      </c>
      <c r="L9053">
        <v>26.5045360911</v>
      </c>
      <c r="M9053">
        <v>0</v>
      </c>
      <c r="N9053">
        <v>0</v>
      </c>
      <c r="O9053">
        <v>4.5696678012999996</v>
      </c>
      <c r="Q9053">
        <f t="shared" si="330"/>
        <v>7.7685509731</v>
      </c>
      <c r="R9053">
        <f t="shared" si="331"/>
        <v>0</v>
      </c>
    </row>
    <row r="9054" spans="1:18" x14ac:dyDescent="0.5">
      <c r="A9054">
        <v>6921</v>
      </c>
      <c r="B9054" t="s">
        <v>6920</v>
      </c>
      <c r="C9054">
        <v>1.9983818999999999E-3</v>
      </c>
      <c r="D9054">
        <v>6.8822981872</v>
      </c>
      <c r="E9054">
        <v>0.91014557699999998</v>
      </c>
      <c r="F9054">
        <v>0.99808001150000003</v>
      </c>
      <c r="G9054" t="b">
        <v>0</v>
      </c>
      <c r="H9054">
        <v>11.272351515</v>
      </c>
      <c r="I9054">
        <v>51.350119286400002</v>
      </c>
      <c r="J9054">
        <v>109.352216095</v>
      </c>
      <c r="K9054">
        <v>262.39794395249999</v>
      </c>
      <c r="L9054">
        <v>127.40357330419999</v>
      </c>
      <c r="M9054">
        <v>60.1541649017</v>
      </c>
      <c r="N9054">
        <v>113.7803696934</v>
      </c>
      <c r="O9054">
        <v>164.65848258599999</v>
      </c>
      <c r="Q9054">
        <f t="shared" si="330"/>
        <v>116.49914762132499</v>
      </c>
      <c r="R9054">
        <f t="shared" si="331"/>
        <v>0</v>
      </c>
    </row>
    <row r="9055" spans="1:18" x14ac:dyDescent="0.5">
      <c r="A9055">
        <v>7254</v>
      </c>
      <c r="B9055" t="s">
        <v>7253</v>
      </c>
      <c r="C9055">
        <v>0.16669910709999999</v>
      </c>
      <c r="D9055">
        <v>4.6942247765999996</v>
      </c>
      <c r="E9055">
        <v>0.91096315780000003</v>
      </c>
      <c r="F9055">
        <v>0.99808001150000003</v>
      </c>
      <c r="G9055" t="b">
        <v>0</v>
      </c>
      <c r="H9055">
        <v>62.426659132200001</v>
      </c>
      <c r="I9055">
        <v>6.4687340644000004</v>
      </c>
      <c r="J9055">
        <v>7.6972355788</v>
      </c>
      <c r="K9055">
        <v>29.2715807284</v>
      </c>
      <c r="L9055">
        <v>30.499353353899998</v>
      </c>
      <c r="M9055">
        <v>39.223538195000003</v>
      </c>
      <c r="N9055">
        <v>14.8314744242</v>
      </c>
      <c r="O9055">
        <v>14.686874703000001</v>
      </c>
      <c r="Q9055">
        <f t="shared" si="330"/>
        <v>24.810310169025001</v>
      </c>
      <c r="R9055">
        <f t="shared" si="331"/>
        <v>0</v>
      </c>
    </row>
    <row r="9056" spans="1:18" x14ac:dyDescent="0.5">
      <c r="A9056">
        <v>7565</v>
      </c>
      <c r="B9056" t="s">
        <v>7555</v>
      </c>
      <c r="C9056">
        <v>-0.18612018820000001</v>
      </c>
      <c r="D9056">
        <v>6.9720616345000002</v>
      </c>
      <c r="E9056">
        <v>0.91270504890000004</v>
      </c>
      <c r="F9056">
        <v>0.99808001150000003</v>
      </c>
      <c r="G9056" t="b">
        <v>0</v>
      </c>
      <c r="H9056">
        <v>185.89968945609999</v>
      </c>
      <c r="I9056">
        <v>288.83987833549998</v>
      </c>
      <c r="J9056">
        <v>11.721322264299999</v>
      </c>
      <c r="K9056">
        <v>8.0539428272000002</v>
      </c>
      <c r="L9056">
        <v>152.16187190919999</v>
      </c>
      <c r="M9056">
        <v>164.5934296339</v>
      </c>
      <c r="N9056">
        <v>120.6375995004</v>
      </c>
      <c r="O9056">
        <v>67.830418762899995</v>
      </c>
      <c r="Q9056">
        <f t="shared" si="330"/>
        <v>126.3058299516</v>
      </c>
      <c r="R9056">
        <f t="shared" si="331"/>
        <v>0</v>
      </c>
    </row>
    <row r="9057" spans="1:18" x14ac:dyDescent="0.5">
      <c r="A9057">
        <v>7623</v>
      </c>
      <c r="B9057" t="s">
        <v>7613</v>
      </c>
      <c r="C9057">
        <v>-3.11750129E-2</v>
      </c>
      <c r="D9057">
        <v>3.7596619004999998</v>
      </c>
      <c r="E9057">
        <v>0.91259350610000001</v>
      </c>
      <c r="F9057">
        <v>0.99808001150000003</v>
      </c>
      <c r="G9057" t="b">
        <v>0</v>
      </c>
      <c r="H9057">
        <v>15.1204269858</v>
      </c>
      <c r="I9057">
        <v>10.502607554000001</v>
      </c>
      <c r="J9057">
        <v>6.3870678206999996</v>
      </c>
      <c r="K9057">
        <v>22.385581271900001</v>
      </c>
      <c r="L9057">
        <v>13.2283469841</v>
      </c>
      <c r="M9057">
        <v>22.969509281000001</v>
      </c>
      <c r="N9057">
        <v>7.4467654013000004</v>
      </c>
      <c r="O9057">
        <v>8.3307112591999992</v>
      </c>
      <c r="Q9057">
        <f t="shared" si="330"/>
        <v>12.9938332314</v>
      </c>
      <c r="R9057">
        <f t="shared" si="331"/>
        <v>0</v>
      </c>
    </row>
    <row r="9058" spans="1:18" x14ac:dyDescent="0.5">
      <c r="A9058">
        <v>7665</v>
      </c>
      <c r="B9058" t="s">
        <v>7655</v>
      </c>
      <c r="C9058">
        <v>-2.9920782399999998E-2</v>
      </c>
      <c r="D9058">
        <v>8.2823334014000007</v>
      </c>
      <c r="E9058">
        <v>0.91152320050000002</v>
      </c>
      <c r="F9058">
        <v>0.99808001150000003</v>
      </c>
      <c r="G9058" t="b">
        <v>0</v>
      </c>
      <c r="H9058">
        <v>386.29240228869998</v>
      </c>
      <c r="I9058">
        <v>425.15572932139997</v>
      </c>
      <c r="J9058">
        <v>125.4017711316</v>
      </c>
      <c r="K9058">
        <v>274.6856814985</v>
      </c>
      <c r="L9058">
        <v>328.89067393170001</v>
      </c>
      <c r="M9058">
        <v>344.0863857722</v>
      </c>
      <c r="N9058">
        <v>339.38633316250002</v>
      </c>
      <c r="O9058">
        <v>217.7268057766</v>
      </c>
      <c r="Q9058">
        <f t="shared" si="330"/>
        <v>307.52254966075003</v>
      </c>
      <c r="R9058">
        <f t="shared" si="331"/>
        <v>0</v>
      </c>
    </row>
    <row r="9059" spans="1:18" x14ac:dyDescent="0.5">
      <c r="A9059">
        <v>7708</v>
      </c>
      <c r="B9059" t="s">
        <v>7698</v>
      </c>
      <c r="C9059">
        <v>-6.3038220699999994E-2</v>
      </c>
      <c r="D9059">
        <v>2.7251548666000001</v>
      </c>
      <c r="E9059">
        <v>0.91093653799999996</v>
      </c>
      <c r="F9059">
        <v>0.99808001150000003</v>
      </c>
      <c r="G9059" t="b">
        <v>0</v>
      </c>
      <c r="H9059">
        <v>13.5100910551</v>
      </c>
      <c r="I9059">
        <v>11.7018672401</v>
      </c>
      <c r="J9059">
        <v>0.11697926409999999</v>
      </c>
      <c r="K9059">
        <v>4.8664307099999998E-2</v>
      </c>
      <c r="L9059">
        <v>8.6355031848999992</v>
      </c>
      <c r="M9059">
        <v>0</v>
      </c>
      <c r="N9059">
        <v>0.86878929680000005</v>
      </c>
      <c r="O9059">
        <v>16.887085125900001</v>
      </c>
      <c r="Q9059">
        <f t="shared" si="330"/>
        <v>6.5978444018999998</v>
      </c>
      <c r="R9059">
        <f t="shared" si="331"/>
        <v>0</v>
      </c>
    </row>
    <row r="9060" spans="1:18" x14ac:dyDescent="0.5">
      <c r="A9060">
        <v>7716</v>
      </c>
      <c r="B9060" t="s">
        <v>7706</v>
      </c>
      <c r="C9060">
        <v>-7.7512074599999994E-2</v>
      </c>
      <c r="D9060">
        <v>1.5046977864</v>
      </c>
      <c r="E9060">
        <v>0.91264533940000003</v>
      </c>
      <c r="F9060">
        <v>0.99808001150000003</v>
      </c>
      <c r="G9060" t="b">
        <v>0</v>
      </c>
      <c r="H9060">
        <v>5.8975939281</v>
      </c>
      <c r="I9060">
        <v>4.4699679209000003</v>
      </c>
      <c r="J9060">
        <v>2.3395852799999999E-2</v>
      </c>
      <c r="K9060">
        <v>0.34065014980000002</v>
      </c>
      <c r="L9060">
        <v>7.0567131289000002</v>
      </c>
      <c r="M9060">
        <v>0.39922176279999999</v>
      </c>
      <c r="N9060">
        <v>0.31028189169999998</v>
      </c>
      <c r="O9060">
        <v>4.2687843247000004</v>
      </c>
      <c r="Q9060">
        <f t="shared" si="330"/>
        <v>3.0087502770250003</v>
      </c>
      <c r="R9060">
        <f t="shared" si="331"/>
        <v>0</v>
      </c>
    </row>
    <row r="9061" spans="1:18" x14ac:dyDescent="0.5">
      <c r="A9061">
        <v>8852</v>
      </c>
      <c r="B9061" t="s">
        <v>8842</v>
      </c>
      <c r="C9061">
        <v>-0.86211653129999999</v>
      </c>
      <c r="D9061">
        <v>0.95272816719999998</v>
      </c>
      <c r="E9061">
        <v>0.91153629739999997</v>
      </c>
      <c r="F9061">
        <v>0.99808001150000003</v>
      </c>
      <c r="G9061" t="b">
        <v>0</v>
      </c>
      <c r="H9061">
        <v>1.0456726823</v>
      </c>
      <c r="I9061">
        <v>6.2143456461</v>
      </c>
      <c r="J9061">
        <v>2.3395852799999999E-2</v>
      </c>
      <c r="K9061">
        <v>7.2996460700000002E-2</v>
      </c>
      <c r="L9061">
        <v>4.7842122899999999E-2</v>
      </c>
      <c r="M9061">
        <v>5.8885210013</v>
      </c>
      <c r="N9061">
        <v>0.21719732420000001</v>
      </c>
      <c r="O9061">
        <v>1.7864956425</v>
      </c>
      <c r="Q9061">
        <f t="shared" si="330"/>
        <v>1.9850140227249999</v>
      </c>
      <c r="R9061">
        <f t="shared" si="331"/>
        <v>0</v>
      </c>
    </row>
    <row r="9062" spans="1:18" x14ac:dyDescent="0.5">
      <c r="A9062">
        <v>9158</v>
      </c>
      <c r="B9062" t="s">
        <v>9148</v>
      </c>
      <c r="C9062">
        <v>7.5190560200000006E-2</v>
      </c>
      <c r="D9062">
        <v>2.6694803995999998</v>
      </c>
      <c r="E9062">
        <v>0.91116248430000002</v>
      </c>
      <c r="F9062">
        <v>0.99808001150000003</v>
      </c>
      <c r="G9062" t="b">
        <v>0</v>
      </c>
      <c r="H9062">
        <v>6.7132186203000002</v>
      </c>
      <c r="I9062">
        <v>1.2719420912999999</v>
      </c>
      <c r="J9062">
        <v>9.4051328348999998</v>
      </c>
      <c r="K9062">
        <v>4.7447699434999997</v>
      </c>
      <c r="L9062">
        <v>2.1050534079999998</v>
      </c>
      <c r="M9062">
        <v>0.1996108814</v>
      </c>
      <c r="N9062">
        <v>6.6710606720000003</v>
      </c>
      <c r="O9062">
        <v>15.533109481</v>
      </c>
      <c r="Q9062">
        <f t="shared" si="330"/>
        <v>6.1272086106000003</v>
      </c>
      <c r="R9062">
        <f t="shared" si="331"/>
        <v>0</v>
      </c>
    </row>
    <row r="9063" spans="1:18" x14ac:dyDescent="0.5">
      <c r="A9063">
        <v>9247</v>
      </c>
      <c r="B9063" t="s">
        <v>9237</v>
      </c>
      <c r="C9063">
        <v>0.29797239850000001</v>
      </c>
      <c r="D9063">
        <v>4.1660503907999997</v>
      </c>
      <c r="E9063">
        <v>0.91235552549999999</v>
      </c>
      <c r="F9063">
        <v>0.99808001150000003</v>
      </c>
      <c r="G9063" t="b">
        <v>0</v>
      </c>
      <c r="H9063">
        <v>16.145186214399999</v>
      </c>
      <c r="I9063">
        <v>10.3935839461</v>
      </c>
      <c r="J9063">
        <v>13.4526153733</v>
      </c>
      <c r="K9063">
        <v>31.291149473600001</v>
      </c>
      <c r="L9063">
        <v>34.231038940700003</v>
      </c>
      <c r="M9063">
        <v>5.5178150787</v>
      </c>
      <c r="N9063">
        <v>18.244575233100001</v>
      </c>
      <c r="O9063">
        <v>11.1702990699</v>
      </c>
      <c r="Q9063">
        <f t="shared" si="330"/>
        <v>17.290932080600001</v>
      </c>
      <c r="R9063">
        <f t="shared" si="331"/>
        <v>0</v>
      </c>
    </row>
    <row r="9064" spans="1:18" x14ac:dyDescent="0.5">
      <c r="A9064">
        <v>9272</v>
      </c>
      <c r="B9064" t="s">
        <v>9262</v>
      </c>
      <c r="C9064">
        <v>-0.1539171194</v>
      </c>
      <c r="D9064">
        <v>2.581901808</v>
      </c>
      <c r="E9064">
        <v>0.91272014290000003</v>
      </c>
      <c r="F9064">
        <v>0.99808001150000003</v>
      </c>
      <c r="G9064" t="b">
        <v>0</v>
      </c>
      <c r="H9064">
        <v>4.1826907300000001E-2</v>
      </c>
      <c r="I9064">
        <v>2.9799786139000002</v>
      </c>
      <c r="J9064">
        <v>18.014806673799999</v>
      </c>
      <c r="K9064">
        <v>2.43321536E-2</v>
      </c>
      <c r="L9064">
        <v>7.0567131289000002</v>
      </c>
      <c r="M9064">
        <v>7.4283763720999998</v>
      </c>
      <c r="N9064">
        <v>0.68262016179999996</v>
      </c>
      <c r="O9064">
        <v>6.8450990933</v>
      </c>
      <c r="Q9064">
        <f t="shared" si="330"/>
        <v>5.503202189025</v>
      </c>
      <c r="R9064">
        <f t="shared" si="331"/>
        <v>0</v>
      </c>
    </row>
    <row r="9065" spans="1:18" x14ac:dyDescent="0.5">
      <c r="A9065">
        <v>9402</v>
      </c>
      <c r="B9065" t="s">
        <v>9392</v>
      </c>
      <c r="C9065">
        <v>-2.7003096599999998E-2</v>
      </c>
      <c r="D9065">
        <v>4.3128881023999996</v>
      </c>
      <c r="E9065">
        <v>0.91278349560000005</v>
      </c>
      <c r="F9065">
        <v>0.99808001150000003</v>
      </c>
      <c r="G9065" t="b">
        <v>0</v>
      </c>
      <c r="H9065">
        <v>14.0329273962</v>
      </c>
      <c r="I9065">
        <v>30.3449041784</v>
      </c>
      <c r="J9065">
        <v>19.207995167699998</v>
      </c>
      <c r="K9065">
        <v>14.4046349054</v>
      </c>
      <c r="L9065">
        <v>20.045849498500001</v>
      </c>
      <c r="M9065">
        <v>7.841856055</v>
      </c>
      <c r="N9065">
        <v>1.6444940261000001</v>
      </c>
      <c r="O9065">
        <v>43.571688459500002</v>
      </c>
      <c r="Q9065">
        <f t="shared" si="330"/>
        <v>18.275972009775</v>
      </c>
      <c r="R9065">
        <f t="shared" si="331"/>
        <v>0</v>
      </c>
    </row>
    <row r="9066" spans="1:18" x14ac:dyDescent="0.5">
      <c r="A9066">
        <v>7018</v>
      </c>
      <c r="B9066" t="s">
        <v>7017</v>
      </c>
      <c r="C9066">
        <v>7.4326520699999996E-2</v>
      </c>
      <c r="D9066">
        <v>-0.129689832</v>
      </c>
      <c r="E9066">
        <v>0.91290496669999999</v>
      </c>
      <c r="F9066">
        <v>0.99810271650000004</v>
      </c>
      <c r="G9066" t="b">
        <v>0</v>
      </c>
      <c r="H9066">
        <v>1.652162838</v>
      </c>
      <c r="I9066">
        <v>1.2719420912999999</v>
      </c>
      <c r="J9066">
        <v>0.42112535080000002</v>
      </c>
      <c r="K9066">
        <v>7.2996460700000002E-2</v>
      </c>
      <c r="L9066">
        <v>3.1336590504999999</v>
      </c>
      <c r="M9066">
        <v>4.2773760299999998E-2</v>
      </c>
      <c r="N9066">
        <v>0.68262016179999996</v>
      </c>
      <c r="O9066">
        <v>0.1128313037</v>
      </c>
      <c r="Q9066">
        <f t="shared" si="330"/>
        <v>0.99297106907499999</v>
      </c>
      <c r="R9066">
        <f t="shared" si="331"/>
        <v>0</v>
      </c>
    </row>
    <row r="9067" spans="1:18" x14ac:dyDescent="0.5">
      <c r="A9067">
        <v>3855</v>
      </c>
      <c r="B9067" t="s">
        <v>3861</v>
      </c>
      <c r="C9067">
        <v>0.16356546890000001</v>
      </c>
      <c r="D9067">
        <v>4.0409230414000001</v>
      </c>
      <c r="E9067">
        <v>0.91311421329999998</v>
      </c>
      <c r="F9067">
        <v>0.99822137310000003</v>
      </c>
      <c r="G9067" t="b">
        <v>0</v>
      </c>
      <c r="H9067">
        <v>8.1144200145000003</v>
      </c>
      <c r="I9067">
        <v>7.2682405199999994E-2</v>
      </c>
      <c r="J9067">
        <v>0</v>
      </c>
      <c r="K9067">
        <v>55.087995651699998</v>
      </c>
      <c r="L9067">
        <v>18.9694017331</v>
      </c>
      <c r="M9067">
        <v>7.6707610138</v>
      </c>
      <c r="N9067">
        <v>21.595619663699999</v>
      </c>
      <c r="O9067">
        <v>18.184645118799999</v>
      </c>
      <c r="Q9067">
        <f t="shared" si="330"/>
        <v>16.60510688235</v>
      </c>
      <c r="R9067">
        <f t="shared" si="331"/>
        <v>0</v>
      </c>
    </row>
    <row r="9068" spans="1:18" x14ac:dyDescent="0.5">
      <c r="A9068">
        <v>3315</v>
      </c>
      <c r="B9068" t="s">
        <v>3321</v>
      </c>
      <c r="C9068">
        <v>0.44864519000000003</v>
      </c>
      <c r="D9068">
        <v>1.611102021</v>
      </c>
      <c r="E9068">
        <v>0.91323904290000002</v>
      </c>
      <c r="F9068">
        <v>0.99824772849999999</v>
      </c>
      <c r="G9068" t="b">
        <v>0</v>
      </c>
      <c r="H9068">
        <v>4.0781234608999997</v>
      </c>
      <c r="I9068">
        <v>7.2682405199999994E-2</v>
      </c>
      <c r="J9068">
        <v>5.7787756472999998</v>
      </c>
      <c r="K9068">
        <v>0</v>
      </c>
      <c r="L9068">
        <v>4.7842122899999999E-2</v>
      </c>
      <c r="M9068">
        <v>0</v>
      </c>
      <c r="N9068">
        <v>11.5735145611</v>
      </c>
      <c r="O9068">
        <v>0.67698782239999999</v>
      </c>
      <c r="Q9068">
        <f t="shared" si="330"/>
        <v>3.0745861265999999</v>
      </c>
      <c r="R9068">
        <f t="shared" si="331"/>
        <v>0</v>
      </c>
    </row>
    <row r="9069" spans="1:18" x14ac:dyDescent="0.5">
      <c r="A9069">
        <v>2079</v>
      </c>
      <c r="B9069" t="s">
        <v>2085</v>
      </c>
      <c r="C9069">
        <v>-5.8208892700000001E-2</v>
      </c>
      <c r="D9069">
        <v>5.9152877116000004</v>
      </c>
      <c r="E9069">
        <v>0.9138305954</v>
      </c>
      <c r="F9069">
        <v>0.99836000820000004</v>
      </c>
      <c r="G9069" t="b">
        <v>0</v>
      </c>
      <c r="H9069">
        <v>82.775449529499994</v>
      </c>
      <c r="I9069">
        <v>50.950366057700002</v>
      </c>
      <c r="J9069">
        <v>31.069692548999999</v>
      </c>
      <c r="K9069">
        <v>66.572772130399997</v>
      </c>
      <c r="L9069">
        <v>61.548891121300002</v>
      </c>
      <c r="M9069">
        <v>77.4062482227</v>
      </c>
      <c r="N9069">
        <v>45.828635406899998</v>
      </c>
      <c r="O9069">
        <v>54.892429267700003</v>
      </c>
      <c r="Q9069">
        <f t="shared" si="330"/>
        <v>59.919051004650001</v>
      </c>
      <c r="R9069">
        <f t="shared" si="331"/>
        <v>0</v>
      </c>
    </row>
    <row r="9070" spans="1:18" x14ac:dyDescent="0.5">
      <c r="A9070">
        <v>3358</v>
      </c>
      <c r="B9070" t="s">
        <v>3364</v>
      </c>
      <c r="C9070">
        <v>0.13784426459999999</v>
      </c>
      <c r="D9070">
        <v>5.6200206857000001</v>
      </c>
      <c r="E9070">
        <v>0.91348126870000002</v>
      </c>
      <c r="F9070">
        <v>0.99836000820000004</v>
      </c>
      <c r="G9070" t="b">
        <v>0</v>
      </c>
      <c r="H9070">
        <v>35.239169392900003</v>
      </c>
      <c r="I9070">
        <v>57.564464932500002</v>
      </c>
      <c r="J9070">
        <v>66.280451047699998</v>
      </c>
      <c r="K9070">
        <v>27.4466692116</v>
      </c>
      <c r="L9070">
        <v>33.130670113900003</v>
      </c>
      <c r="M9070">
        <v>35.516478968999998</v>
      </c>
      <c r="N9070">
        <v>82.597039575599993</v>
      </c>
      <c r="O9070">
        <v>33.1912085158</v>
      </c>
      <c r="Q9070">
        <f t="shared" si="330"/>
        <v>46.108849293574991</v>
      </c>
      <c r="R9070">
        <f t="shared" si="331"/>
        <v>0</v>
      </c>
    </row>
    <row r="9071" spans="1:18" x14ac:dyDescent="0.5">
      <c r="A9071">
        <v>4367</v>
      </c>
      <c r="B9071" t="s">
        <v>4373</v>
      </c>
      <c r="C9071">
        <v>-0.48520792629999998</v>
      </c>
      <c r="D9071">
        <v>3.0624748321999999</v>
      </c>
      <c r="E9071">
        <v>0.91388002779999999</v>
      </c>
      <c r="F9071">
        <v>0.99836000820000004</v>
      </c>
      <c r="G9071" t="b">
        <v>0</v>
      </c>
      <c r="H9071">
        <v>2.9278835104000001</v>
      </c>
      <c r="I9071">
        <v>3.5614378556999999</v>
      </c>
      <c r="J9071">
        <v>20.986079982300001</v>
      </c>
      <c r="K9071">
        <v>2.4818796627999999</v>
      </c>
      <c r="L9071">
        <v>0.90900033530000002</v>
      </c>
      <c r="M9071">
        <v>30.654528214900001</v>
      </c>
      <c r="N9071">
        <v>0</v>
      </c>
      <c r="O9071">
        <v>0</v>
      </c>
      <c r="Q9071">
        <f t="shared" si="330"/>
        <v>7.8908821375500002</v>
      </c>
      <c r="R9071">
        <f t="shared" si="331"/>
        <v>0</v>
      </c>
    </row>
    <row r="9072" spans="1:18" x14ac:dyDescent="0.5">
      <c r="A9072">
        <v>4384</v>
      </c>
      <c r="B9072" t="s">
        <v>4390</v>
      </c>
      <c r="C9072">
        <v>-0.1247155886</v>
      </c>
      <c r="D9072">
        <v>2.4248314024000002</v>
      </c>
      <c r="E9072">
        <v>0.91400163619999997</v>
      </c>
      <c r="F9072">
        <v>0.99836000820000004</v>
      </c>
      <c r="G9072" t="b">
        <v>0</v>
      </c>
      <c r="H9072">
        <v>10.143025018099999</v>
      </c>
      <c r="I9072">
        <v>11.4838200244</v>
      </c>
      <c r="J9072">
        <v>4.6791705599999997E-2</v>
      </c>
      <c r="K9072">
        <v>0.94895398870000003</v>
      </c>
      <c r="L9072">
        <v>2.4160272068999999</v>
      </c>
      <c r="M9072">
        <v>11.1069197579</v>
      </c>
      <c r="N9072">
        <v>3.1959034847000001</v>
      </c>
      <c r="O9072">
        <v>3.3285234602</v>
      </c>
      <c r="Q9072">
        <f t="shared" si="330"/>
        <v>5.0118434774249998</v>
      </c>
      <c r="R9072">
        <f t="shared" si="331"/>
        <v>0</v>
      </c>
    </row>
    <row r="9073" spans="1:18" x14ac:dyDescent="0.5">
      <c r="A9073">
        <v>4554</v>
      </c>
      <c r="B9073" t="s">
        <v>4560</v>
      </c>
      <c r="C9073">
        <v>0.60381200749999997</v>
      </c>
      <c r="D9073">
        <v>9.6550348000000001E-3</v>
      </c>
      <c r="E9073">
        <v>0.91463757170000004</v>
      </c>
      <c r="F9073">
        <v>0.99836000820000004</v>
      </c>
      <c r="G9073" t="b">
        <v>0</v>
      </c>
      <c r="H9073">
        <v>4.4336521728999996</v>
      </c>
      <c r="I9073">
        <v>0</v>
      </c>
      <c r="J9073">
        <v>2.3395852799999999E-2</v>
      </c>
      <c r="K9073">
        <v>0</v>
      </c>
      <c r="L9073">
        <v>2.39210615E-2</v>
      </c>
      <c r="M9073">
        <v>1.6824345718</v>
      </c>
      <c r="N9073">
        <v>1.799634972</v>
      </c>
      <c r="O9073">
        <v>0</v>
      </c>
      <c r="Q9073">
        <f t="shared" si="330"/>
        <v>0.87649765132500002</v>
      </c>
      <c r="R9073">
        <f t="shared" si="331"/>
        <v>0</v>
      </c>
    </row>
    <row r="9074" spans="1:18" x14ac:dyDescent="0.5">
      <c r="A9074">
        <v>4809</v>
      </c>
      <c r="B9074" t="s">
        <v>4808</v>
      </c>
      <c r="C9074">
        <v>-3.1619567500000001E-2</v>
      </c>
      <c r="D9074">
        <v>5.9707343622</v>
      </c>
      <c r="E9074">
        <v>0.91446133679999997</v>
      </c>
      <c r="F9074">
        <v>0.99836000820000004</v>
      </c>
      <c r="G9074" t="b">
        <v>0</v>
      </c>
      <c r="H9074">
        <v>70.708386775899996</v>
      </c>
      <c r="I9074">
        <v>63.306374944700003</v>
      </c>
      <c r="J9074">
        <v>42.837806518999997</v>
      </c>
      <c r="K9074">
        <v>61.219698348000001</v>
      </c>
      <c r="L9074">
        <v>101.5688269339</v>
      </c>
      <c r="M9074">
        <v>60.795771306200002</v>
      </c>
      <c r="N9074">
        <v>52.809977970600002</v>
      </c>
      <c r="O9074">
        <v>37.967733707299999</v>
      </c>
      <c r="Q9074">
        <f t="shared" si="330"/>
        <v>63.285577479500006</v>
      </c>
      <c r="R9074">
        <f t="shared" si="331"/>
        <v>0</v>
      </c>
    </row>
    <row r="9075" spans="1:18" x14ac:dyDescent="0.5">
      <c r="A9075">
        <v>5413</v>
      </c>
      <c r="B9075" t="s">
        <v>5412</v>
      </c>
      <c r="C9075">
        <v>-0.49604382260000002</v>
      </c>
      <c r="D9075">
        <v>2.9496430397000002</v>
      </c>
      <c r="E9075">
        <v>0.91436368079999997</v>
      </c>
      <c r="F9075">
        <v>0.99836000820000004</v>
      </c>
      <c r="G9075" t="b">
        <v>0</v>
      </c>
      <c r="H9075">
        <v>0.1673076292</v>
      </c>
      <c r="I9075">
        <v>22.095451186199998</v>
      </c>
      <c r="J9075">
        <v>0.51470876210000005</v>
      </c>
      <c r="K9075">
        <v>9.8301900367999995</v>
      </c>
      <c r="L9075">
        <v>6.4586865926000003</v>
      </c>
      <c r="M9075">
        <v>21.557975191099999</v>
      </c>
      <c r="N9075">
        <v>3.10281892E-2</v>
      </c>
      <c r="O9075">
        <v>1.3915860793999999</v>
      </c>
      <c r="Q9075">
        <f t="shared" si="330"/>
        <v>7.3598190130749996</v>
      </c>
      <c r="R9075">
        <f t="shared" si="331"/>
        <v>0</v>
      </c>
    </row>
    <row r="9076" spans="1:18" x14ac:dyDescent="0.5">
      <c r="A9076">
        <v>6361</v>
      </c>
      <c r="B9076" t="s">
        <v>6360</v>
      </c>
      <c r="C9076">
        <v>0.3222588958</v>
      </c>
      <c r="D9076">
        <v>2.0703178527000001</v>
      </c>
      <c r="E9076">
        <v>0.91415416569999997</v>
      </c>
      <c r="F9076">
        <v>0.99836000820000004</v>
      </c>
      <c r="G9076" t="b">
        <v>0</v>
      </c>
      <c r="H9076">
        <v>1.0874995895999999</v>
      </c>
      <c r="I9076">
        <v>4.4699679209000003</v>
      </c>
      <c r="J9076">
        <v>1.1697926411999999</v>
      </c>
      <c r="K9076">
        <v>10.7061475648</v>
      </c>
      <c r="L9076">
        <v>12.008372849900001</v>
      </c>
      <c r="M9076">
        <v>2.85158402E-2</v>
      </c>
      <c r="N9076">
        <v>3.1028189172</v>
      </c>
      <c r="O9076">
        <v>1.2787547757</v>
      </c>
      <c r="Q9076">
        <f t="shared" si="330"/>
        <v>4.1046155957500003</v>
      </c>
      <c r="R9076">
        <f t="shared" si="331"/>
        <v>0</v>
      </c>
    </row>
    <row r="9077" spans="1:18" x14ac:dyDescent="0.5">
      <c r="A9077">
        <v>6600</v>
      </c>
      <c r="B9077" t="s">
        <v>6599</v>
      </c>
      <c r="C9077">
        <v>0.60743892349999995</v>
      </c>
      <c r="D9077">
        <v>1.749438839</v>
      </c>
      <c r="E9077">
        <v>0.91465128389999995</v>
      </c>
      <c r="F9077">
        <v>0.99836000820000004</v>
      </c>
      <c r="G9077" t="b">
        <v>0</v>
      </c>
      <c r="H9077">
        <v>4.3499983582999997</v>
      </c>
      <c r="I9077">
        <v>1.67169532</v>
      </c>
      <c r="J9077">
        <v>0</v>
      </c>
      <c r="K9077">
        <v>8.4919215912000006</v>
      </c>
      <c r="L9077">
        <v>0.47842122910000001</v>
      </c>
      <c r="M9077">
        <v>2.8943577803</v>
      </c>
      <c r="N9077">
        <v>8.5017238330999998</v>
      </c>
      <c r="O9077">
        <v>5.6415651900000002E-2</v>
      </c>
      <c r="Q9077">
        <f t="shared" si="330"/>
        <v>2.9827296236</v>
      </c>
      <c r="R9077">
        <f t="shared" si="331"/>
        <v>0</v>
      </c>
    </row>
    <row r="9078" spans="1:18" x14ac:dyDescent="0.5">
      <c r="A9078">
        <v>7397</v>
      </c>
      <c r="B9078" t="s">
        <v>7396</v>
      </c>
      <c r="C9078">
        <v>0.51797228210000001</v>
      </c>
      <c r="D9078">
        <v>1.5473000699999999</v>
      </c>
      <c r="E9078">
        <v>0.91431086829999997</v>
      </c>
      <c r="F9078">
        <v>0.99836000820000004</v>
      </c>
      <c r="G9078" t="b">
        <v>0</v>
      </c>
      <c r="H9078">
        <v>0.58557670210000001</v>
      </c>
      <c r="I9078">
        <v>0.47243563389999998</v>
      </c>
      <c r="J9078">
        <v>2.7607106331</v>
      </c>
      <c r="K9078">
        <v>7.9079499057999998</v>
      </c>
      <c r="L9078">
        <v>6.8175025144000001</v>
      </c>
      <c r="M9078">
        <v>2.85158402E-2</v>
      </c>
      <c r="N9078">
        <v>4.3129182949000002</v>
      </c>
      <c r="O9078">
        <v>1.88052173E-2</v>
      </c>
      <c r="Q9078">
        <f t="shared" si="330"/>
        <v>2.7944354667</v>
      </c>
      <c r="R9078">
        <f t="shared" si="331"/>
        <v>0</v>
      </c>
    </row>
    <row r="9079" spans="1:18" x14ac:dyDescent="0.5">
      <c r="A9079">
        <v>7413</v>
      </c>
      <c r="B9079" t="s">
        <v>7412</v>
      </c>
      <c r="C9079">
        <v>4.6253895999999999E-3</v>
      </c>
      <c r="D9079">
        <v>4.6626342382999999</v>
      </c>
      <c r="E9079">
        <v>0.91414331540000004</v>
      </c>
      <c r="F9079">
        <v>0.99836000820000004</v>
      </c>
      <c r="G9079" t="b">
        <v>0</v>
      </c>
      <c r="H9079">
        <v>33.377872018399998</v>
      </c>
      <c r="I9079">
        <v>9.3760302730999996</v>
      </c>
      <c r="J9079">
        <v>22.202664329099999</v>
      </c>
      <c r="K9079">
        <v>29.685227338800001</v>
      </c>
      <c r="L9079">
        <v>27.365694303400002</v>
      </c>
      <c r="M9079">
        <v>27.218369470799999</v>
      </c>
      <c r="N9079">
        <v>20.168322961699999</v>
      </c>
      <c r="O9079">
        <v>25.650316382700002</v>
      </c>
      <c r="Q9079">
        <f t="shared" si="330"/>
        <v>25.10067577965</v>
      </c>
      <c r="R9079">
        <f t="shared" si="331"/>
        <v>0</v>
      </c>
    </row>
    <row r="9080" spans="1:18" x14ac:dyDescent="0.5">
      <c r="A9080">
        <v>7700</v>
      </c>
      <c r="B9080" t="s">
        <v>7690</v>
      </c>
      <c r="C9080">
        <v>6.9810918400000005E-2</v>
      </c>
      <c r="D9080">
        <v>3.7744634643000001</v>
      </c>
      <c r="E9080">
        <v>0.91371263950000003</v>
      </c>
      <c r="F9080">
        <v>0.99836000820000004</v>
      </c>
      <c r="G9080" t="b">
        <v>0</v>
      </c>
      <c r="H9080">
        <v>2.0286050036000001</v>
      </c>
      <c r="I9080">
        <v>10.2118779331</v>
      </c>
      <c r="J9080">
        <v>22.2728518875</v>
      </c>
      <c r="K9080">
        <v>16.813518107499998</v>
      </c>
      <c r="L9080">
        <v>7.2241605591000004</v>
      </c>
      <c r="M9080">
        <v>13.2456077729</v>
      </c>
      <c r="N9080">
        <v>19.454674610800001</v>
      </c>
      <c r="O9080">
        <v>10.812999941399999</v>
      </c>
      <c r="Q9080">
        <f t="shared" si="330"/>
        <v>12.68436072105</v>
      </c>
      <c r="R9080">
        <f t="shared" si="331"/>
        <v>0</v>
      </c>
    </row>
    <row r="9081" spans="1:18" x14ac:dyDescent="0.5">
      <c r="A9081">
        <v>9405</v>
      </c>
      <c r="B9081" t="s">
        <v>9395</v>
      </c>
      <c r="C9081">
        <v>6.0697662600000001E-2</v>
      </c>
      <c r="D9081">
        <v>6.1305841565000003</v>
      </c>
      <c r="E9081">
        <v>0.91396607959999998</v>
      </c>
      <c r="F9081">
        <v>0.99836000820000004</v>
      </c>
      <c r="G9081" t="b">
        <v>0</v>
      </c>
      <c r="H9081">
        <v>77.6725668399</v>
      </c>
      <c r="I9081">
        <v>93.905667541400007</v>
      </c>
      <c r="J9081">
        <v>43.118556752899998</v>
      </c>
      <c r="K9081">
        <v>62.728291868500001</v>
      </c>
      <c r="L9081">
        <v>49.468755086999998</v>
      </c>
      <c r="M9081">
        <v>57.915671445999998</v>
      </c>
      <c r="N9081">
        <v>67.9827624757</v>
      </c>
      <c r="O9081">
        <v>87.726338655000006</v>
      </c>
      <c r="Q9081">
        <f t="shared" si="330"/>
        <v>65.773381915925</v>
      </c>
      <c r="R9081">
        <f t="shared" si="331"/>
        <v>0</v>
      </c>
    </row>
    <row r="9082" spans="1:18" x14ac:dyDescent="0.5">
      <c r="A9082">
        <v>241</v>
      </c>
      <c r="B9082" t="s">
        <v>247</v>
      </c>
      <c r="C9082">
        <v>-0.14080350180000001</v>
      </c>
      <c r="D9082">
        <v>6.4816624408000001</v>
      </c>
      <c r="E9082">
        <v>0.91482995359999997</v>
      </c>
      <c r="F9082">
        <v>0.99844506889999995</v>
      </c>
      <c r="G9082" t="b">
        <v>0</v>
      </c>
      <c r="H9082">
        <v>58.808631651600002</v>
      </c>
      <c r="I9082">
        <v>165.78856630179999</v>
      </c>
      <c r="J9082">
        <v>18.412536171700001</v>
      </c>
      <c r="K9082">
        <v>107.2074685696</v>
      </c>
      <c r="L9082">
        <v>94.870929726699998</v>
      </c>
      <c r="M9082">
        <v>61.594214831800002</v>
      </c>
      <c r="N9082">
        <v>49.831271810099999</v>
      </c>
      <c r="O9082">
        <v>143.20172965879999</v>
      </c>
      <c r="Q9082">
        <f t="shared" si="330"/>
        <v>87.374536506850006</v>
      </c>
      <c r="R9082">
        <f t="shared" si="331"/>
        <v>0</v>
      </c>
    </row>
    <row r="9083" spans="1:18" x14ac:dyDescent="0.5">
      <c r="A9083">
        <v>2147</v>
      </c>
      <c r="B9083" t="s">
        <v>2153</v>
      </c>
      <c r="C9083">
        <v>-2.8858067300000002E-2</v>
      </c>
      <c r="D9083">
        <v>5.4854964559999999</v>
      </c>
      <c r="E9083">
        <v>0.91572366780000003</v>
      </c>
      <c r="F9083">
        <v>0.99903183169999998</v>
      </c>
      <c r="G9083" t="b">
        <v>0</v>
      </c>
      <c r="H9083">
        <v>35.2600828466</v>
      </c>
      <c r="I9083">
        <v>37.976556726299997</v>
      </c>
      <c r="J9083">
        <v>35.327737762799998</v>
      </c>
      <c r="K9083">
        <v>67.083747355100002</v>
      </c>
      <c r="L9083">
        <v>39.206619723199999</v>
      </c>
      <c r="M9083">
        <v>69.806776809400006</v>
      </c>
      <c r="N9083">
        <v>41.050294274400002</v>
      </c>
      <c r="O9083">
        <v>21.8704677076</v>
      </c>
      <c r="Q9083">
        <f t="shared" si="330"/>
        <v>42.98353962865</v>
      </c>
      <c r="R9083">
        <f t="shared" si="331"/>
        <v>0</v>
      </c>
    </row>
    <row r="9084" spans="1:18" x14ac:dyDescent="0.5">
      <c r="A9084">
        <v>2376</v>
      </c>
      <c r="B9084" t="s">
        <v>2382</v>
      </c>
      <c r="C9084">
        <v>4.6295811999999999E-2</v>
      </c>
      <c r="D9084">
        <v>6.7775983346000004</v>
      </c>
      <c r="E9084">
        <v>0.91558086540000005</v>
      </c>
      <c r="F9084">
        <v>0.99903183169999998</v>
      </c>
      <c r="G9084" t="b">
        <v>0</v>
      </c>
      <c r="H9084">
        <v>57.846612783899999</v>
      </c>
      <c r="I9084">
        <v>71.6285103421</v>
      </c>
      <c r="J9084">
        <v>61.484301219000002</v>
      </c>
      <c r="K9084">
        <v>243.46752848560001</v>
      </c>
      <c r="L9084">
        <v>71.643579054900002</v>
      </c>
      <c r="M9084">
        <v>102.129481676</v>
      </c>
      <c r="N9084">
        <v>72.854188175700003</v>
      </c>
      <c r="O9084">
        <v>164.5456512822</v>
      </c>
      <c r="Q9084">
        <f t="shared" si="330"/>
        <v>102.7932250472</v>
      </c>
      <c r="R9084">
        <f t="shared" si="331"/>
        <v>0</v>
      </c>
    </row>
    <row r="9085" spans="1:18" x14ac:dyDescent="0.5">
      <c r="A9085">
        <v>2486</v>
      </c>
      <c r="B9085" t="s">
        <v>2492</v>
      </c>
      <c r="C9085">
        <v>-5.2397027000000004E-3</v>
      </c>
      <c r="D9085">
        <v>5.8111183554999997</v>
      </c>
      <c r="E9085">
        <v>0.91599292310000002</v>
      </c>
      <c r="F9085">
        <v>0.99903183169999998</v>
      </c>
      <c r="G9085" t="b">
        <v>0</v>
      </c>
      <c r="H9085">
        <v>52.283634114100003</v>
      </c>
      <c r="I9085">
        <v>44.481631993299999</v>
      </c>
      <c r="J9085">
        <v>41.808388994799998</v>
      </c>
      <c r="K9085">
        <v>82.413004095600002</v>
      </c>
      <c r="L9085">
        <v>60.2332327413</v>
      </c>
      <c r="M9085">
        <v>87.9713670167</v>
      </c>
      <c r="N9085">
        <v>50.886230241900002</v>
      </c>
      <c r="O9085">
        <v>17.977787728700001</v>
      </c>
      <c r="Q9085">
        <f t="shared" si="330"/>
        <v>54.267154432150001</v>
      </c>
      <c r="R9085">
        <f t="shared" si="331"/>
        <v>0</v>
      </c>
    </row>
    <row r="9086" spans="1:18" x14ac:dyDescent="0.5">
      <c r="A9086">
        <v>3761</v>
      </c>
      <c r="B9086" t="s">
        <v>3767</v>
      </c>
      <c r="C9086">
        <v>0.51415579649999998</v>
      </c>
      <c r="D9086">
        <v>0.93885807379999997</v>
      </c>
      <c r="E9086">
        <v>0.91607317990000003</v>
      </c>
      <c r="F9086">
        <v>0.99903183169999998</v>
      </c>
      <c r="G9086" t="b">
        <v>0</v>
      </c>
      <c r="H9086">
        <v>4.3918252655999996</v>
      </c>
      <c r="I9086">
        <v>0.36341202610000001</v>
      </c>
      <c r="J9086">
        <v>0.49131290929999999</v>
      </c>
      <c r="K9086">
        <v>2.7738655053999999</v>
      </c>
      <c r="L9086">
        <v>4.9516597210000004</v>
      </c>
      <c r="M9086">
        <v>0.1140633608</v>
      </c>
      <c r="N9086">
        <v>1.1170148101999999</v>
      </c>
      <c r="O9086">
        <v>1.1847286892</v>
      </c>
      <c r="Q9086">
        <f t="shared" si="330"/>
        <v>1.8418666453000001</v>
      </c>
      <c r="R9086">
        <f t="shared" si="331"/>
        <v>0</v>
      </c>
    </row>
    <row r="9087" spans="1:18" x14ac:dyDescent="0.5">
      <c r="A9087">
        <v>4078</v>
      </c>
      <c r="B9087" t="s">
        <v>4084</v>
      </c>
      <c r="C9087">
        <v>-0.19831115329999999</v>
      </c>
      <c r="D9087">
        <v>5.9170966844999997</v>
      </c>
      <c r="E9087">
        <v>0.91587755169999996</v>
      </c>
      <c r="F9087">
        <v>0.99903183169999998</v>
      </c>
      <c r="G9087" t="b">
        <v>0</v>
      </c>
      <c r="H9087">
        <v>60.5862752114</v>
      </c>
      <c r="I9087">
        <v>115.74673030930001</v>
      </c>
      <c r="J9087">
        <v>16.587659651500001</v>
      </c>
      <c r="K9087">
        <v>51.438172618300001</v>
      </c>
      <c r="L9087">
        <v>42.292436650799999</v>
      </c>
      <c r="M9087">
        <v>110.62720205559999</v>
      </c>
      <c r="N9087">
        <v>39.033461978299997</v>
      </c>
      <c r="O9087">
        <v>39.961086739999999</v>
      </c>
      <c r="Q9087">
        <f t="shared" si="330"/>
        <v>57.978546856175001</v>
      </c>
      <c r="R9087">
        <f t="shared" si="331"/>
        <v>0</v>
      </c>
    </row>
    <row r="9088" spans="1:18" x14ac:dyDescent="0.5">
      <c r="A9088">
        <v>6242</v>
      </c>
      <c r="B9088" t="s">
        <v>6241</v>
      </c>
      <c r="C9088">
        <v>0.59557160149999999</v>
      </c>
      <c r="D9088">
        <v>3.2651614707999999</v>
      </c>
      <c r="E9088">
        <v>0.91596276170000002</v>
      </c>
      <c r="F9088">
        <v>0.99903183169999998</v>
      </c>
      <c r="G9088" t="b">
        <v>0</v>
      </c>
      <c r="H9088">
        <v>11.6906205879</v>
      </c>
      <c r="I9088">
        <v>0.181706013</v>
      </c>
      <c r="J9088">
        <v>1.7780848145999999</v>
      </c>
      <c r="K9088">
        <v>26.303057994500001</v>
      </c>
      <c r="L9088">
        <v>10.333898548100001</v>
      </c>
      <c r="M9088">
        <v>0.49902720350000002</v>
      </c>
      <c r="N9088">
        <v>16.0105456127</v>
      </c>
      <c r="O9088">
        <v>8.5751790840000002</v>
      </c>
      <c r="Q9088">
        <f t="shared" si="330"/>
        <v>8.8546626120749998</v>
      </c>
      <c r="R9088">
        <f t="shared" si="331"/>
        <v>0</v>
      </c>
    </row>
    <row r="9089" spans="1:18" x14ac:dyDescent="0.5">
      <c r="A9089">
        <v>7574</v>
      </c>
      <c r="B9089" t="s">
        <v>7564</v>
      </c>
      <c r="C9089">
        <v>9.7409168700000007E-2</v>
      </c>
      <c r="D9089">
        <v>3.0515826984999999</v>
      </c>
      <c r="E9089">
        <v>0.91566184699999997</v>
      </c>
      <c r="F9089">
        <v>0.99903183169999998</v>
      </c>
      <c r="G9089" t="b">
        <v>0</v>
      </c>
      <c r="H9089">
        <v>4.5591328948000003</v>
      </c>
      <c r="I9089">
        <v>0.54511803910000001</v>
      </c>
      <c r="J9089">
        <v>21.3370177746</v>
      </c>
      <c r="K9089">
        <v>3.455165805</v>
      </c>
      <c r="L9089">
        <v>19.112928101800001</v>
      </c>
      <c r="M9089">
        <v>5.6176205194</v>
      </c>
      <c r="N9089">
        <v>2.2030014312000001</v>
      </c>
      <c r="O9089">
        <v>4.8141356260999997</v>
      </c>
      <c r="Q9089">
        <f t="shared" si="330"/>
        <v>7.9369214196250004</v>
      </c>
      <c r="R9089">
        <f t="shared" si="331"/>
        <v>0</v>
      </c>
    </row>
    <row r="9090" spans="1:18" x14ac:dyDescent="0.5">
      <c r="A9090">
        <v>4259</v>
      </c>
      <c r="B9090" t="s">
        <v>4265</v>
      </c>
      <c r="C9090">
        <v>0.1485006022</v>
      </c>
      <c r="D9090">
        <v>5.8592481042999998</v>
      </c>
      <c r="E9090">
        <v>0.91638173099999998</v>
      </c>
      <c r="F9090">
        <v>0.99925837129999995</v>
      </c>
      <c r="G9090" t="b">
        <v>0</v>
      </c>
      <c r="H9090">
        <v>53.7475758693</v>
      </c>
      <c r="I9090">
        <v>80.750152197000006</v>
      </c>
      <c r="J9090">
        <v>0.21056267540000001</v>
      </c>
      <c r="K9090">
        <v>106.2341824274</v>
      </c>
      <c r="L9090">
        <v>47.1723331874</v>
      </c>
      <c r="M9090">
        <v>38.439352589499997</v>
      </c>
      <c r="N9090">
        <v>55.168120347699997</v>
      </c>
      <c r="O9090">
        <v>75.2960900267</v>
      </c>
      <c r="Q9090">
        <f t="shared" si="330"/>
        <v>54.018974037824997</v>
      </c>
      <c r="R9090">
        <f t="shared" si="331"/>
        <v>0</v>
      </c>
    </row>
    <row r="9091" spans="1:18" x14ac:dyDescent="0.5">
      <c r="A9091">
        <v>2423</v>
      </c>
      <c r="B9091" t="s">
        <v>2429</v>
      </c>
      <c r="C9091">
        <v>0.1163883077</v>
      </c>
      <c r="D9091">
        <v>3.6869575203</v>
      </c>
      <c r="E9091">
        <v>0.91693126840000005</v>
      </c>
      <c r="F9091">
        <v>0.99942542339999996</v>
      </c>
      <c r="G9091" t="b">
        <v>0</v>
      </c>
      <c r="H9091">
        <v>8.8254774385000001</v>
      </c>
      <c r="I9091">
        <v>17.080365226200001</v>
      </c>
      <c r="J9091">
        <v>0.93583411289999996</v>
      </c>
      <c r="K9091">
        <v>23.310203107100001</v>
      </c>
      <c r="L9091">
        <v>10.7644776543</v>
      </c>
      <c r="M9091">
        <v>10.2229287117</v>
      </c>
      <c r="N9091">
        <v>28.0805112006</v>
      </c>
      <c r="O9091">
        <v>2.4634834648999999</v>
      </c>
      <c r="Q9091">
        <f t="shared" ref="Q9091:Q9154" si="332">AVERAGE(L9091,M9091,N9091,O9091)</f>
        <v>12.882850257875001</v>
      </c>
      <c r="R9091">
        <f t="shared" ref="R9091:R9154" si="333">P9091/Q9091</f>
        <v>0</v>
      </c>
    </row>
    <row r="9092" spans="1:18" x14ac:dyDescent="0.5">
      <c r="A9092">
        <v>3766</v>
      </c>
      <c r="B9092" t="s">
        <v>3772</v>
      </c>
      <c r="C9092">
        <v>-0.2286363377</v>
      </c>
      <c r="D9092">
        <v>4.8224861912000003</v>
      </c>
      <c r="E9092">
        <v>0.91693828830000002</v>
      </c>
      <c r="F9092">
        <v>0.99942542339999996</v>
      </c>
      <c r="G9092" t="b">
        <v>0</v>
      </c>
      <c r="H9092">
        <v>44.754790801699997</v>
      </c>
      <c r="I9092">
        <v>21.4049683366</v>
      </c>
      <c r="J9092">
        <v>31.233463518800001</v>
      </c>
      <c r="K9092">
        <v>5.5720631644000003</v>
      </c>
      <c r="L9092">
        <v>11.8887675427</v>
      </c>
      <c r="M9092">
        <v>57.858639765600003</v>
      </c>
      <c r="N9092">
        <v>23.736564716499998</v>
      </c>
      <c r="O9092">
        <v>19.482205111799999</v>
      </c>
      <c r="Q9092">
        <f t="shared" si="332"/>
        <v>28.241544284149999</v>
      </c>
      <c r="R9092">
        <f t="shared" si="333"/>
        <v>0</v>
      </c>
    </row>
    <row r="9093" spans="1:18" x14ac:dyDescent="0.5">
      <c r="A9093">
        <v>4710</v>
      </c>
      <c r="B9093" t="s">
        <v>4716</v>
      </c>
      <c r="C9093">
        <v>-5.2200466999999997E-3</v>
      </c>
      <c r="D9093">
        <v>4.6721044526000002</v>
      </c>
      <c r="E9093">
        <v>0.91677595059999994</v>
      </c>
      <c r="F9093">
        <v>0.99942542339999996</v>
      </c>
      <c r="G9093" t="b">
        <v>0</v>
      </c>
      <c r="H9093">
        <v>9.9548039352999993</v>
      </c>
      <c r="I9093">
        <v>17.044024023599999</v>
      </c>
      <c r="J9093">
        <v>16.5174720931</v>
      </c>
      <c r="K9093">
        <v>52.752108910300002</v>
      </c>
      <c r="L9093">
        <v>24.853982850800001</v>
      </c>
      <c r="M9093">
        <v>24.723233453300001</v>
      </c>
      <c r="N9093">
        <v>32.300344928000001</v>
      </c>
      <c r="O9093">
        <v>19.350568590799998</v>
      </c>
      <c r="Q9093">
        <f t="shared" si="332"/>
        <v>25.307032455725</v>
      </c>
      <c r="R9093">
        <f t="shared" si="333"/>
        <v>0</v>
      </c>
    </row>
    <row r="9094" spans="1:18" x14ac:dyDescent="0.5">
      <c r="A9094">
        <v>4716</v>
      </c>
      <c r="B9094" t="s">
        <v>4722</v>
      </c>
      <c r="C9094">
        <v>9.6258318100000004E-2</v>
      </c>
      <c r="D9094">
        <v>4.9160767016999998</v>
      </c>
      <c r="E9094">
        <v>0.9167137769</v>
      </c>
      <c r="F9094">
        <v>0.99942542339999996</v>
      </c>
      <c r="G9094" t="b">
        <v>0</v>
      </c>
      <c r="H9094">
        <v>29.404315825800001</v>
      </c>
      <c r="I9094">
        <v>24.857382584500002</v>
      </c>
      <c r="J9094">
        <v>39.398616154000003</v>
      </c>
      <c r="K9094">
        <v>21.412295129699999</v>
      </c>
      <c r="L9094">
        <v>25.141035588200001</v>
      </c>
      <c r="M9094">
        <v>21.942939033799998</v>
      </c>
      <c r="N9094">
        <v>27.925370254699999</v>
      </c>
      <c r="O9094">
        <v>37.817291969000003</v>
      </c>
      <c r="Q9094">
        <f t="shared" si="332"/>
        <v>28.206659211424999</v>
      </c>
      <c r="R9094">
        <f t="shared" si="333"/>
        <v>0</v>
      </c>
    </row>
    <row r="9095" spans="1:18" x14ac:dyDescent="0.5">
      <c r="A9095">
        <v>566</v>
      </c>
      <c r="B9095" t="s">
        <v>572</v>
      </c>
      <c r="C9095">
        <v>-8.9317566999999997E-3</v>
      </c>
      <c r="D9095">
        <v>4.2632002582000004</v>
      </c>
      <c r="E9095">
        <v>0.91705781350000004</v>
      </c>
      <c r="F9095">
        <v>0.9994457873</v>
      </c>
      <c r="G9095" t="b">
        <v>0</v>
      </c>
      <c r="H9095">
        <v>23.569462258600002</v>
      </c>
      <c r="I9095">
        <v>7.5589701425999998</v>
      </c>
      <c r="J9095">
        <v>36.731488932200001</v>
      </c>
      <c r="K9095">
        <v>2.6522047377</v>
      </c>
      <c r="L9095">
        <v>22.246587152299998</v>
      </c>
      <c r="M9095">
        <v>31.7096143023</v>
      </c>
      <c r="N9095">
        <v>18.958223583999999</v>
      </c>
      <c r="O9095">
        <v>1.2599495584</v>
      </c>
      <c r="Q9095">
        <f t="shared" si="332"/>
        <v>18.543593649249999</v>
      </c>
      <c r="R9095">
        <f t="shared" si="333"/>
        <v>0</v>
      </c>
    </row>
    <row r="9096" spans="1:18" x14ac:dyDescent="0.5">
      <c r="A9096">
        <v>911</v>
      </c>
      <c r="B9096" t="s">
        <v>917</v>
      </c>
      <c r="C9096">
        <v>0.1169443922</v>
      </c>
      <c r="D9096">
        <v>2.7709554202</v>
      </c>
      <c r="E9096">
        <v>0.91765112790000003</v>
      </c>
      <c r="F9096">
        <v>0.99949952019999999</v>
      </c>
      <c r="G9096" t="b">
        <v>0</v>
      </c>
      <c r="H9096">
        <v>6.7132186203000002</v>
      </c>
      <c r="I9096">
        <v>1.0538948757</v>
      </c>
      <c r="J9096">
        <v>2.3395852799999999E-2</v>
      </c>
      <c r="K9096">
        <v>20.925652058499999</v>
      </c>
      <c r="L9096">
        <v>17.175322124000001</v>
      </c>
      <c r="M9096">
        <v>9.8522227891000007</v>
      </c>
      <c r="N9096">
        <v>0</v>
      </c>
      <c r="O9096">
        <v>3.7610434599999999E-2</v>
      </c>
      <c r="Q9096">
        <f t="shared" si="332"/>
        <v>6.7662888369250007</v>
      </c>
      <c r="R9096">
        <f t="shared" si="333"/>
        <v>0</v>
      </c>
    </row>
    <row r="9097" spans="1:18" x14ac:dyDescent="0.5">
      <c r="A9097">
        <v>3534</v>
      </c>
      <c r="B9097" t="s">
        <v>3540</v>
      </c>
      <c r="C9097">
        <v>0.18652586930000001</v>
      </c>
      <c r="D9097">
        <v>3.9326787570000001</v>
      </c>
      <c r="E9097">
        <v>0.91735181489999995</v>
      </c>
      <c r="F9097">
        <v>0.99949952019999999</v>
      </c>
      <c r="G9097" t="b">
        <v>0</v>
      </c>
      <c r="H9097">
        <v>37.560562747600002</v>
      </c>
      <c r="I9097">
        <v>16.5715883897</v>
      </c>
      <c r="J9097">
        <v>3.5093779235000002</v>
      </c>
      <c r="K9097">
        <v>1.1192790636000001</v>
      </c>
      <c r="L9097">
        <v>9.2813718442000006</v>
      </c>
      <c r="M9097">
        <v>5.7031680400000004</v>
      </c>
      <c r="N9097">
        <v>21.347394150300001</v>
      </c>
      <c r="O9097">
        <v>23.356079873399999</v>
      </c>
      <c r="Q9097">
        <f t="shared" si="332"/>
        <v>14.922003476975</v>
      </c>
      <c r="R9097">
        <f t="shared" si="333"/>
        <v>0</v>
      </c>
    </row>
    <row r="9098" spans="1:18" x14ac:dyDescent="0.5">
      <c r="A9098">
        <v>4113</v>
      </c>
      <c r="B9098" t="s">
        <v>4119</v>
      </c>
      <c r="C9098">
        <v>-1.7731356399999999E-2</v>
      </c>
      <c r="D9098">
        <v>5.2246173763000003</v>
      </c>
      <c r="E9098">
        <v>0.91770588829999999</v>
      </c>
      <c r="F9098">
        <v>0.99949952019999999</v>
      </c>
      <c r="G9098" t="b">
        <v>0</v>
      </c>
      <c r="H9098">
        <v>33.1896509356</v>
      </c>
      <c r="I9098">
        <v>32.598058740200003</v>
      </c>
      <c r="J9098">
        <v>29.829712349400001</v>
      </c>
      <c r="K9098">
        <v>43.627551326700001</v>
      </c>
      <c r="L9098">
        <v>50.186386930600001</v>
      </c>
      <c r="M9098">
        <v>37.541103623200001</v>
      </c>
      <c r="N9098">
        <v>48.590144243200001</v>
      </c>
      <c r="O9098">
        <v>15.138199918</v>
      </c>
      <c r="Q9098">
        <f t="shared" si="332"/>
        <v>37.863958678750002</v>
      </c>
      <c r="R9098">
        <f t="shared" si="333"/>
        <v>0</v>
      </c>
    </row>
    <row r="9099" spans="1:18" x14ac:dyDescent="0.5">
      <c r="A9099">
        <v>4416</v>
      </c>
      <c r="B9099" t="s">
        <v>4422</v>
      </c>
      <c r="C9099">
        <v>-0.16145159249999999</v>
      </c>
      <c r="D9099">
        <v>7.0489321336000001</v>
      </c>
      <c r="E9099">
        <v>0.91767098199999997</v>
      </c>
      <c r="F9099">
        <v>0.99949952019999999</v>
      </c>
      <c r="G9099" t="b">
        <v>0</v>
      </c>
      <c r="H9099">
        <v>116.676157889</v>
      </c>
      <c r="I9099">
        <v>157.1393600808</v>
      </c>
      <c r="J9099">
        <v>113.2125318108</v>
      </c>
      <c r="K9099">
        <v>111.53859190270001</v>
      </c>
      <c r="L9099">
        <v>99.846510509200002</v>
      </c>
      <c r="M9099">
        <v>200.9938996491</v>
      </c>
      <c r="N9099">
        <v>130.65970460299999</v>
      </c>
      <c r="O9099">
        <v>90.8103942905</v>
      </c>
      <c r="Q9099">
        <f t="shared" si="332"/>
        <v>130.57762726294999</v>
      </c>
      <c r="R9099">
        <f t="shared" si="333"/>
        <v>0</v>
      </c>
    </row>
    <row r="9100" spans="1:18" x14ac:dyDescent="0.5">
      <c r="A9100">
        <v>8538</v>
      </c>
      <c r="B9100" t="s">
        <v>8528</v>
      </c>
      <c r="C9100">
        <v>0.1232388894</v>
      </c>
      <c r="D9100">
        <v>6.2054882874999997</v>
      </c>
      <c r="E9100">
        <v>0.91771220200000003</v>
      </c>
      <c r="F9100">
        <v>0.99949952019999999</v>
      </c>
      <c r="G9100" t="b">
        <v>0</v>
      </c>
      <c r="H9100">
        <v>66.191080788500003</v>
      </c>
      <c r="I9100">
        <v>102.8456033832</v>
      </c>
      <c r="J9100">
        <v>22.6237896799</v>
      </c>
      <c r="K9100">
        <v>94.141102109800002</v>
      </c>
      <c r="L9100">
        <v>76.619159837300003</v>
      </c>
      <c r="M9100">
        <v>30.982460377199999</v>
      </c>
      <c r="N9100">
        <v>122.59237541829999</v>
      </c>
      <c r="O9100">
        <v>60.891293583100001</v>
      </c>
      <c r="Q9100">
        <f t="shared" si="332"/>
        <v>72.771322303974998</v>
      </c>
      <c r="R9100">
        <f t="shared" si="333"/>
        <v>0</v>
      </c>
    </row>
    <row r="9101" spans="1:18" x14ac:dyDescent="0.5">
      <c r="A9101">
        <v>8677</v>
      </c>
      <c r="B9101" t="s">
        <v>8667</v>
      </c>
      <c r="C9101">
        <v>-0.63531616550000003</v>
      </c>
      <c r="D9101">
        <v>3.3014662604999998</v>
      </c>
      <c r="E9101">
        <v>0.91737362099999997</v>
      </c>
      <c r="F9101">
        <v>0.99949952019999999</v>
      </c>
      <c r="G9101" t="b">
        <v>0</v>
      </c>
      <c r="H9101">
        <v>2.7605758811999999</v>
      </c>
      <c r="I9101">
        <v>17.480118454900001</v>
      </c>
      <c r="J9101">
        <v>0.58489632059999996</v>
      </c>
      <c r="K9101">
        <v>16.4972001113</v>
      </c>
      <c r="L9101">
        <v>6.5543708383999997</v>
      </c>
      <c r="M9101">
        <v>28.3304872386</v>
      </c>
      <c r="N9101">
        <v>0.65159197260000001</v>
      </c>
      <c r="O9101">
        <v>5.6603704041</v>
      </c>
      <c r="Q9101">
        <f t="shared" si="332"/>
        <v>10.299205113425</v>
      </c>
      <c r="R9101">
        <f t="shared" si="333"/>
        <v>0</v>
      </c>
    </row>
    <row r="9102" spans="1:18" x14ac:dyDescent="0.5">
      <c r="A9102">
        <v>167</v>
      </c>
      <c r="B9102" t="s">
        <v>173</v>
      </c>
      <c r="C9102">
        <v>1.21569008E-2</v>
      </c>
      <c r="D9102">
        <v>2.6432919875000001</v>
      </c>
      <c r="E9102">
        <v>0.9209406228</v>
      </c>
      <c r="F9102">
        <v>0.99977665500000001</v>
      </c>
      <c r="G9102" t="b">
        <v>0</v>
      </c>
      <c r="H9102">
        <v>2.948796964</v>
      </c>
      <c r="I9102">
        <v>7.2682405199999994E-2</v>
      </c>
      <c r="J9102">
        <v>9.5689038045999997</v>
      </c>
      <c r="K9102">
        <v>9.2705505049999992</v>
      </c>
      <c r="L9102">
        <v>25.069272403799999</v>
      </c>
      <c r="M9102">
        <v>0.5845747241</v>
      </c>
      <c r="N9102">
        <v>0.27925370249999998</v>
      </c>
      <c r="O9102">
        <v>1.3351704275</v>
      </c>
      <c r="Q9102">
        <f t="shared" si="332"/>
        <v>6.8170678144750001</v>
      </c>
      <c r="R9102">
        <f t="shared" si="333"/>
        <v>0</v>
      </c>
    </row>
    <row r="9103" spans="1:18" x14ac:dyDescent="0.5">
      <c r="A9103">
        <v>351</v>
      </c>
      <c r="B9103" t="s">
        <v>357</v>
      </c>
      <c r="C9103">
        <v>-0.13695535889999999</v>
      </c>
      <c r="D9103">
        <v>3.6761686283000001</v>
      </c>
      <c r="E9103">
        <v>0.91994297290000004</v>
      </c>
      <c r="F9103">
        <v>0.99977665500000001</v>
      </c>
      <c r="G9103" t="b">
        <v>0</v>
      </c>
      <c r="H9103">
        <v>9.8502366671000008</v>
      </c>
      <c r="I9103">
        <v>9.8484659069999996</v>
      </c>
      <c r="J9103">
        <v>13.709969754299999</v>
      </c>
      <c r="K9103">
        <v>13.1150307669</v>
      </c>
      <c r="L9103">
        <v>8.4919768161999993</v>
      </c>
      <c r="M9103">
        <v>21.044690067499999</v>
      </c>
      <c r="N9103">
        <v>19.144392719100001</v>
      </c>
      <c r="O9103">
        <v>2.7455617242999999</v>
      </c>
      <c r="Q9103">
        <f t="shared" si="332"/>
        <v>12.856655331775002</v>
      </c>
      <c r="R9103">
        <f t="shared" si="333"/>
        <v>0</v>
      </c>
    </row>
    <row r="9104" spans="1:18" x14ac:dyDescent="0.5">
      <c r="A9104">
        <v>565</v>
      </c>
      <c r="B9104" t="s">
        <v>571</v>
      </c>
      <c r="C9104">
        <v>0.38591828210000001</v>
      </c>
      <c r="D9104">
        <v>4.072822672</v>
      </c>
      <c r="E9104">
        <v>0.92169946020000004</v>
      </c>
      <c r="F9104">
        <v>0.99977665500000001</v>
      </c>
      <c r="G9104" t="b">
        <v>0</v>
      </c>
      <c r="H9104">
        <v>1.4012013942999999</v>
      </c>
      <c r="I9104">
        <v>2.5802253851999999</v>
      </c>
      <c r="J9104">
        <v>28.2621902102</v>
      </c>
      <c r="K9104">
        <v>30.585517020400001</v>
      </c>
      <c r="L9104">
        <v>20.954849833699999</v>
      </c>
      <c r="M9104">
        <v>3.6072537853000002</v>
      </c>
      <c r="N9104">
        <v>32.517542252200002</v>
      </c>
      <c r="O9104">
        <v>6.3937738784000002</v>
      </c>
      <c r="Q9104">
        <f t="shared" si="332"/>
        <v>15.868354937399999</v>
      </c>
      <c r="R9104">
        <f t="shared" si="333"/>
        <v>0</v>
      </c>
    </row>
    <row r="9105" spans="1:18" x14ac:dyDescent="0.5">
      <c r="A9105">
        <v>623</v>
      </c>
      <c r="B9105" t="s">
        <v>629</v>
      </c>
      <c r="C9105">
        <v>-6.7774316799999998E-2</v>
      </c>
      <c r="D9105">
        <v>4.8836154495999997</v>
      </c>
      <c r="E9105">
        <v>0.91889665779999996</v>
      </c>
      <c r="F9105">
        <v>0.99977665500000001</v>
      </c>
      <c r="G9105" t="b">
        <v>0</v>
      </c>
      <c r="H9105">
        <v>23.464894990400001</v>
      </c>
      <c r="I9105">
        <v>36.522908621900001</v>
      </c>
      <c r="J9105">
        <v>35.631883849499999</v>
      </c>
      <c r="K9105">
        <v>12.0930803175</v>
      </c>
      <c r="L9105">
        <v>35.833750058200003</v>
      </c>
      <c r="M9105">
        <v>10.607892554399999</v>
      </c>
      <c r="N9105">
        <v>21.0060840694</v>
      </c>
      <c r="O9105">
        <v>48.385824085599999</v>
      </c>
      <c r="Q9105">
        <f t="shared" si="332"/>
        <v>28.958387691900001</v>
      </c>
      <c r="R9105">
        <f t="shared" si="333"/>
        <v>0</v>
      </c>
    </row>
    <row r="9106" spans="1:18" x14ac:dyDescent="0.5">
      <c r="A9106">
        <v>805</v>
      </c>
      <c r="B9106" t="s">
        <v>811</v>
      </c>
      <c r="C9106">
        <v>0.61963927809999997</v>
      </c>
      <c r="D9106">
        <v>3.0483463247999998</v>
      </c>
      <c r="E9106">
        <v>0.92058666460000005</v>
      </c>
      <c r="F9106">
        <v>0.99977665500000001</v>
      </c>
      <c r="G9106" t="b">
        <v>0</v>
      </c>
      <c r="H9106">
        <v>6.7968724348</v>
      </c>
      <c r="I9106">
        <v>7.2682405199999994E-2</v>
      </c>
      <c r="J9106">
        <v>22.1324767706</v>
      </c>
      <c r="K9106">
        <v>1.3382684456</v>
      </c>
      <c r="L9106">
        <v>3.6599224024999999</v>
      </c>
      <c r="M9106">
        <v>1.6681766517000001</v>
      </c>
      <c r="N9106">
        <v>20.850943123499999</v>
      </c>
      <c r="O9106">
        <v>2.8207825934000001</v>
      </c>
      <c r="Q9106">
        <f t="shared" si="332"/>
        <v>7.2499561927749996</v>
      </c>
      <c r="R9106">
        <f t="shared" si="333"/>
        <v>0</v>
      </c>
    </row>
    <row r="9107" spans="1:18" x14ac:dyDescent="0.5">
      <c r="A9107">
        <v>889</v>
      </c>
      <c r="B9107" t="s">
        <v>895</v>
      </c>
      <c r="C9107">
        <v>0.34863089829999999</v>
      </c>
      <c r="D9107">
        <v>1.5270087661</v>
      </c>
      <c r="E9107">
        <v>0.91978620980000003</v>
      </c>
      <c r="F9107">
        <v>0.99977665500000001</v>
      </c>
      <c r="G9107" t="b">
        <v>0</v>
      </c>
      <c r="H9107">
        <v>4.1826907300000001E-2</v>
      </c>
      <c r="I9107">
        <v>3.6341202599999997E-2</v>
      </c>
      <c r="J9107">
        <v>0.11697926409999999</v>
      </c>
      <c r="K9107">
        <v>12.263405392399999</v>
      </c>
      <c r="L9107">
        <v>0</v>
      </c>
      <c r="M9107">
        <v>0</v>
      </c>
      <c r="N9107">
        <v>0</v>
      </c>
      <c r="O9107">
        <v>9.5530503830000004</v>
      </c>
      <c r="Q9107">
        <f t="shared" si="332"/>
        <v>2.3882625957500001</v>
      </c>
      <c r="R9107">
        <f t="shared" si="333"/>
        <v>0</v>
      </c>
    </row>
    <row r="9108" spans="1:18" x14ac:dyDescent="0.5">
      <c r="A9108">
        <v>890</v>
      </c>
      <c r="B9108" t="s">
        <v>896</v>
      </c>
      <c r="C9108">
        <v>-0.16479415589999999</v>
      </c>
      <c r="D9108">
        <v>3.1896759863000002</v>
      </c>
      <c r="E9108">
        <v>0.9210162368</v>
      </c>
      <c r="F9108">
        <v>0.99977665500000001</v>
      </c>
      <c r="G9108" t="b">
        <v>0</v>
      </c>
      <c r="H9108">
        <v>4.1826907300000001E-2</v>
      </c>
      <c r="I9108">
        <v>13.337221357500001</v>
      </c>
      <c r="J9108">
        <v>9.3817369819999996</v>
      </c>
      <c r="K9108">
        <v>13.163695074</v>
      </c>
      <c r="L9108">
        <v>9.8076351961999997</v>
      </c>
      <c r="M9108">
        <v>14.7997210638</v>
      </c>
      <c r="N9108">
        <v>5.8953559427000002</v>
      </c>
      <c r="O9108">
        <v>4.1183425863999998</v>
      </c>
      <c r="Q9108">
        <f t="shared" si="332"/>
        <v>8.6552636972750001</v>
      </c>
      <c r="R9108">
        <f t="shared" si="333"/>
        <v>0</v>
      </c>
    </row>
    <row r="9109" spans="1:18" x14ac:dyDescent="0.5">
      <c r="A9109">
        <v>1024</v>
      </c>
      <c r="B9109" t="s">
        <v>1030</v>
      </c>
      <c r="C9109">
        <v>-8.3586426899999997E-2</v>
      </c>
      <c r="D9109">
        <v>3.7055927074000001</v>
      </c>
      <c r="E9109">
        <v>0.92148761030000004</v>
      </c>
      <c r="F9109">
        <v>0.99977665500000001</v>
      </c>
      <c r="G9109" t="b">
        <v>0</v>
      </c>
      <c r="H9109">
        <v>6.27403609E-2</v>
      </c>
      <c r="I9109">
        <v>30.272221773199998</v>
      </c>
      <c r="J9109">
        <v>18.576307141499999</v>
      </c>
      <c r="K9109">
        <v>0.9002896816</v>
      </c>
      <c r="L9109">
        <v>27.0068783816</v>
      </c>
      <c r="M9109">
        <v>1.8107558527000001</v>
      </c>
      <c r="N9109">
        <v>7.2916244554</v>
      </c>
      <c r="O9109">
        <v>13.934666011399999</v>
      </c>
      <c r="Q9109">
        <f t="shared" si="332"/>
        <v>12.510981175274999</v>
      </c>
      <c r="R9109">
        <f t="shared" si="333"/>
        <v>0</v>
      </c>
    </row>
    <row r="9110" spans="1:18" x14ac:dyDescent="0.5">
      <c r="A9110">
        <v>1370</v>
      </c>
      <c r="B9110" t="s">
        <v>1376</v>
      </c>
      <c r="C9110">
        <v>0.69137986039999999</v>
      </c>
      <c r="D9110">
        <v>2.9624315495000002</v>
      </c>
      <c r="E9110">
        <v>0.91895839130000001</v>
      </c>
      <c r="F9110">
        <v>0.99977665500000001</v>
      </c>
      <c r="G9110" t="b">
        <v>0</v>
      </c>
      <c r="H9110">
        <v>20.599751841</v>
      </c>
      <c r="I9110">
        <v>2.3985193722</v>
      </c>
      <c r="J9110">
        <v>2.2460018709999998</v>
      </c>
      <c r="K9110">
        <v>6.6426779208999998</v>
      </c>
      <c r="L9110">
        <v>5.1191071511999997</v>
      </c>
      <c r="M9110">
        <v>0.68438016479999997</v>
      </c>
      <c r="N9110">
        <v>17.810180584699999</v>
      </c>
      <c r="O9110">
        <v>5.1714347545999999</v>
      </c>
      <c r="Q9110">
        <f t="shared" si="332"/>
        <v>7.1962756638250003</v>
      </c>
      <c r="R9110">
        <f t="shared" si="333"/>
        <v>0</v>
      </c>
    </row>
    <row r="9111" spans="1:18" x14ac:dyDescent="0.5">
      <c r="A9111">
        <v>1506</v>
      </c>
      <c r="B9111" t="s">
        <v>1512</v>
      </c>
      <c r="C9111">
        <v>2.1042101899999999E-2</v>
      </c>
      <c r="D9111">
        <v>6.2643571597000003</v>
      </c>
      <c r="E9111">
        <v>0.91819348219999997</v>
      </c>
      <c r="F9111">
        <v>0.99977665500000001</v>
      </c>
      <c r="G9111" t="b">
        <v>0</v>
      </c>
      <c r="H9111">
        <v>40.404792443399998</v>
      </c>
      <c r="I9111">
        <v>116.2555071458</v>
      </c>
      <c r="J9111">
        <v>25.478083724299999</v>
      </c>
      <c r="K9111">
        <v>128.2304492424</v>
      </c>
      <c r="L9111">
        <v>105.0613019062</v>
      </c>
      <c r="M9111">
        <v>54.664865663199997</v>
      </c>
      <c r="N9111">
        <v>51.227540322800003</v>
      </c>
      <c r="O9111">
        <v>83.325917809299995</v>
      </c>
      <c r="Q9111">
        <f t="shared" si="332"/>
        <v>73.569906425374995</v>
      </c>
      <c r="R9111">
        <f t="shared" si="333"/>
        <v>0</v>
      </c>
    </row>
    <row r="9112" spans="1:18" x14ac:dyDescent="0.5">
      <c r="A9112">
        <v>1549</v>
      </c>
      <c r="B9112" t="s">
        <v>1555</v>
      </c>
      <c r="C9112">
        <v>-8.2098828999999998E-2</v>
      </c>
      <c r="D9112">
        <v>5.1869446447999996</v>
      </c>
      <c r="E9112">
        <v>0.92125341439999997</v>
      </c>
      <c r="F9112">
        <v>0.99977665500000001</v>
      </c>
      <c r="G9112" t="b">
        <v>0</v>
      </c>
      <c r="H9112">
        <v>5.8766804743999996</v>
      </c>
      <c r="I9112">
        <v>44.990408829800003</v>
      </c>
      <c r="J9112">
        <v>41.597826319399999</v>
      </c>
      <c r="K9112">
        <v>46.863727749699997</v>
      </c>
      <c r="L9112">
        <v>61.7163385514</v>
      </c>
      <c r="M9112">
        <v>38.182710027699997</v>
      </c>
      <c r="N9112">
        <v>26.125735282800001</v>
      </c>
      <c r="O9112">
        <v>16.661422518399998</v>
      </c>
      <c r="Q9112">
        <f t="shared" si="332"/>
        <v>35.671551595075002</v>
      </c>
      <c r="R9112">
        <f t="shared" si="333"/>
        <v>0</v>
      </c>
    </row>
    <row r="9113" spans="1:18" x14ac:dyDescent="0.5">
      <c r="A9113">
        <v>1602</v>
      </c>
      <c r="B9113" t="s">
        <v>1608</v>
      </c>
      <c r="C9113">
        <v>0.77347078520000001</v>
      </c>
      <c r="D9113">
        <v>2.5974350252999998</v>
      </c>
      <c r="E9113">
        <v>0.92052899020000001</v>
      </c>
      <c r="F9113">
        <v>0.99977665500000001</v>
      </c>
      <c r="G9113" t="b">
        <v>0</v>
      </c>
      <c r="H9113">
        <v>25.639894169600002</v>
      </c>
      <c r="I9113">
        <v>7.2682405199999994E-2</v>
      </c>
      <c r="J9113">
        <v>0</v>
      </c>
      <c r="K9113">
        <v>0.2433215356</v>
      </c>
      <c r="L9113">
        <v>0</v>
      </c>
      <c r="M9113">
        <v>1.7537241723000001</v>
      </c>
      <c r="N9113">
        <v>11.2942608586</v>
      </c>
      <c r="O9113">
        <v>8.0486329999000006</v>
      </c>
      <c r="Q9113">
        <f t="shared" si="332"/>
        <v>5.2741545077000005</v>
      </c>
      <c r="R9113">
        <f t="shared" si="333"/>
        <v>0</v>
      </c>
    </row>
    <row r="9114" spans="1:18" x14ac:dyDescent="0.5">
      <c r="A9114">
        <v>2469</v>
      </c>
      <c r="B9114" t="s">
        <v>2475</v>
      </c>
      <c r="C9114">
        <v>0.42692378190000002</v>
      </c>
      <c r="D9114">
        <v>4.1117575833000002</v>
      </c>
      <c r="E9114">
        <v>0.91960981490000004</v>
      </c>
      <c r="F9114">
        <v>0.99977665500000001</v>
      </c>
      <c r="G9114" t="b">
        <v>0</v>
      </c>
      <c r="H9114">
        <v>8.5536025411000001</v>
      </c>
      <c r="I9114">
        <v>21.695697957499998</v>
      </c>
      <c r="J9114">
        <v>14.411845338999999</v>
      </c>
      <c r="K9114">
        <v>23.650853256800001</v>
      </c>
      <c r="L9114">
        <v>14.7592949171</v>
      </c>
      <c r="M9114">
        <v>0.91250688639999999</v>
      </c>
      <c r="N9114">
        <v>39.405800248299997</v>
      </c>
      <c r="O9114">
        <v>9.1581408198999998</v>
      </c>
      <c r="Q9114">
        <f t="shared" si="332"/>
        <v>16.058935717924999</v>
      </c>
      <c r="R9114">
        <f t="shared" si="333"/>
        <v>0</v>
      </c>
    </row>
    <row r="9115" spans="1:18" x14ac:dyDescent="0.5">
      <c r="A9115">
        <v>2540</v>
      </c>
      <c r="B9115" t="s">
        <v>2546</v>
      </c>
      <c r="C9115">
        <v>-2.2518151300000001E-2</v>
      </c>
      <c r="D9115">
        <v>3.4677994361</v>
      </c>
      <c r="E9115">
        <v>0.91925010969999998</v>
      </c>
      <c r="F9115">
        <v>0.99977665500000001</v>
      </c>
      <c r="G9115" t="b">
        <v>0</v>
      </c>
      <c r="H9115">
        <v>4.0572100073000001</v>
      </c>
      <c r="I9115">
        <v>6.6867812799999999</v>
      </c>
      <c r="J9115">
        <v>16.65784721</v>
      </c>
      <c r="K9115">
        <v>14.599292133900001</v>
      </c>
      <c r="L9115">
        <v>16.266321788799999</v>
      </c>
      <c r="M9115">
        <v>11.4348519202</v>
      </c>
      <c r="N9115">
        <v>3.7544108897999999</v>
      </c>
      <c r="O9115">
        <v>10.643752985800001</v>
      </c>
      <c r="Q9115">
        <f t="shared" si="332"/>
        <v>10.52483439615</v>
      </c>
      <c r="R9115">
        <f t="shared" si="333"/>
        <v>0</v>
      </c>
    </row>
    <row r="9116" spans="1:18" x14ac:dyDescent="0.5">
      <c r="A9116">
        <v>3520</v>
      </c>
      <c r="B9116" t="s">
        <v>3526</v>
      </c>
      <c r="C9116">
        <v>-0.16882968470000001</v>
      </c>
      <c r="D9116">
        <v>1.8243219879000001</v>
      </c>
      <c r="E9116">
        <v>0.92031884149999998</v>
      </c>
      <c r="F9116">
        <v>0.99977665500000001</v>
      </c>
      <c r="G9116" t="b">
        <v>0</v>
      </c>
      <c r="H9116">
        <v>8.0098527463</v>
      </c>
      <c r="I9116">
        <v>0.14536481039999999</v>
      </c>
      <c r="J9116">
        <v>5.8021715001</v>
      </c>
      <c r="K9116">
        <v>0</v>
      </c>
      <c r="L9116">
        <v>2.39210615E-2</v>
      </c>
      <c r="M9116">
        <v>12.7893543297</v>
      </c>
      <c r="N9116">
        <v>6.2056378299999999E-2</v>
      </c>
      <c r="O9116">
        <v>3.7610434599999999E-2</v>
      </c>
      <c r="Q9116">
        <f t="shared" si="332"/>
        <v>3.2282355510249996</v>
      </c>
      <c r="R9116">
        <f t="shared" si="333"/>
        <v>0</v>
      </c>
    </row>
    <row r="9117" spans="1:18" x14ac:dyDescent="0.5">
      <c r="A9117">
        <v>3888</v>
      </c>
      <c r="B9117" t="s">
        <v>3894</v>
      </c>
      <c r="C9117">
        <v>0.28650190069999998</v>
      </c>
      <c r="D9117">
        <v>2.9864619594000001</v>
      </c>
      <c r="E9117">
        <v>0.92179106359999996</v>
      </c>
      <c r="F9117">
        <v>0.99977665500000001</v>
      </c>
      <c r="G9117" t="b">
        <v>0</v>
      </c>
      <c r="H9117">
        <v>8.0516796536000008</v>
      </c>
      <c r="I9117">
        <v>4.4336267183000002</v>
      </c>
      <c r="J9117">
        <v>3.7199405989000001</v>
      </c>
      <c r="K9117">
        <v>15.621242583200001</v>
      </c>
      <c r="L9117">
        <v>13.013057431</v>
      </c>
      <c r="M9117">
        <v>4.1775705893000001</v>
      </c>
      <c r="N9117">
        <v>9.3084567515999996</v>
      </c>
      <c r="O9117">
        <v>4.0995373691000001</v>
      </c>
      <c r="Q9117">
        <f t="shared" si="332"/>
        <v>7.64965553525</v>
      </c>
      <c r="R9117">
        <f t="shared" si="333"/>
        <v>0</v>
      </c>
    </row>
    <row r="9118" spans="1:18" x14ac:dyDescent="0.5">
      <c r="A9118">
        <v>4539</v>
      </c>
      <c r="B9118" t="s">
        <v>4545</v>
      </c>
      <c r="C9118">
        <v>0.26015915849999999</v>
      </c>
      <c r="D9118">
        <v>3.4916363381000002</v>
      </c>
      <c r="E9118">
        <v>0.92143276809999997</v>
      </c>
      <c r="F9118">
        <v>0.99977665500000001</v>
      </c>
      <c r="G9118" t="b">
        <v>0</v>
      </c>
      <c r="H9118">
        <v>10.0593712036</v>
      </c>
      <c r="I9118">
        <v>1.8897425356999999</v>
      </c>
      <c r="J9118">
        <v>3.7433364516999998</v>
      </c>
      <c r="K9118">
        <v>27.349340597400001</v>
      </c>
      <c r="L9118">
        <v>5.9324232406000004</v>
      </c>
      <c r="M9118">
        <v>5.4037517178999996</v>
      </c>
      <c r="N9118">
        <v>21.161225015199999</v>
      </c>
      <c r="O9118">
        <v>11.433572112</v>
      </c>
      <c r="Q9118">
        <f t="shared" si="332"/>
        <v>10.982743021425</v>
      </c>
      <c r="R9118">
        <f t="shared" si="333"/>
        <v>0</v>
      </c>
    </row>
    <row r="9119" spans="1:18" x14ac:dyDescent="0.5">
      <c r="A9119">
        <v>4560</v>
      </c>
      <c r="B9119" t="s">
        <v>4566</v>
      </c>
      <c r="C9119">
        <v>-0.31218789180000001</v>
      </c>
      <c r="D9119">
        <v>2.8317892283999999</v>
      </c>
      <c r="E9119">
        <v>0.92210036279999996</v>
      </c>
      <c r="F9119">
        <v>0.99977665500000001</v>
      </c>
      <c r="G9119" t="b">
        <v>0</v>
      </c>
      <c r="H9119">
        <v>8.3862949119000003</v>
      </c>
      <c r="I9119">
        <v>21.950086375800002</v>
      </c>
      <c r="J9119">
        <v>9.3583411300000002E-2</v>
      </c>
      <c r="K9119">
        <v>0</v>
      </c>
      <c r="L9119">
        <v>10.5491881012</v>
      </c>
      <c r="M9119">
        <v>15.2132007467</v>
      </c>
      <c r="N9119">
        <v>0.18616913500000001</v>
      </c>
      <c r="O9119">
        <v>1.2975599929999999</v>
      </c>
      <c r="Q9119">
        <f t="shared" si="332"/>
        <v>6.8115294939749997</v>
      </c>
      <c r="R9119">
        <f t="shared" si="333"/>
        <v>0</v>
      </c>
    </row>
    <row r="9120" spans="1:18" x14ac:dyDescent="0.5">
      <c r="A9120">
        <v>4562</v>
      </c>
      <c r="B9120" t="s">
        <v>4568</v>
      </c>
      <c r="C9120">
        <v>-7.5521800200000003E-2</v>
      </c>
      <c r="D9120">
        <v>4.8351147513999999</v>
      </c>
      <c r="E9120">
        <v>0.91843029620000005</v>
      </c>
      <c r="F9120">
        <v>0.99977665500000001</v>
      </c>
      <c r="G9120" t="b">
        <v>0</v>
      </c>
      <c r="H9120">
        <v>30.094459796100001</v>
      </c>
      <c r="I9120">
        <v>35.359990138500002</v>
      </c>
      <c r="J9120">
        <v>12.820927347</v>
      </c>
      <c r="K9120">
        <v>36.327905259700003</v>
      </c>
      <c r="L9120">
        <v>25.356325141300001</v>
      </c>
      <c r="M9120">
        <v>51.898829163800002</v>
      </c>
      <c r="N9120">
        <v>24.760494959199999</v>
      </c>
      <c r="O9120">
        <v>8.1050486517000007</v>
      </c>
      <c r="Q9120">
        <f t="shared" si="332"/>
        <v>27.530174479000003</v>
      </c>
      <c r="R9120">
        <f t="shared" si="333"/>
        <v>0</v>
      </c>
    </row>
    <row r="9121" spans="1:18" x14ac:dyDescent="0.5">
      <c r="A9121">
        <v>5159</v>
      </c>
      <c r="B9121" t="s">
        <v>5158</v>
      </c>
      <c r="C9121">
        <v>0.15710025850000001</v>
      </c>
      <c r="D9121">
        <v>4.5667554865</v>
      </c>
      <c r="E9121">
        <v>0.91884596559999998</v>
      </c>
      <c r="F9121">
        <v>0.99977665500000001</v>
      </c>
      <c r="G9121" t="b">
        <v>0</v>
      </c>
      <c r="H9121">
        <v>1.1502399505000001</v>
      </c>
      <c r="I9121">
        <v>8.6855474234999992</v>
      </c>
      <c r="J9121">
        <v>27.396543655799999</v>
      </c>
      <c r="K9121">
        <v>48.031671120399999</v>
      </c>
      <c r="L9121">
        <v>18.993322794499999</v>
      </c>
      <c r="M9121">
        <v>2.2812672159999998</v>
      </c>
      <c r="N9121">
        <v>41.515717111999997</v>
      </c>
      <c r="O9121">
        <v>30.182373749500002</v>
      </c>
      <c r="Q9121">
        <f t="shared" si="332"/>
        <v>23.243170217999999</v>
      </c>
      <c r="R9121">
        <f t="shared" si="333"/>
        <v>0</v>
      </c>
    </row>
    <row r="9122" spans="1:18" x14ac:dyDescent="0.5">
      <c r="A9122">
        <v>5255</v>
      </c>
      <c r="B9122" t="s">
        <v>5254</v>
      </c>
      <c r="C9122">
        <v>-3.3196620000000001E-4</v>
      </c>
      <c r="D9122">
        <v>6.4851519990000002</v>
      </c>
      <c r="E9122">
        <v>0.92014204099999997</v>
      </c>
      <c r="F9122">
        <v>0.99977665500000001</v>
      </c>
      <c r="G9122" t="b">
        <v>0</v>
      </c>
      <c r="H9122">
        <v>63.493245268199999</v>
      </c>
      <c r="I9122">
        <v>147.10918816079999</v>
      </c>
      <c r="J9122">
        <v>81.721713910899993</v>
      </c>
      <c r="K9122">
        <v>54.6256847342</v>
      </c>
      <c r="L9122">
        <v>99.7508262634</v>
      </c>
      <c r="M9122">
        <v>77.605859104100006</v>
      </c>
      <c r="N9122">
        <v>109.188197696</v>
      </c>
      <c r="O9122">
        <v>57.788432730300002</v>
      </c>
      <c r="Q9122">
        <f t="shared" si="332"/>
        <v>86.083328948450003</v>
      </c>
      <c r="R9122">
        <f t="shared" si="333"/>
        <v>0</v>
      </c>
    </row>
    <row r="9123" spans="1:18" x14ac:dyDescent="0.5">
      <c r="A9123">
        <v>6076</v>
      </c>
      <c r="B9123" t="s">
        <v>6075</v>
      </c>
      <c r="C9123">
        <v>-0.24394595220000001</v>
      </c>
      <c r="D9123">
        <v>4.1000854168999998</v>
      </c>
      <c r="E9123">
        <v>0.92123567979999998</v>
      </c>
      <c r="F9123">
        <v>0.99977665500000001</v>
      </c>
      <c r="G9123" t="b">
        <v>0</v>
      </c>
      <c r="H9123">
        <v>18.8011948274</v>
      </c>
      <c r="I9123">
        <v>23.512758087999998</v>
      </c>
      <c r="J9123">
        <v>16.6812430628</v>
      </c>
      <c r="K9123">
        <v>8.4189251304999999</v>
      </c>
      <c r="L9123">
        <v>3.0618958661</v>
      </c>
      <c r="M9123">
        <v>43.900135987799999</v>
      </c>
      <c r="N9123">
        <v>11.6976273178</v>
      </c>
      <c r="O9123">
        <v>5.9048382289000001</v>
      </c>
      <c r="Q9123">
        <f t="shared" si="332"/>
        <v>16.141124350150001</v>
      </c>
      <c r="R9123">
        <f t="shared" si="333"/>
        <v>0</v>
      </c>
    </row>
    <row r="9124" spans="1:18" x14ac:dyDescent="0.5">
      <c r="A9124">
        <v>6146</v>
      </c>
      <c r="B9124" t="s">
        <v>6145</v>
      </c>
      <c r="C9124">
        <v>-0.21320340700000001</v>
      </c>
      <c r="D9124">
        <v>2.1254838083999998</v>
      </c>
      <c r="E9124">
        <v>0.9184445067</v>
      </c>
      <c r="F9124">
        <v>0.99977665500000001</v>
      </c>
      <c r="G9124" t="b">
        <v>0</v>
      </c>
      <c r="H9124">
        <v>1.6939897452999999</v>
      </c>
      <c r="I9124">
        <v>0.94487126779999997</v>
      </c>
      <c r="J9124">
        <v>5.3108585907999997</v>
      </c>
      <c r="K9124">
        <v>7.1049888384999997</v>
      </c>
      <c r="L9124">
        <v>15.596532068</v>
      </c>
      <c r="M9124">
        <v>3.5644800249999999</v>
      </c>
      <c r="N9124">
        <v>0.24822551339999999</v>
      </c>
      <c r="O9124">
        <v>0.13163652100000001</v>
      </c>
      <c r="Q9124">
        <f t="shared" si="332"/>
        <v>4.8852185318500005</v>
      </c>
      <c r="R9124">
        <f t="shared" si="333"/>
        <v>0</v>
      </c>
    </row>
    <row r="9125" spans="1:18" x14ac:dyDescent="0.5">
      <c r="A9125">
        <v>6489</v>
      </c>
      <c r="B9125" t="s">
        <v>6488</v>
      </c>
      <c r="C9125">
        <v>0.1211448659</v>
      </c>
      <c r="D9125">
        <v>6.4170432379999998</v>
      </c>
      <c r="E9125">
        <v>0.92051671729999995</v>
      </c>
      <c r="F9125">
        <v>0.99977665500000001</v>
      </c>
      <c r="G9125" t="b">
        <v>0</v>
      </c>
      <c r="H9125">
        <v>48.080029931299997</v>
      </c>
      <c r="I9125">
        <v>111.4221271989</v>
      </c>
      <c r="J9125">
        <v>96.671663864899998</v>
      </c>
      <c r="K9125">
        <v>69.419634096500005</v>
      </c>
      <c r="L9125">
        <v>68.605604250200003</v>
      </c>
      <c r="M9125">
        <v>58.229345688199999</v>
      </c>
      <c r="N9125">
        <v>149.95923826789999</v>
      </c>
      <c r="O9125">
        <v>48.197771912699999</v>
      </c>
      <c r="Q9125">
        <f t="shared" si="332"/>
        <v>81.247990029749985</v>
      </c>
      <c r="R9125">
        <f t="shared" si="333"/>
        <v>0</v>
      </c>
    </row>
    <row r="9126" spans="1:18" x14ac:dyDescent="0.5">
      <c r="A9126">
        <v>6519</v>
      </c>
      <c r="B9126" t="s">
        <v>6518</v>
      </c>
      <c r="C9126">
        <v>-3.7964965199999999E-2</v>
      </c>
      <c r="D9126">
        <v>2.0833631978999998</v>
      </c>
      <c r="E9126">
        <v>0.91991701130000003</v>
      </c>
      <c r="F9126">
        <v>0.99977665500000001</v>
      </c>
      <c r="G9126" t="b">
        <v>0</v>
      </c>
      <c r="H9126">
        <v>1.2338937650999999</v>
      </c>
      <c r="I9126">
        <v>3.6704614635000001</v>
      </c>
      <c r="J9126">
        <v>3.8135240102000001</v>
      </c>
      <c r="K9126">
        <v>8.1026071342999995</v>
      </c>
      <c r="L9126">
        <v>2.9662116203000002</v>
      </c>
      <c r="M9126">
        <v>7.1859917303999996</v>
      </c>
      <c r="N9126">
        <v>3.9405800248</v>
      </c>
      <c r="O9126">
        <v>1.8053008598</v>
      </c>
      <c r="Q9126">
        <f t="shared" si="332"/>
        <v>3.9745210588249993</v>
      </c>
      <c r="R9126">
        <f t="shared" si="333"/>
        <v>0</v>
      </c>
    </row>
    <row r="9127" spans="1:18" x14ac:dyDescent="0.5">
      <c r="A9127">
        <v>6810</v>
      </c>
      <c r="B9127" t="s">
        <v>6809</v>
      </c>
      <c r="C9127">
        <v>-8.2432812300000005E-2</v>
      </c>
      <c r="D9127">
        <v>8.3290953654000006</v>
      </c>
      <c r="E9127">
        <v>0.92201832819999996</v>
      </c>
      <c r="F9127">
        <v>0.99977665500000001</v>
      </c>
      <c r="G9127" t="b">
        <v>0</v>
      </c>
      <c r="H9127">
        <v>300.00349254679998</v>
      </c>
      <c r="I9127">
        <v>249.08260268129999</v>
      </c>
      <c r="J9127">
        <v>224.01529078070001</v>
      </c>
      <c r="K9127">
        <v>451.92108800350002</v>
      </c>
      <c r="L9127">
        <v>265.11712409519998</v>
      </c>
      <c r="M9127">
        <v>478.29618767310001</v>
      </c>
      <c r="N9127">
        <v>313.322654258</v>
      </c>
      <c r="O9127">
        <v>212.3485136319</v>
      </c>
      <c r="Q9127">
        <f t="shared" si="332"/>
        <v>317.27111991455001</v>
      </c>
      <c r="R9127">
        <f t="shared" si="333"/>
        <v>0</v>
      </c>
    </row>
    <row r="9128" spans="1:18" x14ac:dyDescent="0.5">
      <c r="A9128">
        <v>6826</v>
      </c>
      <c r="B9128" t="s">
        <v>6825</v>
      </c>
      <c r="C9128">
        <v>-7.7548484700000003E-2</v>
      </c>
      <c r="D9128">
        <v>5.1321905391999998</v>
      </c>
      <c r="E9128">
        <v>0.91863324660000001</v>
      </c>
      <c r="F9128">
        <v>0.99977665500000001</v>
      </c>
      <c r="G9128" t="b">
        <v>0</v>
      </c>
      <c r="H9128">
        <v>11.648793680600001</v>
      </c>
      <c r="I9128">
        <v>23.258369669699999</v>
      </c>
      <c r="J9128">
        <v>41.246888527000003</v>
      </c>
      <c r="K9128">
        <v>51.705826307400002</v>
      </c>
      <c r="L9128">
        <v>31.408353689199998</v>
      </c>
      <c r="M9128">
        <v>44.798384954100001</v>
      </c>
      <c r="N9128">
        <v>50.886230241900002</v>
      </c>
      <c r="O9128">
        <v>12.8815738432</v>
      </c>
      <c r="Q9128">
        <f t="shared" si="332"/>
        <v>34.993635682099999</v>
      </c>
      <c r="R9128">
        <f t="shared" si="333"/>
        <v>0</v>
      </c>
    </row>
    <row r="9129" spans="1:18" x14ac:dyDescent="0.5">
      <c r="A9129">
        <v>6881</v>
      </c>
      <c r="B9129" t="s">
        <v>6880</v>
      </c>
      <c r="C9129">
        <v>-7.6470062899999997E-2</v>
      </c>
      <c r="D9129">
        <v>4.9463093566999996</v>
      </c>
      <c r="E9129">
        <v>0.92210255299999999</v>
      </c>
      <c r="F9129">
        <v>0.99977665500000001</v>
      </c>
      <c r="G9129" t="b">
        <v>0</v>
      </c>
      <c r="H9129">
        <v>28.672344948199999</v>
      </c>
      <c r="I9129">
        <v>28.273455629699999</v>
      </c>
      <c r="J9129">
        <v>16.6344513572</v>
      </c>
      <c r="K9129">
        <v>44.406180240499999</v>
      </c>
      <c r="L9129">
        <v>11.577793743799999</v>
      </c>
      <c r="M9129">
        <v>37.327234821700003</v>
      </c>
      <c r="N9129">
        <v>28.670046794899999</v>
      </c>
      <c r="O9129">
        <v>41.672361513299997</v>
      </c>
      <c r="Q9129">
        <f t="shared" si="332"/>
        <v>29.811859218424999</v>
      </c>
      <c r="R9129">
        <f t="shared" si="333"/>
        <v>0</v>
      </c>
    </row>
    <row r="9130" spans="1:18" x14ac:dyDescent="0.5">
      <c r="A9130">
        <v>6957</v>
      </c>
      <c r="B9130" t="s">
        <v>6956</v>
      </c>
      <c r="C9130">
        <v>-0.1002992999</v>
      </c>
      <c r="D9130">
        <v>7.8083314625</v>
      </c>
      <c r="E9130">
        <v>0.92204427359999996</v>
      </c>
      <c r="F9130">
        <v>0.99977665500000001</v>
      </c>
      <c r="G9130" t="b">
        <v>0</v>
      </c>
      <c r="H9130">
        <v>212.66891012260001</v>
      </c>
      <c r="I9130">
        <v>288.58548991719999</v>
      </c>
      <c r="J9130">
        <v>176.40473028580001</v>
      </c>
      <c r="K9130">
        <v>160.90853146859999</v>
      </c>
      <c r="L9130">
        <v>166.80156151910001</v>
      </c>
      <c r="M9130">
        <v>231.10662690020001</v>
      </c>
      <c r="N9130">
        <v>253.1900236429</v>
      </c>
      <c r="O9130">
        <v>232.41368047969999</v>
      </c>
      <c r="Q9130">
        <f t="shared" si="332"/>
        <v>220.877973135475</v>
      </c>
      <c r="R9130">
        <f t="shared" si="333"/>
        <v>0</v>
      </c>
    </row>
    <row r="9131" spans="1:18" x14ac:dyDescent="0.5">
      <c r="A9131">
        <v>7276</v>
      </c>
      <c r="B9131" t="s">
        <v>7275</v>
      </c>
      <c r="C9131">
        <v>-3.74030749E-2</v>
      </c>
      <c r="D9131">
        <v>8.5893089071999995</v>
      </c>
      <c r="E9131">
        <v>0.92005159920000001</v>
      </c>
      <c r="F9131">
        <v>0.99977665500000001</v>
      </c>
      <c r="G9131" t="b">
        <v>0</v>
      </c>
      <c r="H9131">
        <v>217.33261028550001</v>
      </c>
      <c r="I9131">
        <v>186.0669573575</v>
      </c>
      <c r="J9131">
        <v>509.91261227849998</v>
      </c>
      <c r="K9131">
        <v>486.3754174394</v>
      </c>
      <c r="L9131">
        <v>451.96453511269999</v>
      </c>
      <c r="M9131">
        <v>328.54525286329999</v>
      </c>
      <c r="N9131">
        <v>335.53883770509998</v>
      </c>
      <c r="O9131">
        <v>405.19601693459998</v>
      </c>
      <c r="Q9131">
        <f t="shared" si="332"/>
        <v>380.31116065392501</v>
      </c>
      <c r="R9131">
        <f t="shared" si="333"/>
        <v>0</v>
      </c>
    </row>
    <row r="9132" spans="1:18" x14ac:dyDescent="0.5">
      <c r="A9132">
        <v>7335</v>
      </c>
      <c r="B9132" t="s">
        <v>7334</v>
      </c>
      <c r="C9132">
        <v>-7.6074070199999996E-2</v>
      </c>
      <c r="D9132">
        <v>5.8154139533000002</v>
      </c>
      <c r="E9132">
        <v>0.9206862173</v>
      </c>
      <c r="F9132">
        <v>0.99977665500000001</v>
      </c>
      <c r="G9132" t="b">
        <v>0</v>
      </c>
      <c r="H9132">
        <v>29.9898925279</v>
      </c>
      <c r="I9132">
        <v>33.070494374100001</v>
      </c>
      <c r="J9132">
        <v>112.3468852563</v>
      </c>
      <c r="K9132">
        <v>28.419955353900001</v>
      </c>
      <c r="L9132">
        <v>74.801159166800005</v>
      </c>
      <c r="M9132">
        <v>61.337572270000003</v>
      </c>
      <c r="N9132">
        <v>30.004258929199999</v>
      </c>
      <c r="O9132">
        <v>50.360371901000001</v>
      </c>
      <c r="Q9132">
        <f t="shared" si="332"/>
        <v>54.125840566750007</v>
      </c>
      <c r="R9132">
        <f t="shared" si="333"/>
        <v>0</v>
      </c>
    </row>
    <row r="9133" spans="1:18" x14ac:dyDescent="0.5">
      <c r="A9133">
        <v>7601</v>
      </c>
      <c r="B9133" t="s">
        <v>7591</v>
      </c>
      <c r="C9133">
        <v>0.29887020069999998</v>
      </c>
      <c r="D9133">
        <v>4.7213703713999999</v>
      </c>
      <c r="E9133">
        <v>0.91854483099999995</v>
      </c>
      <c r="F9133">
        <v>0.99977665500000001</v>
      </c>
      <c r="G9133" t="b">
        <v>0</v>
      </c>
      <c r="H9133">
        <v>27.229316646600001</v>
      </c>
      <c r="I9133">
        <v>33.070494374100001</v>
      </c>
      <c r="J9133">
        <v>7.0187558499999997E-2</v>
      </c>
      <c r="K9133">
        <v>50.197232786900003</v>
      </c>
      <c r="L9133">
        <v>41.120304639499999</v>
      </c>
      <c r="M9133">
        <v>5.9455526816999997</v>
      </c>
      <c r="N9133">
        <v>24.729466769999998</v>
      </c>
      <c r="O9133">
        <v>27.4744224598</v>
      </c>
      <c r="Q9133">
        <f t="shared" si="332"/>
        <v>24.817436637749999</v>
      </c>
      <c r="R9133">
        <f t="shared" si="333"/>
        <v>0</v>
      </c>
    </row>
    <row r="9134" spans="1:18" x14ac:dyDescent="0.5">
      <c r="A9134">
        <v>7616</v>
      </c>
      <c r="B9134" t="s">
        <v>7606</v>
      </c>
      <c r="C9134">
        <v>0.19505876659999999</v>
      </c>
      <c r="D9134">
        <v>4.0428811205999997</v>
      </c>
      <c r="E9134">
        <v>0.92068187700000004</v>
      </c>
      <c r="F9134">
        <v>0.99977665500000001</v>
      </c>
      <c r="G9134" t="b">
        <v>0</v>
      </c>
      <c r="H9134">
        <v>4.2454310901000003</v>
      </c>
      <c r="I9134">
        <v>25.366159420999999</v>
      </c>
      <c r="J9134">
        <v>25.641854694100001</v>
      </c>
      <c r="K9134">
        <v>7.9322820594000003</v>
      </c>
      <c r="L9134">
        <v>3.7795277097</v>
      </c>
      <c r="M9134">
        <v>15.512617068799999</v>
      </c>
      <c r="N9134">
        <v>40.771040571900002</v>
      </c>
      <c r="O9134">
        <v>7.5220869199999998E-2</v>
      </c>
      <c r="Q9134">
        <f t="shared" si="332"/>
        <v>15.034601554900002</v>
      </c>
      <c r="R9134">
        <f t="shared" si="333"/>
        <v>0</v>
      </c>
    </row>
    <row r="9135" spans="1:18" x14ac:dyDescent="0.5">
      <c r="A9135">
        <v>8498</v>
      </c>
      <c r="B9135" t="s">
        <v>8488</v>
      </c>
      <c r="C9135">
        <v>-0.1514944386</v>
      </c>
      <c r="D9135">
        <v>2.4211430224999999</v>
      </c>
      <c r="E9135">
        <v>0.92029243449999998</v>
      </c>
      <c r="F9135">
        <v>0.99977665500000001</v>
      </c>
      <c r="G9135" t="b">
        <v>0</v>
      </c>
      <c r="H9135">
        <v>11.9624954853</v>
      </c>
      <c r="I9135">
        <v>3.8885086792000001</v>
      </c>
      <c r="J9135">
        <v>0</v>
      </c>
      <c r="K9135">
        <v>4.4041197936999996</v>
      </c>
      <c r="L9135">
        <v>10.453503855399999</v>
      </c>
      <c r="M9135">
        <v>6.7867699675999997</v>
      </c>
      <c r="N9135">
        <v>3.10281892E-2</v>
      </c>
      <c r="O9135">
        <v>5.5099286658000004</v>
      </c>
      <c r="Q9135">
        <f t="shared" si="332"/>
        <v>5.6953076695</v>
      </c>
      <c r="R9135">
        <f t="shared" si="333"/>
        <v>0</v>
      </c>
    </row>
    <row r="9136" spans="1:18" x14ac:dyDescent="0.5">
      <c r="A9136">
        <v>8644</v>
      </c>
      <c r="B9136" t="s">
        <v>8634</v>
      </c>
      <c r="C9136">
        <v>-0.1192004706</v>
      </c>
      <c r="D9136">
        <v>3.1372834865999999</v>
      </c>
      <c r="E9136">
        <v>0.91972977060000005</v>
      </c>
      <c r="F9136">
        <v>0.99977665500000001</v>
      </c>
      <c r="G9136" t="b">
        <v>0</v>
      </c>
      <c r="H9136">
        <v>0.12548072190000001</v>
      </c>
      <c r="I9136">
        <v>22.059109983599999</v>
      </c>
      <c r="J9136">
        <v>9.3583411300000002E-2</v>
      </c>
      <c r="K9136">
        <v>11.9714195498</v>
      </c>
      <c r="L9136">
        <v>17.869032906200001</v>
      </c>
      <c r="M9136">
        <v>0.52754304370000005</v>
      </c>
      <c r="N9136">
        <v>9.5877104540999998</v>
      </c>
      <c r="O9136">
        <v>8.0674382171999994</v>
      </c>
      <c r="Q9136">
        <f t="shared" si="332"/>
        <v>9.0129311553000004</v>
      </c>
      <c r="R9136">
        <f t="shared" si="333"/>
        <v>0</v>
      </c>
    </row>
    <row r="9137" spans="1:18" x14ac:dyDescent="0.5">
      <c r="A9137">
        <v>8860</v>
      </c>
      <c r="B9137" t="s">
        <v>8850</v>
      </c>
      <c r="C9137">
        <v>3.7248380300000002E-2</v>
      </c>
      <c r="D9137">
        <v>7.1537548569</v>
      </c>
      <c r="E9137">
        <v>0.91841957510000005</v>
      </c>
      <c r="F9137">
        <v>0.99977665500000001</v>
      </c>
      <c r="G9137" t="b">
        <v>0</v>
      </c>
      <c r="H9137">
        <v>166.70113900940001</v>
      </c>
      <c r="I9137">
        <v>110.22286751279999</v>
      </c>
      <c r="J9137">
        <v>94.308682729699996</v>
      </c>
      <c r="K9137">
        <v>172.24731502590001</v>
      </c>
      <c r="L9137">
        <v>148.76508118269999</v>
      </c>
      <c r="M9137">
        <v>127.06658393079999</v>
      </c>
      <c r="N9137">
        <v>142.72967019079999</v>
      </c>
      <c r="O9137">
        <v>141.0203244532</v>
      </c>
      <c r="Q9137">
        <f t="shared" si="332"/>
        <v>139.895414939375</v>
      </c>
      <c r="R9137">
        <f t="shared" si="333"/>
        <v>0</v>
      </c>
    </row>
    <row r="9138" spans="1:18" x14ac:dyDescent="0.5">
      <c r="A9138">
        <v>9196</v>
      </c>
      <c r="B9138" t="s">
        <v>9186</v>
      </c>
      <c r="C9138">
        <v>-0.1357380135</v>
      </c>
      <c r="D9138">
        <v>4.2092338992</v>
      </c>
      <c r="E9138">
        <v>0.92125757900000005</v>
      </c>
      <c r="F9138">
        <v>0.99977665500000001</v>
      </c>
      <c r="G9138" t="b">
        <v>0</v>
      </c>
      <c r="H9138">
        <v>11.7742744025</v>
      </c>
      <c r="I9138">
        <v>17.007682821</v>
      </c>
      <c r="J9138">
        <v>13.2420526978</v>
      </c>
      <c r="K9138">
        <v>27.641326440099999</v>
      </c>
      <c r="L9138">
        <v>12.845610000800001</v>
      </c>
      <c r="M9138">
        <v>19.8612826992</v>
      </c>
      <c r="N9138">
        <v>11.356317236900001</v>
      </c>
      <c r="O9138">
        <v>28.170215499499999</v>
      </c>
      <c r="Q9138">
        <f t="shared" si="332"/>
        <v>18.058356359099999</v>
      </c>
      <c r="R9138">
        <f t="shared" si="333"/>
        <v>0</v>
      </c>
    </row>
    <row r="9139" spans="1:18" x14ac:dyDescent="0.5">
      <c r="A9139">
        <v>9238</v>
      </c>
      <c r="B9139" t="s">
        <v>9228</v>
      </c>
      <c r="C9139">
        <v>-0.4457593393</v>
      </c>
      <c r="D9139">
        <v>3.2590569691</v>
      </c>
      <c r="E9139">
        <v>0.92062656639999996</v>
      </c>
      <c r="F9139">
        <v>0.99977665500000001</v>
      </c>
      <c r="G9139" t="b">
        <v>0</v>
      </c>
      <c r="H9139">
        <v>2.9697104177</v>
      </c>
      <c r="I9139">
        <v>18.970107761800001</v>
      </c>
      <c r="J9139">
        <v>4.2814410666000002</v>
      </c>
      <c r="K9139">
        <v>10.097843725900001</v>
      </c>
      <c r="L9139">
        <v>7.0088710059999997</v>
      </c>
      <c r="M9139">
        <v>19.647413897700002</v>
      </c>
      <c r="N9139">
        <v>6.7641452395000004</v>
      </c>
      <c r="O9139">
        <v>5.3218764929000004</v>
      </c>
      <c r="Q9139">
        <f t="shared" si="332"/>
        <v>9.685576659025001</v>
      </c>
      <c r="R9139">
        <f t="shared" si="333"/>
        <v>0</v>
      </c>
    </row>
    <row r="9140" spans="1:18" x14ac:dyDescent="0.5">
      <c r="A9140">
        <v>9532</v>
      </c>
      <c r="B9140" t="s">
        <v>9522</v>
      </c>
      <c r="C9140">
        <v>-8.9103037100000004E-2</v>
      </c>
      <c r="D9140">
        <v>8.0025205037999996</v>
      </c>
      <c r="E9140">
        <v>0.91943521800000005</v>
      </c>
      <c r="F9140">
        <v>0.99977665500000001</v>
      </c>
      <c r="G9140" t="b">
        <v>0</v>
      </c>
      <c r="H9140">
        <v>181.5915180051</v>
      </c>
      <c r="I9140">
        <v>226.26032744299999</v>
      </c>
      <c r="J9140">
        <v>294.22624510269998</v>
      </c>
      <c r="K9140">
        <v>246.8010335228</v>
      </c>
      <c r="L9140">
        <v>289.99502800739998</v>
      </c>
      <c r="M9140">
        <v>312.12012890810001</v>
      </c>
      <c r="N9140">
        <v>263.67755158300002</v>
      </c>
      <c r="O9140">
        <v>151.6076617871</v>
      </c>
      <c r="Q9140">
        <f t="shared" si="332"/>
        <v>254.35009257139998</v>
      </c>
      <c r="R9140">
        <f t="shared" si="333"/>
        <v>0</v>
      </c>
    </row>
    <row r="9141" spans="1:18" x14ac:dyDescent="0.5">
      <c r="A9141">
        <v>9589</v>
      </c>
      <c r="B9141" t="s">
        <v>9579</v>
      </c>
      <c r="C9141">
        <v>-0.25750898490000002</v>
      </c>
      <c r="D9141">
        <v>4.2991558337000004</v>
      </c>
      <c r="E9141">
        <v>0.92191573260000004</v>
      </c>
      <c r="F9141">
        <v>0.99977665500000001</v>
      </c>
      <c r="G9141" t="b">
        <v>0</v>
      </c>
      <c r="H9141">
        <v>29.0487871138</v>
      </c>
      <c r="I9141">
        <v>19.333519787899998</v>
      </c>
      <c r="J9141">
        <v>7.4632770506000004</v>
      </c>
      <c r="K9141">
        <v>19.757708687800001</v>
      </c>
      <c r="L9141">
        <v>15.4769267608</v>
      </c>
      <c r="M9141">
        <v>43.258529583300003</v>
      </c>
      <c r="N9141">
        <v>7.9432164280000004</v>
      </c>
      <c r="O9141">
        <v>12.6559112358</v>
      </c>
      <c r="Q9141">
        <f t="shared" si="332"/>
        <v>19.833646001975001</v>
      </c>
      <c r="R9141">
        <f t="shared" si="333"/>
        <v>0</v>
      </c>
    </row>
    <row r="9142" spans="1:18" x14ac:dyDescent="0.5">
      <c r="A9142">
        <v>9807</v>
      </c>
      <c r="B9142" t="s">
        <v>9797</v>
      </c>
      <c r="C9142">
        <v>-5.6040582499999998E-2</v>
      </c>
      <c r="D9142">
        <v>2.3800701172999998</v>
      </c>
      <c r="E9142">
        <v>0.92155287949999998</v>
      </c>
      <c r="F9142">
        <v>0.99977665500000001</v>
      </c>
      <c r="G9142" t="b">
        <v>0</v>
      </c>
      <c r="H9142">
        <v>0.85745159950000005</v>
      </c>
      <c r="I9142">
        <v>18.752060546199999</v>
      </c>
      <c r="J9142">
        <v>2.3395852799999999E-2</v>
      </c>
      <c r="K9142">
        <v>0</v>
      </c>
      <c r="L9142">
        <v>0</v>
      </c>
      <c r="M9142">
        <v>2.85158402E-2</v>
      </c>
      <c r="N9142">
        <v>17.655039638800002</v>
      </c>
      <c r="O9142">
        <v>3.0464452009</v>
      </c>
      <c r="Q9142">
        <f t="shared" si="332"/>
        <v>5.1825001699750004</v>
      </c>
      <c r="R9142">
        <f t="shared" si="333"/>
        <v>0</v>
      </c>
    </row>
    <row r="9143" spans="1:18" x14ac:dyDescent="0.5">
      <c r="A9143">
        <v>4150</v>
      </c>
      <c r="B9143" t="s">
        <v>4156</v>
      </c>
      <c r="C9143">
        <v>-3.7245812099999998E-2</v>
      </c>
      <c r="D9143">
        <v>2.9484507968</v>
      </c>
      <c r="E9143">
        <v>0.92231627930000004</v>
      </c>
      <c r="F9143">
        <v>0.99989899849999997</v>
      </c>
      <c r="G9143" t="b">
        <v>0</v>
      </c>
      <c r="H9143">
        <v>8.6163429019999995</v>
      </c>
      <c r="I9143">
        <v>2.1441309539</v>
      </c>
      <c r="J9143">
        <v>2.7607106331</v>
      </c>
      <c r="K9143">
        <v>17.908465017499999</v>
      </c>
      <c r="L9143">
        <v>9.2813718442000006</v>
      </c>
      <c r="M9143">
        <v>14.7426893834</v>
      </c>
      <c r="N9143">
        <v>0.18616913500000001</v>
      </c>
      <c r="O9143">
        <v>5.4535130139000003</v>
      </c>
      <c r="Q9143">
        <f t="shared" si="332"/>
        <v>7.4159358441250003</v>
      </c>
      <c r="R9143">
        <f t="shared" si="333"/>
        <v>0</v>
      </c>
    </row>
    <row r="9144" spans="1:18" x14ac:dyDescent="0.5">
      <c r="A9144">
        <v>2106</v>
      </c>
      <c r="B9144" t="s">
        <v>2112</v>
      </c>
      <c r="C9144">
        <v>0.14955197210000001</v>
      </c>
      <c r="D9144">
        <v>3.6772285973000001</v>
      </c>
      <c r="E9144">
        <v>0.92243642709999996</v>
      </c>
      <c r="F9144">
        <v>0.99991987630000001</v>
      </c>
      <c r="G9144" t="b">
        <v>0</v>
      </c>
      <c r="H9144">
        <v>21.729078337800001</v>
      </c>
      <c r="I9144">
        <v>1.2719420912999999</v>
      </c>
      <c r="J9144">
        <v>7.0187558499999997E-2</v>
      </c>
      <c r="K9144">
        <v>26.789701065599999</v>
      </c>
      <c r="L9144">
        <v>25.356325141300001</v>
      </c>
      <c r="M9144">
        <v>9.1250688639999993</v>
      </c>
      <c r="N9144">
        <v>9.0912594274000007</v>
      </c>
      <c r="O9144">
        <v>9.1769460372000005</v>
      </c>
      <c r="Q9144">
        <f t="shared" si="332"/>
        <v>13.187399867475001</v>
      </c>
      <c r="R9144">
        <f t="shared" si="333"/>
        <v>0</v>
      </c>
    </row>
    <row r="9145" spans="1:18" x14ac:dyDescent="0.5">
      <c r="A9145">
        <v>2937</v>
      </c>
      <c r="B9145" t="s">
        <v>2943</v>
      </c>
      <c r="C9145">
        <v>0.11271994420000001</v>
      </c>
      <c r="D9145">
        <v>5.1628427639999996</v>
      </c>
      <c r="E9145">
        <v>0.92258045209999995</v>
      </c>
      <c r="F9145">
        <v>0.99996662960000005</v>
      </c>
      <c r="G9145" t="b">
        <v>0</v>
      </c>
      <c r="H9145">
        <v>34.569938876199998</v>
      </c>
      <c r="I9145">
        <v>15.699399527000001</v>
      </c>
      <c r="J9145">
        <v>56.430797009199999</v>
      </c>
      <c r="K9145">
        <v>25.9624078447</v>
      </c>
      <c r="L9145">
        <v>34.829065477100002</v>
      </c>
      <c r="M9145">
        <v>26.419925945199999</v>
      </c>
      <c r="N9145">
        <v>37.513080708899999</v>
      </c>
      <c r="O9145">
        <v>37.309551102199997</v>
      </c>
      <c r="Q9145">
        <f t="shared" si="332"/>
        <v>34.017905808350001</v>
      </c>
      <c r="R9145">
        <f t="shared" si="333"/>
        <v>0</v>
      </c>
    </row>
    <row r="9146" spans="1:18" x14ac:dyDescent="0.5">
      <c r="A9146">
        <v>62</v>
      </c>
      <c r="B9146" t="s">
        <v>68</v>
      </c>
      <c r="C9146">
        <v>0.28600674380000002</v>
      </c>
      <c r="D9146">
        <v>3.2433552131000001</v>
      </c>
      <c r="E9146">
        <v>0.93847251759999994</v>
      </c>
      <c r="F9146">
        <v>1</v>
      </c>
      <c r="G9146" t="b">
        <v>0</v>
      </c>
      <c r="H9146">
        <v>27.417537729399999</v>
      </c>
      <c r="I9146">
        <v>7.4499465347999996</v>
      </c>
      <c r="J9146">
        <v>4.6791705599999997E-2</v>
      </c>
      <c r="K9146">
        <v>1.9465722845</v>
      </c>
      <c r="L9146">
        <v>4.3775542460999999</v>
      </c>
      <c r="M9146">
        <v>10.1516391112</v>
      </c>
      <c r="N9146">
        <v>23.053944554699999</v>
      </c>
      <c r="O9146">
        <v>0.3384939112</v>
      </c>
      <c r="Q9146">
        <f t="shared" si="332"/>
        <v>9.4804079557999987</v>
      </c>
      <c r="R9146">
        <f t="shared" si="333"/>
        <v>0</v>
      </c>
    </row>
    <row r="9147" spans="1:18" x14ac:dyDescent="0.5">
      <c r="A9147">
        <v>63</v>
      </c>
      <c r="B9147" t="s">
        <v>69</v>
      </c>
      <c r="C9147">
        <v>-7.1835928100000002E-2</v>
      </c>
      <c r="D9147">
        <v>5.6113746783999998</v>
      </c>
      <c r="E9147">
        <v>0.94543282510000004</v>
      </c>
      <c r="F9147">
        <v>1</v>
      </c>
      <c r="G9147" t="b">
        <v>0</v>
      </c>
      <c r="H9147">
        <v>45.089406060000002</v>
      </c>
      <c r="I9147">
        <v>64.323928617700005</v>
      </c>
      <c r="J9147">
        <v>37.409968664099999</v>
      </c>
      <c r="K9147">
        <v>37.9338273945</v>
      </c>
      <c r="L9147">
        <v>41.4312784384</v>
      </c>
      <c r="M9147">
        <v>38.111420427200002</v>
      </c>
      <c r="N9147">
        <v>42.632731922200001</v>
      </c>
      <c r="O9147">
        <v>68.244133543199993</v>
      </c>
      <c r="Q9147">
        <f t="shared" si="332"/>
        <v>47.604891082750001</v>
      </c>
      <c r="R9147">
        <f t="shared" si="333"/>
        <v>0</v>
      </c>
    </row>
    <row r="9148" spans="1:18" x14ac:dyDescent="0.5">
      <c r="A9148">
        <v>74</v>
      </c>
      <c r="B9148" t="s">
        <v>80</v>
      </c>
      <c r="C9148">
        <v>0</v>
      </c>
      <c r="D9148" t="e">
        <f>-Inf</f>
        <v>#NAME?</v>
      </c>
      <c r="E9148">
        <v>1</v>
      </c>
      <c r="F9148">
        <v>1</v>
      </c>
      <c r="G9148" t="b">
        <v>0</v>
      </c>
      <c r="H9148">
        <v>0</v>
      </c>
      <c r="I9148">
        <v>0</v>
      </c>
      <c r="J9148">
        <v>0</v>
      </c>
      <c r="K9148">
        <v>0</v>
      </c>
      <c r="L9148">
        <v>0</v>
      </c>
      <c r="M9148">
        <v>0</v>
      </c>
      <c r="N9148">
        <v>0</v>
      </c>
      <c r="O9148">
        <v>0</v>
      </c>
      <c r="Q9148">
        <f t="shared" si="332"/>
        <v>0</v>
      </c>
      <c r="R9148" t="e">
        <f t="shared" si="333"/>
        <v>#DIV/0!</v>
      </c>
    </row>
    <row r="9149" spans="1:18" x14ac:dyDescent="0.5">
      <c r="A9149">
        <v>77</v>
      </c>
      <c r="B9149" t="s">
        <v>83</v>
      </c>
      <c r="C9149">
        <v>4.14787696E-2</v>
      </c>
      <c r="D9149">
        <v>3.284498964</v>
      </c>
      <c r="E9149">
        <v>0.9752962409</v>
      </c>
      <c r="F9149">
        <v>1</v>
      </c>
      <c r="G9149" t="b">
        <v>0</v>
      </c>
      <c r="H9149">
        <v>7.5288433124000003</v>
      </c>
      <c r="I9149">
        <v>2.8346138034999999</v>
      </c>
      <c r="J9149">
        <v>19.3951619903</v>
      </c>
      <c r="K9149">
        <v>4.9637593254999999</v>
      </c>
      <c r="L9149">
        <v>9.9750826263000008</v>
      </c>
      <c r="M9149">
        <v>2.0103667341000002</v>
      </c>
      <c r="N9149">
        <v>2.8856215930000002</v>
      </c>
      <c r="O9149">
        <v>21.7200259693</v>
      </c>
      <c r="Q9149">
        <f t="shared" si="332"/>
        <v>9.147774230675001</v>
      </c>
      <c r="R9149">
        <f t="shared" si="333"/>
        <v>0</v>
      </c>
    </row>
    <row r="9150" spans="1:18" x14ac:dyDescent="0.5">
      <c r="A9150">
        <v>87</v>
      </c>
      <c r="B9150" t="s">
        <v>93</v>
      </c>
      <c r="C9150">
        <v>-6.4337531099999998E-2</v>
      </c>
      <c r="D9150">
        <v>4.1446217472000004</v>
      </c>
      <c r="E9150">
        <v>0.93152641140000003</v>
      </c>
      <c r="F9150">
        <v>1</v>
      </c>
      <c r="G9150" t="b">
        <v>0</v>
      </c>
      <c r="H9150">
        <v>9.6829290378999993</v>
      </c>
      <c r="I9150">
        <v>2.2168133591000001</v>
      </c>
      <c r="J9150">
        <v>33.736819770799997</v>
      </c>
      <c r="K9150">
        <v>18.906083313300002</v>
      </c>
      <c r="L9150">
        <v>11.5538726823</v>
      </c>
      <c r="M9150">
        <v>20.859337106200002</v>
      </c>
      <c r="N9150">
        <v>4.8714256999999996</v>
      </c>
      <c r="O9150">
        <v>28.602735497200001</v>
      </c>
      <c r="Q9150">
        <f t="shared" si="332"/>
        <v>16.471842746425001</v>
      </c>
      <c r="R9150">
        <f t="shared" si="333"/>
        <v>0</v>
      </c>
    </row>
    <row r="9151" spans="1:18" x14ac:dyDescent="0.5">
      <c r="A9151">
        <v>88</v>
      </c>
      <c r="B9151" t="s">
        <v>94</v>
      </c>
      <c r="C9151">
        <v>1.01808132E-2</v>
      </c>
      <c r="D9151">
        <v>2.6752738860999998</v>
      </c>
      <c r="E9151">
        <v>0.97378819350000001</v>
      </c>
      <c r="F9151">
        <v>1</v>
      </c>
      <c r="G9151" t="b">
        <v>0</v>
      </c>
      <c r="H9151">
        <v>2.363220262</v>
      </c>
      <c r="I9151">
        <v>9.0126182470000007</v>
      </c>
      <c r="J9151">
        <v>3.2052318367999999</v>
      </c>
      <c r="K9151">
        <v>10.0491794188</v>
      </c>
      <c r="L9151">
        <v>2.4160272068999999</v>
      </c>
      <c r="M9151">
        <v>5.0473037154</v>
      </c>
      <c r="N9151">
        <v>10.5185561293</v>
      </c>
      <c r="O9151">
        <v>6.5630208339999996</v>
      </c>
      <c r="Q9151">
        <f t="shared" si="332"/>
        <v>6.1362269714000002</v>
      </c>
      <c r="R9151">
        <f t="shared" si="333"/>
        <v>0</v>
      </c>
    </row>
    <row r="9152" spans="1:18" x14ac:dyDescent="0.5">
      <c r="A9152">
        <v>93</v>
      </c>
      <c r="B9152" t="s">
        <v>99</v>
      </c>
      <c r="C9152">
        <v>-8.8301789699999994E-2</v>
      </c>
      <c r="D9152">
        <v>2.962972052</v>
      </c>
      <c r="E9152">
        <v>0.96870818069999998</v>
      </c>
      <c r="F9152">
        <v>1</v>
      </c>
      <c r="G9152" t="b">
        <v>0</v>
      </c>
      <c r="H9152">
        <v>15.287734615</v>
      </c>
      <c r="I9152">
        <v>10.502607554000001</v>
      </c>
      <c r="J9152">
        <v>4.8429415344000004</v>
      </c>
      <c r="K9152">
        <v>0.1946572285</v>
      </c>
      <c r="L9152">
        <v>0</v>
      </c>
      <c r="M9152">
        <v>10.3655079127</v>
      </c>
      <c r="N9152">
        <v>1.799634972</v>
      </c>
      <c r="O9152">
        <v>16.4357599109</v>
      </c>
      <c r="Q9152">
        <f t="shared" si="332"/>
        <v>7.1502256988999999</v>
      </c>
      <c r="R9152">
        <f t="shared" si="333"/>
        <v>0</v>
      </c>
    </row>
    <row r="9153" spans="1:18" x14ac:dyDescent="0.5">
      <c r="A9153">
        <v>100</v>
      </c>
      <c r="B9153" t="s">
        <v>106</v>
      </c>
      <c r="C9153">
        <v>0.19737832890000001</v>
      </c>
      <c r="D9153">
        <v>4.1730062795</v>
      </c>
      <c r="E9153">
        <v>0.94499646169999996</v>
      </c>
      <c r="F9153">
        <v>1</v>
      </c>
      <c r="G9153" t="b">
        <v>0</v>
      </c>
      <c r="H9153">
        <v>42.684358890799999</v>
      </c>
      <c r="I9153">
        <v>5.8872748226000002</v>
      </c>
      <c r="J9153">
        <v>7.0187558499999997E-2</v>
      </c>
      <c r="K9153">
        <v>22.677567114599999</v>
      </c>
      <c r="L9153">
        <v>19.0890070403</v>
      </c>
      <c r="M9153">
        <v>13.773150816599999</v>
      </c>
      <c r="N9153">
        <v>16.4139120719</v>
      </c>
      <c r="O9153">
        <v>21.908078142099999</v>
      </c>
      <c r="Q9153">
        <f t="shared" si="332"/>
        <v>17.796037017724998</v>
      </c>
      <c r="R9153">
        <f t="shared" si="333"/>
        <v>0</v>
      </c>
    </row>
    <row r="9154" spans="1:18" x14ac:dyDescent="0.5">
      <c r="A9154">
        <v>108</v>
      </c>
      <c r="B9154" t="s">
        <v>114</v>
      </c>
      <c r="C9154">
        <v>0.24363272659999999</v>
      </c>
      <c r="D9154">
        <v>2.1552856012000001</v>
      </c>
      <c r="E9154">
        <v>0.97159867300000002</v>
      </c>
      <c r="F9154">
        <v>1</v>
      </c>
      <c r="G9154" t="b">
        <v>0</v>
      </c>
      <c r="H9154">
        <v>0</v>
      </c>
      <c r="I9154">
        <v>0</v>
      </c>
      <c r="J9154">
        <v>7.9311941069999996</v>
      </c>
      <c r="K9154">
        <v>8.4189251304999999</v>
      </c>
      <c r="L9154">
        <v>14.2091105037</v>
      </c>
      <c r="M9154">
        <v>1.42579201E-2</v>
      </c>
      <c r="N9154">
        <v>3.1028189172</v>
      </c>
      <c r="O9154">
        <v>0.67698782239999999</v>
      </c>
      <c r="Q9154">
        <f t="shared" si="332"/>
        <v>4.5007937908500004</v>
      </c>
      <c r="R9154">
        <f t="shared" si="333"/>
        <v>0</v>
      </c>
    </row>
    <row r="9155" spans="1:18" x14ac:dyDescent="0.5">
      <c r="A9155">
        <v>113</v>
      </c>
      <c r="B9155" t="s">
        <v>119</v>
      </c>
      <c r="C9155">
        <v>0.24029946369999999</v>
      </c>
      <c r="D9155">
        <v>3.6916886607000001</v>
      </c>
      <c r="E9155">
        <v>0.9968149288</v>
      </c>
      <c r="F9155">
        <v>1</v>
      </c>
      <c r="G9155" t="b">
        <v>0</v>
      </c>
      <c r="H9155">
        <v>18.592060290999999</v>
      </c>
      <c r="I9155">
        <v>4.7970387444</v>
      </c>
      <c r="J9155">
        <v>20.190620986300001</v>
      </c>
      <c r="K9155">
        <v>3.4065014978999999</v>
      </c>
      <c r="L9155">
        <v>19.136849163200001</v>
      </c>
      <c r="M9155">
        <v>5.6746521997999997</v>
      </c>
      <c r="N9155">
        <v>20.0131820159</v>
      </c>
      <c r="O9155">
        <v>6.0552799671999997</v>
      </c>
      <c r="Q9155">
        <f t="shared" ref="Q9155:Q9218" si="334">AVERAGE(L9155,M9155,N9155,O9155)</f>
        <v>12.719990836525001</v>
      </c>
      <c r="R9155">
        <f t="shared" ref="R9155:R9218" si="335">P9155/Q9155</f>
        <v>0</v>
      </c>
    </row>
    <row r="9156" spans="1:18" x14ac:dyDescent="0.5">
      <c r="A9156">
        <v>147</v>
      </c>
      <c r="B9156" t="s">
        <v>153</v>
      </c>
      <c r="C9156">
        <v>0.48177173950000002</v>
      </c>
      <c r="D9156">
        <v>4.5955104553000004</v>
      </c>
      <c r="E9156">
        <v>0.94890979200000003</v>
      </c>
      <c r="F9156">
        <v>1</v>
      </c>
      <c r="G9156" t="b">
        <v>0</v>
      </c>
      <c r="H9156">
        <v>16.6471091019</v>
      </c>
      <c r="I9156">
        <v>4.6516739338999997</v>
      </c>
      <c r="J9156">
        <v>1.8014806673999999</v>
      </c>
      <c r="K9156">
        <v>76.354297860100004</v>
      </c>
      <c r="L9156">
        <v>9.0900033525000001</v>
      </c>
      <c r="M9156">
        <v>7.1289600499999994E-2</v>
      </c>
      <c r="N9156">
        <v>38.909349221600003</v>
      </c>
      <c r="O9156">
        <v>39.603787611500003</v>
      </c>
      <c r="Q9156">
        <f t="shared" si="334"/>
        <v>21.918607446525002</v>
      </c>
      <c r="R9156">
        <f t="shared" si="335"/>
        <v>0</v>
      </c>
    </row>
    <row r="9157" spans="1:18" x14ac:dyDescent="0.5">
      <c r="A9157">
        <v>166</v>
      </c>
      <c r="B9157" t="s">
        <v>172</v>
      </c>
      <c r="C9157">
        <v>0.16780968939999999</v>
      </c>
      <c r="D9157">
        <v>2.8565376616</v>
      </c>
      <c r="E9157">
        <v>0.94882004529999997</v>
      </c>
      <c r="F9157">
        <v>1</v>
      </c>
      <c r="G9157" t="b">
        <v>0</v>
      </c>
      <c r="H9157">
        <v>10.498553730099999</v>
      </c>
      <c r="I9157">
        <v>6.8321460905000002</v>
      </c>
      <c r="J9157">
        <v>2.7841064859000002</v>
      </c>
      <c r="K9157">
        <v>7.8106212916000004</v>
      </c>
      <c r="L9157">
        <v>7.9896345256999997</v>
      </c>
      <c r="M9157">
        <v>4.7478873933000001</v>
      </c>
      <c r="N9157">
        <v>11.914824641999999</v>
      </c>
      <c r="O9157">
        <v>4.1371478036999996</v>
      </c>
      <c r="Q9157">
        <f t="shared" si="334"/>
        <v>7.1973735911749994</v>
      </c>
      <c r="R9157">
        <f t="shared" si="335"/>
        <v>0</v>
      </c>
    </row>
    <row r="9158" spans="1:18" x14ac:dyDescent="0.5">
      <c r="A9158">
        <v>168</v>
      </c>
      <c r="B9158" t="s">
        <v>174</v>
      </c>
      <c r="C9158">
        <v>-0.1121979672</v>
      </c>
      <c r="D9158">
        <v>6.1353489178</v>
      </c>
      <c r="E9158">
        <v>0.93542931389999995</v>
      </c>
      <c r="F9158">
        <v>1</v>
      </c>
      <c r="G9158" t="b">
        <v>0</v>
      </c>
      <c r="H9158">
        <v>49.4812313256</v>
      </c>
      <c r="I9158">
        <v>85.002072902199998</v>
      </c>
      <c r="J9158">
        <v>63.168802622199998</v>
      </c>
      <c r="K9158">
        <v>66.572772130399997</v>
      </c>
      <c r="L9158">
        <v>106.92714469960001</v>
      </c>
      <c r="M9158">
        <v>77.235153181499996</v>
      </c>
      <c r="N9158">
        <v>60.101602425999999</v>
      </c>
      <c r="O9158">
        <v>38.099370228300003</v>
      </c>
      <c r="Q9158">
        <f t="shared" si="334"/>
        <v>70.590817633850008</v>
      </c>
      <c r="R9158">
        <f t="shared" si="335"/>
        <v>0</v>
      </c>
    </row>
    <row r="9159" spans="1:18" x14ac:dyDescent="0.5">
      <c r="A9159">
        <v>188</v>
      </c>
      <c r="B9159" t="s">
        <v>194</v>
      </c>
      <c r="C9159">
        <v>0.44981083719999998</v>
      </c>
      <c r="D9159">
        <v>3.1513948794000002</v>
      </c>
      <c r="E9159">
        <v>0.97933735389999998</v>
      </c>
      <c r="F9159">
        <v>1</v>
      </c>
      <c r="G9159" t="b">
        <v>0</v>
      </c>
      <c r="H9159">
        <v>14.6603310056</v>
      </c>
      <c r="I9159">
        <v>0.3270708235</v>
      </c>
      <c r="J9159">
        <v>1.8716682257999999</v>
      </c>
      <c r="K9159">
        <v>18.760090391999999</v>
      </c>
      <c r="L9159">
        <v>13.108741676799999</v>
      </c>
      <c r="M9159">
        <v>2.3382988964</v>
      </c>
      <c r="N9159">
        <v>13.5593186681</v>
      </c>
      <c r="O9159">
        <v>5.5475391003999999</v>
      </c>
      <c r="Q9159">
        <f t="shared" si="334"/>
        <v>8.6384745854249996</v>
      </c>
      <c r="R9159">
        <f t="shared" si="335"/>
        <v>0</v>
      </c>
    </row>
    <row r="9160" spans="1:18" x14ac:dyDescent="0.5">
      <c r="A9160">
        <v>216</v>
      </c>
      <c r="B9160" t="s">
        <v>222</v>
      </c>
      <c r="C9160">
        <v>0.1041020174</v>
      </c>
      <c r="D9160">
        <v>3.3755640690000002</v>
      </c>
      <c r="E9160">
        <v>0.92737451689999995</v>
      </c>
      <c r="F9160">
        <v>1</v>
      </c>
      <c r="G9160" t="b">
        <v>0</v>
      </c>
      <c r="H9160">
        <v>0.1463941755</v>
      </c>
      <c r="I9160">
        <v>10.030171920100001</v>
      </c>
      <c r="J9160">
        <v>0.23395852819999999</v>
      </c>
      <c r="K9160">
        <v>32.921403761800001</v>
      </c>
      <c r="L9160">
        <v>14.5679264255</v>
      </c>
      <c r="M9160">
        <v>9.2106163845999998</v>
      </c>
      <c r="N9160">
        <v>7.0433989419999996</v>
      </c>
      <c r="O9160">
        <v>8.5187634321000001</v>
      </c>
      <c r="Q9160">
        <f t="shared" si="334"/>
        <v>9.8351762960499993</v>
      </c>
      <c r="R9160">
        <f t="shared" si="335"/>
        <v>0</v>
      </c>
    </row>
    <row r="9161" spans="1:18" x14ac:dyDescent="0.5">
      <c r="A9161">
        <v>218</v>
      </c>
      <c r="B9161" t="s">
        <v>224</v>
      </c>
      <c r="C9161">
        <v>-5.6313806000000003E-3</v>
      </c>
      <c r="D9161">
        <v>5.7041593852999997</v>
      </c>
      <c r="E9161">
        <v>0.98353902230000001</v>
      </c>
      <c r="F9161">
        <v>1</v>
      </c>
      <c r="G9161" t="b">
        <v>0</v>
      </c>
      <c r="H9161">
        <v>58.5994971151</v>
      </c>
      <c r="I9161">
        <v>65.886600329900006</v>
      </c>
      <c r="J9161">
        <v>2.9478774557</v>
      </c>
      <c r="K9161">
        <v>81.658707335399995</v>
      </c>
      <c r="L9161">
        <v>50.377755422200003</v>
      </c>
      <c r="M9161">
        <v>59.3557213761</v>
      </c>
      <c r="N9161">
        <v>46.759481082100002</v>
      </c>
      <c r="O9161">
        <v>46.919017136999997</v>
      </c>
      <c r="Q9161">
        <f t="shared" si="334"/>
        <v>50.852993754350003</v>
      </c>
      <c r="R9161">
        <f t="shared" si="335"/>
        <v>0</v>
      </c>
    </row>
    <row r="9162" spans="1:18" x14ac:dyDescent="0.5">
      <c r="A9162">
        <v>219</v>
      </c>
      <c r="B9162" t="s">
        <v>225</v>
      </c>
      <c r="C9162">
        <v>6.6913055799999996E-2</v>
      </c>
      <c r="D9162">
        <v>6.2735166398000004</v>
      </c>
      <c r="E9162">
        <v>0.95012663720000001</v>
      </c>
      <c r="F9162">
        <v>1</v>
      </c>
      <c r="G9162" t="b">
        <v>0</v>
      </c>
      <c r="H9162">
        <v>39.087244863700001</v>
      </c>
      <c r="I9162">
        <v>112.2579748589</v>
      </c>
      <c r="J9162">
        <v>29.595753821199999</v>
      </c>
      <c r="K9162">
        <v>127.3058274072</v>
      </c>
      <c r="L9162">
        <v>51.1432293887</v>
      </c>
      <c r="M9162">
        <v>61.194993068999999</v>
      </c>
      <c r="N9162">
        <v>106.05435058960001</v>
      </c>
      <c r="O9162">
        <v>74.656712638900004</v>
      </c>
      <c r="Q9162">
        <f t="shared" si="334"/>
        <v>73.262321421549998</v>
      </c>
      <c r="R9162">
        <f t="shared" si="335"/>
        <v>0</v>
      </c>
    </row>
    <row r="9163" spans="1:18" x14ac:dyDescent="0.5">
      <c r="A9163">
        <v>234</v>
      </c>
      <c r="B9163" t="s">
        <v>240</v>
      </c>
      <c r="C9163">
        <v>7.7243072499999996E-2</v>
      </c>
      <c r="D9163">
        <v>1.3629559894000001</v>
      </c>
      <c r="E9163">
        <v>0.97553326610000002</v>
      </c>
      <c r="F9163">
        <v>1</v>
      </c>
      <c r="G9163" t="b">
        <v>0</v>
      </c>
      <c r="H9163">
        <v>10.6031209983</v>
      </c>
      <c r="I9163">
        <v>0</v>
      </c>
      <c r="J9163">
        <v>2.3395852799999999E-2</v>
      </c>
      <c r="K9163">
        <v>7.2996460700000002E-2</v>
      </c>
      <c r="L9163">
        <v>0</v>
      </c>
      <c r="M9163">
        <v>7.8133402148000002</v>
      </c>
      <c r="N9163">
        <v>1.9547759177999999</v>
      </c>
      <c r="O9163">
        <v>1.88052173E-2</v>
      </c>
      <c r="Q9163">
        <f t="shared" si="334"/>
        <v>2.446730337475</v>
      </c>
      <c r="R9163">
        <f t="shared" si="335"/>
        <v>0</v>
      </c>
    </row>
    <row r="9164" spans="1:18" x14ac:dyDescent="0.5">
      <c r="A9164">
        <v>246</v>
      </c>
      <c r="B9164" t="s">
        <v>252</v>
      </c>
      <c r="C9164">
        <v>0.2825368794</v>
      </c>
      <c r="D9164">
        <v>4.6447709217000002</v>
      </c>
      <c r="E9164">
        <v>0.93049515319999998</v>
      </c>
      <c r="F9164">
        <v>1</v>
      </c>
      <c r="G9164" t="b">
        <v>0</v>
      </c>
      <c r="H9164">
        <v>68.512474143099993</v>
      </c>
      <c r="I9164">
        <v>9.5213950834999999</v>
      </c>
      <c r="J9164">
        <v>6.6678180545999997</v>
      </c>
      <c r="K9164">
        <v>16.6918573397</v>
      </c>
      <c r="L9164">
        <v>27.2221679347</v>
      </c>
      <c r="M9164">
        <v>22.755640479499998</v>
      </c>
      <c r="N9164">
        <v>22.526465338800001</v>
      </c>
      <c r="O9164">
        <v>23.017585962199998</v>
      </c>
      <c r="Q9164">
        <f t="shared" si="334"/>
        <v>23.880464928800002</v>
      </c>
      <c r="R9164">
        <f t="shared" si="335"/>
        <v>0</v>
      </c>
    </row>
    <row r="9165" spans="1:18" x14ac:dyDescent="0.5">
      <c r="A9165">
        <v>298</v>
      </c>
      <c r="B9165" t="s">
        <v>304</v>
      </c>
      <c r="C9165">
        <v>-0.52019378719999998</v>
      </c>
      <c r="D9165">
        <v>1.8542829518999999</v>
      </c>
      <c r="E9165">
        <v>0.96272279869999999</v>
      </c>
      <c r="F9165">
        <v>1</v>
      </c>
      <c r="G9165" t="b">
        <v>0</v>
      </c>
      <c r="H9165">
        <v>4.1826907300000001E-2</v>
      </c>
      <c r="I9165">
        <v>0.10902360780000001</v>
      </c>
      <c r="J9165">
        <v>11.2300093551</v>
      </c>
      <c r="K9165">
        <v>0</v>
      </c>
      <c r="L9165">
        <v>6.1237917321999999</v>
      </c>
      <c r="M9165">
        <v>8.7115891811000008</v>
      </c>
      <c r="N9165">
        <v>0</v>
      </c>
      <c r="O9165">
        <v>0.2256626075</v>
      </c>
      <c r="Q9165">
        <f t="shared" si="334"/>
        <v>3.7652608802</v>
      </c>
      <c r="R9165">
        <f t="shared" si="335"/>
        <v>0</v>
      </c>
    </row>
    <row r="9166" spans="1:18" x14ac:dyDescent="0.5">
      <c r="A9166">
        <v>307</v>
      </c>
      <c r="B9166" t="s">
        <v>313</v>
      </c>
      <c r="C9166">
        <v>-2.5619017999999999E-3</v>
      </c>
      <c r="D9166">
        <v>7.8113170917000003</v>
      </c>
      <c r="E9166">
        <v>0.9415708666</v>
      </c>
      <c r="F9166">
        <v>1</v>
      </c>
      <c r="G9166" t="b">
        <v>0</v>
      </c>
      <c r="H9166">
        <v>176.11219315</v>
      </c>
      <c r="I9166">
        <v>203.83780543329999</v>
      </c>
      <c r="J9166">
        <v>301.52575118350001</v>
      </c>
      <c r="K9166">
        <v>140.90750124530001</v>
      </c>
      <c r="L9166">
        <v>221.9635292321</v>
      </c>
      <c r="M9166">
        <v>150.0218352917</v>
      </c>
      <c r="N9166">
        <v>240.93388891999999</v>
      </c>
      <c r="O9166">
        <v>260.20779163340001</v>
      </c>
      <c r="Q9166">
        <f t="shared" si="334"/>
        <v>218.28176126930001</v>
      </c>
      <c r="R9166">
        <f t="shared" si="335"/>
        <v>0</v>
      </c>
    </row>
    <row r="9167" spans="1:18" x14ac:dyDescent="0.5">
      <c r="A9167">
        <v>363</v>
      </c>
      <c r="B9167" t="s">
        <v>369</v>
      </c>
      <c r="C9167">
        <v>0.24803668009999999</v>
      </c>
      <c r="D9167">
        <v>1.0685069038999999</v>
      </c>
      <c r="E9167">
        <v>0.969306997</v>
      </c>
      <c r="F9167">
        <v>1</v>
      </c>
      <c r="G9167" t="b">
        <v>0</v>
      </c>
      <c r="H9167">
        <v>0</v>
      </c>
      <c r="I9167">
        <v>1.9260837383</v>
      </c>
      <c r="J9167">
        <v>0</v>
      </c>
      <c r="K9167">
        <v>6.7156743816000004</v>
      </c>
      <c r="L9167">
        <v>5.0951860897000003</v>
      </c>
      <c r="M9167">
        <v>0.82695936579999996</v>
      </c>
      <c r="N9167">
        <v>2.3891705661999998</v>
      </c>
      <c r="O9167">
        <v>3.7610434599999999E-2</v>
      </c>
      <c r="Q9167">
        <f t="shared" si="334"/>
        <v>2.0872316140749998</v>
      </c>
      <c r="R9167">
        <f t="shared" si="335"/>
        <v>0</v>
      </c>
    </row>
    <row r="9168" spans="1:18" x14ac:dyDescent="0.5">
      <c r="A9168">
        <v>379</v>
      </c>
      <c r="B9168" t="s">
        <v>385</v>
      </c>
      <c r="C9168">
        <v>0.41110958949999998</v>
      </c>
      <c r="D9168">
        <v>2.1340705900999999</v>
      </c>
      <c r="E9168">
        <v>0.93151384039999996</v>
      </c>
      <c r="F9168">
        <v>1</v>
      </c>
      <c r="G9168" t="b">
        <v>0</v>
      </c>
      <c r="H9168">
        <v>8.4699487265000002</v>
      </c>
      <c r="I9168">
        <v>9.1943242600000001</v>
      </c>
      <c r="J9168">
        <v>0.56150046779999996</v>
      </c>
      <c r="K9168">
        <v>0</v>
      </c>
      <c r="L9168">
        <v>1.9615270391999999</v>
      </c>
      <c r="M9168">
        <v>0.24238464169999999</v>
      </c>
      <c r="N9168">
        <v>8.7189211573000005</v>
      </c>
      <c r="O9168">
        <v>5.0397982336</v>
      </c>
      <c r="Q9168">
        <f t="shared" si="334"/>
        <v>3.9906577679500002</v>
      </c>
      <c r="R9168">
        <f t="shared" si="335"/>
        <v>0</v>
      </c>
    </row>
    <row r="9169" spans="1:18" x14ac:dyDescent="0.5">
      <c r="A9169">
        <v>387</v>
      </c>
      <c r="B9169" t="s">
        <v>393</v>
      </c>
      <c r="C9169">
        <v>8.6253275399999996E-2</v>
      </c>
      <c r="D9169">
        <v>2.4038029068000002</v>
      </c>
      <c r="E9169">
        <v>0.92518746559999998</v>
      </c>
      <c r="F9169">
        <v>1</v>
      </c>
      <c r="G9169" t="b">
        <v>0</v>
      </c>
      <c r="H9169">
        <v>12.276197290000001</v>
      </c>
      <c r="I9169">
        <v>2.0714485486999998</v>
      </c>
      <c r="J9169">
        <v>2.3395852822999998</v>
      </c>
      <c r="K9169">
        <v>3.2605085765999999</v>
      </c>
      <c r="L9169">
        <v>4.9516597210000004</v>
      </c>
      <c r="M9169">
        <v>3.3078374631999998</v>
      </c>
      <c r="N9169">
        <v>3.4131008088999999</v>
      </c>
      <c r="O9169">
        <v>9.3273877755000001</v>
      </c>
      <c r="Q9169">
        <f t="shared" si="334"/>
        <v>5.2499964421499996</v>
      </c>
      <c r="R9169">
        <f t="shared" si="335"/>
        <v>0</v>
      </c>
    </row>
    <row r="9170" spans="1:18" x14ac:dyDescent="0.5">
      <c r="A9170">
        <v>391</v>
      </c>
      <c r="B9170" t="s">
        <v>397</v>
      </c>
      <c r="C9170">
        <v>0.3439072957</v>
      </c>
      <c r="D9170">
        <v>1.6775270754</v>
      </c>
      <c r="E9170">
        <v>0.96953102170000005</v>
      </c>
      <c r="F9170">
        <v>1</v>
      </c>
      <c r="G9170" t="b">
        <v>0</v>
      </c>
      <c r="H9170">
        <v>2.09134536E-2</v>
      </c>
      <c r="I9170">
        <v>1.9624249409000001</v>
      </c>
      <c r="J9170">
        <v>8.8670282198999999</v>
      </c>
      <c r="K9170">
        <v>7.2996460700000002E-2</v>
      </c>
      <c r="L9170">
        <v>4.1144225701000003</v>
      </c>
      <c r="M9170">
        <v>1.42579201E-2</v>
      </c>
      <c r="N9170">
        <v>8.0983573739000008</v>
      </c>
      <c r="O9170">
        <v>1.88052173E-2</v>
      </c>
      <c r="Q9170">
        <f t="shared" si="334"/>
        <v>3.0614607703500005</v>
      </c>
      <c r="R9170">
        <f t="shared" si="335"/>
        <v>0</v>
      </c>
    </row>
    <row r="9171" spans="1:18" x14ac:dyDescent="0.5">
      <c r="A9171">
        <v>399</v>
      </c>
      <c r="B9171" t="s">
        <v>405</v>
      </c>
      <c r="C9171">
        <v>0</v>
      </c>
      <c r="D9171" t="e">
        <f>-Inf</f>
        <v>#NAME?</v>
      </c>
      <c r="E9171">
        <v>1</v>
      </c>
      <c r="F9171">
        <v>1</v>
      </c>
      <c r="G9171" t="b">
        <v>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v>0</v>
      </c>
      <c r="Q9171">
        <f t="shared" si="334"/>
        <v>0</v>
      </c>
      <c r="R9171" t="e">
        <f t="shared" si="335"/>
        <v>#DIV/0!</v>
      </c>
    </row>
    <row r="9172" spans="1:18" x14ac:dyDescent="0.5">
      <c r="A9172">
        <v>424</v>
      </c>
      <c r="B9172" t="s">
        <v>430</v>
      </c>
      <c r="C9172">
        <v>-0.18673253309999999</v>
      </c>
      <c r="D9172">
        <v>2.5584633669999999</v>
      </c>
      <c r="E9172">
        <v>0.96777343760000001</v>
      </c>
      <c r="F9172">
        <v>1</v>
      </c>
      <c r="G9172" t="b">
        <v>0</v>
      </c>
      <c r="H9172">
        <v>1.4639417552</v>
      </c>
      <c r="I9172">
        <v>5.7419100122</v>
      </c>
      <c r="J9172">
        <v>10.925863268400001</v>
      </c>
      <c r="K9172">
        <v>2.5792082770000002</v>
      </c>
      <c r="L9172">
        <v>6.5304497770000003</v>
      </c>
      <c r="M9172">
        <v>6.1023898028000003</v>
      </c>
      <c r="N9172">
        <v>5.4299331050999999</v>
      </c>
      <c r="O9172">
        <v>5.1902399718999996</v>
      </c>
      <c r="Q9172">
        <f t="shared" si="334"/>
        <v>5.8132531641999998</v>
      </c>
      <c r="R9172">
        <f t="shared" si="335"/>
        <v>0</v>
      </c>
    </row>
    <row r="9173" spans="1:18" x14ac:dyDescent="0.5">
      <c r="A9173">
        <v>429</v>
      </c>
      <c r="B9173" t="s">
        <v>435</v>
      </c>
      <c r="C9173">
        <v>-8.8059403600000002E-2</v>
      </c>
      <c r="D9173">
        <v>3.1930762068999998</v>
      </c>
      <c r="E9173">
        <v>0.99590198829999999</v>
      </c>
      <c r="F9173">
        <v>1</v>
      </c>
      <c r="G9173" t="b">
        <v>0</v>
      </c>
      <c r="H9173">
        <v>6.4831706301000001</v>
      </c>
      <c r="I9173">
        <v>15.445011108799999</v>
      </c>
      <c r="J9173">
        <v>1.8950640786999999</v>
      </c>
      <c r="K9173">
        <v>12.5553912351</v>
      </c>
      <c r="L9173">
        <v>17.0796378782</v>
      </c>
      <c r="M9173">
        <v>4.6338240324999997</v>
      </c>
      <c r="N9173">
        <v>0.74467654009999995</v>
      </c>
      <c r="O9173">
        <v>13.652587752100001</v>
      </c>
      <c r="Q9173">
        <f t="shared" si="334"/>
        <v>9.0276815507249992</v>
      </c>
      <c r="R9173">
        <f t="shared" si="335"/>
        <v>0</v>
      </c>
    </row>
    <row r="9174" spans="1:18" x14ac:dyDescent="0.5">
      <c r="A9174">
        <v>432</v>
      </c>
      <c r="B9174" t="s">
        <v>438</v>
      </c>
      <c r="C9174">
        <v>-4.1541133700000003E-2</v>
      </c>
      <c r="D9174">
        <v>4.4582539502999996</v>
      </c>
      <c r="E9174">
        <v>0.95932582879999995</v>
      </c>
      <c r="F9174">
        <v>1</v>
      </c>
      <c r="G9174" t="b">
        <v>0</v>
      </c>
      <c r="H9174">
        <v>22.4819626691</v>
      </c>
      <c r="I9174">
        <v>31.689528674999998</v>
      </c>
      <c r="J9174">
        <v>0.25735438109999997</v>
      </c>
      <c r="K9174">
        <v>35.768265727900001</v>
      </c>
      <c r="L9174">
        <v>19.3042965934</v>
      </c>
      <c r="M9174">
        <v>37.4840719428</v>
      </c>
      <c r="N9174">
        <v>23.2711418789</v>
      </c>
      <c r="O9174">
        <v>5.1150191026999998</v>
      </c>
      <c r="Q9174">
        <f t="shared" si="334"/>
        <v>21.293632379449999</v>
      </c>
      <c r="R9174">
        <f t="shared" si="335"/>
        <v>0</v>
      </c>
    </row>
    <row r="9175" spans="1:18" x14ac:dyDescent="0.5">
      <c r="A9175">
        <v>433</v>
      </c>
      <c r="B9175" t="s">
        <v>439</v>
      </c>
      <c r="C9175">
        <v>-7.3379658900000005E-2</v>
      </c>
      <c r="D9175">
        <v>4.2419649369999997</v>
      </c>
      <c r="E9175">
        <v>0.93794198350000002</v>
      </c>
      <c r="F9175">
        <v>1</v>
      </c>
      <c r="G9175" t="b">
        <v>0</v>
      </c>
      <c r="H9175">
        <v>1.4221148479000001</v>
      </c>
      <c r="I9175">
        <v>24.6756765714</v>
      </c>
      <c r="J9175">
        <v>15.651825538600001</v>
      </c>
      <c r="K9175">
        <v>28.8336019644</v>
      </c>
      <c r="L9175">
        <v>21.576797431500001</v>
      </c>
      <c r="M9175">
        <v>8.5690099801000006</v>
      </c>
      <c r="N9175">
        <v>19.516730989100001</v>
      </c>
      <c r="O9175">
        <v>24.935718125699999</v>
      </c>
      <c r="Q9175">
        <f t="shared" si="334"/>
        <v>18.649564131600002</v>
      </c>
      <c r="R9175">
        <f t="shared" si="335"/>
        <v>0</v>
      </c>
    </row>
    <row r="9176" spans="1:18" x14ac:dyDescent="0.5">
      <c r="A9176">
        <v>437</v>
      </c>
      <c r="B9176" t="s">
        <v>443</v>
      </c>
      <c r="C9176">
        <v>0.2372872754</v>
      </c>
      <c r="D9176">
        <v>4.7702598260000002</v>
      </c>
      <c r="E9176">
        <v>0.95445080400000004</v>
      </c>
      <c r="F9176">
        <v>1</v>
      </c>
      <c r="G9176" t="b">
        <v>0</v>
      </c>
      <c r="H9176">
        <v>16.333407297200001</v>
      </c>
      <c r="I9176">
        <v>53.930344671599997</v>
      </c>
      <c r="J9176">
        <v>29.5723579683</v>
      </c>
      <c r="K9176">
        <v>4.4771162544000003</v>
      </c>
      <c r="L9176">
        <v>2.4638693298000001</v>
      </c>
      <c r="M9176">
        <v>2.6804889788000001</v>
      </c>
      <c r="N9176">
        <v>64.910971747700003</v>
      </c>
      <c r="O9176">
        <v>30.031932011199999</v>
      </c>
      <c r="Q9176">
        <f t="shared" si="334"/>
        <v>25.021815516875002</v>
      </c>
      <c r="R9176">
        <f t="shared" si="335"/>
        <v>0</v>
      </c>
    </row>
    <row r="9177" spans="1:18" x14ac:dyDescent="0.5">
      <c r="A9177">
        <v>534</v>
      </c>
      <c r="B9177" t="s">
        <v>540</v>
      </c>
      <c r="C9177">
        <v>0.2269744404</v>
      </c>
      <c r="D9177">
        <v>5.7778534057000002</v>
      </c>
      <c r="E9177">
        <v>0.95632297300000002</v>
      </c>
      <c r="F9177">
        <v>1</v>
      </c>
      <c r="G9177" t="b">
        <v>0</v>
      </c>
      <c r="H9177">
        <v>82.210786280999997</v>
      </c>
      <c r="I9177">
        <v>33.797318426300002</v>
      </c>
      <c r="J9177">
        <v>16.564263798700001</v>
      </c>
      <c r="K9177">
        <v>87.011781117799998</v>
      </c>
      <c r="L9177">
        <v>85.326426206600004</v>
      </c>
      <c r="M9177">
        <v>42.702470699400003</v>
      </c>
      <c r="N9177">
        <v>63.297505910700004</v>
      </c>
      <c r="O9177">
        <v>23.901431174799999</v>
      </c>
      <c r="Q9177">
        <f t="shared" si="334"/>
        <v>53.806958497875002</v>
      </c>
      <c r="R9177">
        <f t="shared" si="335"/>
        <v>0</v>
      </c>
    </row>
    <row r="9178" spans="1:18" x14ac:dyDescent="0.5">
      <c r="A9178">
        <v>591</v>
      </c>
      <c r="B9178" t="s">
        <v>597</v>
      </c>
      <c r="C9178">
        <v>0.14537992259999999</v>
      </c>
      <c r="D9178">
        <v>4.8386716120999997</v>
      </c>
      <c r="E9178">
        <v>0.95107680039999998</v>
      </c>
      <c r="F9178">
        <v>1</v>
      </c>
      <c r="G9178" t="b">
        <v>0</v>
      </c>
      <c r="H9178">
        <v>49.104789160000003</v>
      </c>
      <c r="I9178">
        <v>0.21804721569999999</v>
      </c>
      <c r="J9178">
        <v>41.153305115800002</v>
      </c>
      <c r="K9178">
        <v>12.3364018531</v>
      </c>
      <c r="L9178">
        <v>28.155089331399999</v>
      </c>
      <c r="M9178">
        <v>14.300693860299999</v>
      </c>
      <c r="N9178">
        <v>28.111539389800001</v>
      </c>
      <c r="O9178">
        <v>41.221036298400001</v>
      </c>
      <c r="Q9178">
        <f t="shared" si="334"/>
        <v>27.947089719975004</v>
      </c>
      <c r="R9178">
        <f t="shared" si="335"/>
        <v>0</v>
      </c>
    </row>
    <row r="9179" spans="1:18" x14ac:dyDescent="0.5">
      <c r="A9179">
        <v>593</v>
      </c>
      <c r="B9179" t="s">
        <v>599</v>
      </c>
      <c r="C9179">
        <v>-0.2081084591</v>
      </c>
      <c r="D9179">
        <v>5.5066471896999998</v>
      </c>
      <c r="E9179">
        <v>0.9394739325</v>
      </c>
      <c r="F9179">
        <v>1</v>
      </c>
      <c r="G9179" t="b">
        <v>0</v>
      </c>
      <c r="H9179">
        <v>22.732924112799999</v>
      </c>
      <c r="I9179">
        <v>53.167179416800003</v>
      </c>
      <c r="J9179">
        <v>70.304537733299995</v>
      </c>
      <c r="K9179">
        <v>16.7161894933</v>
      </c>
      <c r="L9179">
        <v>49.157781288099997</v>
      </c>
      <c r="M9179">
        <v>49.603304027699998</v>
      </c>
      <c r="N9179">
        <v>34.627459115900002</v>
      </c>
      <c r="O9179">
        <v>46.279639749200001</v>
      </c>
      <c r="Q9179">
        <f t="shared" si="334"/>
        <v>44.917046045224993</v>
      </c>
      <c r="R9179">
        <f t="shared" si="335"/>
        <v>0</v>
      </c>
    </row>
    <row r="9180" spans="1:18" x14ac:dyDescent="0.5">
      <c r="A9180">
        <v>610</v>
      </c>
      <c r="B9180" t="s">
        <v>616</v>
      </c>
      <c r="C9180">
        <v>-0.1107532312</v>
      </c>
      <c r="D9180">
        <v>4.8471133560000004</v>
      </c>
      <c r="E9180">
        <v>0.95362666829999998</v>
      </c>
      <c r="F9180">
        <v>1</v>
      </c>
      <c r="G9180" t="b">
        <v>0</v>
      </c>
      <c r="H9180">
        <v>51.990845763099998</v>
      </c>
      <c r="I9180">
        <v>34.160730452400003</v>
      </c>
      <c r="J9180">
        <v>8.7266531030000003</v>
      </c>
      <c r="K9180">
        <v>17.811136403300001</v>
      </c>
      <c r="L9180">
        <v>39.134856538800001</v>
      </c>
      <c r="M9180">
        <v>51.442575720599997</v>
      </c>
      <c r="N9180">
        <v>21.254309582800001</v>
      </c>
      <c r="O9180">
        <v>4.7577199741999996</v>
      </c>
      <c r="Q9180">
        <f t="shared" si="334"/>
        <v>29.147365454100001</v>
      </c>
      <c r="R9180">
        <f t="shared" si="335"/>
        <v>0</v>
      </c>
    </row>
    <row r="9181" spans="1:18" x14ac:dyDescent="0.5">
      <c r="A9181">
        <v>639</v>
      </c>
      <c r="B9181" t="s">
        <v>645</v>
      </c>
      <c r="C9181">
        <v>7.6860395999999997E-3</v>
      </c>
      <c r="D9181">
        <v>2.3626482491999998</v>
      </c>
      <c r="E9181">
        <v>0.96468850250000004</v>
      </c>
      <c r="F9181">
        <v>1</v>
      </c>
      <c r="G9181" t="b">
        <v>0</v>
      </c>
      <c r="H9181">
        <v>7.3406222296000001</v>
      </c>
      <c r="I9181">
        <v>1.67169532</v>
      </c>
      <c r="J9181">
        <v>6.3636719679000002</v>
      </c>
      <c r="K9181">
        <v>4.1851304117000003</v>
      </c>
      <c r="L9181">
        <v>6.2673181009999999</v>
      </c>
      <c r="M9181">
        <v>6.7725120475000002</v>
      </c>
      <c r="N9181">
        <v>1.8927195395</v>
      </c>
      <c r="O9181">
        <v>4.8705512779999998</v>
      </c>
      <c r="Q9181">
        <f t="shared" si="334"/>
        <v>4.9507752414999997</v>
      </c>
      <c r="R9181">
        <f t="shared" si="335"/>
        <v>0</v>
      </c>
    </row>
    <row r="9182" spans="1:18" x14ac:dyDescent="0.5">
      <c r="A9182">
        <v>644</v>
      </c>
      <c r="B9182" t="s">
        <v>650</v>
      </c>
      <c r="C9182">
        <v>6.4663683E-2</v>
      </c>
      <c r="D9182">
        <v>3.8086863395999999</v>
      </c>
      <c r="E9182">
        <v>0.99725915909999996</v>
      </c>
      <c r="F9182">
        <v>1</v>
      </c>
      <c r="G9182" t="b">
        <v>0</v>
      </c>
      <c r="H9182">
        <v>13.531004508700001</v>
      </c>
      <c r="I9182">
        <v>12.065279266199999</v>
      </c>
      <c r="J9182">
        <v>4.9833166513</v>
      </c>
      <c r="K9182">
        <v>24.648471552699998</v>
      </c>
      <c r="L9182">
        <v>24.208114191500002</v>
      </c>
      <c r="M9182">
        <v>14.9280423447</v>
      </c>
      <c r="N9182">
        <v>14.4901643433</v>
      </c>
      <c r="O9182">
        <v>2.5951199858999998</v>
      </c>
      <c r="Q9182">
        <f t="shared" si="334"/>
        <v>14.055360216350001</v>
      </c>
      <c r="R9182">
        <f t="shared" si="335"/>
        <v>0</v>
      </c>
    </row>
    <row r="9183" spans="1:18" x14ac:dyDescent="0.5">
      <c r="A9183">
        <v>662</v>
      </c>
      <c r="B9183" t="s">
        <v>668</v>
      </c>
      <c r="C9183">
        <v>-9.8982581099999994E-2</v>
      </c>
      <c r="D9183">
        <v>4.0567243772000001</v>
      </c>
      <c r="E9183">
        <v>0.97910766039999997</v>
      </c>
      <c r="F9183">
        <v>1</v>
      </c>
      <c r="G9183" t="b">
        <v>0</v>
      </c>
      <c r="H9183">
        <v>8.6581698093000004</v>
      </c>
      <c r="I9183">
        <v>21.259603526199999</v>
      </c>
      <c r="J9183">
        <v>21.641163861300001</v>
      </c>
      <c r="K9183">
        <v>9.6598649619000003</v>
      </c>
      <c r="L9183">
        <v>25.356325141300001</v>
      </c>
      <c r="M9183">
        <v>9.9805440700000005</v>
      </c>
      <c r="N9183">
        <v>10.983978966900001</v>
      </c>
      <c r="O9183">
        <v>19.312958156200001</v>
      </c>
      <c r="Q9183">
        <f t="shared" si="334"/>
        <v>16.408451583599998</v>
      </c>
      <c r="R9183">
        <f t="shared" si="335"/>
        <v>0</v>
      </c>
    </row>
    <row r="9184" spans="1:18" x14ac:dyDescent="0.5">
      <c r="A9184">
        <v>677</v>
      </c>
      <c r="B9184" t="s">
        <v>683</v>
      </c>
      <c r="C9184">
        <v>-1.9953042000000001E-2</v>
      </c>
      <c r="D9184">
        <v>2.7736508634999999</v>
      </c>
      <c r="E9184">
        <v>0.97891307009999995</v>
      </c>
      <c r="F9184">
        <v>1</v>
      </c>
      <c r="G9184" t="b">
        <v>0</v>
      </c>
      <c r="H9184">
        <v>3.8062485635000001</v>
      </c>
      <c r="I9184">
        <v>6.9411696983000004</v>
      </c>
      <c r="J9184">
        <v>12.212635173600001</v>
      </c>
      <c r="K9184">
        <v>1.8492436702999999</v>
      </c>
      <c r="L9184">
        <v>2.8226852515999998</v>
      </c>
      <c r="M9184">
        <v>5.418009638</v>
      </c>
      <c r="N9184">
        <v>8.4706956438999992</v>
      </c>
      <c r="O9184">
        <v>8.8948677779</v>
      </c>
      <c r="Q9184">
        <f t="shared" si="334"/>
        <v>6.4015645778500003</v>
      </c>
      <c r="R9184">
        <f t="shared" si="335"/>
        <v>0</v>
      </c>
    </row>
    <row r="9185" spans="1:18" x14ac:dyDescent="0.5">
      <c r="A9185">
        <v>682</v>
      </c>
      <c r="B9185" t="s">
        <v>688</v>
      </c>
      <c r="C9185">
        <v>8.8136263999999999E-3</v>
      </c>
      <c r="D9185">
        <v>4.4176642014</v>
      </c>
      <c r="E9185">
        <v>0.9681361235</v>
      </c>
      <c r="F9185">
        <v>1</v>
      </c>
      <c r="G9185" t="b">
        <v>0</v>
      </c>
      <c r="H9185">
        <v>20.118742407100001</v>
      </c>
      <c r="I9185">
        <v>1.4173069017</v>
      </c>
      <c r="J9185">
        <v>46.323788589599999</v>
      </c>
      <c r="K9185">
        <v>7.4456389882999998</v>
      </c>
      <c r="L9185">
        <v>8.3962925704</v>
      </c>
      <c r="M9185">
        <v>12.0479424845</v>
      </c>
      <c r="N9185">
        <v>8.1914419414000008</v>
      </c>
      <c r="O9185">
        <v>50.1723197281</v>
      </c>
      <c r="Q9185">
        <f t="shared" si="334"/>
        <v>19.7019991811</v>
      </c>
      <c r="R9185">
        <f t="shared" si="335"/>
        <v>0</v>
      </c>
    </row>
    <row r="9186" spans="1:18" x14ac:dyDescent="0.5">
      <c r="A9186">
        <v>694</v>
      </c>
      <c r="B9186" t="s">
        <v>700</v>
      </c>
      <c r="C9186">
        <v>1.26132686E-2</v>
      </c>
      <c r="D9186">
        <v>5.0321406529999999</v>
      </c>
      <c r="E9186">
        <v>0.98633859810000002</v>
      </c>
      <c r="F9186">
        <v>1</v>
      </c>
      <c r="G9186" t="b">
        <v>0</v>
      </c>
      <c r="H9186">
        <v>14.618504098300001</v>
      </c>
      <c r="I9186">
        <v>25.184453408</v>
      </c>
      <c r="J9186">
        <v>57.834548178600002</v>
      </c>
      <c r="K9186">
        <v>20.341680373199999</v>
      </c>
      <c r="L9186">
        <v>36.575302963200002</v>
      </c>
      <c r="M9186">
        <v>11.4348519202</v>
      </c>
      <c r="N9186">
        <v>25.443115121000002</v>
      </c>
      <c r="O9186">
        <v>51.451074503800001</v>
      </c>
      <c r="Q9186">
        <f t="shared" si="334"/>
        <v>31.226086127050003</v>
      </c>
      <c r="R9186">
        <f t="shared" si="335"/>
        <v>0</v>
      </c>
    </row>
    <row r="9187" spans="1:18" x14ac:dyDescent="0.5">
      <c r="A9187">
        <v>713</v>
      </c>
      <c r="B9187" t="s">
        <v>719</v>
      </c>
      <c r="C9187">
        <v>-0.14343920760000001</v>
      </c>
      <c r="D9187">
        <v>3.9427502133000001</v>
      </c>
      <c r="E9187">
        <v>0.93539558629999997</v>
      </c>
      <c r="F9187">
        <v>1</v>
      </c>
      <c r="G9187" t="b">
        <v>0</v>
      </c>
      <c r="H9187">
        <v>6.1485553717999997</v>
      </c>
      <c r="I9187">
        <v>5.0877683651999996</v>
      </c>
      <c r="J9187">
        <v>21.524184597200001</v>
      </c>
      <c r="K9187">
        <v>25.232443237999998</v>
      </c>
      <c r="L9187">
        <v>16.6012166491</v>
      </c>
      <c r="M9187">
        <v>29.185962444600001</v>
      </c>
      <c r="N9187">
        <v>6.3918069694000001</v>
      </c>
      <c r="O9187">
        <v>7.3340347429000001</v>
      </c>
      <c r="Q9187">
        <f t="shared" si="334"/>
        <v>14.878255201500002</v>
      </c>
      <c r="R9187">
        <f t="shared" si="335"/>
        <v>0</v>
      </c>
    </row>
    <row r="9188" spans="1:18" x14ac:dyDescent="0.5">
      <c r="A9188">
        <v>723</v>
      </c>
      <c r="B9188" t="s">
        <v>729</v>
      </c>
      <c r="C9188">
        <v>-0.1336569668</v>
      </c>
      <c r="D9188">
        <v>5.0959192966</v>
      </c>
      <c r="E9188">
        <v>0.97173951950000004</v>
      </c>
      <c r="F9188">
        <v>1</v>
      </c>
      <c r="G9188" t="b">
        <v>0</v>
      </c>
      <c r="H9188">
        <v>37.581476201199997</v>
      </c>
      <c r="I9188">
        <v>59.890301899500002</v>
      </c>
      <c r="J9188">
        <v>8.6564655444999996</v>
      </c>
      <c r="K9188">
        <v>31.412810241300001</v>
      </c>
      <c r="L9188">
        <v>49.062097042200001</v>
      </c>
      <c r="M9188">
        <v>44.784127034000001</v>
      </c>
      <c r="N9188">
        <v>11.914824641999999</v>
      </c>
      <c r="O9188">
        <v>28.245436368699998</v>
      </c>
      <c r="Q9188">
        <f t="shared" si="334"/>
        <v>33.501621271725</v>
      </c>
      <c r="R9188">
        <f t="shared" si="335"/>
        <v>0</v>
      </c>
    </row>
    <row r="9189" spans="1:18" x14ac:dyDescent="0.5">
      <c r="A9189">
        <v>731</v>
      </c>
      <c r="B9189" t="s">
        <v>737</v>
      </c>
      <c r="C9189">
        <v>4.9201030899999998E-2</v>
      </c>
      <c r="D9189">
        <v>2.4952003777999998</v>
      </c>
      <c r="E9189">
        <v>0.98394578450000003</v>
      </c>
      <c r="F9189">
        <v>1</v>
      </c>
      <c r="G9189" t="b">
        <v>0</v>
      </c>
      <c r="H9189">
        <v>10.6031209983</v>
      </c>
      <c r="I9189">
        <v>12.356008887</v>
      </c>
      <c r="J9189">
        <v>4.6791705599999997E-2</v>
      </c>
      <c r="K9189">
        <v>2.43321536E-2</v>
      </c>
      <c r="L9189">
        <v>11.099372514700001</v>
      </c>
      <c r="M9189">
        <v>5.0330457952999996</v>
      </c>
      <c r="N9189">
        <v>5.7402149967999998</v>
      </c>
      <c r="O9189">
        <v>0.67698782239999999</v>
      </c>
      <c r="Q9189">
        <f t="shared" si="334"/>
        <v>5.6374052822999996</v>
      </c>
      <c r="R9189">
        <f t="shared" si="335"/>
        <v>0</v>
      </c>
    </row>
    <row r="9190" spans="1:18" x14ac:dyDescent="0.5">
      <c r="A9190">
        <v>732</v>
      </c>
      <c r="B9190" t="s">
        <v>738</v>
      </c>
      <c r="C9190">
        <v>-0.2246787656</v>
      </c>
      <c r="D9190">
        <v>-6.1939985540000002</v>
      </c>
      <c r="E9190">
        <v>1</v>
      </c>
      <c r="F9190">
        <v>1</v>
      </c>
      <c r="G9190" t="b">
        <v>0</v>
      </c>
      <c r="H9190">
        <v>0</v>
      </c>
      <c r="I9190">
        <v>0</v>
      </c>
      <c r="J9190">
        <v>2.3395852799999999E-2</v>
      </c>
      <c r="K9190">
        <v>2.43321536E-2</v>
      </c>
      <c r="L9190">
        <v>2.39210615E-2</v>
      </c>
      <c r="M9190">
        <v>2.85158402E-2</v>
      </c>
      <c r="N9190">
        <v>0</v>
      </c>
      <c r="O9190">
        <v>0</v>
      </c>
      <c r="Q9190">
        <f t="shared" si="334"/>
        <v>1.3109225424999999E-2</v>
      </c>
      <c r="R9190">
        <f t="shared" si="335"/>
        <v>0</v>
      </c>
    </row>
    <row r="9191" spans="1:18" x14ac:dyDescent="0.5">
      <c r="A9191">
        <v>737</v>
      </c>
      <c r="B9191" t="s">
        <v>743</v>
      </c>
      <c r="C9191">
        <v>0.12954324689999999</v>
      </c>
      <c r="D9191">
        <v>2.4406143296999998</v>
      </c>
      <c r="E9191">
        <v>0.99726436370000004</v>
      </c>
      <c r="F9191">
        <v>1</v>
      </c>
      <c r="G9191" t="b">
        <v>0</v>
      </c>
      <c r="H9191">
        <v>1.0665861359</v>
      </c>
      <c r="I9191">
        <v>4.7243563391999999</v>
      </c>
      <c r="J9191">
        <v>12.797531494199999</v>
      </c>
      <c r="K9191">
        <v>2.43321536E-2</v>
      </c>
      <c r="L9191">
        <v>0</v>
      </c>
      <c r="M9191">
        <v>0.67012224470000004</v>
      </c>
      <c r="N9191">
        <v>11.3252890478</v>
      </c>
      <c r="O9191">
        <v>8.0862434344</v>
      </c>
      <c r="Q9191">
        <f t="shared" si="334"/>
        <v>5.0204136817249996</v>
      </c>
      <c r="R9191">
        <f t="shared" si="335"/>
        <v>0</v>
      </c>
    </row>
    <row r="9192" spans="1:18" x14ac:dyDescent="0.5">
      <c r="A9192">
        <v>769</v>
      </c>
      <c r="B9192" t="s">
        <v>775</v>
      </c>
      <c r="C9192">
        <v>-2.5775701299999999E-2</v>
      </c>
      <c r="D9192">
        <v>5.2801606024999996</v>
      </c>
      <c r="E9192">
        <v>0.9291914148</v>
      </c>
      <c r="F9192">
        <v>1</v>
      </c>
      <c r="G9192" t="b">
        <v>0</v>
      </c>
      <c r="H9192">
        <v>26.915614841899998</v>
      </c>
      <c r="I9192">
        <v>20.2783910558</v>
      </c>
      <c r="J9192">
        <v>51.634647180499996</v>
      </c>
      <c r="K9192">
        <v>42.216286420400003</v>
      </c>
      <c r="L9192">
        <v>64.897839724799994</v>
      </c>
      <c r="M9192">
        <v>30.911170776700001</v>
      </c>
      <c r="N9192">
        <v>31.400527442000001</v>
      </c>
      <c r="O9192">
        <v>29.1668920159</v>
      </c>
      <c r="Q9192">
        <f t="shared" si="334"/>
        <v>39.094107489849996</v>
      </c>
      <c r="R9192">
        <f t="shared" si="335"/>
        <v>0</v>
      </c>
    </row>
    <row r="9193" spans="1:18" x14ac:dyDescent="0.5">
      <c r="A9193">
        <v>776</v>
      </c>
      <c r="B9193" t="s">
        <v>782</v>
      </c>
      <c r="C9193">
        <v>-7.9443103200000004E-2</v>
      </c>
      <c r="D9193">
        <v>5.0911302722</v>
      </c>
      <c r="E9193">
        <v>0.9311063315</v>
      </c>
      <c r="F9193">
        <v>1</v>
      </c>
      <c r="G9193" t="b">
        <v>0</v>
      </c>
      <c r="H9193">
        <v>48.121856838600003</v>
      </c>
      <c r="I9193">
        <v>47.570634214999998</v>
      </c>
      <c r="J9193">
        <v>12.3296144377</v>
      </c>
      <c r="K9193">
        <v>28.9552627321</v>
      </c>
      <c r="L9193">
        <v>14.950663408800001</v>
      </c>
      <c r="M9193">
        <v>63.576065725699998</v>
      </c>
      <c r="N9193">
        <v>34.0689517108</v>
      </c>
      <c r="O9193">
        <v>17.488852079099999</v>
      </c>
      <c r="Q9193">
        <f t="shared" si="334"/>
        <v>32.521133231099995</v>
      </c>
      <c r="R9193">
        <f t="shared" si="335"/>
        <v>0</v>
      </c>
    </row>
    <row r="9194" spans="1:18" x14ac:dyDescent="0.5">
      <c r="A9194">
        <v>778</v>
      </c>
      <c r="B9194" t="s">
        <v>784</v>
      </c>
      <c r="C9194">
        <v>-0.1360123949</v>
      </c>
      <c r="D9194">
        <v>4.3199773094999996</v>
      </c>
      <c r="E9194">
        <v>0.97493242059999996</v>
      </c>
      <c r="F9194">
        <v>1</v>
      </c>
      <c r="G9194" t="b">
        <v>0</v>
      </c>
      <c r="H9194">
        <v>16.898070545700001</v>
      </c>
      <c r="I9194">
        <v>32.161964308899996</v>
      </c>
      <c r="J9194">
        <v>11.4405720305</v>
      </c>
      <c r="K9194">
        <v>16.618860879</v>
      </c>
      <c r="L9194">
        <v>35.235723521799997</v>
      </c>
      <c r="M9194">
        <v>20.2462465419</v>
      </c>
      <c r="N9194">
        <v>11.2322044802</v>
      </c>
      <c r="O9194">
        <v>13.5961721002</v>
      </c>
      <c r="Q9194">
        <f t="shared" si="334"/>
        <v>20.077586661025002</v>
      </c>
      <c r="R9194">
        <f t="shared" si="335"/>
        <v>0</v>
      </c>
    </row>
    <row r="9195" spans="1:18" x14ac:dyDescent="0.5">
      <c r="A9195">
        <v>779</v>
      </c>
      <c r="B9195" t="s">
        <v>785</v>
      </c>
      <c r="C9195">
        <v>7.9728018000000001E-3</v>
      </c>
      <c r="D9195">
        <v>-1.5704486999999999E-3</v>
      </c>
      <c r="E9195">
        <v>0.99212386210000003</v>
      </c>
      <c r="F9195">
        <v>1</v>
      </c>
      <c r="G9195" t="b">
        <v>0</v>
      </c>
      <c r="H9195">
        <v>8.3653814600000001E-2</v>
      </c>
      <c r="I9195">
        <v>0.90853006520000001</v>
      </c>
      <c r="J9195">
        <v>0</v>
      </c>
      <c r="K9195">
        <v>2.9928548874000001</v>
      </c>
      <c r="L9195">
        <v>1.7223164247</v>
      </c>
      <c r="M9195">
        <v>0.1568371211</v>
      </c>
      <c r="N9195">
        <v>0</v>
      </c>
      <c r="O9195">
        <v>2.0309634672999999</v>
      </c>
      <c r="Q9195">
        <f t="shared" si="334"/>
        <v>0.97752925327499995</v>
      </c>
      <c r="R9195">
        <f t="shared" si="335"/>
        <v>0</v>
      </c>
    </row>
    <row r="9196" spans="1:18" x14ac:dyDescent="0.5">
      <c r="A9196">
        <v>791</v>
      </c>
      <c r="B9196" t="s">
        <v>797</v>
      </c>
      <c r="C9196">
        <v>0.30255342680000002</v>
      </c>
      <c r="D9196">
        <v>2.726266909</v>
      </c>
      <c r="E9196">
        <v>0.95565776560000004</v>
      </c>
      <c r="F9196">
        <v>1</v>
      </c>
      <c r="G9196" t="b">
        <v>0</v>
      </c>
      <c r="H9196">
        <v>2.6350951594000001</v>
      </c>
      <c r="I9196">
        <v>4.9424035548000003</v>
      </c>
      <c r="J9196">
        <v>0.79545899600000003</v>
      </c>
      <c r="K9196">
        <v>18.6627617778</v>
      </c>
      <c r="L9196">
        <v>7.3676869278000003</v>
      </c>
      <c r="M9196">
        <v>3.5787379450999999</v>
      </c>
      <c r="N9196">
        <v>10.9529507777</v>
      </c>
      <c r="O9196">
        <v>3.3285234602</v>
      </c>
      <c r="Q9196">
        <f t="shared" si="334"/>
        <v>6.3069747776999998</v>
      </c>
      <c r="R9196">
        <f t="shared" si="335"/>
        <v>0</v>
      </c>
    </row>
    <row r="9197" spans="1:18" x14ac:dyDescent="0.5">
      <c r="A9197">
        <v>795</v>
      </c>
      <c r="B9197" t="s">
        <v>801</v>
      </c>
      <c r="C9197">
        <v>-2.4705090000000001E-3</v>
      </c>
      <c r="D9197">
        <v>3.3527822607000002</v>
      </c>
      <c r="E9197">
        <v>0.9279783237</v>
      </c>
      <c r="F9197">
        <v>1</v>
      </c>
      <c r="G9197" t="b">
        <v>0</v>
      </c>
      <c r="H9197">
        <v>7.0269204249000001</v>
      </c>
      <c r="I9197">
        <v>21.913745173199999</v>
      </c>
      <c r="J9197">
        <v>7.4866729033999997</v>
      </c>
      <c r="K9197">
        <v>1.8735758238</v>
      </c>
      <c r="L9197">
        <v>4.5928437991999997</v>
      </c>
      <c r="M9197">
        <v>1.0123123271000001</v>
      </c>
      <c r="N9197">
        <v>17.282701368800002</v>
      </c>
      <c r="O9197">
        <v>16.379344259100002</v>
      </c>
      <c r="Q9197">
        <f t="shared" si="334"/>
        <v>9.8168004385500005</v>
      </c>
      <c r="R9197">
        <f t="shared" si="335"/>
        <v>0</v>
      </c>
    </row>
    <row r="9198" spans="1:18" x14ac:dyDescent="0.5">
      <c r="A9198">
        <v>808</v>
      </c>
      <c r="B9198" t="s">
        <v>814</v>
      </c>
      <c r="C9198">
        <v>4.1145305799999997E-2</v>
      </c>
      <c r="D9198">
        <v>7.0541037815000003</v>
      </c>
      <c r="E9198">
        <v>0.99264746739999998</v>
      </c>
      <c r="F9198">
        <v>1</v>
      </c>
      <c r="G9198" t="b">
        <v>0</v>
      </c>
      <c r="H9198">
        <v>107.43241137770001</v>
      </c>
      <c r="I9198">
        <v>149.94380196430001</v>
      </c>
      <c r="J9198">
        <v>107.78469395579999</v>
      </c>
      <c r="K9198">
        <v>144.72764935359999</v>
      </c>
      <c r="L9198">
        <v>152.1857929706</v>
      </c>
      <c r="M9198">
        <v>92.263000966800007</v>
      </c>
      <c r="N9198">
        <v>138.41675189590001</v>
      </c>
      <c r="O9198">
        <v>132.44514536919999</v>
      </c>
      <c r="Q9198">
        <f t="shared" si="334"/>
        <v>128.82767280062501</v>
      </c>
      <c r="R9198">
        <f t="shared" si="335"/>
        <v>0</v>
      </c>
    </row>
    <row r="9199" spans="1:18" x14ac:dyDescent="0.5">
      <c r="A9199">
        <v>833</v>
      </c>
      <c r="B9199" t="s">
        <v>839</v>
      </c>
      <c r="C9199">
        <v>-0.25482513709999999</v>
      </c>
      <c r="D9199">
        <v>2.2847796213999998</v>
      </c>
      <c r="E9199">
        <v>0.98488426200000001</v>
      </c>
      <c r="F9199">
        <v>1</v>
      </c>
      <c r="G9199" t="b">
        <v>0</v>
      </c>
      <c r="H9199">
        <v>5.5629786696999997</v>
      </c>
      <c r="I9199">
        <v>7.1592169139999999</v>
      </c>
      <c r="J9199">
        <v>3.7433364516999998</v>
      </c>
      <c r="K9199">
        <v>2.1412295129999999</v>
      </c>
      <c r="L9199">
        <v>8.6594242464000004</v>
      </c>
      <c r="M9199">
        <v>8.4264307791000004</v>
      </c>
      <c r="N9199">
        <v>1.3031839452</v>
      </c>
      <c r="O9199">
        <v>1.4480017313</v>
      </c>
      <c r="Q9199">
        <f t="shared" si="334"/>
        <v>4.9592601755000008</v>
      </c>
      <c r="R9199">
        <f t="shared" si="335"/>
        <v>0</v>
      </c>
    </row>
    <row r="9200" spans="1:18" x14ac:dyDescent="0.5">
      <c r="A9200">
        <v>856</v>
      </c>
      <c r="B9200" t="s">
        <v>862</v>
      </c>
      <c r="C9200">
        <v>0.2979039403</v>
      </c>
      <c r="D9200">
        <v>3.1206122354999999</v>
      </c>
      <c r="E9200">
        <v>0.98181674070000002</v>
      </c>
      <c r="F9200">
        <v>1</v>
      </c>
      <c r="G9200" t="b">
        <v>0</v>
      </c>
      <c r="H9200">
        <v>3.6180274806999999</v>
      </c>
      <c r="I9200">
        <v>7.2318993192000001</v>
      </c>
      <c r="J9200">
        <v>1.5675221391</v>
      </c>
      <c r="K9200">
        <v>22.604570653900002</v>
      </c>
      <c r="L9200">
        <v>1.5070268715999999</v>
      </c>
      <c r="M9200">
        <v>1.42579201E-2</v>
      </c>
      <c r="N9200">
        <v>12.535388425500001</v>
      </c>
      <c r="O9200">
        <v>17.6392938175</v>
      </c>
      <c r="Q9200">
        <f t="shared" si="334"/>
        <v>7.9239917586750002</v>
      </c>
      <c r="R9200">
        <f t="shared" si="335"/>
        <v>0</v>
      </c>
    </row>
    <row r="9201" spans="1:18" x14ac:dyDescent="0.5">
      <c r="A9201">
        <v>857</v>
      </c>
      <c r="B9201" t="s">
        <v>863</v>
      </c>
      <c r="C9201">
        <v>0.36580571789999999</v>
      </c>
      <c r="D9201">
        <v>3.8734990479000002</v>
      </c>
      <c r="E9201">
        <v>0.95405601790000005</v>
      </c>
      <c r="F9201">
        <v>1</v>
      </c>
      <c r="G9201" t="b">
        <v>0</v>
      </c>
      <c r="H9201">
        <v>12.8826874457</v>
      </c>
      <c r="I9201">
        <v>14.9362342723</v>
      </c>
      <c r="J9201">
        <v>17.312931089100001</v>
      </c>
      <c r="K9201">
        <v>8.2486000556000008</v>
      </c>
      <c r="L9201">
        <v>16.2184796658</v>
      </c>
      <c r="M9201">
        <v>0.2281267216</v>
      </c>
      <c r="N9201">
        <v>40.522815058500001</v>
      </c>
      <c r="O9201">
        <v>1.2223391238000001</v>
      </c>
      <c r="Q9201">
        <f t="shared" si="334"/>
        <v>14.547940142424999</v>
      </c>
      <c r="R9201">
        <f t="shared" si="335"/>
        <v>0</v>
      </c>
    </row>
    <row r="9202" spans="1:18" x14ac:dyDescent="0.5">
      <c r="A9202">
        <v>863</v>
      </c>
      <c r="B9202" t="s">
        <v>869</v>
      </c>
      <c r="C9202">
        <v>0.2907949863</v>
      </c>
      <c r="D9202">
        <v>2.4131308149000001</v>
      </c>
      <c r="E9202">
        <v>0.97233625170000004</v>
      </c>
      <c r="F9202">
        <v>1</v>
      </c>
      <c r="G9202" t="b">
        <v>0</v>
      </c>
      <c r="H9202">
        <v>12.840860538399999</v>
      </c>
      <c r="I9202">
        <v>0</v>
      </c>
      <c r="J9202">
        <v>5.6851922359999998</v>
      </c>
      <c r="K9202">
        <v>2.1168973593999998</v>
      </c>
      <c r="L9202">
        <v>17.7733486604</v>
      </c>
      <c r="M9202">
        <v>1.6539187315999999</v>
      </c>
      <c r="N9202">
        <v>0</v>
      </c>
      <c r="O9202">
        <v>2.1814052056</v>
      </c>
      <c r="Q9202">
        <f t="shared" si="334"/>
        <v>5.4021681494000005</v>
      </c>
      <c r="R9202">
        <f t="shared" si="335"/>
        <v>0</v>
      </c>
    </row>
    <row r="9203" spans="1:18" x14ac:dyDescent="0.5">
      <c r="A9203">
        <v>879</v>
      </c>
      <c r="B9203" t="s">
        <v>885</v>
      </c>
      <c r="C9203">
        <v>-0.1064191134</v>
      </c>
      <c r="D9203">
        <v>4.9417422278999998</v>
      </c>
      <c r="E9203">
        <v>0.95303403310000001</v>
      </c>
      <c r="F9203">
        <v>1</v>
      </c>
      <c r="G9203" t="b">
        <v>0</v>
      </c>
      <c r="H9203">
        <v>18.236531579000001</v>
      </c>
      <c r="I9203">
        <v>21.6230155523</v>
      </c>
      <c r="J9203">
        <v>42.346493609699998</v>
      </c>
      <c r="K9203">
        <v>29.198584267699999</v>
      </c>
      <c r="L9203">
        <v>34.518091678200001</v>
      </c>
      <c r="M9203">
        <v>39.736823318600003</v>
      </c>
      <c r="N9203">
        <v>33.9758671433</v>
      </c>
      <c r="O9203">
        <v>14.3859912264</v>
      </c>
      <c r="Q9203">
        <f t="shared" si="334"/>
        <v>30.654193341625003</v>
      </c>
      <c r="R9203">
        <f t="shared" si="335"/>
        <v>0</v>
      </c>
    </row>
    <row r="9204" spans="1:18" x14ac:dyDescent="0.5">
      <c r="A9204">
        <v>938</v>
      </c>
      <c r="B9204" t="s">
        <v>944</v>
      </c>
      <c r="C9204">
        <v>-4.15200035E-2</v>
      </c>
      <c r="D9204">
        <v>5.5892606737000001</v>
      </c>
      <c r="E9204">
        <v>0.97148604429999996</v>
      </c>
      <c r="F9204">
        <v>1</v>
      </c>
      <c r="G9204" t="b">
        <v>0</v>
      </c>
      <c r="H9204">
        <v>35.113688670999998</v>
      </c>
      <c r="I9204">
        <v>50.114518397700003</v>
      </c>
      <c r="J9204">
        <v>74.609374652699998</v>
      </c>
      <c r="K9204">
        <v>16.9351788753</v>
      </c>
      <c r="L9204">
        <v>64.562944864499997</v>
      </c>
      <c r="M9204">
        <v>11.078403917699999</v>
      </c>
      <c r="N9204">
        <v>8.5948084005999998</v>
      </c>
      <c r="O9204">
        <v>99.216326418899996</v>
      </c>
      <c r="Q9204">
        <f t="shared" si="334"/>
        <v>45.863120900425002</v>
      </c>
      <c r="R9204">
        <f t="shared" si="335"/>
        <v>0</v>
      </c>
    </row>
    <row r="9205" spans="1:18" x14ac:dyDescent="0.5">
      <c r="A9205">
        <v>946</v>
      </c>
      <c r="B9205" t="s">
        <v>952</v>
      </c>
      <c r="C9205">
        <v>-1.9539742200000002E-2</v>
      </c>
      <c r="D9205">
        <v>6.2982565405999997</v>
      </c>
      <c r="E9205">
        <v>0.93074506290000003</v>
      </c>
      <c r="F9205">
        <v>1</v>
      </c>
      <c r="G9205" t="b">
        <v>0</v>
      </c>
      <c r="H9205">
        <v>86.372563556499998</v>
      </c>
      <c r="I9205">
        <v>119.0901209493</v>
      </c>
      <c r="J9205">
        <v>33.526257095399998</v>
      </c>
      <c r="K9205">
        <v>74.602382804000001</v>
      </c>
      <c r="L9205">
        <v>107.8361450348</v>
      </c>
      <c r="M9205">
        <v>99.563056058000001</v>
      </c>
      <c r="N9205">
        <v>77.818698443200006</v>
      </c>
      <c r="O9205">
        <v>23.506521611699998</v>
      </c>
      <c r="Q9205">
        <f t="shared" si="334"/>
        <v>77.181105286925003</v>
      </c>
      <c r="R9205">
        <f t="shared" si="335"/>
        <v>0</v>
      </c>
    </row>
    <row r="9206" spans="1:18" x14ac:dyDescent="0.5">
      <c r="A9206">
        <v>949</v>
      </c>
      <c r="B9206" t="s">
        <v>955</v>
      </c>
      <c r="C9206">
        <v>7.0788659200000006E-2</v>
      </c>
      <c r="D9206">
        <v>5.5150219180000004</v>
      </c>
      <c r="E9206">
        <v>0.96739205880000001</v>
      </c>
      <c r="F9206">
        <v>1</v>
      </c>
      <c r="G9206" t="b">
        <v>0</v>
      </c>
      <c r="H9206">
        <v>45.403107864699997</v>
      </c>
      <c r="I9206">
        <v>47.316245796799997</v>
      </c>
      <c r="J9206">
        <v>5.0067125041000002</v>
      </c>
      <c r="K9206">
        <v>84.286579919499999</v>
      </c>
      <c r="L9206">
        <v>75.159975088600007</v>
      </c>
      <c r="M9206">
        <v>38.082904587000002</v>
      </c>
      <c r="N9206">
        <v>43.160211138100003</v>
      </c>
      <c r="O9206">
        <v>26.308498987899998</v>
      </c>
      <c r="Q9206">
        <f t="shared" si="334"/>
        <v>45.677897450400003</v>
      </c>
      <c r="R9206">
        <f t="shared" si="335"/>
        <v>0</v>
      </c>
    </row>
    <row r="9207" spans="1:18" x14ac:dyDescent="0.5">
      <c r="A9207">
        <v>952</v>
      </c>
      <c r="B9207" t="s">
        <v>958</v>
      </c>
      <c r="C9207">
        <v>4.0814470000000001E-4</v>
      </c>
      <c r="D9207">
        <v>5.1253830219000003</v>
      </c>
      <c r="E9207">
        <v>0.97302082540000001</v>
      </c>
      <c r="F9207">
        <v>1</v>
      </c>
      <c r="G9207" t="b">
        <v>0</v>
      </c>
      <c r="H9207">
        <v>60.0425254166</v>
      </c>
      <c r="I9207">
        <v>43.064325091500002</v>
      </c>
      <c r="J9207">
        <v>1.98864749</v>
      </c>
      <c r="K9207">
        <v>36.619891102399997</v>
      </c>
      <c r="L9207">
        <v>61.883785981599999</v>
      </c>
      <c r="M9207">
        <v>44.841158714400002</v>
      </c>
      <c r="N9207">
        <v>15.2038126942</v>
      </c>
      <c r="O9207">
        <v>17.112747733399999</v>
      </c>
      <c r="Q9207">
        <f t="shared" si="334"/>
        <v>34.760376280899997</v>
      </c>
      <c r="R9207">
        <f t="shared" si="335"/>
        <v>0</v>
      </c>
    </row>
    <row r="9208" spans="1:18" x14ac:dyDescent="0.5">
      <c r="A9208">
        <v>958</v>
      </c>
      <c r="B9208" t="s">
        <v>964</v>
      </c>
      <c r="C9208">
        <v>2.2546090599999999E-2</v>
      </c>
      <c r="D9208">
        <v>4.3504892201000001</v>
      </c>
      <c r="E9208">
        <v>0.93387452199999998</v>
      </c>
      <c r="F9208">
        <v>1</v>
      </c>
      <c r="G9208" t="b">
        <v>0</v>
      </c>
      <c r="H9208">
        <v>17.4836472478</v>
      </c>
      <c r="I9208">
        <v>15.372328703599999</v>
      </c>
      <c r="J9208">
        <v>33.128527597400002</v>
      </c>
      <c r="K9208">
        <v>9.4165434263000005</v>
      </c>
      <c r="L9208">
        <v>13.874215643299999</v>
      </c>
      <c r="M9208">
        <v>8.6402995806000007</v>
      </c>
      <c r="N9208">
        <v>8.9671466707</v>
      </c>
      <c r="O9208">
        <v>43.891377153500002</v>
      </c>
      <c r="Q9208">
        <f t="shared" si="334"/>
        <v>18.843259762024999</v>
      </c>
      <c r="R9208">
        <f t="shared" si="335"/>
        <v>0</v>
      </c>
    </row>
    <row r="9209" spans="1:18" x14ac:dyDescent="0.5">
      <c r="A9209">
        <v>974</v>
      </c>
      <c r="B9209" t="s">
        <v>980</v>
      </c>
      <c r="C9209">
        <v>-0.25878448679999999</v>
      </c>
      <c r="D9209">
        <v>3.9412978556999998</v>
      </c>
      <c r="E9209">
        <v>0.92646771630000002</v>
      </c>
      <c r="F9209">
        <v>1</v>
      </c>
      <c r="G9209" t="b">
        <v>0</v>
      </c>
      <c r="H9209">
        <v>0.2091345365</v>
      </c>
      <c r="I9209">
        <v>15.045257880099999</v>
      </c>
      <c r="J9209">
        <v>35.444717026900001</v>
      </c>
      <c r="K9209">
        <v>0.1216607678</v>
      </c>
      <c r="L9209">
        <v>28.2029314543</v>
      </c>
      <c r="M9209">
        <v>15.2702324271</v>
      </c>
      <c r="N9209">
        <v>18.647941692300002</v>
      </c>
      <c r="O9209">
        <v>1.6548591214999999</v>
      </c>
      <c r="Q9209">
        <f t="shared" si="334"/>
        <v>15.943991173800001</v>
      </c>
      <c r="R9209">
        <f t="shared" si="335"/>
        <v>0</v>
      </c>
    </row>
    <row r="9210" spans="1:18" x14ac:dyDescent="0.5">
      <c r="A9210">
        <v>977</v>
      </c>
      <c r="B9210" t="s">
        <v>983</v>
      </c>
      <c r="C9210">
        <v>5.7954232299999998E-2</v>
      </c>
      <c r="D9210">
        <v>8.4648864511999999</v>
      </c>
      <c r="E9210">
        <v>0.94739686349999996</v>
      </c>
      <c r="F9210">
        <v>1</v>
      </c>
      <c r="G9210" t="b">
        <v>0</v>
      </c>
      <c r="H9210">
        <v>157.77109430269999</v>
      </c>
      <c r="I9210">
        <v>410.40120106220002</v>
      </c>
      <c r="J9210">
        <v>442.01784738600003</v>
      </c>
      <c r="K9210">
        <v>317.55893606490002</v>
      </c>
      <c r="L9210">
        <v>309.37108778520002</v>
      </c>
      <c r="M9210">
        <v>127.950574977</v>
      </c>
      <c r="N9210">
        <v>378.91624616749999</v>
      </c>
      <c r="O9210">
        <v>517.50077458689998</v>
      </c>
      <c r="Q9210">
        <f t="shared" si="334"/>
        <v>333.43467087915002</v>
      </c>
      <c r="R9210">
        <f t="shared" si="335"/>
        <v>0</v>
      </c>
    </row>
    <row r="9211" spans="1:18" x14ac:dyDescent="0.5">
      <c r="A9211">
        <v>979</v>
      </c>
      <c r="B9211" t="s">
        <v>985</v>
      </c>
      <c r="C9211">
        <v>0.11761841689999999</v>
      </c>
      <c r="D9211">
        <v>7.3152879849000003</v>
      </c>
      <c r="E9211">
        <v>0.9498219953</v>
      </c>
      <c r="F9211">
        <v>1</v>
      </c>
      <c r="G9211" t="b">
        <v>0</v>
      </c>
      <c r="H9211">
        <v>75.915836733700004</v>
      </c>
      <c r="I9211">
        <v>112.7667516954</v>
      </c>
      <c r="J9211">
        <v>162.624572973</v>
      </c>
      <c r="K9211">
        <v>255.14696219269999</v>
      </c>
      <c r="L9211">
        <v>196.39191453769999</v>
      </c>
      <c r="M9211">
        <v>69.322007525999993</v>
      </c>
      <c r="N9211">
        <v>157.9645110742</v>
      </c>
      <c r="O9211">
        <v>187.7888998519</v>
      </c>
      <c r="Q9211">
        <f t="shared" si="334"/>
        <v>152.86683324745002</v>
      </c>
      <c r="R9211">
        <f t="shared" si="335"/>
        <v>0</v>
      </c>
    </row>
    <row r="9212" spans="1:18" x14ac:dyDescent="0.5">
      <c r="A9212">
        <v>980</v>
      </c>
      <c r="B9212" t="s">
        <v>986</v>
      </c>
      <c r="C9212">
        <v>-0.1242237395</v>
      </c>
      <c r="D9212">
        <v>6.2965040640999996</v>
      </c>
      <c r="E9212">
        <v>0.93497641639999995</v>
      </c>
      <c r="F9212">
        <v>1</v>
      </c>
      <c r="G9212" t="b">
        <v>0</v>
      </c>
      <c r="H9212">
        <v>52.869210816200003</v>
      </c>
      <c r="I9212">
        <v>51.895237325499998</v>
      </c>
      <c r="J9212">
        <v>105.2579418509</v>
      </c>
      <c r="K9212">
        <v>76.767944470499998</v>
      </c>
      <c r="L9212">
        <v>53.726704025799997</v>
      </c>
      <c r="M9212">
        <v>114.71922512419999</v>
      </c>
      <c r="N9212">
        <v>82.783208710699995</v>
      </c>
      <c r="O9212">
        <v>56.961003169599998</v>
      </c>
      <c r="Q9212">
        <f t="shared" si="334"/>
        <v>77.047535257574992</v>
      </c>
      <c r="R9212">
        <f t="shared" si="335"/>
        <v>0</v>
      </c>
    </row>
    <row r="9213" spans="1:18" x14ac:dyDescent="0.5">
      <c r="A9213">
        <v>1023</v>
      </c>
      <c r="B9213" t="s">
        <v>1029</v>
      </c>
      <c r="C9213">
        <v>-0.56304850269999995</v>
      </c>
      <c r="D9213">
        <v>-6.8769202142000001</v>
      </c>
      <c r="E9213">
        <v>1</v>
      </c>
      <c r="F9213">
        <v>1</v>
      </c>
      <c r="G9213" t="b">
        <v>0</v>
      </c>
      <c r="H9213">
        <v>2.09134536E-2</v>
      </c>
      <c r="I9213">
        <v>0</v>
      </c>
      <c r="J9213">
        <v>0</v>
      </c>
      <c r="K9213">
        <v>0</v>
      </c>
      <c r="L9213">
        <v>4.7842122899999999E-2</v>
      </c>
      <c r="M9213">
        <v>0</v>
      </c>
      <c r="N9213">
        <v>0</v>
      </c>
      <c r="O9213">
        <v>0</v>
      </c>
      <c r="Q9213">
        <f t="shared" si="334"/>
        <v>1.1960530725E-2</v>
      </c>
      <c r="R9213">
        <f t="shared" si="335"/>
        <v>0</v>
      </c>
    </row>
    <row r="9214" spans="1:18" x14ac:dyDescent="0.5">
      <c r="A9214">
        <v>1041</v>
      </c>
      <c r="B9214" t="s">
        <v>1047</v>
      </c>
      <c r="C9214">
        <v>0.101352763</v>
      </c>
      <c r="D9214">
        <v>5.6165923461</v>
      </c>
      <c r="E9214">
        <v>0.94161217180000001</v>
      </c>
      <c r="F9214">
        <v>1</v>
      </c>
      <c r="G9214" t="b">
        <v>0</v>
      </c>
      <c r="H9214">
        <v>63.535072175499998</v>
      </c>
      <c r="I9214">
        <v>74.136053322099997</v>
      </c>
      <c r="J9214">
        <v>4.1410659496999997</v>
      </c>
      <c r="K9214">
        <v>52.338462299900002</v>
      </c>
      <c r="L9214">
        <v>44.875911287800001</v>
      </c>
      <c r="M9214">
        <v>43.572203825499997</v>
      </c>
      <c r="N9214">
        <v>86.537619600499994</v>
      </c>
      <c r="O9214">
        <v>18.842827723999999</v>
      </c>
      <c r="Q9214">
        <f t="shared" si="334"/>
        <v>48.457140609449993</v>
      </c>
      <c r="R9214">
        <f t="shared" si="335"/>
        <v>0</v>
      </c>
    </row>
    <row r="9215" spans="1:18" x14ac:dyDescent="0.5">
      <c r="A9215">
        <v>1042</v>
      </c>
      <c r="B9215" t="s">
        <v>1048</v>
      </c>
      <c r="C9215">
        <v>1.4478405E-2</v>
      </c>
      <c r="D9215">
        <v>2.8346540282000001</v>
      </c>
      <c r="E9215">
        <v>0.95036096930000002</v>
      </c>
      <c r="F9215">
        <v>1</v>
      </c>
      <c r="G9215" t="b">
        <v>0</v>
      </c>
      <c r="H9215">
        <v>10.226678832699999</v>
      </c>
      <c r="I9215">
        <v>11.7018672401</v>
      </c>
      <c r="J9215">
        <v>6.0127341755000003</v>
      </c>
      <c r="K9215">
        <v>9.7328614199999997E-2</v>
      </c>
      <c r="L9215">
        <v>11.506030559399999</v>
      </c>
      <c r="M9215">
        <v>4.6053081922999999</v>
      </c>
      <c r="N9215">
        <v>2.9787061604999998</v>
      </c>
      <c r="O9215">
        <v>8.2931008245999998</v>
      </c>
      <c r="Q9215">
        <f t="shared" si="334"/>
        <v>6.8457864341999999</v>
      </c>
      <c r="R9215">
        <f t="shared" si="335"/>
        <v>0</v>
      </c>
    </row>
    <row r="9216" spans="1:18" x14ac:dyDescent="0.5">
      <c r="A9216">
        <v>1079</v>
      </c>
      <c r="B9216" t="s">
        <v>1085</v>
      </c>
      <c r="C9216">
        <v>-0.1663083484</v>
      </c>
      <c r="D9216">
        <v>4.9747521943999997</v>
      </c>
      <c r="E9216">
        <v>0.96459837930000003</v>
      </c>
      <c r="F9216">
        <v>1</v>
      </c>
      <c r="G9216" t="b">
        <v>0</v>
      </c>
      <c r="H9216">
        <v>27.793979895100001</v>
      </c>
      <c r="I9216">
        <v>69.593402995999995</v>
      </c>
      <c r="J9216">
        <v>20.752121454000001</v>
      </c>
      <c r="K9216">
        <v>2.5305439699000001</v>
      </c>
      <c r="L9216">
        <v>37.819198158799999</v>
      </c>
      <c r="M9216">
        <v>27.246885311</v>
      </c>
      <c r="N9216">
        <v>29.3526669566</v>
      </c>
      <c r="O9216">
        <v>29.4677754925</v>
      </c>
      <c r="Q9216">
        <f t="shared" si="334"/>
        <v>30.971631479724998</v>
      </c>
      <c r="R9216">
        <f t="shared" si="335"/>
        <v>0</v>
      </c>
    </row>
    <row r="9217" spans="1:18" x14ac:dyDescent="0.5">
      <c r="A9217">
        <v>1082</v>
      </c>
      <c r="B9217" t="s">
        <v>1088</v>
      </c>
      <c r="C9217">
        <v>4.2314274000000004E-3</v>
      </c>
      <c r="D9217">
        <v>5.9071964429000001</v>
      </c>
      <c r="E9217">
        <v>0.93965195450000005</v>
      </c>
      <c r="F9217">
        <v>1</v>
      </c>
      <c r="G9217" t="b">
        <v>0</v>
      </c>
      <c r="H9217">
        <v>68.345166513999999</v>
      </c>
      <c r="I9217">
        <v>46.371374528899999</v>
      </c>
      <c r="J9217">
        <v>55.073837545499998</v>
      </c>
      <c r="K9217">
        <v>55.6719673371</v>
      </c>
      <c r="L9217">
        <v>59.132863914399998</v>
      </c>
      <c r="M9217">
        <v>70.134708971699993</v>
      </c>
      <c r="N9217">
        <v>74.157372120900007</v>
      </c>
      <c r="O9217">
        <v>33.698949382599999</v>
      </c>
      <c r="Q9217">
        <f t="shared" si="334"/>
        <v>59.280973597400006</v>
      </c>
      <c r="R9217">
        <f t="shared" si="335"/>
        <v>0</v>
      </c>
    </row>
    <row r="9218" spans="1:18" x14ac:dyDescent="0.5">
      <c r="A9218">
        <v>1103</v>
      </c>
      <c r="B9218" t="s">
        <v>1109</v>
      </c>
      <c r="C9218">
        <v>0.2447906806</v>
      </c>
      <c r="D9218">
        <v>6.1764005433999998</v>
      </c>
      <c r="E9218">
        <v>0.96963905240000003</v>
      </c>
      <c r="F9218">
        <v>1</v>
      </c>
      <c r="G9218" t="b">
        <v>0</v>
      </c>
      <c r="H9218">
        <v>85.7033330398</v>
      </c>
      <c r="I9218">
        <v>51.786213717700001</v>
      </c>
      <c r="J9218">
        <v>64.806512319899994</v>
      </c>
      <c r="K9218">
        <v>75.429676024900004</v>
      </c>
      <c r="L9218">
        <v>76.547396652900005</v>
      </c>
      <c r="M9218">
        <v>24.537880491999999</v>
      </c>
      <c r="N9218">
        <v>100.2210510253</v>
      </c>
      <c r="O9218">
        <v>75.183258722999994</v>
      </c>
      <c r="Q9218">
        <f t="shared" si="334"/>
        <v>69.1223967233</v>
      </c>
      <c r="R9218">
        <f t="shared" si="335"/>
        <v>0</v>
      </c>
    </row>
    <row r="9219" spans="1:18" x14ac:dyDescent="0.5">
      <c r="A9219">
        <v>1106</v>
      </c>
      <c r="B9219" t="s">
        <v>1112</v>
      </c>
      <c r="C9219">
        <v>0.20062463780000001</v>
      </c>
      <c r="D9219">
        <v>4.6567146435</v>
      </c>
      <c r="E9219">
        <v>0.96352022459999997</v>
      </c>
      <c r="F9219">
        <v>1</v>
      </c>
      <c r="G9219" t="b">
        <v>0</v>
      </c>
      <c r="H9219">
        <v>28.3586431435</v>
      </c>
      <c r="I9219">
        <v>24.857382584500002</v>
      </c>
      <c r="J9219">
        <v>9.0074033368999995</v>
      </c>
      <c r="K9219">
        <v>38.566463386899997</v>
      </c>
      <c r="L9219">
        <v>21.720323800300001</v>
      </c>
      <c r="M9219">
        <v>12.1620058453</v>
      </c>
      <c r="N9219">
        <v>29.600892470000002</v>
      </c>
      <c r="O9219">
        <v>31.856038088199998</v>
      </c>
      <c r="Q9219">
        <f t="shared" ref="Q9219:Q9282" si="336">AVERAGE(L9219,M9219,N9219,O9219)</f>
        <v>23.834815050949999</v>
      </c>
      <c r="R9219">
        <f t="shared" ref="R9219:R9282" si="337">P9219/Q9219</f>
        <v>0</v>
      </c>
    </row>
    <row r="9220" spans="1:18" x14ac:dyDescent="0.5">
      <c r="A9220">
        <v>1117</v>
      </c>
      <c r="B9220" t="s">
        <v>1123</v>
      </c>
      <c r="C9220">
        <v>0</v>
      </c>
      <c r="D9220" t="e">
        <f>-Inf</f>
        <v>#NAME?</v>
      </c>
      <c r="E9220">
        <v>1</v>
      </c>
      <c r="F9220">
        <v>1</v>
      </c>
      <c r="G9220" t="b">
        <v>0</v>
      </c>
      <c r="H9220">
        <v>0</v>
      </c>
      <c r="I9220">
        <v>0</v>
      </c>
      <c r="J9220">
        <v>0</v>
      </c>
      <c r="K9220">
        <v>0</v>
      </c>
      <c r="L9220">
        <v>0</v>
      </c>
      <c r="M9220">
        <v>0</v>
      </c>
      <c r="N9220">
        <v>0</v>
      </c>
      <c r="O9220">
        <v>0</v>
      </c>
      <c r="Q9220">
        <f t="shared" si="336"/>
        <v>0</v>
      </c>
      <c r="R9220" t="e">
        <f t="shared" si="337"/>
        <v>#DIV/0!</v>
      </c>
    </row>
    <row r="9221" spans="1:18" x14ac:dyDescent="0.5">
      <c r="A9221">
        <v>1141</v>
      </c>
      <c r="B9221" t="s">
        <v>1147</v>
      </c>
      <c r="C9221">
        <v>-0.13824826439999999</v>
      </c>
      <c r="D9221">
        <v>5.2723207333</v>
      </c>
      <c r="E9221">
        <v>0.93375874650000001</v>
      </c>
      <c r="F9221">
        <v>1</v>
      </c>
      <c r="G9221" t="b">
        <v>0</v>
      </c>
      <c r="H9221">
        <v>41.638686208499998</v>
      </c>
      <c r="I9221">
        <v>49.533059155899998</v>
      </c>
      <c r="J9221">
        <v>12.984698316799999</v>
      </c>
      <c r="K9221">
        <v>46.158095296500001</v>
      </c>
      <c r="L9221">
        <v>63.582181344799999</v>
      </c>
      <c r="M9221">
        <v>45.924760642000003</v>
      </c>
      <c r="N9221">
        <v>13.2180085872</v>
      </c>
      <c r="O9221">
        <v>33.2664293849</v>
      </c>
      <c r="Q9221">
        <f t="shared" si="336"/>
        <v>38.997844989725003</v>
      </c>
      <c r="R9221">
        <f t="shared" si="337"/>
        <v>0</v>
      </c>
    </row>
    <row r="9222" spans="1:18" x14ac:dyDescent="0.5">
      <c r="A9222">
        <v>1179</v>
      </c>
      <c r="B9222" t="s">
        <v>1185</v>
      </c>
      <c r="C9222">
        <v>-1.9110894699999999E-2</v>
      </c>
      <c r="D9222">
        <v>7.9059565368999998</v>
      </c>
      <c r="E9222">
        <v>0.97279087949999998</v>
      </c>
      <c r="F9222">
        <v>1</v>
      </c>
      <c r="G9222" t="b">
        <v>0</v>
      </c>
      <c r="H9222">
        <v>110.50668906360001</v>
      </c>
      <c r="I9222">
        <v>286.80477098940003</v>
      </c>
      <c r="J9222">
        <v>174.20552012050001</v>
      </c>
      <c r="K9222">
        <v>348.19311739239998</v>
      </c>
      <c r="L9222">
        <v>224.88189872949999</v>
      </c>
      <c r="M9222">
        <v>256.49998259820001</v>
      </c>
      <c r="N9222">
        <v>332.71527249050001</v>
      </c>
      <c r="O9222">
        <v>124.3589019348</v>
      </c>
      <c r="Q9222">
        <f t="shared" si="336"/>
        <v>234.61401393825</v>
      </c>
      <c r="R9222">
        <f t="shared" si="337"/>
        <v>0</v>
      </c>
    </row>
    <row r="9223" spans="1:18" x14ac:dyDescent="0.5">
      <c r="A9223">
        <v>1182</v>
      </c>
      <c r="B9223" t="s">
        <v>1188</v>
      </c>
      <c r="C9223">
        <v>0.4360144909</v>
      </c>
      <c r="D9223">
        <v>3.1937809636000001</v>
      </c>
      <c r="E9223">
        <v>0.99367981670000005</v>
      </c>
      <c r="F9223">
        <v>1</v>
      </c>
      <c r="G9223" t="b">
        <v>0</v>
      </c>
      <c r="H9223">
        <v>14.2420619327</v>
      </c>
      <c r="I9223">
        <v>0.43609443129999997</v>
      </c>
      <c r="J9223">
        <v>7.7206314316000002</v>
      </c>
      <c r="K9223">
        <v>12.6770520029</v>
      </c>
      <c r="L9223">
        <v>7.6786607267000004</v>
      </c>
      <c r="M9223">
        <v>4.2916339500999996</v>
      </c>
      <c r="N9223">
        <v>19.858041069999999</v>
      </c>
      <c r="O9223">
        <v>3.3849391121000001</v>
      </c>
      <c r="Q9223">
        <f t="shared" si="336"/>
        <v>8.803318714725</v>
      </c>
      <c r="R9223">
        <f t="shared" si="337"/>
        <v>0</v>
      </c>
    </row>
    <row r="9224" spans="1:18" x14ac:dyDescent="0.5">
      <c r="A9224">
        <v>1191</v>
      </c>
      <c r="B9224" t="s">
        <v>1197</v>
      </c>
      <c r="C9224">
        <v>9.5698622799999994E-2</v>
      </c>
      <c r="D9224">
        <v>2.9013037489000002</v>
      </c>
      <c r="E9224">
        <v>0.99982524380000004</v>
      </c>
      <c r="F9224">
        <v>1</v>
      </c>
      <c r="G9224" t="b">
        <v>0</v>
      </c>
      <c r="H9224">
        <v>4.1826907300000001E-2</v>
      </c>
      <c r="I9224">
        <v>0.43609443129999997</v>
      </c>
      <c r="J9224">
        <v>23.5830196456</v>
      </c>
      <c r="K9224">
        <v>7.2996460700000002E-2</v>
      </c>
      <c r="L9224">
        <v>4.0187383243000001</v>
      </c>
      <c r="M9224">
        <v>0</v>
      </c>
      <c r="N9224">
        <v>10.828838020999999</v>
      </c>
      <c r="O9224">
        <v>13.069626016100001</v>
      </c>
      <c r="Q9224">
        <f t="shared" si="336"/>
        <v>6.9793005903500003</v>
      </c>
      <c r="R9224">
        <f t="shared" si="337"/>
        <v>0</v>
      </c>
    </row>
    <row r="9225" spans="1:18" x14ac:dyDescent="0.5">
      <c r="A9225">
        <v>1233</v>
      </c>
      <c r="B9225" t="s">
        <v>1239</v>
      </c>
      <c r="C9225">
        <v>8.2664890000000005E-2</v>
      </c>
      <c r="D9225">
        <v>5.4652169941000004</v>
      </c>
      <c r="E9225">
        <v>0.9424767329</v>
      </c>
      <c r="F9225">
        <v>1</v>
      </c>
      <c r="G9225" t="b">
        <v>0</v>
      </c>
      <c r="H9225">
        <v>16.040618946199999</v>
      </c>
      <c r="I9225">
        <v>13.082832939199999</v>
      </c>
      <c r="J9225">
        <v>77.744418930999998</v>
      </c>
      <c r="K9225">
        <v>53.822723666800002</v>
      </c>
      <c r="L9225">
        <v>50.545202852400003</v>
      </c>
      <c r="M9225">
        <v>21.1872692685</v>
      </c>
      <c r="N9225">
        <v>37.016629682100003</v>
      </c>
      <c r="O9225">
        <v>59.368070982600003</v>
      </c>
      <c r="Q9225">
        <f t="shared" si="336"/>
        <v>42.029293196400005</v>
      </c>
      <c r="R9225">
        <f t="shared" si="337"/>
        <v>0</v>
      </c>
    </row>
    <row r="9226" spans="1:18" x14ac:dyDescent="0.5">
      <c r="A9226">
        <v>1244</v>
      </c>
      <c r="B9226" t="s">
        <v>1250</v>
      </c>
      <c r="C9226">
        <v>-5.4573578999999997E-2</v>
      </c>
      <c r="D9226">
        <v>5.2712067986999998</v>
      </c>
      <c r="E9226">
        <v>0.96306152810000001</v>
      </c>
      <c r="F9226">
        <v>1</v>
      </c>
      <c r="G9226" t="b">
        <v>0</v>
      </c>
      <c r="H9226">
        <v>38.794456512700002</v>
      </c>
      <c r="I9226">
        <v>22.894957643600002</v>
      </c>
      <c r="J9226">
        <v>44.194765982699998</v>
      </c>
      <c r="K9226">
        <v>37.179530634199999</v>
      </c>
      <c r="L9226">
        <v>42.196752404900003</v>
      </c>
      <c r="M9226">
        <v>56.846327438499998</v>
      </c>
      <c r="N9226">
        <v>44.153113191599999</v>
      </c>
      <c r="O9226">
        <v>10.7377790722</v>
      </c>
      <c r="Q9226">
        <f t="shared" si="336"/>
        <v>38.483493026799998</v>
      </c>
      <c r="R9226">
        <f t="shared" si="337"/>
        <v>0</v>
      </c>
    </row>
    <row r="9227" spans="1:18" x14ac:dyDescent="0.5">
      <c r="A9227">
        <v>1251</v>
      </c>
      <c r="B9227" t="s">
        <v>1257</v>
      </c>
      <c r="C9227">
        <v>1.8407309199999999E-2</v>
      </c>
      <c r="D9227">
        <v>4.7735908643</v>
      </c>
      <c r="E9227">
        <v>0.92608804600000005</v>
      </c>
      <c r="F9227">
        <v>1</v>
      </c>
      <c r="G9227" t="b">
        <v>0</v>
      </c>
      <c r="H9227">
        <v>5.1028826895000003</v>
      </c>
      <c r="I9227">
        <v>24.530311761</v>
      </c>
      <c r="J9227">
        <v>57.085880888299997</v>
      </c>
      <c r="K9227">
        <v>11.947087396200001</v>
      </c>
      <c r="L9227">
        <v>36.8145135778</v>
      </c>
      <c r="M9227">
        <v>19.0628391736</v>
      </c>
      <c r="N9227">
        <v>31.928006657899999</v>
      </c>
      <c r="O9227">
        <v>16.887085125900001</v>
      </c>
      <c r="Q9227">
        <f t="shared" si="336"/>
        <v>26.173111133799999</v>
      </c>
      <c r="R9227">
        <f t="shared" si="337"/>
        <v>0</v>
      </c>
    </row>
    <row r="9228" spans="1:18" x14ac:dyDescent="0.5">
      <c r="A9228">
        <v>1276</v>
      </c>
      <c r="B9228" t="s">
        <v>1282</v>
      </c>
      <c r="C9228">
        <v>-7.8806895399999993E-2</v>
      </c>
      <c r="D9228">
        <v>6.0382385792999997</v>
      </c>
      <c r="E9228">
        <v>0.95459186870000001</v>
      </c>
      <c r="F9228">
        <v>1</v>
      </c>
      <c r="G9228" t="b">
        <v>0</v>
      </c>
      <c r="H9228">
        <v>20.306963489899999</v>
      </c>
      <c r="I9228">
        <v>86.746450627399994</v>
      </c>
      <c r="J9228">
        <v>68.175515126400001</v>
      </c>
      <c r="K9228">
        <v>70.709238235000001</v>
      </c>
      <c r="L9228">
        <v>62.1947597805</v>
      </c>
      <c r="M9228">
        <v>44.513226552100001</v>
      </c>
      <c r="N9228">
        <v>63.856013315799999</v>
      </c>
      <c r="O9228">
        <v>84.021710849000002</v>
      </c>
      <c r="Q9228">
        <f t="shared" si="336"/>
        <v>63.646427624349997</v>
      </c>
      <c r="R9228">
        <f t="shared" si="337"/>
        <v>0</v>
      </c>
    </row>
    <row r="9229" spans="1:18" x14ac:dyDescent="0.5">
      <c r="A9229">
        <v>1296</v>
      </c>
      <c r="B9229" t="s">
        <v>1302</v>
      </c>
      <c r="C9229">
        <v>-4.0567577200000003E-2</v>
      </c>
      <c r="D9229">
        <v>2.7846893086</v>
      </c>
      <c r="E9229">
        <v>0.97820628119999997</v>
      </c>
      <c r="F9229">
        <v>1</v>
      </c>
      <c r="G9229" t="b">
        <v>0</v>
      </c>
      <c r="H9229">
        <v>4.0990369145000001</v>
      </c>
      <c r="I9229">
        <v>4.5789915286999996</v>
      </c>
      <c r="J9229">
        <v>12.236031026499999</v>
      </c>
      <c r="K9229">
        <v>3.4794979586000001</v>
      </c>
      <c r="L9229">
        <v>13.7067682132</v>
      </c>
      <c r="M9229">
        <v>5.7744576404999997</v>
      </c>
      <c r="N9229">
        <v>7.1054553203999999</v>
      </c>
      <c r="O9229">
        <v>1.4480017313</v>
      </c>
      <c r="Q9229">
        <f t="shared" si="336"/>
        <v>7.0086707263500001</v>
      </c>
      <c r="R9229">
        <f t="shared" si="337"/>
        <v>0</v>
      </c>
    </row>
    <row r="9230" spans="1:18" x14ac:dyDescent="0.5">
      <c r="A9230">
        <v>1322</v>
      </c>
      <c r="B9230" t="s">
        <v>1328</v>
      </c>
      <c r="C9230">
        <v>5.20234288E-2</v>
      </c>
      <c r="D9230">
        <v>3.1885837422000001</v>
      </c>
      <c r="E9230">
        <v>0.93331990180000002</v>
      </c>
      <c r="F9230">
        <v>1</v>
      </c>
      <c r="G9230" t="b">
        <v>0</v>
      </c>
      <c r="H9230">
        <v>0.73197087760000001</v>
      </c>
      <c r="I9230">
        <v>0.69048284959999995</v>
      </c>
      <c r="J9230">
        <v>3.439190365</v>
      </c>
      <c r="K9230">
        <v>29.806888106599999</v>
      </c>
      <c r="L9230">
        <v>2.8944484358999998</v>
      </c>
      <c r="M9230">
        <v>4.9617561948000004</v>
      </c>
      <c r="N9230">
        <v>8.4396674548000004</v>
      </c>
      <c r="O9230">
        <v>18.748801637500002</v>
      </c>
      <c r="Q9230">
        <f t="shared" si="336"/>
        <v>8.7611684307500006</v>
      </c>
      <c r="R9230">
        <f t="shared" si="337"/>
        <v>0</v>
      </c>
    </row>
    <row r="9231" spans="1:18" x14ac:dyDescent="0.5">
      <c r="A9231">
        <v>1330</v>
      </c>
      <c r="B9231" t="s">
        <v>1336</v>
      </c>
      <c r="C9231">
        <v>-0.11405317700000001</v>
      </c>
      <c r="D9231">
        <v>0.90758637450000001</v>
      </c>
      <c r="E9231">
        <v>0.97405006989999998</v>
      </c>
      <c r="F9231">
        <v>1</v>
      </c>
      <c r="G9231" t="b">
        <v>0</v>
      </c>
      <c r="H9231">
        <v>4.1826907300000001E-2</v>
      </c>
      <c r="I9231">
        <v>3.6341202599999997E-2</v>
      </c>
      <c r="J9231">
        <v>5.8489632057999996</v>
      </c>
      <c r="K9231">
        <v>0</v>
      </c>
      <c r="L9231">
        <v>7.1284763133000002</v>
      </c>
      <c r="M9231">
        <v>7.1289600499999994E-2</v>
      </c>
      <c r="N9231">
        <v>0</v>
      </c>
      <c r="O9231">
        <v>0.8086243434</v>
      </c>
      <c r="Q9231">
        <f t="shared" si="336"/>
        <v>2.0020975643000001</v>
      </c>
      <c r="R9231">
        <f t="shared" si="337"/>
        <v>0</v>
      </c>
    </row>
    <row r="9232" spans="1:18" x14ac:dyDescent="0.5">
      <c r="A9232">
        <v>1347</v>
      </c>
      <c r="B9232" t="s">
        <v>1353</v>
      </c>
      <c r="C9232">
        <v>-2.6844123599999999E-2</v>
      </c>
      <c r="D9232">
        <v>6.9583156411999996</v>
      </c>
      <c r="E9232">
        <v>0.9765107582</v>
      </c>
      <c r="F9232">
        <v>1</v>
      </c>
      <c r="G9232" t="b">
        <v>0</v>
      </c>
      <c r="H9232">
        <v>72.590597603999996</v>
      </c>
      <c r="I9232">
        <v>57.164711703800002</v>
      </c>
      <c r="J9232">
        <v>138.0589275088</v>
      </c>
      <c r="K9232">
        <v>196.55513642880001</v>
      </c>
      <c r="L9232">
        <v>107.09459212980001</v>
      </c>
      <c r="M9232">
        <v>132.69846237030001</v>
      </c>
      <c r="N9232">
        <v>104.1926592393</v>
      </c>
      <c r="O9232">
        <v>138.1431262079</v>
      </c>
      <c r="Q9232">
        <f t="shared" si="336"/>
        <v>120.53220998682499</v>
      </c>
      <c r="R9232">
        <f t="shared" si="337"/>
        <v>0</v>
      </c>
    </row>
    <row r="9233" spans="1:18" x14ac:dyDescent="0.5">
      <c r="A9233">
        <v>1357</v>
      </c>
      <c r="B9233" t="s">
        <v>1363</v>
      </c>
      <c r="C9233">
        <v>0.13131219669999999</v>
      </c>
      <c r="D9233">
        <v>2.6637022050999999</v>
      </c>
      <c r="E9233">
        <v>0.94044501930000002</v>
      </c>
      <c r="F9233">
        <v>1</v>
      </c>
      <c r="G9233" t="b">
        <v>0</v>
      </c>
      <c r="H9233">
        <v>5.4584114015000003</v>
      </c>
      <c r="I9233">
        <v>9.1943242600000001</v>
      </c>
      <c r="J9233">
        <v>7.0187558499999997E-2</v>
      </c>
      <c r="K9233">
        <v>10.073511572399999</v>
      </c>
      <c r="L9233">
        <v>3.3250275421</v>
      </c>
      <c r="M9233">
        <v>2.5664256179999998</v>
      </c>
      <c r="N9233">
        <v>11.7596836962</v>
      </c>
      <c r="O9233">
        <v>7.0707617008000003</v>
      </c>
      <c r="Q9233">
        <f t="shared" si="336"/>
        <v>6.1804746392749994</v>
      </c>
      <c r="R9233">
        <f t="shared" si="337"/>
        <v>0</v>
      </c>
    </row>
    <row r="9234" spans="1:18" x14ac:dyDescent="0.5">
      <c r="A9234">
        <v>1381</v>
      </c>
      <c r="B9234" t="s">
        <v>1387</v>
      </c>
      <c r="C9234">
        <v>-7.4969191000000004E-2</v>
      </c>
      <c r="D9234">
        <v>6.8947621706</v>
      </c>
      <c r="E9234">
        <v>0.95876861889999998</v>
      </c>
      <c r="F9234">
        <v>1</v>
      </c>
      <c r="G9234" t="b">
        <v>0</v>
      </c>
      <c r="H9234">
        <v>179.29103810410001</v>
      </c>
      <c r="I9234">
        <v>148.92624829120001</v>
      </c>
      <c r="J9234">
        <v>42.346493609699998</v>
      </c>
      <c r="K9234">
        <v>103.5576455361</v>
      </c>
      <c r="L9234">
        <v>67.337787993099994</v>
      </c>
      <c r="M9234">
        <v>215.15201430830001</v>
      </c>
      <c r="N9234">
        <v>113.4700878017</v>
      </c>
      <c r="O9234">
        <v>63.486413569</v>
      </c>
      <c r="Q9234">
        <f t="shared" si="336"/>
        <v>114.861575918025</v>
      </c>
      <c r="R9234">
        <f t="shared" si="337"/>
        <v>0</v>
      </c>
    </row>
    <row r="9235" spans="1:18" x14ac:dyDescent="0.5">
      <c r="A9235">
        <v>1382</v>
      </c>
      <c r="B9235" t="s">
        <v>1388</v>
      </c>
      <c r="C9235">
        <v>5.1981784699999999E-2</v>
      </c>
      <c r="D9235">
        <v>3.5737022555000002</v>
      </c>
      <c r="E9235">
        <v>0.98863944579999996</v>
      </c>
      <c r="F9235">
        <v>1</v>
      </c>
      <c r="G9235" t="b">
        <v>0</v>
      </c>
      <c r="H9235">
        <v>14.6603310056</v>
      </c>
      <c r="I9235">
        <v>0.25438841829999997</v>
      </c>
      <c r="J9235">
        <v>13.9907199882</v>
      </c>
      <c r="K9235">
        <v>15.256260279899999</v>
      </c>
      <c r="L9235">
        <v>7.8221870955000004</v>
      </c>
      <c r="M9235">
        <v>19.005807493199999</v>
      </c>
      <c r="N9235">
        <v>17.4068141254</v>
      </c>
      <c r="O9235">
        <v>2.5387043341000002</v>
      </c>
      <c r="Q9235">
        <f t="shared" si="336"/>
        <v>11.69337826205</v>
      </c>
      <c r="R9235">
        <f t="shared" si="337"/>
        <v>0</v>
      </c>
    </row>
    <row r="9236" spans="1:18" x14ac:dyDescent="0.5">
      <c r="A9236">
        <v>1391</v>
      </c>
      <c r="B9236" t="s">
        <v>1397</v>
      </c>
      <c r="C9236">
        <v>0.23437099719999999</v>
      </c>
      <c r="D9236">
        <v>4.0626395164</v>
      </c>
      <c r="E9236">
        <v>0.92327825190000001</v>
      </c>
      <c r="F9236">
        <v>1</v>
      </c>
      <c r="G9236" t="b">
        <v>0</v>
      </c>
      <c r="H9236">
        <v>33.503352740300002</v>
      </c>
      <c r="I9236">
        <v>34.451460073200003</v>
      </c>
      <c r="J9236">
        <v>0.1871668226</v>
      </c>
      <c r="K9236">
        <v>2.1412295129999999</v>
      </c>
      <c r="L9236">
        <v>15.4530056993</v>
      </c>
      <c r="M9236">
        <v>16.952666998800002</v>
      </c>
      <c r="N9236">
        <v>29.414723335000001</v>
      </c>
      <c r="O9236">
        <v>1.1095078200999999</v>
      </c>
      <c r="Q9236">
        <f t="shared" si="336"/>
        <v>15.732475963300002</v>
      </c>
      <c r="R9236">
        <f t="shared" si="337"/>
        <v>0</v>
      </c>
    </row>
    <row r="9237" spans="1:18" x14ac:dyDescent="0.5">
      <c r="A9237">
        <v>1395</v>
      </c>
      <c r="B9237" t="s">
        <v>1401</v>
      </c>
      <c r="C9237">
        <v>0.3036441969</v>
      </c>
      <c r="D9237">
        <v>4.0068345760000001</v>
      </c>
      <c r="E9237">
        <v>0.92938021820000005</v>
      </c>
      <c r="F9237">
        <v>1</v>
      </c>
      <c r="G9237" t="b">
        <v>0</v>
      </c>
      <c r="H9237">
        <v>44.315608275099997</v>
      </c>
      <c r="I9237">
        <v>7.2682405218000001</v>
      </c>
      <c r="J9237">
        <v>3.1350442783000001</v>
      </c>
      <c r="K9237">
        <v>8.0296106736000006</v>
      </c>
      <c r="L9237">
        <v>28.2029314543</v>
      </c>
      <c r="M9237">
        <v>2.7375206591999999</v>
      </c>
      <c r="N9237">
        <v>14.3970797758</v>
      </c>
      <c r="O9237">
        <v>19.0684903314</v>
      </c>
      <c r="Q9237">
        <f t="shared" si="336"/>
        <v>16.101505555175002</v>
      </c>
      <c r="R9237">
        <f t="shared" si="337"/>
        <v>0</v>
      </c>
    </row>
    <row r="9238" spans="1:18" x14ac:dyDescent="0.5">
      <c r="A9238">
        <v>1448</v>
      </c>
      <c r="B9238" t="s">
        <v>1454</v>
      </c>
      <c r="C9238">
        <v>-8.5706245799999997E-2</v>
      </c>
      <c r="D9238">
        <v>5.5315290058000004</v>
      </c>
      <c r="E9238">
        <v>0.95132345139999996</v>
      </c>
      <c r="F9238">
        <v>1</v>
      </c>
      <c r="G9238" t="b">
        <v>0</v>
      </c>
      <c r="H9238">
        <v>36.661284240800001</v>
      </c>
      <c r="I9238">
        <v>31.580505067099999</v>
      </c>
      <c r="J9238">
        <v>19.114411756399999</v>
      </c>
      <c r="K9238">
        <v>92.267526286000006</v>
      </c>
      <c r="L9238">
        <v>40.139541119900002</v>
      </c>
      <c r="M9238">
        <v>64.089350849300004</v>
      </c>
      <c r="N9238">
        <v>27.9874266331</v>
      </c>
      <c r="O9238">
        <v>49.288474515499999</v>
      </c>
      <c r="Q9238">
        <f t="shared" si="336"/>
        <v>45.376198279450008</v>
      </c>
      <c r="R9238">
        <f t="shared" si="337"/>
        <v>0</v>
      </c>
    </row>
    <row r="9239" spans="1:18" x14ac:dyDescent="0.5">
      <c r="A9239">
        <v>1451</v>
      </c>
      <c r="B9239" t="s">
        <v>1457</v>
      </c>
      <c r="C9239">
        <v>-0.18412629620000001</v>
      </c>
      <c r="D9239">
        <v>4.7452633107000004</v>
      </c>
      <c r="E9239">
        <v>0.9290128607</v>
      </c>
      <c r="F9239">
        <v>1</v>
      </c>
      <c r="G9239" t="b">
        <v>0</v>
      </c>
      <c r="H9239">
        <v>5.8348535670999997</v>
      </c>
      <c r="I9239">
        <v>40.0843464776</v>
      </c>
      <c r="J9239">
        <v>30.250837700200002</v>
      </c>
      <c r="K9239">
        <v>27.811651515000001</v>
      </c>
      <c r="L9239">
        <v>20.1654548058</v>
      </c>
      <c r="M9239">
        <v>41.989574694399998</v>
      </c>
      <c r="N9239">
        <v>18.244575233100001</v>
      </c>
      <c r="O9239">
        <v>20.779765104799999</v>
      </c>
      <c r="Q9239">
        <f t="shared" si="336"/>
        <v>25.294842459525</v>
      </c>
      <c r="R9239">
        <f t="shared" si="337"/>
        <v>0</v>
      </c>
    </row>
    <row r="9240" spans="1:18" x14ac:dyDescent="0.5">
      <c r="A9240">
        <v>1460</v>
      </c>
      <c r="B9240" t="s">
        <v>1466</v>
      </c>
      <c r="C9240">
        <v>1.7269053699999998E-2</v>
      </c>
      <c r="D9240">
        <v>4.3974337619000003</v>
      </c>
      <c r="E9240">
        <v>0.97925377329999996</v>
      </c>
      <c r="F9240">
        <v>1</v>
      </c>
      <c r="G9240" t="b">
        <v>0</v>
      </c>
      <c r="H9240">
        <v>23.841337156000002</v>
      </c>
      <c r="I9240">
        <v>16.680611997500002</v>
      </c>
      <c r="J9240">
        <v>28.917274089300001</v>
      </c>
      <c r="K9240">
        <v>8.9542325088000005</v>
      </c>
      <c r="L9240">
        <v>33.752617711699997</v>
      </c>
      <c r="M9240">
        <v>18.4925223696</v>
      </c>
      <c r="N9240">
        <v>16.1967147477</v>
      </c>
      <c r="O9240">
        <v>14.461212095500001</v>
      </c>
      <c r="Q9240">
        <f t="shared" si="336"/>
        <v>20.725766731124999</v>
      </c>
      <c r="R9240">
        <f t="shared" si="337"/>
        <v>0</v>
      </c>
    </row>
    <row r="9241" spans="1:18" x14ac:dyDescent="0.5">
      <c r="A9241">
        <v>1464</v>
      </c>
      <c r="B9241" t="s">
        <v>1470</v>
      </c>
      <c r="C9241">
        <v>-1.68280697E-2</v>
      </c>
      <c r="D9241">
        <v>8.3908307489999991</v>
      </c>
      <c r="E9241">
        <v>0.95782989640000005</v>
      </c>
      <c r="F9241">
        <v>1</v>
      </c>
      <c r="G9241" t="b">
        <v>0</v>
      </c>
      <c r="H9241">
        <v>334.9707870423</v>
      </c>
      <c r="I9241">
        <v>423.15696317790002</v>
      </c>
      <c r="J9241">
        <v>289.28972015710002</v>
      </c>
      <c r="K9241">
        <v>245.584425845</v>
      </c>
      <c r="L9241">
        <v>304.53903337140002</v>
      </c>
      <c r="M9241">
        <v>359.65603452139999</v>
      </c>
      <c r="N9241">
        <v>349.0671281841</v>
      </c>
      <c r="O9241">
        <v>279.5395550069</v>
      </c>
      <c r="Q9241">
        <f t="shared" si="336"/>
        <v>323.20043777094997</v>
      </c>
      <c r="R9241">
        <f t="shared" si="337"/>
        <v>0</v>
      </c>
    </row>
    <row r="9242" spans="1:18" x14ac:dyDescent="0.5">
      <c r="A9242">
        <v>1467</v>
      </c>
      <c r="B9242" t="s">
        <v>1473</v>
      </c>
      <c r="C9242">
        <v>6.8913064999999996E-2</v>
      </c>
      <c r="D9242">
        <v>6.0220144750999998</v>
      </c>
      <c r="E9242">
        <v>0.98955896929999998</v>
      </c>
      <c r="F9242">
        <v>1</v>
      </c>
      <c r="G9242" t="b">
        <v>0</v>
      </c>
      <c r="H9242">
        <v>95.093473726699997</v>
      </c>
      <c r="I9242">
        <v>59.454207468100002</v>
      </c>
      <c r="J9242">
        <v>8.0481733711000008</v>
      </c>
      <c r="K9242">
        <v>98.520889749999995</v>
      </c>
      <c r="L9242">
        <v>93.411744978000002</v>
      </c>
      <c r="M9242">
        <v>67.853441755700004</v>
      </c>
      <c r="N9242">
        <v>45.611438082699998</v>
      </c>
      <c r="O9242">
        <v>49.006396256199999</v>
      </c>
      <c r="Q9242">
        <f t="shared" si="336"/>
        <v>63.97075526815</v>
      </c>
      <c r="R9242">
        <f t="shared" si="337"/>
        <v>0</v>
      </c>
    </row>
    <row r="9243" spans="1:18" x14ac:dyDescent="0.5">
      <c r="A9243">
        <v>1475</v>
      </c>
      <c r="B9243" t="s">
        <v>1481</v>
      </c>
      <c r="C9243">
        <v>0.28216072380000001</v>
      </c>
      <c r="D9243">
        <v>4.0503132958999997</v>
      </c>
      <c r="E9243">
        <v>0.92544314569999997</v>
      </c>
      <c r="F9243">
        <v>1</v>
      </c>
      <c r="G9243" t="b">
        <v>0</v>
      </c>
      <c r="H9243">
        <v>8.1353334682000007</v>
      </c>
      <c r="I9243">
        <v>4.3972855157000001</v>
      </c>
      <c r="J9243">
        <v>19.629120518499999</v>
      </c>
      <c r="K9243">
        <v>31.315481627099999</v>
      </c>
      <c r="L9243">
        <v>14.663610671300001</v>
      </c>
      <c r="M9243">
        <v>8.5547520600000002</v>
      </c>
      <c r="N9243">
        <v>26.1567634719</v>
      </c>
      <c r="O9243">
        <v>12.843963408700001</v>
      </c>
      <c r="Q9243">
        <f t="shared" si="336"/>
        <v>15.554772402974999</v>
      </c>
      <c r="R9243">
        <f t="shared" si="337"/>
        <v>0</v>
      </c>
    </row>
    <row r="9244" spans="1:18" x14ac:dyDescent="0.5">
      <c r="A9244">
        <v>1484</v>
      </c>
      <c r="B9244" t="s">
        <v>1490</v>
      </c>
      <c r="C9244">
        <v>-0.35438999650000003</v>
      </c>
      <c r="D9244">
        <v>1.3208285754</v>
      </c>
      <c r="E9244">
        <v>0.94266492040000005</v>
      </c>
      <c r="F9244">
        <v>1</v>
      </c>
      <c r="G9244" t="b">
        <v>0</v>
      </c>
      <c r="H9244">
        <v>0.3346152583</v>
      </c>
      <c r="I9244">
        <v>7.2682405199999994E-2</v>
      </c>
      <c r="J9244">
        <v>7.9779858127000001</v>
      </c>
      <c r="K9244">
        <v>0</v>
      </c>
      <c r="L9244">
        <v>1.2438951955999999</v>
      </c>
      <c r="M9244">
        <v>5.9170368414999999</v>
      </c>
      <c r="N9244">
        <v>0.34131008089999998</v>
      </c>
      <c r="O9244">
        <v>1.9181321634999999</v>
      </c>
      <c r="Q9244">
        <f t="shared" si="336"/>
        <v>2.3550935703749998</v>
      </c>
      <c r="R9244">
        <f t="shared" si="337"/>
        <v>0</v>
      </c>
    </row>
    <row r="9245" spans="1:18" x14ac:dyDescent="0.5">
      <c r="A9245">
        <v>1492</v>
      </c>
      <c r="B9245" t="s">
        <v>1498</v>
      </c>
      <c r="C9245">
        <v>-1.8649829100000001E-2</v>
      </c>
      <c r="D9245">
        <v>9.9581827381999997</v>
      </c>
      <c r="E9245">
        <v>0.93013024030000002</v>
      </c>
      <c r="F9245">
        <v>1</v>
      </c>
      <c r="G9245" t="b">
        <v>0</v>
      </c>
      <c r="H9245">
        <v>1008.739523144</v>
      </c>
      <c r="I9245">
        <v>1006.2879002402</v>
      </c>
      <c r="J9245">
        <v>708.21586080669999</v>
      </c>
      <c r="K9245">
        <v>1152.9547641177001</v>
      </c>
      <c r="L9245">
        <v>845.01149586409997</v>
      </c>
      <c r="M9245">
        <v>1206.0774612553</v>
      </c>
      <c r="N9245">
        <v>829.13527105200001</v>
      </c>
      <c r="O9245">
        <v>939.18896708429997</v>
      </c>
      <c r="Q9245">
        <f t="shared" si="336"/>
        <v>954.85329881392499</v>
      </c>
      <c r="R9245">
        <f t="shared" si="337"/>
        <v>0</v>
      </c>
    </row>
    <row r="9246" spans="1:18" x14ac:dyDescent="0.5">
      <c r="A9246">
        <v>1504</v>
      </c>
      <c r="B9246" t="s">
        <v>1510</v>
      </c>
      <c r="C9246">
        <v>4.4412027799999997E-2</v>
      </c>
      <c r="D9246">
        <v>5.8777629539999996</v>
      </c>
      <c r="E9246">
        <v>0.98153858910000003</v>
      </c>
      <c r="F9246">
        <v>1</v>
      </c>
      <c r="G9246" t="b">
        <v>0</v>
      </c>
      <c r="H9246">
        <v>36.431236250700003</v>
      </c>
      <c r="I9246">
        <v>89.472040823100002</v>
      </c>
      <c r="J9246">
        <v>4.0708783911999999</v>
      </c>
      <c r="K9246">
        <v>105.3095605922</v>
      </c>
      <c r="L9246">
        <v>85.206820899299998</v>
      </c>
      <c r="M9246">
        <v>37.327234821700003</v>
      </c>
      <c r="N9246">
        <v>63.328534099899997</v>
      </c>
      <c r="O9246">
        <v>45.997561489900001</v>
      </c>
      <c r="Q9246">
        <f t="shared" si="336"/>
        <v>57.965037827699994</v>
      </c>
      <c r="R9246">
        <f t="shared" si="337"/>
        <v>0</v>
      </c>
    </row>
    <row r="9247" spans="1:18" x14ac:dyDescent="0.5">
      <c r="A9247">
        <v>1515</v>
      </c>
      <c r="B9247" t="s">
        <v>1521</v>
      </c>
      <c r="C9247">
        <v>0.27760980800000001</v>
      </c>
      <c r="D9247">
        <v>3.8572892163999999</v>
      </c>
      <c r="E9247">
        <v>0.98950444709999996</v>
      </c>
      <c r="F9247">
        <v>1</v>
      </c>
      <c r="G9247" t="b">
        <v>0</v>
      </c>
      <c r="H9247">
        <v>2.09134536E-2</v>
      </c>
      <c r="I9247">
        <v>30.708316204500001</v>
      </c>
      <c r="J9247">
        <v>0.11697926409999999</v>
      </c>
      <c r="K9247">
        <v>28.1279695112</v>
      </c>
      <c r="L9247">
        <v>26.217483353599999</v>
      </c>
      <c r="M9247">
        <v>0</v>
      </c>
      <c r="N9247">
        <v>30.748935469399999</v>
      </c>
      <c r="O9247">
        <v>9.40260864E-2</v>
      </c>
      <c r="Q9247">
        <f t="shared" si="336"/>
        <v>14.265111227349999</v>
      </c>
      <c r="R9247">
        <f t="shared" si="337"/>
        <v>0</v>
      </c>
    </row>
    <row r="9248" spans="1:18" x14ac:dyDescent="0.5">
      <c r="A9248">
        <v>1518</v>
      </c>
      <c r="B9248" t="s">
        <v>1524</v>
      </c>
      <c r="C9248">
        <v>0.23741599259999999</v>
      </c>
      <c r="D9248">
        <v>7.0847642944000002</v>
      </c>
      <c r="E9248">
        <v>0.97115509960000002</v>
      </c>
      <c r="F9248">
        <v>1</v>
      </c>
      <c r="G9248" t="b">
        <v>0</v>
      </c>
      <c r="H9248">
        <v>28.212248968000001</v>
      </c>
      <c r="I9248">
        <v>8.8672534366000004</v>
      </c>
      <c r="J9248">
        <v>257.02683911410003</v>
      </c>
      <c r="K9248">
        <v>191.5913771033</v>
      </c>
      <c r="L9248">
        <v>29.088010728099999</v>
      </c>
      <c r="M9248">
        <v>58.058250647000001</v>
      </c>
      <c r="N9248">
        <v>266.50111679759999</v>
      </c>
      <c r="O9248">
        <v>151.28797309320001</v>
      </c>
      <c r="Q9248">
        <f t="shared" si="336"/>
        <v>126.23383781647499</v>
      </c>
      <c r="R9248">
        <f t="shared" si="337"/>
        <v>0</v>
      </c>
    </row>
    <row r="9249" spans="1:18" x14ac:dyDescent="0.5">
      <c r="A9249">
        <v>1522</v>
      </c>
      <c r="B9249" t="s">
        <v>1528</v>
      </c>
      <c r="C9249">
        <v>0</v>
      </c>
      <c r="D9249" t="e">
        <f>-Inf</f>
        <v>#NAME?</v>
      </c>
      <c r="E9249">
        <v>1</v>
      </c>
      <c r="F9249">
        <v>1</v>
      </c>
      <c r="G9249" t="b">
        <v>0</v>
      </c>
      <c r="H9249">
        <v>0</v>
      </c>
      <c r="I9249">
        <v>0</v>
      </c>
      <c r="J9249">
        <v>0</v>
      </c>
      <c r="K9249">
        <v>0</v>
      </c>
      <c r="L9249">
        <v>0</v>
      </c>
      <c r="M9249">
        <v>0</v>
      </c>
      <c r="N9249">
        <v>0</v>
      </c>
      <c r="O9249">
        <v>0</v>
      </c>
      <c r="Q9249">
        <f t="shared" si="336"/>
        <v>0</v>
      </c>
      <c r="R9249" t="e">
        <f t="shared" si="337"/>
        <v>#DIV/0!</v>
      </c>
    </row>
    <row r="9250" spans="1:18" x14ac:dyDescent="0.5">
      <c r="A9250">
        <v>1527</v>
      </c>
      <c r="B9250" t="s">
        <v>1533</v>
      </c>
      <c r="C9250">
        <v>2.0884086699999999E-2</v>
      </c>
      <c r="D9250">
        <v>6.4349230724000002</v>
      </c>
      <c r="E9250">
        <v>0.95421428480000003</v>
      </c>
      <c r="F9250">
        <v>1</v>
      </c>
      <c r="G9250" t="b">
        <v>0</v>
      </c>
      <c r="H9250">
        <v>14.785811727500001</v>
      </c>
      <c r="I9250">
        <v>16.716953200100001</v>
      </c>
      <c r="J9250">
        <v>97.022601657199999</v>
      </c>
      <c r="K9250">
        <v>191.5670449497</v>
      </c>
      <c r="L9250">
        <v>98.506931067799997</v>
      </c>
      <c r="M9250">
        <v>77.962307106599994</v>
      </c>
      <c r="N9250">
        <v>90.571284192799993</v>
      </c>
      <c r="O9250">
        <v>73.678841339900004</v>
      </c>
      <c r="Q9250">
        <f t="shared" si="336"/>
        <v>85.179840926775</v>
      </c>
      <c r="R9250">
        <f t="shared" si="337"/>
        <v>0</v>
      </c>
    </row>
    <row r="9251" spans="1:18" x14ac:dyDescent="0.5">
      <c r="A9251">
        <v>1533</v>
      </c>
      <c r="B9251" t="s">
        <v>1539</v>
      </c>
      <c r="C9251">
        <v>0.57729501419999996</v>
      </c>
      <c r="D9251">
        <v>4.8976750145999999</v>
      </c>
      <c r="E9251">
        <v>0.94494269659999997</v>
      </c>
      <c r="F9251">
        <v>1</v>
      </c>
      <c r="G9251" t="b">
        <v>0</v>
      </c>
      <c r="H9251">
        <v>95.888184965299999</v>
      </c>
      <c r="I9251">
        <v>19.696931813999999</v>
      </c>
      <c r="J9251">
        <v>4.8195456815000002</v>
      </c>
      <c r="K9251">
        <v>1.1436112171999999</v>
      </c>
      <c r="L9251">
        <v>14.735373855700001</v>
      </c>
      <c r="M9251">
        <v>16.510671475700001</v>
      </c>
      <c r="N9251">
        <v>72.574934473100001</v>
      </c>
      <c r="O9251">
        <v>8.3307112591999992</v>
      </c>
      <c r="Q9251">
        <f t="shared" si="336"/>
        <v>28.037922765925</v>
      </c>
      <c r="R9251">
        <f t="shared" si="337"/>
        <v>0</v>
      </c>
    </row>
    <row r="9252" spans="1:18" x14ac:dyDescent="0.5">
      <c r="A9252">
        <v>1542</v>
      </c>
      <c r="B9252" t="s">
        <v>1548</v>
      </c>
      <c r="C9252">
        <v>1.6840308E-3</v>
      </c>
      <c r="D9252">
        <v>5.1195509296999999</v>
      </c>
      <c r="E9252">
        <v>0.95198805990000002</v>
      </c>
      <c r="F9252">
        <v>1</v>
      </c>
      <c r="G9252" t="b">
        <v>0</v>
      </c>
      <c r="H9252">
        <v>24.949750199299999</v>
      </c>
      <c r="I9252">
        <v>13.0464917366</v>
      </c>
      <c r="J9252">
        <v>67.380056130400007</v>
      </c>
      <c r="K9252">
        <v>15.5482461226</v>
      </c>
      <c r="L9252">
        <v>65.065287154999993</v>
      </c>
      <c r="M9252">
        <v>11.3207885594</v>
      </c>
      <c r="N9252">
        <v>21.533563285300001</v>
      </c>
      <c r="O9252">
        <v>41.221036298400001</v>
      </c>
      <c r="Q9252">
        <f t="shared" si="336"/>
        <v>34.785168824525002</v>
      </c>
      <c r="R9252">
        <f t="shared" si="337"/>
        <v>0</v>
      </c>
    </row>
    <row r="9253" spans="1:18" x14ac:dyDescent="0.5">
      <c r="A9253">
        <v>1599</v>
      </c>
      <c r="B9253" t="s">
        <v>1605</v>
      </c>
      <c r="C9253">
        <v>-3.14491597E-2</v>
      </c>
      <c r="D9253">
        <v>5.5618646897000001</v>
      </c>
      <c r="E9253">
        <v>0.94331403380000001</v>
      </c>
      <c r="F9253">
        <v>1</v>
      </c>
      <c r="G9253" t="b">
        <v>0</v>
      </c>
      <c r="H9253">
        <v>16.584368740999999</v>
      </c>
      <c r="I9253">
        <v>49.278670737699997</v>
      </c>
      <c r="J9253">
        <v>86.447676181199995</v>
      </c>
      <c r="K9253">
        <v>13.6990024523</v>
      </c>
      <c r="L9253">
        <v>63.151602238700001</v>
      </c>
      <c r="M9253">
        <v>26.804889787899999</v>
      </c>
      <c r="N9253">
        <v>68.324072556600001</v>
      </c>
      <c r="O9253">
        <v>29.185697233100001</v>
      </c>
      <c r="Q9253">
        <f t="shared" si="336"/>
        <v>46.866565454075001</v>
      </c>
      <c r="R9253">
        <f t="shared" si="337"/>
        <v>0</v>
      </c>
    </row>
    <row r="9254" spans="1:18" x14ac:dyDescent="0.5">
      <c r="A9254">
        <v>1614</v>
      </c>
      <c r="B9254" t="s">
        <v>1620</v>
      </c>
      <c r="C9254">
        <v>-3.5859830400000001E-2</v>
      </c>
      <c r="D9254">
        <v>1.8244750250999999</v>
      </c>
      <c r="E9254">
        <v>0.98527794589999995</v>
      </c>
      <c r="F9254">
        <v>1</v>
      </c>
      <c r="G9254" t="b">
        <v>0</v>
      </c>
      <c r="H9254">
        <v>1.652162838</v>
      </c>
      <c r="I9254">
        <v>4.2519207051999999</v>
      </c>
      <c r="J9254">
        <v>2.1524184596999998</v>
      </c>
      <c r="K9254">
        <v>5.5963953179999999</v>
      </c>
      <c r="L9254">
        <v>5.3822388272000001</v>
      </c>
      <c r="M9254">
        <v>2.3525568164999999</v>
      </c>
      <c r="N9254">
        <v>2.4512269446000001</v>
      </c>
      <c r="O9254">
        <v>3.7986538925</v>
      </c>
      <c r="Q9254">
        <f t="shared" si="336"/>
        <v>3.4961691202000003</v>
      </c>
      <c r="R9254">
        <f t="shared" si="337"/>
        <v>0</v>
      </c>
    </row>
    <row r="9255" spans="1:18" x14ac:dyDescent="0.5">
      <c r="A9255">
        <v>1626</v>
      </c>
      <c r="B9255" t="s">
        <v>1632</v>
      </c>
      <c r="C9255">
        <v>0.22544936369999999</v>
      </c>
      <c r="D9255">
        <v>2.9592360750000002</v>
      </c>
      <c r="E9255">
        <v>0.94003129880000003</v>
      </c>
      <c r="F9255">
        <v>1</v>
      </c>
      <c r="G9255" t="b">
        <v>0</v>
      </c>
      <c r="H9255">
        <v>15.183167346699999</v>
      </c>
      <c r="I9255">
        <v>7.2318993192000001</v>
      </c>
      <c r="J9255">
        <v>6.2232968508999997</v>
      </c>
      <c r="K9255">
        <v>2.0682330523000001</v>
      </c>
      <c r="L9255">
        <v>9.7119509503000003</v>
      </c>
      <c r="M9255">
        <v>3.1937741023999999</v>
      </c>
      <c r="N9255">
        <v>5.8022713751000001</v>
      </c>
      <c r="O9255">
        <v>10.5685321166</v>
      </c>
      <c r="Q9255">
        <f t="shared" si="336"/>
        <v>7.3191321360999995</v>
      </c>
      <c r="R9255">
        <f t="shared" si="337"/>
        <v>0</v>
      </c>
    </row>
    <row r="9256" spans="1:18" x14ac:dyDescent="0.5">
      <c r="A9256">
        <v>1643</v>
      </c>
      <c r="B9256" t="s">
        <v>1649</v>
      </c>
      <c r="C9256">
        <v>0.17634472079999999</v>
      </c>
      <c r="D9256">
        <v>1.3939395458999999</v>
      </c>
      <c r="E9256">
        <v>0.97033442110000001</v>
      </c>
      <c r="F9256">
        <v>1</v>
      </c>
      <c r="G9256" t="b">
        <v>0</v>
      </c>
      <c r="H9256">
        <v>0.83653814579999997</v>
      </c>
      <c r="I9256">
        <v>2.5438841825999998</v>
      </c>
      <c r="J9256">
        <v>2.3395852799999999E-2</v>
      </c>
      <c r="K9256">
        <v>6.9833280706999998</v>
      </c>
      <c r="L9256">
        <v>6.8175025144000001</v>
      </c>
      <c r="M9256">
        <v>4.2773760299999998E-2</v>
      </c>
      <c r="N9256">
        <v>2.5443115121000002</v>
      </c>
      <c r="O9256">
        <v>1.4103912967000001</v>
      </c>
      <c r="Q9256">
        <f t="shared" si="336"/>
        <v>2.7037447708750002</v>
      </c>
      <c r="R9256">
        <f t="shared" si="337"/>
        <v>0</v>
      </c>
    </row>
    <row r="9257" spans="1:18" x14ac:dyDescent="0.5">
      <c r="A9257">
        <v>1664</v>
      </c>
      <c r="B9257" t="s">
        <v>1670</v>
      </c>
      <c r="C9257">
        <v>-0.2853533634</v>
      </c>
      <c r="D9257">
        <v>4.2113535372999999</v>
      </c>
      <c r="E9257">
        <v>0.97118298280000004</v>
      </c>
      <c r="F9257">
        <v>1</v>
      </c>
      <c r="G9257" t="b">
        <v>0</v>
      </c>
      <c r="H9257">
        <v>28.128595153399999</v>
      </c>
      <c r="I9257">
        <v>40.229711287999997</v>
      </c>
      <c r="J9257">
        <v>0.91243826009999995</v>
      </c>
      <c r="K9257">
        <v>4.5987770222000002</v>
      </c>
      <c r="L9257">
        <v>25.1171145267</v>
      </c>
      <c r="M9257">
        <v>34.161976559499998</v>
      </c>
      <c r="N9257">
        <v>6.8882579962000001</v>
      </c>
      <c r="O9257">
        <v>8.6315947358000003</v>
      </c>
      <c r="Q9257">
        <f t="shared" si="336"/>
        <v>18.69973595455</v>
      </c>
      <c r="R9257">
        <f t="shared" si="337"/>
        <v>0</v>
      </c>
    </row>
    <row r="9258" spans="1:18" x14ac:dyDescent="0.5">
      <c r="A9258">
        <v>1665</v>
      </c>
      <c r="B9258" t="s">
        <v>1671</v>
      </c>
      <c r="C9258">
        <v>0.12638050679999999</v>
      </c>
      <c r="D9258">
        <v>2.1920019076999999</v>
      </c>
      <c r="E9258">
        <v>0.98974696309999999</v>
      </c>
      <c r="F9258">
        <v>1</v>
      </c>
      <c r="G9258" t="b">
        <v>0</v>
      </c>
      <c r="H9258">
        <v>0.94110541410000004</v>
      </c>
      <c r="I9258">
        <v>0.181706013</v>
      </c>
      <c r="J9258">
        <v>0.7252714375</v>
      </c>
      <c r="K9258">
        <v>16.2538785757</v>
      </c>
      <c r="L9258">
        <v>11.434267374999999</v>
      </c>
      <c r="M9258">
        <v>3.5359641848000001</v>
      </c>
      <c r="N9258">
        <v>2.8856215930000002</v>
      </c>
      <c r="O9258">
        <v>0.9026504299</v>
      </c>
      <c r="Q9258">
        <f t="shared" si="336"/>
        <v>4.6896258956749994</v>
      </c>
      <c r="R9258">
        <f t="shared" si="337"/>
        <v>0</v>
      </c>
    </row>
    <row r="9259" spans="1:18" x14ac:dyDescent="0.5">
      <c r="A9259">
        <v>1675</v>
      </c>
      <c r="B9259" t="s">
        <v>1681</v>
      </c>
      <c r="C9259">
        <v>5.9850593000000001E-2</v>
      </c>
      <c r="D9259">
        <v>5.6741379429999999</v>
      </c>
      <c r="E9259">
        <v>0.95303140050000001</v>
      </c>
      <c r="F9259">
        <v>1</v>
      </c>
      <c r="G9259" t="b">
        <v>0</v>
      </c>
      <c r="H9259">
        <v>12.485331826399999</v>
      </c>
      <c r="I9259">
        <v>9.7394422992000003</v>
      </c>
      <c r="J9259">
        <v>100.13425008270001</v>
      </c>
      <c r="K9259">
        <v>60.222080052199999</v>
      </c>
      <c r="L9259">
        <v>44.923753410700002</v>
      </c>
      <c r="M9259">
        <v>27.303916991400001</v>
      </c>
      <c r="N9259">
        <v>46.759481082100002</v>
      </c>
      <c r="O9259">
        <v>74.036140468400006</v>
      </c>
      <c r="Q9259">
        <f t="shared" si="336"/>
        <v>48.255822988150001</v>
      </c>
      <c r="R9259">
        <f t="shared" si="337"/>
        <v>0</v>
      </c>
    </row>
    <row r="9260" spans="1:18" x14ac:dyDescent="0.5">
      <c r="A9260">
        <v>1701</v>
      </c>
      <c r="B9260" t="s">
        <v>1707</v>
      </c>
      <c r="C9260">
        <v>9.8541715399999993E-2</v>
      </c>
      <c r="D9260">
        <v>2.9316382298999999</v>
      </c>
      <c r="E9260">
        <v>0.99126953019999997</v>
      </c>
      <c r="F9260">
        <v>1</v>
      </c>
      <c r="G9260" t="b">
        <v>0</v>
      </c>
      <c r="H9260">
        <v>18.863935188399999</v>
      </c>
      <c r="I9260">
        <v>0.94487126779999997</v>
      </c>
      <c r="J9260">
        <v>2.3395852799999999E-2</v>
      </c>
      <c r="K9260">
        <v>11.1684584824</v>
      </c>
      <c r="L9260">
        <v>10.525267039799999</v>
      </c>
      <c r="M9260">
        <v>10.1801549514</v>
      </c>
      <c r="N9260">
        <v>0.15514094589999999</v>
      </c>
      <c r="O9260">
        <v>9.0076990816000002</v>
      </c>
      <c r="Q9260">
        <f t="shared" si="336"/>
        <v>7.4670655046750003</v>
      </c>
      <c r="R9260">
        <f t="shared" si="337"/>
        <v>0</v>
      </c>
    </row>
    <row r="9261" spans="1:18" x14ac:dyDescent="0.5">
      <c r="A9261">
        <v>1703</v>
      </c>
      <c r="B9261" t="s">
        <v>1709</v>
      </c>
      <c r="C9261">
        <v>5.62679944E-2</v>
      </c>
      <c r="D9261">
        <v>7.1869838297999999</v>
      </c>
      <c r="E9261">
        <v>0.99248923830000002</v>
      </c>
      <c r="F9261">
        <v>1</v>
      </c>
      <c r="G9261" t="b">
        <v>0</v>
      </c>
      <c r="H9261">
        <v>132.8213441035</v>
      </c>
      <c r="I9261">
        <v>159.06544381910001</v>
      </c>
      <c r="J9261">
        <v>52.336522765200002</v>
      </c>
      <c r="K9261">
        <v>231.6177697036</v>
      </c>
      <c r="L9261">
        <v>153.8124251495</v>
      </c>
      <c r="M9261">
        <v>120.86438868730001</v>
      </c>
      <c r="N9261">
        <v>142.48144467750001</v>
      </c>
      <c r="O9261">
        <v>147.13202007219999</v>
      </c>
      <c r="Q9261">
        <f t="shared" si="336"/>
        <v>141.072569646625</v>
      </c>
      <c r="R9261">
        <f t="shared" si="337"/>
        <v>0</v>
      </c>
    </row>
    <row r="9262" spans="1:18" x14ac:dyDescent="0.5">
      <c r="A9262">
        <v>1729</v>
      </c>
      <c r="B9262" t="s">
        <v>1735</v>
      </c>
      <c r="C9262">
        <v>0</v>
      </c>
      <c r="D9262" t="e">
        <f>-Inf</f>
        <v>#NAME?</v>
      </c>
      <c r="E9262">
        <v>1</v>
      </c>
      <c r="F9262">
        <v>1</v>
      </c>
      <c r="G9262" t="b">
        <v>0</v>
      </c>
      <c r="H9262">
        <v>0</v>
      </c>
      <c r="I9262">
        <v>0</v>
      </c>
      <c r="J9262">
        <v>0</v>
      </c>
      <c r="K9262">
        <v>0</v>
      </c>
      <c r="L9262">
        <v>0</v>
      </c>
      <c r="M9262">
        <v>0</v>
      </c>
      <c r="N9262">
        <v>0</v>
      </c>
      <c r="O9262">
        <v>0</v>
      </c>
      <c r="Q9262">
        <f t="shared" si="336"/>
        <v>0</v>
      </c>
      <c r="R9262" t="e">
        <f t="shared" si="337"/>
        <v>#DIV/0!</v>
      </c>
    </row>
    <row r="9263" spans="1:18" x14ac:dyDescent="0.5">
      <c r="A9263">
        <v>1730</v>
      </c>
      <c r="B9263" t="s">
        <v>1736</v>
      </c>
      <c r="C9263">
        <v>-2.4487492E-2</v>
      </c>
      <c r="D9263">
        <v>5.5336871365000002</v>
      </c>
      <c r="E9263">
        <v>0.95939198240000001</v>
      </c>
      <c r="F9263">
        <v>1</v>
      </c>
      <c r="G9263" t="b">
        <v>0</v>
      </c>
      <c r="H9263">
        <v>47.034357249099997</v>
      </c>
      <c r="I9263">
        <v>32.888788361000003</v>
      </c>
      <c r="J9263">
        <v>25.454687871499999</v>
      </c>
      <c r="K9263">
        <v>73.483103740399997</v>
      </c>
      <c r="L9263">
        <v>53.152598550900002</v>
      </c>
      <c r="M9263">
        <v>55.064087426</v>
      </c>
      <c r="N9263">
        <v>34.286149035000001</v>
      </c>
      <c r="O9263">
        <v>40.318385868500002</v>
      </c>
      <c r="Q9263">
        <f t="shared" si="336"/>
        <v>45.705305220100001</v>
      </c>
      <c r="R9263">
        <f t="shared" si="337"/>
        <v>0</v>
      </c>
    </row>
    <row r="9264" spans="1:18" x14ac:dyDescent="0.5">
      <c r="A9264">
        <v>1733</v>
      </c>
      <c r="B9264" t="s">
        <v>1739</v>
      </c>
      <c r="C9264">
        <v>0.1579320991</v>
      </c>
      <c r="D9264">
        <v>3.2915504062999998</v>
      </c>
      <c r="E9264">
        <v>0.95763279310000005</v>
      </c>
      <c r="F9264">
        <v>1</v>
      </c>
      <c r="G9264" t="b">
        <v>0</v>
      </c>
      <c r="H9264">
        <v>3.0115373249999999</v>
      </c>
      <c r="I9264">
        <v>2.2894957643999998</v>
      </c>
      <c r="J9264">
        <v>20.611746337100001</v>
      </c>
      <c r="K9264">
        <v>9.1488897371999993</v>
      </c>
      <c r="L9264">
        <v>9.7119509503000003</v>
      </c>
      <c r="M9264">
        <v>9.9805440699999998E-2</v>
      </c>
      <c r="N9264">
        <v>7.8501318605000003</v>
      </c>
      <c r="O9264">
        <v>18.654775551099998</v>
      </c>
      <c r="Q9264">
        <f t="shared" si="336"/>
        <v>9.0791659506500011</v>
      </c>
      <c r="R9264">
        <f t="shared" si="337"/>
        <v>0</v>
      </c>
    </row>
    <row r="9265" spans="1:18" x14ac:dyDescent="0.5">
      <c r="A9265">
        <v>1736</v>
      </c>
      <c r="B9265" t="s">
        <v>1742</v>
      </c>
      <c r="C9265">
        <v>0</v>
      </c>
      <c r="D9265" t="e">
        <f>-Inf</f>
        <v>#NAME?</v>
      </c>
      <c r="E9265">
        <v>1</v>
      </c>
      <c r="F9265">
        <v>1</v>
      </c>
      <c r="G9265" t="b">
        <v>0</v>
      </c>
      <c r="H9265">
        <v>0</v>
      </c>
      <c r="I9265">
        <v>0</v>
      </c>
      <c r="J9265">
        <v>0</v>
      </c>
      <c r="K9265">
        <v>0</v>
      </c>
      <c r="L9265">
        <v>0</v>
      </c>
      <c r="M9265">
        <v>0</v>
      </c>
      <c r="N9265">
        <v>0</v>
      </c>
      <c r="O9265">
        <v>0</v>
      </c>
      <c r="Q9265">
        <f t="shared" si="336"/>
        <v>0</v>
      </c>
      <c r="R9265" t="e">
        <f t="shared" si="337"/>
        <v>#DIV/0!</v>
      </c>
    </row>
    <row r="9266" spans="1:18" x14ac:dyDescent="0.5">
      <c r="A9266">
        <v>1755</v>
      </c>
      <c r="B9266" t="s">
        <v>1761</v>
      </c>
      <c r="C9266">
        <v>-0.13762454129999999</v>
      </c>
      <c r="D9266">
        <v>3.7904613374</v>
      </c>
      <c r="E9266">
        <v>0.92821560609999998</v>
      </c>
      <c r="F9266">
        <v>1</v>
      </c>
      <c r="G9266" t="b">
        <v>0</v>
      </c>
      <c r="H9266">
        <v>23.6531160732</v>
      </c>
      <c r="I9266">
        <v>19.2608373827</v>
      </c>
      <c r="J9266">
        <v>0.56150046779999996</v>
      </c>
      <c r="K9266">
        <v>10.779144025500001</v>
      </c>
      <c r="L9266">
        <v>18.0604013978</v>
      </c>
      <c r="M9266">
        <v>14.6143681025</v>
      </c>
      <c r="N9266">
        <v>1.4272967019</v>
      </c>
      <c r="O9266">
        <v>21.287505971600002</v>
      </c>
      <c r="Q9266">
        <f t="shared" si="336"/>
        <v>13.847393043450001</v>
      </c>
      <c r="R9266">
        <f t="shared" si="337"/>
        <v>0</v>
      </c>
    </row>
    <row r="9267" spans="1:18" x14ac:dyDescent="0.5">
      <c r="A9267">
        <v>1766</v>
      </c>
      <c r="B9267" t="s">
        <v>1772</v>
      </c>
      <c r="C9267">
        <v>2.8629205099999999E-2</v>
      </c>
      <c r="D9267">
        <v>5.2996914425000003</v>
      </c>
      <c r="E9267">
        <v>0.97464073520000005</v>
      </c>
      <c r="F9267">
        <v>1</v>
      </c>
      <c r="G9267" t="b">
        <v>0</v>
      </c>
      <c r="H9267">
        <v>39.003591049100002</v>
      </c>
      <c r="I9267">
        <v>23.658122898399998</v>
      </c>
      <c r="J9267">
        <v>43.188744311400001</v>
      </c>
      <c r="K9267">
        <v>41.145671663900004</v>
      </c>
      <c r="L9267">
        <v>25.188877711100002</v>
      </c>
      <c r="M9267">
        <v>42.246217256199998</v>
      </c>
      <c r="N9267">
        <v>49.365848972499997</v>
      </c>
      <c r="O9267">
        <v>35.5606658942</v>
      </c>
      <c r="Q9267">
        <f t="shared" si="336"/>
        <v>38.090402458499995</v>
      </c>
      <c r="R9267">
        <f t="shared" si="337"/>
        <v>0</v>
      </c>
    </row>
    <row r="9268" spans="1:18" x14ac:dyDescent="0.5">
      <c r="A9268">
        <v>1771</v>
      </c>
      <c r="B9268" t="s">
        <v>1777</v>
      </c>
      <c r="C9268">
        <v>0.19497974230000001</v>
      </c>
      <c r="D9268">
        <v>5.0838747383999996</v>
      </c>
      <c r="E9268">
        <v>0.95374827750000002</v>
      </c>
      <c r="F9268">
        <v>1</v>
      </c>
      <c r="G9268" t="b">
        <v>0</v>
      </c>
      <c r="H9268">
        <v>33.231477842899999</v>
      </c>
      <c r="I9268">
        <v>4.3972855157000001</v>
      </c>
      <c r="J9268">
        <v>11.9786766454</v>
      </c>
      <c r="K9268">
        <v>85.624848365099993</v>
      </c>
      <c r="L9268">
        <v>11.864846481200001</v>
      </c>
      <c r="M9268">
        <v>43.9429097481</v>
      </c>
      <c r="N9268">
        <v>53.027175294800003</v>
      </c>
      <c r="O9268">
        <v>19.745478153899999</v>
      </c>
      <c r="Q9268">
        <f t="shared" si="336"/>
        <v>32.145102419499999</v>
      </c>
      <c r="R9268">
        <f t="shared" si="337"/>
        <v>0</v>
      </c>
    </row>
    <row r="9269" spans="1:18" x14ac:dyDescent="0.5">
      <c r="A9269">
        <v>1798</v>
      </c>
      <c r="B9269" t="s">
        <v>1804</v>
      </c>
      <c r="C9269">
        <v>-0.56304850269999995</v>
      </c>
      <c r="D9269">
        <v>-7.0295762115000002</v>
      </c>
      <c r="E9269">
        <v>1</v>
      </c>
      <c r="F9269">
        <v>1</v>
      </c>
      <c r="G9269" t="b">
        <v>0</v>
      </c>
      <c r="H9269">
        <v>0</v>
      </c>
      <c r="I9269">
        <v>0</v>
      </c>
      <c r="J9269">
        <v>0</v>
      </c>
      <c r="K9269">
        <v>2.43321536E-2</v>
      </c>
      <c r="L9269">
        <v>0</v>
      </c>
      <c r="M9269">
        <v>2.85158402E-2</v>
      </c>
      <c r="N9269">
        <v>0</v>
      </c>
      <c r="O9269">
        <v>0</v>
      </c>
      <c r="Q9269">
        <f t="shared" si="336"/>
        <v>7.12896005E-3</v>
      </c>
      <c r="R9269">
        <f t="shared" si="337"/>
        <v>0</v>
      </c>
    </row>
    <row r="9270" spans="1:18" x14ac:dyDescent="0.5">
      <c r="A9270">
        <v>1799</v>
      </c>
      <c r="B9270" t="s">
        <v>1805</v>
      </c>
      <c r="C9270">
        <v>-2.1962415159000002</v>
      </c>
      <c r="D9270">
        <v>-8.5940230032000002</v>
      </c>
      <c r="E9270">
        <v>1</v>
      </c>
      <c r="F9270">
        <v>1</v>
      </c>
      <c r="G9270" t="b">
        <v>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1.42579201E-2</v>
      </c>
      <c r="N9270">
        <v>0</v>
      </c>
      <c r="O9270">
        <v>0</v>
      </c>
      <c r="Q9270">
        <f t="shared" si="336"/>
        <v>3.564480025E-3</v>
      </c>
      <c r="R9270">
        <f t="shared" si="337"/>
        <v>0</v>
      </c>
    </row>
    <row r="9271" spans="1:18" x14ac:dyDescent="0.5">
      <c r="A9271">
        <v>1829</v>
      </c>
      <c r="B9271" t="s">
        <v>1835</v>
      </c>
      <c r="C9271">
        <v>0.1236303128</v>
      </c>
      <c r="D9271">
        <v>6.6922269556999998</v>
      </c>
      <c r="E9271">
        <v>0.94468314409999998</v>
      </c>
      <c r="F9271">
        <v>1</v>
      </c>
      <c r="G9271" t="b">
        <v>0</v>
      </c>
      <c r="H9271">
        <v>82.001651744599997</v>
      </c>
      <c r="I9271">
        <v>61.416632409000002</v>
      </c>
      <c r="J9271">
        <v>102.076105867</v>
      </c>
      <c r="K9271">
        <v>150.20238390380001</v>
      </c>
      <c r="L9271">
        <v>69.658130954200004</v>
      </c>
      <c r="M9271">
        <v>54.379707261199997</v>
      </c>
      <c r="N9271">
        <v>96.311499189599999</v>
      </c>
      <c r="O9271">
        <v>167.3100182238</v>
      </c>
      <c r="Q9271">
        <f t="shared" si="336"/>
        <v>96.914838907199993</v>
      </c>
      <c r="R9271">
        <f t="shared" si="337"/>
        <v>0</v>
      </c>
    </row>
    <row r="9272" spans="1:18" x14ac:dyDescent="0.5">
      <c r="A9272">
        <v>1846</v>
      </c>
      <c r="B9272" t="s">
        <v>1852</v>
      </c>
      <c r="C9272">
        <v>-9.0797981999999999E-2</v>
      </c>
      <c r="D9272">
        <v>8.1101126134000001</v>
      </c>
      <c r="E9272">
        <v>0.95850215100000002</v>
      </c>
      <c r="F9272">
        <v>1</v>
      </c>
      <c r="G9272" t="b">
        <v>0</v>
      </c>
      <c r="H9272">
        <v>186.61074688010001</v>
      </c>
      <c r="I9272">
        <v>272.01390152760001</v>
      </c>
      <c r="J9272">
        <v>247.08360166430001</v>
      </c>
      <c r="K9272">
        <v>339.57953503350001</v>
      </c>
      <c r="L9272">
        <v>237.58398236159999</v>
      </c>
      <c r="M9272">
        <v>351.45773046390002</v>
      </c>
      <c r="N9272">
        <v>269.5108511473</v>
      </c>
      <c r="O9272">
        <v>221.9391744495</v>
      </c>
      <c r="Q9272">
        <f t="shared" si="336"/>
        <v>270.12293460557498</v>
      </c>
      <c r="R9272">
        <f t="shared" si="337"/>
        <v>0</v>
      </c>
    </row>
    <row r="9273" spans="1:18" x14ac:dyDescent="0.5">
      <c r="A9273">
        <v>1856</v>
      </c>
      <c r="B9273" t="s">
        <v>1862</v>
      </c>
      <c r="C9273">
        <v>0.17618728180000001</v>
      </c>
      <c r="D9273">
        <v>2.1620444147</v>
      </c>
      <c r="E9273">
        <v>0.94016974220000005</v>
      </c>
      <c r="F9273">
        <v>1</v>
      </c>
      <c r="G9273" t="b">
        <v>0</v>
      </c>
      <c r="H9273">
        <v>3.4716333052000001</v>
      </c>
      <c r="I9273">
        <v>3.6341202599999997E-2</v>
      </c>
      <c r="J9273">
        <v>1.2867719053</v>
      </c>
      <c r="K9273">
        <v>13.528677377399999</v>
      </c>
      <c r="L9273">
        <v>7.1284763133000002</v>
      </c>
      <c r="M9273">
        <v>6.3305165244000001</v>
      </c>
      <c r="N9273">
        <v>3.8785236465000001</v>
      </c>
      <c r="O9273">
        <v>5.6415651900000002E-2</v>
      </c>
      <c r="Q9273">
        <f t="shared" si="336"/>
        <v>4.3484830340250005</v>
      </c>
      <c r="R9273">
        <f t="shared" si="337"/>
        <v>0</v>
      </c>
    </row>
    <row r="9274" spans="1:18" x14ac:dyDescent="0.5">
      <c r="A9274">
        <v>1860</v>
      </c>
      <c r="B9274" t="s">
        <v>1866</v>
      </c>
      <c r="C9274">
        <v>8.0508504199999997E-2</v>
      </c>
      <c r="D9274">
        <v>6.3367783356</v>
      </c>
      <c r="E9274">
        <v>0.97605402699999999</v>
      </c>
      <c r="F9274">
        <v>1</v>
      </c>
      <c r="G9274" t="b">
        <v>0</v>
      </c>
      <c r="H9274">
        <v>80.558623443000002</v>
      </c>
      <c r="I9274">
        <v>81.186246628299997</v>
      </c>
      <c r="J9274">
        <v>70.819246495399995</v>
      </c>
      <c r="K9274">
        <v>77.278919695200003</v>
      </c>
      <c r="L9274">
        <v>94.009771514400001</v>
      </c>
      <c r="M9274">
        <v>40.905972766799998</v>
      </c>
      <c r="N9274">
        <v>69.937538393500006</v>
      </c>
      <c r="O9274">
        <v>105.9109837739</v>
      </c>
      <c r="Q9274">
        <f t="shared" si="336"/>
        <v>77.691066612149996</v>
      </c>
      <c r="R9274">
        <f t="shared" si="337"/>
        <v>0</v>
      </c>
    </row>
    <row r="9275" spans="1:18" x14ac:dyDescent="0.5">
      <c r="A9275">
        <v>1861</v>
      </c>
      <c r="B9275" t="s">
        <v>1867</v>
      </c>
      <c r="C9275">
        <v>0.20506422260000001</v>
      </c>
      <c r="D9275">
        <v>2.5866624061999999</v>
      </c>
      <c r="E9275">
        <v>0.96503435469999999</v>
      </c>
      <c r="F9275">
        <v>1</v>
      </c>
      <c r="G9275" t="b">
        <v>0</v>
      </c>
      <c r="H9275">
        <v>4.5382194410999999</v>
      </c>
      <c r="I9275">
        <v>3.1616846270000001</v>
      </c>
      <c r="J9275">
        <v>6.1063175868000004</v>
      </c>
      <c r="K9275">
        <v>9.2948826586000006</v>
      </c>
      <c r="L9275">
        <v>5.4061598886000004</v>
      </c>
      <c r="M9275">
        <v>1.5683712110000001</v>
      </c>
      <c r="N9275">
        <v>5.7712431860000004</v>
      </c>
      <c r="O9275">
        <v>9.7034921213000001</v>
      </c>
      <c r="Q9275">
        <f t="shared" si="336"/>
        <v>5.6123166017250004</v>
      </c>
      <c r="R9275">
        <f t="shared" si="337"/>
        <v>0</v>
      </c>
    </row>
    <row r="9276" spans="1:18" x14ac:dyDescent="0.5">
      <c r="A9276">
        <v>1863</v>
      </c>
      <c r="B9276" t="s">
        <v>1869</v>
      </c>
      <c r="C9276">
        <v>0.15699596239999999</v>
      </c>
      <c r="D9276">
        <v>5.8958646957000003</v>
      </c>
      <c r="E9276">
        <v>0.95012570380000005</v>
      </c>
      <c r="F9276">
        <v>1</v>
      </c>
      <c r="G9276" t="b">
        <v>0</v>
      </c>
      <c r="H9276">
        <v>32.3949396971</v>
      </c>
      <c r="I9276">
        <v>42.8462778759</v>
      </c>
      <c r="J9276">
        <v>90.237804338499998</v>
      </c>
      <c r="K9276">
        <v>54.3093667379</v>
      </c>
      <c r="L9276">
        <v>58.415232070800002</v>
      </c>
      <c r="M9276">
        <v>28.544356040099998</v>
      </c>
      <c r="N9276">
        <v>91.781383570499997</v>
      </c>
      <c r="O9276">
        <v>48.705512779499998</v>
      </c>
      <c r="Q9276">
        <f t="shared" si="336"/>
        <v>56.861621115224999</v>
      </c>
      <c r="R9276">
        <f t="shared" si="337"/>
        <v>0</v>
      </c>
    </row>
    <row r="9277" spans="1:18" x14ac:dyDescent="0.5">
      <c r="A9277">
        <v>1866</v>
      </c>
      <c r="B9277" t="s">
        <v>1872</v>
      </c>
      <c r="C9277">
        <v>6.6771171999999998E-3</v>
      </c>
      <c r="D9277">
        <v>6.3502532591999996</v>
      </c>
      <c r="E9277">
        <v>0.93511152769999994</v>
      </c>
      <c r="F9277">
        <v>1</v>
      </c>
      <c r="G9277" t="b">
        <v>0</v>
      </c>
      <c r="H9277">
        <v>124.0376935723</v>
      </c>
      <c r="I9277">
        <v>44.8450440194</v>
      </c>
      <c r="J9277">
        <v>34.976799970499997</v>
      </c>
      <c r="K9277">
        <v>113.217510498</v>
      </c>
      <c r="L9277">
        <v>61.453206875399999</v>
      </c>
      <c r="M9277">
        <v>125.7976290419</v>
      </c>
      <c r="N9277">
        <v>84.2105054126</v>
      </c>
      <c r="O9277">
        <v>49.608163209399997</v>
      </c>
      <c r="Q9277">
        <f t="shared" si="336"/>
        <v>80.267376134825</v>
      </c>
      <c r="R9277">
        <f t="shared" si="337"/>
        <v>0</v>
      </c>
    </row>
    <row r="9278" spans="1:18" x14ac:dyDescent="0.5">
      <c r="A9278">
        <v>1869</v>
      </c>
      <c r="B9278" t="s">
        <v>1875</v>
      </c>
      <c r="C9278">
        <v>-2.7970997399999999E-2</v>
      </c>
      <c r="D9278">
        <v>7.0577955456000003</v>
      </c>
      <c r="E9278">
        <v>0.9234892696</v>
      </c>
      <c r="F9278">
        <v>1</v>
      </c>
      <c r="G9278" t="b">
        <v>0</v>
      </c>
      <c r="H9278">
        <v>128.28312466240001</v>
      </c>
      <c r="I9278">
        <v>195.29762282019999</v>
      </c>
      <c r="J9278">
        <v>103.2458985081</v>
      </c>
      <c r="K9278">
        <v>78.2522058375</v>
      </c>
      <c r="L9278">
        <v>156.9221631385</v>
      </c>
      <c r="M9278">
        <v>116.4301755362</v>
      </c>
      <c r="N9278">
        <v>172.175421715</v>
      </c>
      <c r="O9278">
        <v>82.348046510299994</v>
      </c>
      <c r="Q9278">
        <f t="shared" si="336"/>
        <v>131.96895172500001</v>
      </c>
      <c r="R9278">
        <f t="shared" si="337"/>
        <v>0</v>
      </c>
    </row>
    <row r="9279" spans="1:18" x14ac:dyDescent="0.5">
      <c r="A9279">
        <v>1907</v>
      </c>
      <c r="B9279" t="s">
        <v>1913</v>
      </c>
      <c r="C9279">
        <v>0.1115416139</v>
      </c>
      <c r="D9279">
        <v>6.1237205901999996</v>
      </c>
      <c r="E9279">
        <v>0.9857219827</v>
      </c>
      <c r="F9279">
        <v>1</v>
      </c>
      <c r="G9279" t="b">
        <v>0</v>
      </c>
      <c r="H9279">
        <v>91.935542226199999</v>
      </c>
      <c r="I9279">
        <v>55.565698789000002</v>
      </c>
      <c r="J9279">
        <v>44.194765982699998</v>
      </c>
      <c r="K9279">
        <v>79.395817054600002</v>
      </c>
      <c r="L9279">
        <v>72.552579390099993</v>
      </c>
      <c r="M9279">
        <v>60.239712422300002</v>
      </c>
      <c r="N9279">
        <v>76.794768200500002</v>
      </c>
      <c r="O9279">
        <v>60.5904101064</v>
      </c>
      <c r="Q9279">
        <f t="shared" si="336"/>
        <v>67.544367529824996</v>
      </c>
      <c r="R9279">
        <f t="shared" si="337"/>
        <v>0</v>
      </c>
    </row>
    <row r="9280" spans="1:18" x14ac:dyDescent="0.5">
      <c r="A9280">
        <v>1914</v>
      </c>
      <c r="B9280" t="s">
        <v>1920</v>
      </c>
      <c r="C9280">
        <v>-3.8861096900000003E-2</v>
      </c>
      <c r="D9280">
        <v>7.7502374134999998</v>
      </c>
      <c r="E9280">
        <v>0.98877020240000002</v>
      </c>
      <c r="F9280">
        <v>1</v>
      </c>
      <c r="G9280" t="b">
        <v>0</v>
      </c>
      <c r="H9280">
        <v>149.42662629809999</v>
      </c>
      <c r="I9280">
        <v>293.63691707980001</v>
      </c>
      <c r="J9280">
        <v>186.23098847150001</v>
      </c>
      <c r="K9280">
        <v>194.92488214049999</v>
      </c>
      <c r="L9280">
        <v>330.58906929490001</v>
      </c>
      <c r="M9280">
        <v>138.57272545149999</v>
      </c>
      <c r="N9280">
        <v>139.4096539494</v>
      </c>
      <c r="O9280">
        <v>234.35061786049999</v>
      </c>
      <c r="Q9280">
        <f t="shared" si="336"/>
        <v>210.73051663907501</v>
      </c>
      <c r="R9280">
        <f t="shared" si="337"/>
        <v>0</v>
      </c>
    </row>
    <row r="9281" spans="1:18" x14ac:dyDescent="0.5">
      <c r="A9281">
        <v>1915</v>
      </c>
      <c r="B9281" t="s">
        <v>1921</v>
      </c>
      <c r="C9281">
        <v>-1.45903627E-2</v>
      </c>
      <c r="D9281">
        <v>6.3863793332999998</v>
      </c>
      <c r="E9281">
        <v>0.98265855530000001</v>
      </c>
      <c r="F9281">
        <v>1</v>
      </c>
      <c r="G9281" t="b">
        <v>0</v>
      </c>
      <c r="H9281">
        <v>110.2975545271</v>
      </c>
      <c r="I9281">
        <v>101.2465904684</v>
      </c>
      <c r="J9281">
        <v>35.702071408000002</v>
      </c>
      <c r="K9281">
        <v>80.855746268000004</v>
      </c>
      <c r="L9281">
        <v>64.634708048799993</v>
      </c>
      <c r="M9281">
        <v>123.81577814800001</v>
      </c>
      <c r="N9281">
        <v>110.33624069530001</v>
      </c>
      <c r="O9281">
        <v>28.866008539199999</v>
      </c>
      <c r="Q9281">
        <f t="shared" si="336"/>
        <v>81.91318385782499</v>
      </c>
      <c r="R9281">
        <f t="shared" si="337"/>
        <v>0</v>
      </c>
    </row>
    <row r="9282" spans="1:18" x14ac:dyDescent="0.5">
      <c r="A9282">
        <v>1933</v>
      </c>
      <c r="B9282" t="s">
        <v>1939</v>
      </c>
      <c r="C9282">
        <v>-4.0473321100000001E-2</v>
      </c>
      <c r="D9282">
        <v>5.5063100371999996</v>
      </c>
      <c r="E9282">
        <v>0.9565894787</v>
      </c>
      <c r="F9282">
        <v>1</v>
      </c>
      <c r="G9282" t="b">
        <v>0</v>
      </c>
      <c r="H9282">
        <v>37.288687850199999</v>
      </c>
      <c r="I9282">
        <v>69.593402995999995</v>
      </c>
      <c r="J9282">
        <v>37.760906456400001</v>
      </c>
      <c r="K9282">
        <v>27.5439978259</v>
      </c>
      <c r="L9282">
        <v>54.635704361000002</v>
      </c>
      <c r="M9282">
        <v>30.640270294800001</v>
      </c>
      <c r="N9282">
        <v>48.621172432400002</v>
      </c>
      <c r="O9282">
        <v>44.643585844999997</v>
      </c>
      <c r="Q9282">
        <f t="shared" si="336"/>
        <v>44.635183233299998</v>
      </c>
      <c r="R9282">
        <f t="shared" si="337"/>
        <v>0</v>
      </c>
    </row>
    <row r="9283" spans="1:18" x14ac:dyDescent="0.5">
      <c r="A9283">
        <v>1937</v>
      </c>
      <c r="B9283" t="s">
        <v>1943</v>
      </c>
      <c r="C9283">
        <v>-0.12803700609999999</v>
      </c>
      <c r="D9283">
        <v>6.7568791842999998</v>
      </c>
      <c r="E9283">
        <v>0.9675195794</v>
      </c>
      <c r="F9283">
        <v>1</v>
      </c>
      <c r="G9283" t="b">
        <v>0</v>
      </c>
      <c r="H9283">
        <v>139.9946587039</v>
      </c>
      <c r="I9283">
        <v>165.1707658574</v>
      </c>
      <c r="J9283">
        <v>54.8632748701</v>
      </c>
      <c r="K9283">
        <v>60.952044658799998</v>
      </c>
      <c r="L9283">
        <v>127.3318101199</v>
      </c>
      <c r="M9283">
        <v>150.207188253</v>
      </c>
      <c r="N9283">
        <v>78.656459550799994</v>
      </c>
      <c r="O9283">
        <v>71.892345697400003</v>
      </c>
      <c r="Q9283">
        <f t="shared" ref="Q9283:Q9346" si="338">AVERAGE(L9283,M9283,N9283,O9283)</f>
        <v>107.02195090527499</v>
      </c>
      <c r="R9283">
        <f t="shared" ref="R9283:R9346" si="339">P9283/Q9283</f>
        <v>0</v>
      </c>
    </row>
    <row r="9284" spans="1:18" x14ac:dyDescent="0.5">
      <c r="A9284">
        <v>1938</v>
      </c>
      <c r="B9284" t="s">
        <v>1944</v>
      </c>
      <c r="C9284">
        <v>-0.1560756539</v>
      </c>
      <c r="D9284">
        <v>8.0953297624000005</v>
      </c>
      <c r="E9284">
        <v>0.98968720450000003</v>
      </c>
      <c r="F9284">
        <v>1</v>
      </c>
      <c r="G9284" t="b">
        <v>0</v>
      </c>
      <c r="H9284">
        <v>210.93309346999999</v>
      </c>
      <c r="I9284">
        <v>327.57960031649998</v>
      </c>
      <c r="J9284">
        <v>237.44451030120001</v>
      </c>
      <c r="K9284">
        <v>269.9652437085</v>
      </c>
      <c r="L9284">
        <v>223.61408247240001</v>
      </c>
      <c r="M9284">
        <v>413.92167842179998</v>
      </c>
      <c r="N9284">
        <v>200.9695812665</v>
      </c>
      <c r="O9284">
        <v>224.62832052179999</v>
      </c>
      <c r="Q9284">
        <f t="shared" si="338"/>
        <v>265.783415670625</v>
      </c>
      <c r="R9284">
        <f t="shared" si="339"/>
        <v>0</v>
      </c>
    </row>
    <row r="9285" spans="1:18" x14ac:dyDescent="0.5">
      <c r="A9285">
        <v>1965</v>
      </c>
      <c r="B9285" t="s">
        <v>1971</v>
      </c>
      <c r="C9285">
        <v>0.38230553430000003</v>
      </c>
      <c r="D9285">
        <v>2.5959010791999999</v>
      </c>
      <c r="E9285">
        <v>0.94090390450000005</v>
      </c>
      <c r="F9285">
        <v>1</v>
      </c>
      <c r="G9285" t="b">
        <v>0</v>
      </c>
      <c r="H9285">
        <v>11.7742744025</v>
      </c>
      <c r="I9285">
        <v>0.21804721569999999</v>
      </c>
      <c r="J9285">
        <v>4.6791705599999997E-2</v>
      </c>
      <c r="K9285">
        <v>11.5091086322</v>
      </c>
      <c r="L9285">
        <v>0.43057910620000001</v>
      </c>
      <c r="M9285">
        <v>1.42579201E-2</v>
      </c>
      <c r="N9285">
        <v>9.7118232108000004</v>
      </c>
      <c r="O9285">
        <v>12.7875477568</v>
      </c>
      <c r="Q9285">
        <f t="shared" si="338"/>
        <v>5.7360519984750002</v>
      </c>
      <c r="R9285">
        <f t="shared" si="339"/>
        <v>0</v>
      </c>
    </row>
    <row r="9286" spans="1:18" x14ac:dyDescent="0.5">
      <c r="A9286">
        <v>1993</v>
      </c>
      <c r="B9286" t="s">
        <v>1999</v>
      </c>
      <c r="C9286">
        <v>0.1734217871</v>
      </c>
      <c r="D9286">
        <v>4.3611029926000002</v>
      </c>
      <c r="E9286">
        <v>0.97607286910000002</v>
      </c>
      <c r="F9286">
        <v>1</v>
      </c>
      <c r="G9286" t="b">
        <v>0</v>
      </c>
      <c r="H9286">
        <v>7.4242760442</v>
      </c>
      <c r="I9286">
        <v>51.604507704600003</v>
      </c>
      <c r="J9286">
        <v>19.7928914883</v>
      </c>
      <c r="K9286">
        <v>7.2996460700000002E-2</v>
      </c>
      <c r="L9286">
        <v>13.4914786601</v>
      </c>
      <c r="M9286">
        <v>2.0246246542000002</v>
      </c>
      <c r="N9286">
        <v>50.917258431100002</v>
      </c>
      <c r="O9286">
        <v>11.1514938526</v>
      </c>
      <c r="Q9286">
        <f t="shared" si="338"/>
        <v>19.396213899500001</v>
      </c>
      <c r="R9286">
        <f t="shared" si="339"/>
        <v>0</v>
      </c>
    </row>
    <row r="9287" spans="1:18" x14ac:dyDescent="0.5">
      <c r="A9287">
        <v>2034</v>
      </c>
      <c r="B9287" t="s">
        <v>2040</v>
      </c>
      <c r="C9287">
        <v>-0.33366394310000003</v>
      </c>
      <c r="D9287">
        <v>2.1112013890000001</v>
      </c>
      <c r="E9287">
        <v>0.93029009880000002</v>
      </c>
      <c r="F9287">
        <v>1</v>
      </c>
      <c r="G9287" t="b">
        <v>0</v>
      </c>
      <c r="H9287">
        <v>2.9697104177</v>
      </c>
      <c r="I9287">
        <v>3.4160730452000001</v>
      </c>
      <c r="J9287">
        <v>8.0949650767999994</v>
      </c>
      <c r="K9287">
        <v>4.8664307099999998E-2</v>
      </c>
      <c r="L9287">
        <v>9.4009771513999993</v>
      </c>
      <c r="M9287">
        <v>4.2631181098999997</v>
      </c>
      <c r="N9287">
        <v>9.3084567500000007E-2</v>
      </c>
      <c r="O9287">
        <v>4.419226063</v>
      </c>
      <c r="Q9287">
        <f t="shared" si="338"/>
        <v>4.5441014729499996</v>
      </c>
      <c r="R9287">
        <f t="shared" si="339"/>
        <v>0</v>
      </c>
    </row>
    <row r="9288" spans="1:18" x14ac:dyDescent="0.5">
      <c r="A9288">
        <v>2055</v>
      </c>
      <c r="B9288" t="s">
        <v>2061</v>
      </c>
      <c r="C9288">
        <v>-6.6542361800000005E-2</v>
      </c>
      <c r="D9288">
        <v>6.3847850512999997</v>
      </c>
      <c r="E9288">
        <v>0.95546849639999998</v>
      </c>
      <c r="F9288">
        <v>1</v>
      </c>
      <c r="G9288" t="b">
        <v>0</v>
      </c>
      <c r="H9288">
        <v>110.5694294245</v>
      </c>
      <c r="I9288">
        <v>44.118219967199998</v>
      </c>
      <c r="J9288">
        <v>63.800490648500002</v>
      </c>
      <c r="K9288">
        <v>99.567172352900002</v>
      </c>
      <c r="L9288">
        <v>55.3533362047</v>
      </c>
      <c r="M9288">
        <v>123.2882351043</v>
      </c>
      <c r="N9288">
        <v>54.516528375100002</v>
      </c>
      <c r="O9288">
        <v>92.277201239099995</v>
      </c>
      <c r="Q9288">
        <f t="shared" si="338"/>
        <v>81.358825230799994</v>
      </c>
      <c r="R9288">
        <f t="shared" si="339"/>
        <v>0</v>
      </c>
    </row>
    <row r="9289" spans="1:18" x14ac:dyDescent="0.5">
      <c r="A9289">
        <v>2080</v>
      </c>
      <c r="B9289" t="s">
        <v>2086</v>
      </c>
      <c r="C9289">
        <v>0.19156176280000001</v>
      </c>
      <c r="D9289">
        <v>4.5818055933000004</v>
      </c>
      <c r="E9289">
        <v>0.97420921169999997</v>
      </c>
      <c r="F9289">
        <v>1</v>
      </c>
      <c r="G9289" t="b">
        <v>0</v>
      </c>
      <c r="H9289">
        <v>39.149985224600002</v>
      </c>
      <c r="I9289">
        <v>44.663338006300002</v>
      </c>
      <c r="J9289">
        <v>3.1584401310999999</v>
      </c>
      <c r="K9289">
        <v>10.195172340099999</v>
      </c>
      <c r="L9289">
        <v>10.118608995100001</v>
      </c>
      <c r="M9289">
        <v>18.064784766599999</v>
      </c>
      <c r="N9289">
        <v>45.239099812699997</v>
      </c>
      <c r="O9289">
        <v>16.849474691299999</v>
      </c>
      <c r="Q9289">
        <f t="shared" si="338"/>
        <v>22.567992066424999</v>
      </c>
      <c r="R9289">
        <f t="shared" si="339"/>
        <v>0</v>
      </c>
    </row>
    <row r="9290" spans="1:18" x14ac:dyDescent="0.5">
      <c r="A9290">
        <v>2084</v>
      </c>
      <c r="B9290" t="s">
        <v>2090</v>
      </c>
      <c r="C9290">
        <v>6.4162097200000004E-2</v>
      </c>
      <c r="D9290">
        <v>5.1216890103999999</v>
      </c>
      <c r="E9290">
        <v>0.97308056340000004</v>
      </c>
      <c r="F9290">
        <v>1</v>
      </c>
      <c r="G9290" t="b">
        <v>0</v>
      </c>
      <c r="H9290">
        <v>36.4521497044</v>
      </c>
      <c r="I9290">
        <v>26.1293246758</v>
      </c>
      <c r="J9290">
        <v>12.3530102906</v>
      </c>
      <c r="K9290">
        <v>63.263599246699997</v>
      </c>
      <c r="L9290">
        <v>32.341275085900001</v>
      </c>
      <c r="M9290">
        <v>45.767923520899998</v>
      </c>
      <c r="N9290">
        <v>40.677956004400002</v>
      </c>
      <c r="O9290">
        <v>16.605006866499998</v>
      </c>
      <c r="Q9290">
        <f t="shared" si="338"/>
        <v>33.848040369425</v>
      </c>
      <c r="R9290">
        <f t="shared" si="339"/>
        <v>0</v>
      </c>
    </row>
    <row r="9291" spans="1:18" x14ac:dyDescent="0.5">
      <c r="A9291">
        <v>2086</v>
      </c>
      <c r="B9291" t="s">
        <v>2092</v>
      </c>
      <c r="C9291">
        <v>0.51301889619999996</v>
      </c>
      <c r="D9291">
        <v>-4.3458218806</v>
      </c>
      <c r="E9291">
        <v>0.92995000240000003</v>
      </c>
      <c r="F9291">
        <v>1</v>
      </c>
      <c r="G9291" t="b">
        <v>0</v>
      </c>
      <c r="H9291">
        <v>0.1463941755</v>
      </c>
      <c r="I9291">
        <v>0</v>
      </c>
      <c r="J9291">
        <v>0</v>
      </c>
      <c r="K9291">
        <v>2.43321536E-2</v>
      </c>
      <c r="L9291">
        <v>0</v>
      </c>
      <c r="M9291">
        <v>0</v>
      </c>
      <c r="N9291">
        <v>0.21719732420000001</v>
      </c>
      <c r="O9291">
        <v>0</v>
      </c>
      <c r="Q9291">
        <f t="shared" si="338"/>
        <v>5.4299331050000003E-2</v>
      </c>
      <c r="R9291">
        <f t="shared" si="339"/>
        <v>0</v>
      </c>
    </row>
    <row r="9292" spans="1:18" x14ac:dyDescent="0.5">
      <c r="A9292">
        <v>2113</v>
      </c>
      <c r="B9292" t="s">
        <v>2119</v>
      </c>
      <c r="C9292">
        <v>5.1537034900000001E-2</v>
      </c>
      <c r="D9292">
        <v>2.1353095244000002</v>
      </c>
      <c r="E9292">
        <v>0.93744321190000002</v>
      </c>
      <c r="F9292">
        <v>1</v>
      </c>
      <c r="G9292" t="b">
        <v>0</v>
      </c>
      <c r="H9292">
        <v>0.46009598019999998</v>
      </c>
      <c r="I9292">
        <v>0.21804721569999999</v>
      </c>
      <c r="J9292">
        <v>0.44452120360000003</v>
      </c>
      <c r="K9292">
        <v>15.840231965199999</v>
      </c>
      <c r="L9292">
        <v>5.9085021791000001</v>
      </c>
      <c r="M9292">
        <v>3.279321623</v>
      </c>
      <c r="N9292">
        <v>3.7854390790000001</v>
      </c>
      <c r="O9292">
        <v>4.7389147568999999</v>
      </c>
      <c r="Q9292">
        <f t="shared" si="338"/>
        <v>4.4280444095</v>
      </c>
      <c r="R9292">
        <f t="shared" si="339"/>
        <v>0</v>
      </c>
    </row>
    <row r="9293" spans="1:18" x14ac:dyDescent="0.5">
      <c r="A9293">
        <v>2136</v>
      </c>
      <c r="B9293" t="s">
        <v>2142</v>
      </c>
      <c r="C9293">
        <v>0.27782280679999999</v>
      </c>
      <c r="D9293">
        <v>0.38860357439999998</v>
      </c>
      <c r="E9293">
        <v>0.94498231570000002</v>
      </c>
      <c r="F9293">
        <v>1</v>
      </c>
      <c r="G9293" t="b">
        <v>0</v>
      </c>
      <c r="H9293">
        <v>4.9774019676999997</v>
      </c>
      <c r="I9293">
        <v>0</v>
      </c>
      <c r="J9293">
        <v>0</v>
      </c>
      <c r="K9293">
        <v>0</v>
      </c>
      <c r="L9293">
        <v>5.8845811176999998</v>
      </c>
      <c r="M9293">
        <v>0</v>
      </c>
      <c r="N9293">
        <v>0</v>
      </c>
      <c r="O9293">
        <v>3.7610434599999999E-2</v>
      </c>
      <c r="Q9293">
        <f t="shared" si="338"/>
        <v>1.480547888075</v>
      </c>
      <c r="R9293">
        <f t="shared" si="339"/>
        <v>0</v>
      </c>
    </row>
    <row r="9294" spans="1:18" x14ac:dyDescent="0.5">
      <c r="A9294">
        <v>2139</v>
      </c>
      <c r="B9294" t="s">
        <v>2145</v>
      </c>
      <c r="C9294">
        <v>-0.2091751509</v>
      </c>
      <c r="D9294">
        <v>-1.8394040455</v>
      </c>
      <c r="E9294">
        <v>0.99033740329999997</v>
      </c>
      <c r="F9294">
        <v>1</v>
      </c>
      <c r="G9294" t="b">
        <v>0</v>
      </c>
      <c r="H9294">
        <v>1.0456726823</v>
      </c>
      <c r="I9294">
        <v>0</v>
      </c>
      <c r="J9294">
        <v>4.6791705599999997E-2</v>
      </c>
      <c r="K9294">
        <v>0</v>
      </c>
      <c r="L9294">
        <v>0</v>
      </c>
      <c r="M9294">
        <v>0.99805440700000003</v>
      </c>
      <c r="N9294">
        <v>0</v>
      </c>
      <c r="O9294">
        <v>0.1128313037</v>
      </c>
      <c r="Q9294">
        <f t="shared" si="338"/>
        <v>0.27772142767500002</v>
      </c>
      <c r="R9294">
        <f t="shared" si="339"/>
        <v>0</v>
      </c>
    </row>
    <row r="9295" spans="1:18" x14ac:dyDescent="0.5">
      <c r="A9295">
        <v>2160</v>
      </c>
      <c r="B9295" t="s">
        <v>2166</v>
      </c>
      <c r="C9295">
        <v>-0.10776121919999999</v>
      </c>
      <c r="D9295">
        <v>6.9168719372999998</v>
      </c>
      <c r="E9295">
        <v>0.97321952440000004</v>
      </c>
      <c r="F9295">
        <v>1</v>
      </c>
      <c r="G9295" t="b">
        <v>0</v>
      </c>
      <c r="H9295">
        <v>82.6290553539</v>
      </c>
      <c r="I9295">
        <v>117.5274492372</v>
      </c>
      <c r="J9295">
        <v>141.2407634928</v>
      </c>
      <c r="K9295">
        <v>112.6335388127</v>
      </c>
      <c r="L9295">
        <v>95.732087939099998</v>
      </c>
      <c r="M9295">
        <v>139.35691105699999</v>
      </c>
      <c r="N9295">
        <v>77.260191038100004</v>
      </c>
      <c r="O9295">
        <v>151.1751417895</v>
      </c>
      <c r="Q9295">
        <f t="shared" si="338"/>
        <v>115.881082955925</v>
      </c>
      <c r="R9295">
        <f t="shared" si="339"/>
        <v>0</v>
      </c>
    </row>
    <row r="9296" spans="1:18" x14ac:dyDescent="0.5">
      <c r="A9296">
        <v>2161</v>
      </c>
      <c r="B9296" t="s">
        <v>2167</v>
      </c>
      <c r="C9296">
        <v>0.52857852910000003</v>
      </c>
      <c r="D9296">
        <v>4.1864061807999997</v>
      </c>
      <c r="E9296">
        <v>0.96579364349999997</v>
      </c>
      <c r="F9296">
        <v>1</v>
      </c>
      <c r="G9296" t="b">
        <v>0</v>
      </c>
      <c r="H9296">
        <v>45.444934772000003</v>
      </c>
      <c r="I9296">
        <v>10.575289959199999</v>
      </c>
      <c r="J9296">
        <v>0.25735438109999997</v>
      </c>
      <c r="K9296">
        <v>16.2538785757</v>
      </c>
      <c r="L9296">
        <v>0.66978972069999998</v>
      </c>
      <c r="M9296">
        <v>10.194412871500001</v>
      </c>
      <c r="N9296">
        <v>53.120259862300003</v>
      </c>
      <c r="O9296">
        <v>5.6039547521999999</v>
      </c>
      <c r="Q9296">
        <f t="shared" si="338"/>
        <v>17.397104301675</v>
      </c>
      <c r="R9296">
        <f t="shared" si="339"/>
        <v>0</v>
      </c>
    </row>
    <row r="9297" spans="1:18" x14ac:dyDescent="0.5">
      <c r="A9297">
        <v>2169</v>
      </c>
      <c r="B9297" t="s">
        <v>2175</v>
      </c>
      <c r="C9297">
        <v>9.2259809200000001E-2</v>
      </c>
      <c r="D9297">
        <v>1.8954097003999999</v>
      </c>
      <c r="E9297">
        <v>0.98378582319999996</v>
      </c>
      <c r="F9297">
        <v>1</v>
      </c>
      <c r="G9297" t="b">
        <v>0</v>
      </c>
      <c r="H9297">
        <v>2.5932682521000001</v>
      </c>
      <c r="I9297">
        <v>2.0351073461000002</v>
      </c>
      <c r="J9297">
        <v>3.2286276896000001</v>
      </c>
      <c r="K9297">
        <v>6.4480206925000001</v>
      </c>
      <c r="L9297">
        <v>6.5304497770000003</v>
      </c>
      <c r="M9297">
        <v>3.9066701074000001</v>
      </c>
      <c r="N9297">
        <v>4.2818901056999996</v>
      </c>
      <c r="O9297">
        <v>0.1128313037</v>
      </c>
      <c r="Q9297">
        <f t="shared" si="338"/>
        <v>3.7079603234500005</v>
      </c>
      <c r="R9297">
        <f t="shared" si="339"/>
        <v>0</v>
      </c>
    </row>
    <row r="9298" spans="1:18" x14ac:dyDescent="0.5">
      <c r="A9298">
        <v>2192</v>
      </c>
      <c r="B9298" t="s">
        <v>2198</v>
      </c>
      <c r="C9298">
        <v>-3.5883584099999997E-2</v>
      </c>
      <c r="D9298">
        <v>4.7573935039000004</v>
      </c>
      <c r="E9298">
        <v>0.97484945830000003</v>
      </c>
      <c r="F9298">
        <v>1</v>
      </c>
      <c r="G9298" t="b">
        <v>0</v>
      </c>
      <c r="H9298">
        <v>30.199027064300001</v>
      </c>
      <c r="I9298">
        <v>23.258369669699999</v>
      </c>
      <c r="J9298">
        <v>39.398616154000003</v>
      </c>
      <c r="K9298">
        <v>7.2509817598000001</v>
      </c>
      <c r="L9298">
        <v>26.7437467056</v>
      </c>
      <c r="M9298">
        <v>29.1289307642</v>
      </c>
      <c r="N9298">
        <v>22.340296203800001</v>
      </c>
      <c r="O9298">
        <v>26.064031163100001</v>
      </c>
      <c r="Q9298">
        <f t="shared" si="338"/>
        <v>26.069251209175</v>
      </c>
      <c r="R9298">
        <f t="shared" si="339"/>
        <v>0</v>
      </c>
    </row>
    <row r="9299" spans="1:18" x14ac:dyDescent="0.5">
      <c r="A9299">
        <v>2193</v>
      </c>
      <c r="B9299" t="s">
        <v>2199</v>
      </c>
      <c r="C9299">
        <v>-6.3838715700000007E-2</v>
      </c>
      <c r="D9299">
        <v>6.0153711780999997</v>
      </c>
      <c r="E9299">
        <v>0.95666877699999997</v>
      </c>
      <c r="F9299">
        <v>1</v>
      </c>
      <c r="G9299" t="b">
        <v>0</v>
      </c>
      <c r="H9299">
        <v>73.197087759799999</v>
      </c>
      <c r="I9299">
        <v>41.101900150699997</v>
      </c>
      <c r="J9299">
        <v>73.790519803899997</v>
      </c>
      <c r="K9299">
        <v>56.231606868900002</v>
      </c>
      <c r="L9299">
        <v>65.830761121500004</v>
      </c>
      <c r="M9299">
        <v>88.5131679805</v>
      </c>
      <c r="N9299">
        <v>36.0547558178</v>
      </c>
      <c r="O9299">
        <v>60.402357933499999</v>
      </c>
      <c r="Q9299">
        <f t="shared" si="338"/>
        <v>62.700260713325008</v>
      </c>
      <c r="R9299">
        <f t="shared" si="339"/>
        <v>0</v>
      </c>
    </row>
    <row r="9300" spans="1:18" x14ac:dyDescent="0.5">
      <c r="A9300">
        <v>2213</v>
      </c>
      <c r="B9300" t="s">
        <v>2219</v>
      </c>
      <c r="C9300">
        <v>-0.23457576450000001</v>
      </c>
      <c r="D9300">
        <v>4.6061389493</v>
      </c>
      <c r="E9300">
        <v>0.96351435129999996</v>
      </c>
      <c r="F9300">
        <v>1</v>
      </c>
      <c r="G9300" t="b">
        <v>0</v>
      </c>
      <c r="H9300">
        <v>15.057686624900001</v>
      </c>
      <c r="I9300">
        <v>26.8924899306</v>
      </c>
      <c r="J9300">
        <v>36.4273428455</v>
      </c>
      <c r="K9300">
        <v>9.5868685011999997</v>
      </c>
      <c r="L9300">
        <v>34.039670449100001</v>
      </c>
      <c r="M9300">
        <v>24.2954958503</v>
      </c>
      <c r="N9300">
        <v>3.5992699439</v>
      </c>
      <c r="O9300">
        <v>34.375937205</v>
      </c>
      <c r="Q9300">
        <f t="shared" si="338"/>
        <v>24.077593362075</v>
      </c>
      <c r="R9300">
        <f t="shared" si="339"/>
        <v>0</v>
      </c>
    </row>
    <row r="9301" spans="1:18" x14ac:dyDescent="0.5">
      <c r="A9301">
        <v>2220</v>
      </c>
      <c r="B9301" t="s">
        <v>2226</v>
      </c>
      <c r="C9301">
        <v>-0.1726985254</v>
      </c>
      <c r="D9301">
        <v>1.9025850706</v>
      </c>
      <c r="E9301">
        <v>0.95137285660000004</v>
      </c>
      <c r="F9301">
        <v>1</v>
      </c>
      <c r="G9301" t="b">
        <v>0</v>
      </c>
      <c r="H9301">
        <v>3.4925467588000001</v>
      </c>
      <c r="I9301">
        <v>8.9399358418000006</v>
      </c>
      <c r="J9301">
        <v>0.84225070160000004</v>
      </c>
      <c r="K9301">
        <v>1.2896041385000001</v>
      </c>
      <c r="L9301">
        <v>7.8700292184</v>
      </c>
      <c r="M9301">
        <v>3.4076429038999998</v>
      </c>
      <c r="N9301">
        <v>3.6302981331000002</v>
      </c>
      <c r="O9301">
        <v>0.56415651870000005</v>
      </c>
      <c r="Q9301">
        <f t="shared" si="338"/>
        <v>3.8680316935250003</v>
      </c>
      <c r="R9301">
        <f t="shared" si="339"/>
        <v>0</v>
      </c>
    </row>
    <row r="9302" spans="1:18" x14ac:dyDescent="0.5">
      <c r="A9302">
        <v>2241</v>
      </c>
      <c r="B9302" t="s">
        <v>2247</v>
      </c>
      <c r="C9302">
        <v>6.5080032499999996E-2</v>
      </c>
      <c r="D9302">
        <v>6.0300841630999997</v>
      </c>
      <c r="E9302">
        <v>0.95295333959999995</v>
      </c>
      <c r="F9302">
        <v>1</v>
      </c>
      <c r="G9302" t="b">
        <v>0</v>
      </c>
      <c r="H9302">
        <v>54.500460200500001</v>
      </c>
      <c r="I9302">
        <v>61.4893148142</v>
      </c>
      <c r="J9302">
        <v>62.981635799700001</v>
      </c>
      <c r="K9302">
        <v>66.426779209000003</v>
      </c>
      <c r="L9302">
        <v>130.5372323547</v>
      </c>
      <c r="M9302">
        <v>25.2222606568</v>
      </c>
      <c r="N9302">
        <v>54.919894834300003</v>
      </c>
      <c r="O9302">
        <v>51.601516242099997</v>
      </c>
      <c r="Q9302">
        <f t="shared" si="338"/>
        <v>65.570226021975003</v>
      </c>
      <c r="R9302">
        <f t="shared" si="339"/>
        <v>0</v>
      </c>
    </row>
    <row r="9303" spans="1:18" x14ac:dyDescent="0.5">
      <c r="A9303">
        <v>2261</v>
      </c>
      <c r="B9303" t="s">
        <v>2267</v>
      </c>
      <c r="C9303">
        <v>5.1537170700000003E-2</v>
      </c>
      <c r="D9303">
        <v>0.92860646629999999</v>
      </c>
      <c r="E9303">
        <v>0.95794440920000001</v>
      </c>
      <c r="F9303">
        <v>1</v>
      </c>
      <c r="G9303" t="b">
        <v>0</v>
      </c>
      <c r="H9303">
        <v>3.8480754708</v>
      </c>
      <c r="I9303">
        <v>2.6529077904</v>
      </c>
      <c r="J9303">
        <v>0.67847973189999999</v>
      </c>
      <c r="K9303">
        <v>0.14599292129999999</v>
      </c>
      <c r="L9303">
        <v>6.3151602239000004</v>
      </c>
      <c r="M9303">
        <v>0.37070592260000002</v>
      </c>
      <c r="N9303">
        <v>0.37233827009999998</v>
      </c>
      <c r="O9303">
        <v>1.0154817335999999</v>
      </c>
      <c r="Q9303">
        <f t="shared" si="338"/>
        <v>2.0184215375500001</v>
      </c>
      <c r="R9303">
        <f t="shared" si="339"/>
        <v>0</v>
      </c>
    </row>
    <row r="9304" spans="1:18" x14ac:dyDescent="0.5">
      <c r="A9304">
        <v>2275</v>
      </c>
      <c r="B9304" t="s">
        <v>2281</v>
      </c>
      <c r="C9304">
        <v>-8.8540530300000003E-2</v>
      </c>
      <c r="D9304">
        <v>2.5841646766999999</v>
      </c>
      <c r="E9304">
        <v>0.95381293879999995</v>
      </c>
      <c r="F9304">
        <v>1</v>
      </c>
      <c r="G9304" t="b">
        <v>0</v>
      </c>
      <c r="H9304">
        <v>0</v>
      </c>
      <c r="I9304">
        <v>3.6341202599999997E-2</v>
      </c>
      <c r="J9304">
        <v>18.295556907600002</v>
      </c>
      <c r="K9304">
        <v>0</v>
      </c>
      <c r="L9304">
        <v>8.3006083246000006</v>
      </c>
      <c r="M9304">
        <v>1.42579201E-2</v>
      </c>
      <c r="N9304">
        <v>6.7020888611</v>
      </c>
      <c r="O9304">
        <v>9.1769460372000005</v>
      </c>
      <c r="Q9304">
        <f t="shared" si="338"/>
        <v>6.0484752857500004</v>
      </c>
      <c r="R9304">
        <f t="shared" si="339"/>
        <v>0</v>
      </c>
    </row>
    <row r="9305" spans="1:18" x14ac:dyDescent="0.5">
      <c r="A9305">
        <v>2291</v>
      </c>
      <c r="B9305" t="s">
        <v>2297</v>
      </c>
      <c r="C9305">
        <v>-3.1361921399999999E-2</v>
      </c>
      <c r="D9305">
        <v>5.4061123909999997</v>
      </c>
      <c r="E9305">
        <v>0.97167252940000004</v>
      </c>
      <c r="F9305">
        <v>1</v>
      </c>
      <c r="G9305" t="b">
        <v>0</v>
      </c>
      <c r="H9305">
        <v>26.706480305500001</v>
      </c>
      <c r="I9305">
        <v>41.6833593924</v>
      </c>
      <c r="J9305">
        <v>48.312436079599998</v>
      </c>
      <c r="K9305">
        <v>40.7806893606</v>
      </c>
      <c r="L9305">
        <v>22.079139722099999</v>
      </c>
      <c r="M9305">
        <v>18.9060020525</v>
      </c>
      <c r="N9305">
        <v>29.693977037500002</v>
      </c>
      <c r="O9305">
        <v>89.4188082111</v>
      </c>
      <c r="Q9305">
        <f t="shared" si="338"/>
        <v>40.024481755799997</v>
      </c>
      <c r="R9305">
        <f t="shared" si="339"/>
        <v>0</v>
      </c>
    </row>
    <row r="9306" spans="1:18" x14ac:dyDescent="0.5">
      <c r="A9306">
        <v>2292</v>
      </c>
      <c r="B9306" t="s">
        <v>2298</v>
      </c>
      <c r="C9306">
        <v>-0.2227160815</v>
      </c>
      <c r="D9306">
        <v>3.3750203376000001</v>
      </c>
      <c r="E9306">
        <v>0.98117919129999998</v>
      </c>
      <c r="F9306">
        <v>1</v>
      </c>
      <c r="G9306" t="b">
        <v>0</v>
      </c>
      <c r="H9306">
        <v>2.3004799010000001</v>
      </c>
      <c r="I9306">
        <v>2.3621781695999999</v>
      </c>
      <c r="J9306">
        <v>24.8463956981</v>
      </c>
      <c r="K9306">
        <v>5.6937239322000002</v>
      </c>
      <c r="L9306">
        <v>1.6027111173999999</v>
      </c>
      <c r="M9306">
        <v>13.259865693</v>
      </c>
      <c r="N9306">
        <v>6.0194686994</v>
      </c>
      <c r="O9306">
        <v>18.391502508999999</v>
      </c>
      <c r="Q9306">
        <f t="shared" si="338"/>
        <v>9.8183870046999999</v>
      </c>
      <c r="R9306">
        <f t="shared" si="339"/>
        <v>0</v>
      </c>
    </row>
    <row r="9307" spans="1:18" x14ac:dyDescent="0.5">
      <c r="A9307">
        <v>2315</v>
      </c>
      <c r="B9307" t="s">
        <v>2321</v>
      </c>
      <c r="C9307">
        <v>-0.14802872119999999</v>
      </c>
      <c r="D9307">
        <v>5.4580191066000001</v>
      </c>
      <c r="E9307">
        <v>0.9596089632</v>
      </c>
      <c r="F9307">
        <v>1</v>
      </c>
      <c r="G9307" t="b">
        <v>0</v>
      </c>
      <c r="H9307">
        <v>23.7785967951</v>
      </c>
      <c r="I9307">
        <v>15.5903759192</v>
      </c>
      <c r="J9307">
        <v>51.377292799400003</v>
      </c>
      <c r="K9307">
        <v>71.512199302300004</v>
      </c>
      <c r="L9307">
        <v>39.589356706399997</v>
      </c>
      <c r="M9307">
        <v>69.835292649600007</v>
      </c>
      <c r="N9307">
        <v>27.584060173800001</v>
      </c>
      <c r="O9307">
        <v>36.482121541399998</v>
      </c>
      <c r="Q9307">
        <f t="shared" si="338"/>
        <v>43.372707767800001</v>
      </c>
      <c r="R9307">
        <f t="shared" si="339"/>
        <v>0</v>
      </c>
    </row>
    <row r="9308" spans="1:18" x14ac:dyDescent="0.5">
      <c r="A9308">
        <v>2320</v>
      </c>
      <c r="B9308" t="s">
        <v>2326</v>
      </c>
      <c r="C9308">
        <v>2.4665240776999999</v>
      </c>
      <c r="D9308">
        <v>-8.3784639642999998</v>
      </c>
      <c r="E9308">
        <v>1</v>
      </c>
      <c r="F9308">
        <v>1</v>
      </c>
      <c r="G9308" t="b">
        <v>0</v>
      </c>
      <c r="H9308">
        <v>0</v>
      </c>
      <c r="I9308">
        <v>0</v>
      </c>
      <c r="J9308">
        <v>0</v>
      </c>
      <c r="K9308">
        <v>2.43321536E-2</v>
      </c>
      <c r="L9308">
        <v>0</v>
      </c>
      <c r="M9308">
        <v>0</v>
      </c>
      <c r="N9308">
        <v>0</v>
      </c>
      <c r="O9308">
        <v>0</v>
      </c>
      <c r="Q9308">
        <f t="shared" si="338"/>
        <v>0</v>
      </c>
      <c r="R9308" t="e">
        <f t="shared" si="339"/>
        <v>#DIV/0!</v>
      </c>
    </row>
    <row r="9309" spans="1:18" x14ac:dyDescent="0.5">
      <c r="A9309">
        <v>2334</v>
      </c>
      <c r="B9309" t="s">
        <v>2340</v>
      </c>
      <c r="C9309">
        <v>-2.7026699099999999E-2</v>
      </c>
      <c r="D9309">
        <v>5.3056694485999998</v>
      </c>
      <c r="E9309">
        <v>0.98861190779999997</v>
      </c>
      <c r="F9309">
        <v>1</v>
      </c>
      <c r="G9309" t="b">
        <v>0</v>
      </c>
      <c r="H9309">
        <v>65.793725169200002</v>
      </c>
      <c r="I9309">
        <v>72.537040407299997</v>
      </c>
      <c r="J9309">
        <v>8.6330696916999994</v>
      </c>
      <c r="K9309">
        <v>10.316833107900001</v>
      </c>
      <c r="L9309">
        <v>54.6596254225</v>
      </c>
      <c r="M9309">
        <v>37.4698140227</v>
      </c>
      <c r="N9309">
        <v>32.300344928000001</v>
      </c>
      <c r="O9309">
        <v>31.724401567200001</v>
      </c>
      <c r="Q9309">
        <f t="shared" si="338"/>
        <v>39.038546485099999</v>
      </c>
      <c r="R9309">
        <f t="shared" si="339"/>
        <v>0</v>
      </c>
    </row>
    <row r="9310" spans="1:18" x14ac:dyDescent="0.5">
      <c r="A9310">
        <v>2354</v>
      </c>
      <c r="B9310" t="s">
        <v>2360</v>
      </c>
      <c r="C9310">
        <v>8.7223973000000003E-3</v>
      </c>
      <c r="D9310">
        <v>6.1176328877000001</v>
      </c>
      <c r="E9310">
        <v>0.94003476679999998</v>
      </c>
      <c r="F9310">
        <v>1</v>
      </c>
      <c r="G9310" t="b">
        <v>0</v>
      </c>
      <c r="H9310">
        <v>92.6256861966</v>
      </c>
      <c r="I9310">
        <v>87.691321895300007</v>
      </c>
      <c r="J9310">
        <v>17.780848145499998</v>
      </c>
      <c r="K9310">
        <v>74.286064807800003</v>
      </c>
      <c r="L9310">
        <v>70.662815535199996</v>
      </c>
      <c r="M9310">
        <v>68.480790240100006</v>
      </c>
      <c r="N9310">
        <v>72.1715680139</v>
      </c>
      <c r="O9310">
        <v>62.038411837699996</v>
      </c>
      <c r="Q9310">
        <f t="shared" si="338"/>
        <v>68.338396406724996</v>
      </c>
      <c r="R9310">
        <f t="shared" si="339"/>
        <v>0</v>
      </c>
    </row>
    <row r="9311" spans="1:18" x14ac:dyDescent="0.5">
      <c r="A9311">
        <v>2358</v>
      </c>
      <c r="B9311" t="s">
        <v>2364</v>
      </c>
      <c r="C9311">
        <v>-7.0718513999999996E-2</v>
      </c>
      <c r="D9311">
        <v>2.9332910710000002</v>
      </c>
      <c r="E9311">
        <v>0.98799906130000004</v>
      </c>
      <c r="F9311">
        <v>1</v>
      </c>
      <c r="G9311" t="b">
        <v>0</v>
      </c>
      <c r="H9311">
        <v>7.0269204249000001</v>
      </c>
      <c r="I9311">
        <v>3.0890022217999999</v>
      </c>
      <c r="J9311">
        <v>0.74866729030000001</v>
      </c>
      <c r="K9311">
        <v>19.9280337627</v>
      </c>
      <c r="L9311">
        <v>6.8414235759000004</v>
      </c>
      <c r="M9311">
        <v>11.8483316031</v>
      </c>
      <c r="N9311">
        <v>6.2056378299999999E-2</v>
      </c>
      <c r="O9311">
        <v>10.700168637699999</v>
      </c>
      <c r="Q9311">
        <f t="shared" si="338"/>
        <v>7.3629950487500002</v>
      </c>
      <c r="R9311">
        <f t="shared" si="339"/>
        <v>0</v>
      </c>
    </row>
    <row r="9312" spans="1:18" x14ac:dyDescent="0.5">
      <c r="A9312">
        <v>2383</v>
      </c>
      <c r="B9312" t="s">
        <v>2389</v>
      </c>
      <c r="C9312">
        <v>-0.1528966752</v>
      </c>
      <c r="D9312">
        <v>5.7692657944999999</v>
      </c>
      <c r="E9312">
        <v>0.96399307450000005</v>
      </c>
      <c r="F9312">
        <v>1</v>
      </c>
      <c r="G9312" t="b">
        <v>0</v>
      </c>
      <c r="H9312">
        <v>51.11248071</v>
      </c>
      <c r="I9312">
        <v>72.246310786500004</v>
      </c>
      <c r="J9312">
        <v>35.327737762799998</v>
      </c>
      <c r="K9312">
        <v>51.243515389800002</v>
      </c>
      <c r="L9312">
        <v>37.890961343199997</v>
      </c>
      <c r="M9312">
        <v>93.289571214000006</v>
      </c>
      <c r="N9312">
        <v>59.356925885899997</v>
      </c>
      <c r="O9312">
        <v>23.807405088399999</v>
      </c>
      <c r="Q9312">
        <f t="shared" si="338"/>
        <v>53.586215882874995</v>
      </c>
      <c r="R9312">
        <f t="shared" si="339"/>
        <v>0</v>
      </c>
    </row>
    <row r="9313" spans="1:18" x14ac:dyDescent="0.5">
      <c r="A9313">
        <v>2391</v>
      </c>
      <c r="B9313" t="s">
        <v>2397</v>
      </c>
      <c r="C9313">
        <v>-0.15357281950000001</v>
      </c>
      <c r="D9313">
        <v>6.0495944334000002</v>
      </c>
      <c r="E9313">
        <v>0.95407531359999997</v>
      </c>
      <c r="F9313">
        <v>1</v>
      </c>
      <c r="G9313" t="b">
        <v>0</v>
      </c>
      <c r="H9313">
        <v>85.619679225300004</v>
      </c>
      <c r="I9313">
        <v>105.60753478140001</v>
      </c>
      <c r="J9313">
        <v>36.357155286999998</v>
      </c>
      <c r="K9313">
        <v>33.456711140099998</v>
      </c>
      <c r="L9313">
        <v>76.236422853999997</v>
      </c>
      <c r="M9313">
        <v>99.819698619799993</v>
      </c>
      <c r="N9313">
        <v>29.197526010800001</v>
      </c>
      <c r="O9313">
        <v>53.1435440598</v>
      </c>
      <c r="Q9313">
        <f t="shared" si="338"/>
        <v>64.59929788609999</v>
      </c>
      <c r="R9313">
        <f t="shared" si="339"/>
        <v>0</v>
      </c>
    </row>
    <row r="9314" spans="1:18" x14ac:dyDescent="0.5">
      <c r="A9314">
        <v>2408</v>
      </c>
      <c r="B9314" t="s">
        <v>2414</v>
      </c>
      <c r="C9314">
        <v>6.2402316899999997E-2</v>
      </c>
      <c r="D9314">
        <v>9.5300045465000007</v>
      </c>
      <c r="E9314">
        <v>0.99563585889999995</v>
      </c>
      <c r="F9314">
        <v>1</v>
      </c>
      <c r="G9314" t="b">
        <v>0</v>
      </c>
      <c r="H9314">
        <v>402.20754051300003</v>
      </c>
      <c r="I9314">
        <v>385.25308885689998</v>
      </c>
      <c r="J9314">
        <v>401.56641785490001</v>
      </c>
      <c r="K9314">
        <v>1687.167195449</v>
      </c>
      <c r="L9314">
        <v>687.39562194339999</v>
      </c>
      <c r="M9314">
        <v>762.29969814410003</v>
      </c>
      <c r="N9314">
        <v>812.31799252079998</v>
      </c>
      <c r="O9314">
        <v>609.1574036554</v>
      </c>
      <c r="Q9314">
        <f t="shared" si="338"/>
        <v>717.79267906592509</v>
      </c>
      <c r="R9314">
        <f t="shared" si="339"/>
        <v>0</v>
      </c>
    </row>
    <row r="9315" spans="1:18" x14ac:dyDescent="0.5">
      <c r="A9315">
        <v>2410</v>
      </c>
      <c r="B9315" t="s">
        <v>2416</v>
      </c>
      <c r="C9315">
        <v>9.2005989999999996E-4</v>
      </c>
      <c r="D9315">
        <v>6.0575979115000003</v>
      </c>
      <c r="E9315">
        <v>0.97732890500000003</v>
      </c>
      <c r="F9315">
        <v>1</v>
      </c>
      <c r="G9315" t="b">
        <v>0</v>
      </c>
      <c r="H9315">
        <v>83.340112777900003</v>
      </c>
      <c r="I9315">
        <v>80.931858210000001</v>
      </c>
      <c r="J9315">
        <v>51.658043033299997</v>
      </c>
      <c r="K9315">
        <v>41.3646610459</v>
      </c>
      <c r="L9315">
        <v>47.483306986300001</v>
      </c>
      <c r="M9315">
        <v>88.327815019200003</v>
      </c>
      <c r="N9315">
        <v>89.764551274400006</v>
      </c>
      <c r="O9315">
        <v>32.0817006957</v>
      </c>
      <c r="Q9315">
        <f t="shared" si="338"/>
        <v>64.414343493900006</v>
      </c>
      <c r="R9315">
        <f t="shared" si="339"/>
        <v>0</v>
      </c>
    </row>
    <row r="9316" spans="1:18" x14ac:dyDescent="0.5">
      <c r="A9316">
        <v>2418</v>
      </c>
      <c r="B9316" t="s">
        <v>2424</v>
      </c>
      <c r="C9316">
        <v>1.5505498000000001E-3</v>
      </c>
      <c r="D9316">
        <v>3.3134132656999999</v>
      </c>
      <c r="E9316">
        <v>0.99013063020000003</v>
      </c>
      <c r="F9316">
        <v>1</v>
      </c>
      <c r="G9316" t="b">
        <v>0</v>
      </c>
      <c r="H9316">
        <v>2.4050471691999999</v>
      </c>
      <c r="I9316">
        <v>12.610397305299999</v>
      </c>
      <c r="J9316">
        <v>2.9712733084999998</v>
      </c>
      <c r="K9316">
        <v>21.5826202045</v>
      </c>
      <c r="L9316">
        <v>6.5543708383999997</v>
      </c>
      <c r="M9316">
        <v>13.4452186543</v>
      </c>
      <c r="N9316">
        <v>16.0415738019</v>
      </c>
      <c r="O9316">
        <v>2.4258730303</v>
      </c>
      <c r="Q9316">
        <f t="shared" si="338"/>
        <v>9.6167590812249983</v>
      </c>
      <c r="R9316">
        <f t="shared" si="339"/>
        <v>0</v>
      </c>
    </row>
    <row r="9317" spans="1:18" x14ac:dyDescent="0.5">
      <c r="A9317">
        <v>2436</v>
      </c>
      <c r="B9317" t="s">
        <v>2442</v>
      </c>
      <c r="C9317">
        <v>-5.1922718600000001E-2</v>
      </c>
      <c r="D9317">
        <v>4.5735918093999999</v>
      </c>
      <c r="E9317">
        <v>0.94839966310000001</v>
      </c>
      <c r="F9317">
        <v>1</v>
      </c>
      <c r="G9317" t="b">
        <v>0</v>
      </c>
      <c r="H9317">
        <v>7.6752374879999996</v>
      </c>
      <c r="I9317">
        <v>23.076663656600001</v>
      </c>
      <c r="J9317">
        <v>30.8357340208</v>
      </c>
      <c r="K9317">
        <v>28.200965971900001</v>
      </c>
      <c r="L9317">
        <v>23.944982515500001</v>
      </c>
      <c r="M9317">
        <v>22.213839515699998</v>
      </c>
      <c r="N9317">
        <v>17.8412087739</v>
      </c>
      <c r="O9317">
        <v>26.759824202800001</v>
      </c>
      <c r="Q9317">
        <f t="shared" si="338"/>
        <v>22.689963751975004</v>
      </c>
      <c r="R9317">
        <f t="shared" si="339"/>
        <v>0</v>
      </c>
    </row>
    <row r="9318" spans="1:18" x14ac:dyDescent="0.5">
      <c r="A9318">
        <v>2452</v>
      </c>
      <c r="B9318" t="s">
        <v>2458</v>
      </c>
      <c r="C9318">
        <v>-6.1154837500000003E-2</v>
      </c>
      <c r="D9318">
        <v>7.5430358003000002</v>
      </c>
      <c r="E9318">
        <v>0.98780505529999996</v>
      </c>
      <c r="F9318">
        <v>1</v>
      </c>
      <c r="G9318" t="b">
        <v>0</v>
      </c>
      <c r="H9318">
        <v>158.06388265379999</v>
      </c>
      <c r="I9318">
        <v>110.33189112060001</v>
      </c>
      <c r="J9318">
        <v>329.24983677879999</v>
      </c>
      <c r="K9318">
        <v>73.191117897699996</v>
      </c>
      <c r="L9318">
        <v>164.33769218929999</v>
      </c>
      <c r="M9318">
        <v>152.6738084303</v>
      </c>
      <c r="N9318">
        <v>102.9205034833</v>
      </c>
      <c r="O9318">
        <v>293.13572710710002</v>
      </c>
      <c r="Q9318">
        <f t="shared" si="338"/>
        <v>178.26693280250001</v>
      </c>
      <c r="R9318">
        <f t="shared" si="339"/>
        <v>0</v>
      </c>
    </row>
    <row r="9319" spans="1:18" x14ac:dyDescent="0.5">
      <c r="A9319">
        <v>2464</v>
      </c>
      <c r="B9319" t="s">
        <v>2470</v>
      </c>
      <c r="C9319">
        <v>0.19097202299999999</v>
      </c>
      <c r="D9319">
        <v>3.627243123</v>
      </c>
      <c r="E9319">
        <v>0.93885599509999995</v>
      </c>
      <c r="F9319">
        <v>1</v>
      </c>
      <c r="G9319" t="b">
        <v>0</v>
      </c>
      <c r="H9319">
        <v>7.6961509416</v>
      </c>
      <c r="I9319">
        <v>3.5614378556999999</v>
      </c>
      <c r="J9319">
        <v>11.9552807926</v>
      </c>
      <c r="K9319">
        <v>24.721468013300001</v>
      </c>
      <c r="L9319">
        <v>19.5195861465</v>
      </c>
      <c r="M9319">
        <v>10.6221504745</v>
      </c>
      <c r="N9319">
        <v>14.6453052891</v>
      </c>
      <c r="O9319">
        <v>3.2533025911000002</v>
      </c>
      <c r="Q9319">
        <f t="shared" si="338"/>
        <v>12.010086125300001</v>
      </c>
      <c r="R9319">
        <f t="shared" si="339"/>
        <v>0</v>
      </c>
    </row>
    <row r="9320" spans="1:18" x14ac:dyDescent="0.5">
      <c r="A9320">
        <v>2474</v>
      </c>
      <c r="B9320" t="s">
        <v>2480</v>
      </c>
      <c r="C9320">
        <v>-0.2586065461</v>
      </c>
      <c r="D9320">
        <v>4.2482295973999999</v>
      </c>
      <c r="E9320">
        <v>0.94789991350000002</v>
      </c>
      <c r="F9320">
        <v>1</v>
      </c>
      <c r="G9320" t="b">
        <v>0</v>
      </c>
      <c r="H9320">
        <v>22.565616483599999</v>
      </c>
      <c r="I9320">
        <v>18.134260101799999</v>
      </c>
      <c r="J9320">
        <v>22.6471855327</v>
      </c>
      <c r="K9320">
        <v>6.0100419283999997</v>
      </c>
      <c r="L9320">
        <v>11.793083296800001</v>
      </c>
      <c r="M9320">
        <v>38.111420427200002</v>
      </c>
      <c r="N9320">
        <v>15.3279254509</v>
      </c>
      <c r="O9320">
        <v>10.5685321166</v>
      </c>
      <c r="Q9320">
        <f t="shared" si="338"/>
        <v>18.950240322875</v>
      </c>
      <c r="R9320">
        <f t="shared" si="339"/>
        <v>0</v>
      </c>
    </row>
    <row r="9321" spans="1:18" x14ac:dyDescent="0.5">
      <c r="A9321">
        <v>2489</v>
      </c>
      <c r="B9321" t="s">
        <v>2495</v>
      </c>
      <c r="C9321">
        <v>-0.1193853391</v>
      </c>
      <c r="D9321">
        <v>6.7562908835000002</v>
      </c>
      <c r="E9321">
        <v>0.99493349109999996</v>
      </c>
      <c r="F9321">
        <v>1</v>
      </c>
      <c r="G9321" t="b">
        <v>0</v>
      </c>
      <c r="H9321">
        <v>143.236244019</v>
      </c>
      <c r="I9321">
        <v>140.8585013121</v>
      </c>
      <c r="J9321">
        <v>48.195456815500002</v>
      </c>
      <c r="K9321">
        <v>92.0728690575</v>
      </c>
      <c r="L9321">
        <v>103.9370120178</v>
      </c>
      <c r="M9321">
        <v>171.5227788025</v>
      </c>
      <c r="N9321">
        <v>73.505780148300005</v>
      </c>
      <c r="O9321">
        <v>75.183258722999994</v>
      </c>
      <c r="Q9321">
        <f t="shared" si="338"/>
        <v>106.0372074229</v>
      </c>
      <c r="R9321">
        <f t="shared" si="339"/>
        <v>0</v>
      </c>
    </row>
    <row r="9322" spans="1:18" x14ac:dyDescent="0.5">
      <c r="A9322">
        <v>2502</v>
      </c>
      <c r="B9322" t="s">
        <v>2508</v>
      </c>
      <c r="C9322">
        <v>9.9227948100000005E-2</v>
      </c>
      <c r="D9322">
        <v>5.6948164705000002</v>
      </c>
      <c r="E9322">
        <v>0.96900404419999997</v>
      </c>
      <c r="F9322">
        <v>1</v>
      </c>
      <c r="G9322" t="b">
        <v>0</v>
      </c>
      <c r="H9322">
        <v>27.229316646600001</v>
      </c>
      <c r="I9322">
        <v>22.022768781</v>
      </c>
      <c r="J9322">
        <v>55.518358749100003</v>
      </c>
      <c r="K9322">
        <v>88.252720949199997</v>
      </c>
      <c r="L9322">
        <v>83.723715089199999</v>
      </c>
      <c r="M9322">
        <v>13.5165082548</v>
      </c>
      <c r="N9322">
        <v>37.264855195499997</v>
      </c>
      <c r="O9322">
        <v>69.184394407699997</v>
      </c>
      <c r="Q9322">
        <f t="shared" si="338"/>
        <v>50.922368236799997</v>
      </c>
      <c r="R9322">
        <f t="shared" si="339"/>
        <v>0</v>
      </c>
    </row>
    <row r="9323" spans="1:18" x14ac:dyDescent="0.5">
      <c r="A9323">
        <v>2512</v>
      </c>
      <c r="B9323" t="s">
        <v>2518</v>
      </c>
      <c r="C9323">
        <v>-0.13361288260000001</v>
      </c>
      <c r="D9323">
        <v>4.9500133713999999</v>
      </c>
      <c r="E9323">
        <v>0.99730405769999997</v>
      </c>
      <c r="F9323">
        <v>1</v>
      </c>
      <c r="G9323" t="b">
        <v>0</v>
      </c>
      <c r="H9323">
        <v>76.856942147699996</v>
      </c>
      <c r="I9323">
        <v>44.154561169799997</v>
      </c>
      <c r="J9323">
        <v>2.4097728408000001</v>
      </c>
      <c r="K9323">
        <v>1.313936292</v>
      </c>
      <c r="L9323">
        <v>20.883086649399999</v>
      </c>
      <c r="M9323">
        <v>72.587071228900001</v>
      </c>
      <c r="N9323">
        <v>22.929831797999999</v>
      </c>
      <c r="O9323">
        <v>5.5099286658000004</v>
      </c>
      <c r="Q9323">
        <f t="shared" si="338"/>
        <v>30.477479585525</v>
      </c>
      <c r="R9323">
        <f t="shared" si="339"/>
        <v>0</v>
      </c>
    </row>
    <row r="9324" spans="1:18" x14ac:dyDescent="0.5">
      <c r="A9324">
        <v>2535</v>
      </c>
      <c r="B9324" t="s">
        <v>2541</v>
      </c>
      <c r="C9324">
        <v>-5.7203949E-3</v>
      </c>
      <c r="D9324">
        <v>5.8297476393999998</v>
      </c>
      <c r="E9324">
        <v>0.97618931279999999</v>
      </c>
      <c r="F9324">
        <v>1</v>
      </c>
      <c r="G9324" t="b">
        <v>0</v>
      </c>
      <c r="H9324">
        <v>48.3519048287</v>
      </c>
      <c r="I9324">
        <v>90.235206077900003</v>
      </c>
      <c r="J9324">
        <v>7.6504438731000004</v>
      </c>
      <c r="K9324">
        <v>83.021307934500001</v>
      </c>
      <c r="L9324">
        <v>73.940000954499993</v>
      </c>
      <c r="M9324">
        <v>66.555971026600005</v>
      </c>
      <c r="N9324">
        <v>64.693774423500003</v>
      </c>
      <c r="O9324">
        <v>18.466723378200001</v>
      </c>
      <c r="Q9324">
        <f t="shared" si="338"/>
        <v>55.914117445700001</v>
      </c>
      <c r="R9324">
        <f t="shared" si="339"/>
        <v>0</v>
      </c>
    </row>
    <row r="9325" spans="1:18" x14ac:dyDescent="0.5">
      <c r="A9325">
        <v>2537</v>
      </c>
      <c r="B9325" t="s">
        <v>2543</v>
      </c>
      <c r="C9325">
        <v>-1.8757802899999999E-2</v>
      </c>
      <c r="D9325">
        <v>5.8499001527000001</v>
      </c>
      <c r="E9325">
        <v>0.96229628810000001</v>
      </c>
      <c r="F9325">
        <v>1</v>
      </c>
      <c r="G9325" t="b">
        <v>0</v>
      </c>
      <c r="H9325">
        <v>104.2117395162</v>
      </c>
      <c r="I9325">
        <v>19.2608373827</v>
      </c>
      <c r="J9325">
        <v>23.816978173900001</v>
      </c>
      <c r="K9325">
        <v>82.072353945800003</v>
      </c>
      <c r="L9325">
        <v>89.1298749778</v>
      </c>
      <c r="M9325">
        <v>113.4360123153</v>
      </c>
      <c r="N9325">
        <v>23.643480148999998</v>
      </c>
      <c r="O9325">
        <v>4.4004208457000002</v>
      </c>
      <c r="Q9325">
        <f t="shared" si="338"/>
        <v>57.65244707195</v>
      </c>
      <c r="R9325">
        <f t="shared" si="339"/>
        <v>0</v>
      </c>
    </row>
    <row r="9326" spans="1:18" x14ac:dyDescent="0.5">
      <c r="A9326">
        <v>2554</v>
      </c>
      <c r="B9326" t="s">
        <v>2560</v>
      </c>
      <c r="C9326">
        <v>-5.0466071899999999E-2</v>
      </c>
      <c r="D9326">
        <v>3.9184440523999999</v>
      </c>
      <c r="E9326">
        <v>0.94076051549999995</v>
      </c>
      <c r="F9326">
        <v>1</v>
      </c>
      <c r="G9326" t="b">
        <v>0</v>
      </c>
      <c r="H9326">
        <v>13.175475796800001</v>
      </c>
      <c r="I9326">
        <v>10.7933371748</v>
      </c>
      <c r="J9326">
        <v>14.949949953899999</v>
      </c>
      <c r="K9326">
        <v>17.178500410800002</v>
      </c>
      <c r="L9326">
        <v>23.203429610400001</v>
      </c>
      <c r="M9326">
        <v>11.7770420026</v>
      </c>
      <c r="N9326">
        <v>8.4706956438999992</v>
      </c>
      <c r="O9326">
        <v>16.999916429599999</v>
      </c>
      <c r="Q9326">
        <f t="shared" si="338"/>
        <v>15.112770921625</v>
      </c>
      <c r="R9326">
        <f t="shared" si="339"/>
        <v>0</v>
      </c>
    </row>
    <row r="9327" spans="1:18" x14ac:dyDescent="0.5">
      <c r="A9327">
        <v>2556</v>
      </c>
      <c r="B9327" t="s">
        <v>2562</v>
      </c>
      <c r="C9327">
        <v>-0.2089751681</v>
      </c>
      <c r="D9327">
        <v>3.6598245285000002</v>
      </c>
      <c r="E9327">
        <v>0.97321104879999998</v>
      </c>
      <c r="F9327">
        <v>1</v>
      </c>
      <c r="G9327" t="b">
        <v>0</v>
      </c>
      <c r="H9327">
        <v>25.598067262299999</v>
      </c>
      <c r="I9327">
        <v>9.4487126782999997</v>
      </c>
      <c r="J9327">
        <v>9.8262581857000004</v>
      </c>
      <c r="K9327">
        <v>3.2848407301</v>
      </c>
      <c r="L9327">
        <v>12.845610000800001</v>
      </c>
      <c r="M9327">
        <v>28.915061962700001</v>
      </c>
      <c r="N9327">
        <v>2.7615088363</v>
      </c>
      <c r="O9327">
        <v>6.0928904018000001</v>
      </c>
      <c r="Q9327">
        <f t="shared" si="338"/>
        <v>12.653767800400001</v>
      </c>
      <c r="R9327">
        <f t="shared" si="339"/>
        <v>0</v>
      </c>
    </row>
    <row r="9328" spans="1:18" x14ac:dyDescent="0.5">
      <c r="A9328">
        <v>2557</v>
      </c>
      <c r="B9328" t="s">
        <v>2563</v>
      </c>
      <c r="C9328">
        <v>-4.9794926500000003E-2</v>
      </c>
      <c r="D9328">
        <v>2.0849456293999999</v>
      </c>
      <c r="E9328">
        <v>0.95500331910000003</v>
      </c>
      <c r="F9328">
        <v>1</v>
      </c>
      <c r="G9328" t="b">
        <v>0</v>
      </c>
      <c r="H9328">
        <v>3.1788449541000001</v>
      </c>
      <c r="I9328">
        <v>4.0338734896000004</v>
      </c>
      <c r="J9328">
        <v>7.9311941069999996</v>
      </c>
      <c r="K9328">
        <v>0.36498230329999998</v>
      </c>
      <c r="L9328">
        <v>2.0093691621000001</v>
      </c>
      <c r="M9328">
        <v>1.0265702472</v>
      </c>
      <c r="N9328">
        <v>9.3084567500000007E-2</v>
      </c>
      <c r="O9328">
        <v>12.1857808035</v>
      </c>
      <c r="Q9328">
        <f t="shared" si="338"/>
        <v>3.8287011950750003</v>
      </c>
      <c r="R9328">
        <f t="shared" si="339"/>
        <v>0</v>
      </c>
    </row>
    <row r="9329" spans="1:18" x14ac:dyDescent="0.5">
      <c r="A9329">
        <v>2565</v>
      </c>
      <c r="B9329" t="s">
        <v>2571</v>
      </c>
      <c r="C9329">
        <v>-0.27406297080000003</v>
      </c>
      <c r="D9329">
        <v>2.7885524451000001</v>
      </c>
      <c r="E9329">
        <v>0.95346974449999999</v>
      </c>
      <c r="F9329">
        <v>1</v>
      </c>
      <c r="G9329" t="b">
        <v>0</v>
      </c>
      <c r="H9329">
        <v>15.622349873299999</v>
      </c>
      <c r="I9329">
        <v>13.191856547</v>
      </c>
      <c r="J9329">
        <v>0.3509377923</v>
      </c>
      <c r="K9329">
        <v>4.8664307099999998E-2</v>
      </c>
      <c r="L9329">
        <v>4.4493174304999998</v>
      </c>
      <c r="M9329">
        <v>21.786101912700001</v>
      </c>
      <c r="N9329">
        <v>0</v>
      </c>
      <c r="O9329">
        <v>0.15044173829999999</v>
      </c>
      <c r="Q9329">
        <f t="shared" si="338"/>
        <v>6.596465270375</v>
      </c>
      <c r="R9329">
        <f t="shared" si="339"/>
        <v>0</v>
      </c>
    </row>
    <row r="9330" spans="1:18" x14ac:dyDescent="0.5">
      <c r="A9330">
        <v>2573</v>
      </c>
      <c r="B9330" t="s">
        <v>2579</v>
      </c>
      <c r="C9330">
        <v>4.9670856999999999E-2</v>
      </c>
      <c r="D9330">
        <v>5.8691485723000003</v>
      </c>
      <c r="E9330">
        <v>0.9517770284</v>
      </c>
      <c r="F9330">
        <v>1</v>
      </c>
      <c r="G9330" t="b">
        <v>0</v>
      </c>
      <c r="H9330">
        <v>39.798302287699997</v>
      </c>
      <c r="I9330">
        <v>119.67158019110001</v>
      </c>
      <c r="J9330">
        <v>32.894569069200003</v>
      </c>
      <c r="K9330">
        <v>39.2720958401</v>
      </c>
      <c r="L9330">
        <v>79.728897826299999</v>
      </c>
      <c r="M9330">
        <v>29.884600529499998</v>
      </c>
      <c r="N9330">
        <v>73.785033850800005</v>
      </c>
      <c r="O9330">
        <v>41.803998034300001</v>
      </c>
      <c r="Q9330">
        <f t="shared" si="338"/>
        <v>56.300632560225004</v>
      </c>
      <c r="R9330">
        <f t="shared" si="339"/>
        <v>0</v>
      </c>
    </row>
    <row r="9331" spans="1:18" x14ac:dyDescent="0.5">
      <c r="A9331">
        <v>2574</v>
      </c>
      <c r="B9331" t="s">
        <v>2580</v>
      </c>
      <c r="C9331">
        <v>0.50391804939999996</v>
      </c>
      <c r="D9331">
        <v>3.6279616515000002</v>
      </c>
      <c r="E9331">
        <v>0.96200412589999995</v>
      </c>
      <c r="F9331">
        <v>1</v>
      </c>
      <c r="G9331" t="b">
        <v>0</v>
      </c>
      <c r="H9331">
        <v>6.1485553717999997</v>
      </c>
      <c r="I9331">
        <v>2.0714485486999998</v>
      </c>
      <c r="J9331">
        <v>0.39772949800000001</v>
      </c>
      <c r="K9331">
        <v>42.167622113299998</v>
      </c>
      <c r="L9331">
        <v>5.5018441343999998</v>
      </c>
      <c r="M9331">
        <v>0.88399104620000002</v>
      </c>
      <c r="N9331">
        <v>23.519367392300001</v>
      </c>
      <c r="O9331">
        <v>15.4578886119</v>
      </c>
      <c r="Q9331">
        <f t="shared" si="338"/>
        <v>11.3407727962</v>
      </c>
      <c r="R9331">
        <f t="shared" si="339"/>
        <v>0</v>
      </c>
    </row>
    <row r="9332" spans="1:18" x14ac:dyDescent="0.5">
      <c r="A9332">
        <v>2615</v>
      </c>
      <c r="B9332" t="s">
        <v>2621</v>
      </c>
      <c r="C9332">
        <v>-3.5032352500000002E-2</v>
      </c>
      <c r="D9332">
        <v>7.5527792969999998</v>
      </c>
      <c r="E9332">
        <v>0.93622212719999998</v>
      </c>
      <c r="F9332">
        <v>1</v>
      </c>
      <c r="G9332" t="b">
        <v>0</v>
      </c>
      <c r="H9332">
        <v>154.7804704314</v>
      </c>
      <c r="I9332">
        <v>234.14636840910001</v>
      </c>
      <c r="J9332">
        <v>200.1515209012</v>
      </c>
      <c r="K9332">
        <v>111.0032845244</v>
      </c>
      <c r="L9332">
        <v>127.9537577177</v>
      </c>
      <c r="M9332">
        <v>125.74059736149999</v>
      </c>
      <c r="N9332">
        <v>197.68059321429999</v>
      </c>
      <c r="O9332">
        <v>270.13694636219998</v>
      </c>
      <c r="Q9332">
        <f t="shared" si="338"/>
        <v>180.37797366392499</v>
      </c>
      <c r="R9332">
        <f t="shared" si="339"/>
        <v>0</v>
      </c>
    </row>
    <row r="9333" spans="1:18" x14ac:dyDescent="0.5">
      <c r="A9333">
        <v>2648</v>
      </c>
      <c r="B9333" t="s">
        <v>2654</v>
      </c>
      <c r="C9333">
        <v>-2.6479707799999998E-2</v>
      </c>
      <c r="D9333">
        <v>6.1373484419000004</v>
      </c>
      <c r="E9333">
        <v>0.98839875269999999</v>
      </c>
      <c r="F9333">
        <v>1</v>
      </c>
      <c r="G9333" t="b">
        <v>0</v>
      </c>
      <c r="H9333">
        <v>135.37278544829999</v>
      </c>
      <c r="I9333">
        <v>91.543489371800007</v>
      </c>
      <c r="J9333">
        <v>35.070383381799999</v>
      </c>
      <c r="K9333">
        <v>12.847377077799999</v>
      </c>
      <c r="L9333">
        <v>80.829266653199994</v>
      </c>
      <c r="M9333">
        <v>79.673257518599996</v>
      </c>
      <c r="N9333">
        <v>44.153113191599999</v>
      </c>
      <c r="O9333">
        <v>71.290578744100003</v>
      </c>
      <c r="Q9333">
        <f t="shared" si="338"/>
        <v>68.986554026874998</v>
      </c>
      <c r="R9333">
        <f t="shared" si="339"/>
        <v>0</v>
      </c>
    </row>
    <row r="9334" spans="1:18" x14ac:dyDescent="0.5">
      <c r="A9334">
        <v>2656</v>
      </c>
      <c r="B9334" t="s">
        <v>2662</v>
      </c>
      <c r="C9334">
        <v>8.5259962000000002E-3</v>
      </c>
      <c r="D9334">
        <v>8.8144802609999999</v>
      </c>
      <c r="E9334">
        <v>0.98216576779999998</v>
      </c>
      <c r="F9334">
        <v>1</v>
      </c>
      <c r="G9334" t="b">
        <v>0</v>
      </c>
      <c r="H9334">
        <v>293.31118738020001</v>
      </c>
      <c r="I9334">
        <v>345.64117801319998</v>
      </c>
      <c r="J9334">
        <v>610.88911306279999</v>
      </c>
      <c r="K9334">
        <v>406.54162162080002</v>
      </c>
      <c r="L9334">
        <v>399.6013315898</v>
      </c>
      <c r="M9334">
        <v>372.57371013199997</v>
      </c>
      <c r="N9334">
        <v>527.69641324680003</v>
      </c>
      <c r="O9334">
        <v>442.03543760460002</v>
      </c>
      <c r="Q9334">
        <f t="shared" si="338"/>
        <v>435.47672314330003</v>
      </c>
      <c r="R9334">
        <f t="shared" si="339"/>
        <v>0</v>
      </c>
    </row>
    <row r="9335" spans="1:18" x14ac:dyDescent="0.5">
      <c r="A9335">
        <v>2665</v>
      </c>
      <c r="B9335" t="s">
        <v>2671</v>
      </c>
      <c r="C9335">
        <v>-1.2126171000000001E-3</v>
      </c>
      <c r="D9335">
        <v>6.2675002441999998</v>
      </c>
      <c r="E9335">
        <v>0.95934866419999998</v>
      </c>
      <c r="F9335">
        <v>1</v>
      </c>
      <c r="G9335" t="b">
        <v>0</v>
      </c>
      <c r="H9335">
        <v>57.281949535400003</v>
      </c>
      <c r="I9335">
        <v>45.898938895000001</v>
      </c>
      <c r="J9335">
        <v>108.29940271789999</v>
      </c>
      <c r="K9335">
        <v>73.848086043799995</v>
      </c>
      <c r="L9335">
        <v>50.377755422200003</v>
      </c>
      <c r="M9335">
        <v>91.992100484900007</v>
      </c>
      <c r="N9335">
        <v>92.588116489000001</v>
      </c>
      <c r="O9335">
        <v>60.383552716300002</v>
      </c>
      <c r="Q9335">
        <f t="shared" si="338"/>
        <v>73.835381278100002</v>
      </c>
      <c r="R9335">
        <f t="shared" si="339"/>
        <v>0</v>
      </c>
    </row>
    <row r="9336" spans="1:18" x14ac:dyDescent="0.5">
      <c r="A9336">
        <v>2677</v>
      </c>
      <c r="B9336" t="s">
        <v>2683</v>
      </c>
      <c r="C9336">
        <v>-3.9037061400000003E-2</v>
      </c>
      <c r="D9336">
        <v>9.0054317951999998</v>
      </c>
      <c r="E9336">
        <v>0.92726262999999998</v>
      </c>
      <c r="F9336">
        <v>1</v>
      </c>
      <c r="G9336" t="b">
        <v>0</v>
      </c>
      <c r="H9336">
        <v>597.16275539770004</v>
      </c>
      <c r="I9336">
        <v>573.50051837089995</v>
      </c>
      <c r="J9336">
        <v>247.27076848690001</v>
      </c>
      <c r="K9336">
        <v>575.82041391279995</v>
      </c>
      <c r="L9336">
        <v>461.19806483399998</v>
      </c>
      <c r="M9336">
        <v>650.27521991879996</v>
      </c>
      <c r="N9336">
        <v>533.28148729780003</v>
      </c>
      <c r="O9336">
        <v>374.67514927389999</v>
      </c>
      <c r="Q9336">
        <f t="shared" si="338"/>
        <v>504.85748033112498</v>
      </c>
      <c r="R9336">
        <f t="shared" si="339"/>
        <v>0</v>
      </c>
    </row>
    <row r="9337" spans="1:18" x14ac:dyDescent="0.5">
      <c r="A9337">
        <v>2686</v>
      </c>
      <c r="B9337" t="s">
        <v>2692</v>
      </c>
      <c r="C9337">
        <v>3.1292505900000003E-2</v>
      </c>
      <c r="D9337">
        <v>8.7123683203999995</v>
      </c>
      <c r="E9337">
        <v>0.94431993359999999</v>
      </c>
      <c r="F9337">
        <v>1</v>
      </c>
      <c r="G9337" t="b">
        <v>0</v>
      </c>
      <c r="H9337">
        <v>354.7549141911</v>
      </c>
      <c r="I9337">
        <v>435.65833687539998</v>
      </c>
      <c r="J9337">
        <v>412.77303135710002</v>
      </c>
      <c r="K9337">
        <v>397.87937495469998</v>
      </c>
      <c r="L9337">
        <v>549.5863869067</v>
      </c>
      <c r="M9337">
        <v>338.99630829659998</v>
      </c>
      <c r="N9337">
        <v>401.97019072220002</v>
      </c>
      <c r="O9337">
        <v>340.8069529357</v>
      </c>
      <c r="Q9337">
        <f t="shared" si="338"/>
        <v>407.83995971529998</v>
      </c>
      <c r="R9337">
        <f t="shared" si="339"/>
        <v>0</v>
      </c>
    </row>
    <row r="9338" spans="1:18" x14ac:dyDescent="0.5">
      <c r="A9338">
        <v>2690</v>
      </c>
      <c r="B9338" t="s">
        <v>2696</v>
      </c>
      <c r="C9338">
        <v>-6.38778817E-2</v>
      </c>
      <c r="D9338">
        <v>8.2088038109999992</v>
      </c>
      <c r="E9338">
        <v>0.94416749190000004</v>
      </c>
      <c r="F9338">
        <v>1</v>
      </c>
      <c r="G9338" t="b">
        <v>0</v>
      </c>
      <c r="H9338">
        <v>340.17823700000002</v>
      </c>
      <c r="I9338">
        <v>348.07603858800002</v>
      </c>
      <c r="J9338">
        <v>168.0056191223</v>
      </c>
      <c r="K9338">
        <v>304.95488052270002</v>
      </c>
      <c r="L9338">
        <v>241.60272068579999</v>
      </c>
      <c r="M9338">
        <v>436.99099314360001</v>
      </c>
      <c r="N9338">
        <v>256.35489893840003</v>
      </c>
      <c r="O9338">
        <v>209.86622494970001</v>
      </c>
      <c r="Q9338">
        <f t="shared" si="338"/>
        <v>286.20370942937501</v>
      </c>
      <c r="R9338">
        <f t="shared" si="339"/>
        <v>0</v>
      </c>
    </row>
    <row r="9339" spans="1:18" x14ac:dyDescent="0.5">
      <c r="A9339">
        <v>2696</v>
      </c>
      <c r="B9339" t="s">
        <v>2702</v>
      </c>
      <c r="C9339">
        <v>6.4922854599999996E-2</v>
      </c>
      <c r="D9339">
        <v>6.7615036023000004</v>
      </c>
      <c r="E9339">
        <v>0.95946044630000005</v>
      </c>
      <c r="F9339">
        <v>1</v>
      </c>
      <c r="G9339" t="b">
        <v>0</v>
      </c>
      <c r="H9339">
        <v>110.8203908683</v>
      </c>
      <c r="I9339">
        <v>70.465591858600007</v>
      </c>
      <c r="J9339">
        <v>104.13494091539999</v>
      </c>
      <c r="K9339">
        <v>129.3253961524</v>
      </c>
      <c r="L9339">
        <v>123.81541408610001</v>
      </c>
      <c r="M9339">
        <v>108.64535116170001</v>
      </c>
      <c r="N9339">
        <v>109.188197696</v>
      </c>
      <c r="O9339">
        <v>79.452043047700002</v>
      </c>
      <c r="Q9339">
        <f t="shared" si="338"/>
        <v>105.275251497875</v>
      </c>
      <c r="R9339">
        <f t="shared" si="339"/>
        <v>0</v>
      </c>
    </row>
    <row r="9340" spans="1:18" x14ac:dyDescent="0.5">
      <c r="A9340">
        <v>2697</v>
      </c>
      <c r="B9340" t="s">
        <v>2703</v>
      </c>
      <c r="C9340">
        <v>-3.0252706099999999E-2</v>
      </c>
      <c r="D9340">
        <v>7.1181887718999999</v>
      </c>
      <c r="E9340">
        <v>0.99487206449999999</v>
      </c>
      <c r="F9340">
        <v>1</v>
      </c>
      <c r="G9340" t="b">
        <v>0</v>
      </c>
      <c r="H9340">
        <v>86.539871185699994</v>
      </c>
      <c r="I9340">
        <v>156.88497166260001</v>
      </c>
      <c r="J9340">
        <v>95.408287812400005</v>
      </c>
      <c r="K9340">
        <v>198.23405502419999</v>
      </c>
      <c r="L9340">
        <v>146.99492263510001</v>
      </c>
      <c r="M9340">
        <v>154.4275326026</v>
      </c>
      <c r="N9340">
        <v>148.34577243090001</v>
      </c>
      <c r="O9340">
        <v>92.653305584899996</v>
      </c>
      <c r="Q9340">
        <f t="shared" si="338"/>
        <v>135.605383313375</v>
      </c>
      <c r="R9340">
        <f t="shared" si="339"/>
        <v>0</v>
      </c>
    </row>
    <row r="9341" spans="1:18" x14ac:dyDescent="0.5">
      <c r="A9341">
        <v>2698</v>
      </c>
      <c r="B9341" t="s">
        <v>2704</v>
      </c>
      <c r="C9341">
        <v>1.37863841E-2</v>
      </c>
      <c r="D9341">
        <v>9.2956293153999994</v>
      </c>
      <c r="E9341">
        <v>0.95622016779999996</v>
      </c>
      <c r="F9341">
        <v>1</v>
      </c>
      <c r="G9341" t="b">
        <v>0</v>
      </c>
      <c r="H9341">
        <v>319.97584077829998</v>
      </c>
      <c r="I9341">
        <v>668.71446920619996</v>
      </c>
      <c r="J9341">
        <v>566.85811804980005</v>
      </c>
      <c r="K9341">
        <v>852.37967123509998</v>
      </c>
      <c r="L9341">
        <v>766.35904580320005</v>
      </c>
      <c r="M9341">
        <v>406.67865501099999</v>
      </c>
      <c r="N9341">
        <v>513.23727709269997</v>
      </c>
      <c r="O9341">
        <v>737.97314208780006</v>
      </c>
      <c r="Q9341">
        <f t="shared" si="338"/>
        <v>606.06202999867503</v>
      </c>
      <c r="R9341">
        <f t="shared" si="339"/>
        <v>0</v>
      </c>
    </row>
    <row r="9342" spans="1:18" x14ac:dyDescent="0.5">
      <c r="A9342">
        <v>2703</v>
      </c>
      <c r="B9342" t="s">
        <v>2709</v>
      </c>
      <c r="C9342">
        <v>0.20659738159999999</v>
      </c>
      <c r="D9342">
        <v>6.6372828240999997</v>
      </c>
      <c r="E9342">
        <v>0.97029392079999999</v>
      </c>
      <c r="F9342">
        <v>1</v>
      </c>
      <c r="G9342" t="b">
        <v>0</v>
      </c>
      <c r="H9342">
        <v>151.14152949710001</v>
      </c>
      <c r="I9342">
        <v>80.931858210000001</v>
      </c>
      <c r="J9342">
        <v>52.898023232900002</v>
      </c>
      <c r="K9342">
        <v>101.58674109810001</v>
      </c>
      <c r="L9342">
        <v>68.4142357586</v>
      </c>
      <c r="M9342">
        <v>84.321339471100003</v>
      </c>
      <c r="N9342">
        <v>179.6221871162</v>
      </c>
      <c r="O9342">
        <v>53.331596232700001</v>
      </c>
      <c r="Q9342">
        <f t="shared" si="338"/>
        <v>96.422339644650009</v>
      </c>
      <c r="R9342">
        <f t="shared" si="339"/>
        <v>0</v>
      </c>
    </row>
    <row r="9343" spans="1:18" x14ac:dyDescent="0.5">
      <c r="A9343">
        <v>2726</v>
      </c>
      <c r="B9343" t="s">
        <v>2732</v>
      </c>
      <c r="C9343">
        <v>-0.12766617920000001</v>
      </c>
      <c r="D9343">
        <v>5.4500895094999997</v>
      </c>
      <c r="E9343">
        <v>0.94730721500000004</v>
      </c>
      <c r="F9343">
        <v>1</v>
      </c>
      <c r="G9343" t="b">
        <v>0</v>
      </c>
      <c r="H9343">
        <v>52.283634114100003</v>
      </c>
      <c r="I9343">
        <v>62.543209689900003</v>
      </c>
      <c r="J9343">
        <v>23.208686000499998</v>
      </c>
      <c r="K9343">
        <v>30.609849174000001</v>
      </c>
      <c r="L9343">
        <v>39.7328830752</v>
      </c>
      <c r="M9343">
        <v>62.207305396099997</v>
      </c>
      <c r="N9343">
        <v>40.926181517800003</v>
      </c>
      <c r="O9343">
        <v>29.9002954901</v>
      </c>
      <c r="Q9343">
        <f t="shared" si="338"/>
        <v>43.191666369800004</v>
      </c>
      <c r="R9343">
        <f t="shared" si="339"/>
        <v>0</v>
      </c>
    </row>
    <row r="9344" spans="1:18" x14ac:dyDescent="0.5">
      <c r="A9344">
        <v>2730</v>
      </c>
      <c r="B9344" t="s">
        <v>2736</v>
      </c>
      <c r="C9344">
        <v>-1.5843356199999999E-2</v>
      </c>
      <c r="D9344">
        <v>5.8478961336999999</v>
      </c>
      <c r="E9344">
        <v>0.96818389719999998</v>
      </c>
      <c r="F9344">
        <v>1</v>
      </c>
      <c r="G9344" t="b">
        <v>0</v>
      </c>
      <c r="H9344">
        <v>43.311762500100002</v>
      </c>
      <c r="I9344">
        <v>94.741515201400006</v>
      </c>
      <c r="J9344">
        <v>54.535732930499996</v>
      </c>
      <c r="K9344">
        <v>28.054973050600001</v>
      </c>
      <c r="L9344">
        <v>63.031996931400002</v>
      </c>
      <c r="M9344">
        <v>37.127623940299998</v>
      </c>
      <c r="N9344">
        <v>59.977489669299999</v>
      </c>
      <c r="O9344">
        <v>61.210982276999999</v>
      </c>
      <c r="Q9344">
        <f t="shared" si="338"/>
        <v>55.337023204499999</v>
      </c>
      <c r="R9344">
        <f t="shared" si="339"/>
        <v>0</v>
      </c>
    </row>
    <row r="9345" spans="1:18" x14ac:dyDescent="0.5">
      <c r="A9345">
        <v>2734</v>
      </c>
      <c r="B9345" t="s">
        <v>2740</v>
      </c>
      <c r="C9345">
        <v>-5.97072388E-2</v>
      </c>
      <c r="D9345">
        <v>5.7318378483999997</v>
      </c>
      <c r="E9345">
        <v>0.94286802889999999</v>
      </c>
      <c r="F9345">
        <v>1</v>
      </c>
      <c r="G9345" t="b">
        <v>0</v>
      </c>
      <c r="H9345">
        <v>62.844928205199999</v>
      </c>
      <c r="I9345">
        <v>47.8977050385</v>
      </c>
      <c r="J9345">
        <v>40.778971470599998</v>
      </c>
      <c r="K9345">
        <v>55.306985033799997</v>
      </c>
      <c r="L9345">
        <v>50.210307991999997</v>
      </c>
      <c r="M9345">
        <v>63.276649403599997</v>
      </c>
      <c r="N9345">
        <v>15.3279254509</v>
      </c>
      <c r="O9345">
        <v>74.299413510400001</v>
      </c>
      <c r="Q9345">
        <f t="shared" si="338"/>
        <v>50.778574089225003</v>
      </c>
      <c r="R9345">
        <f t="shared" si="339"/>
        <v>0</v>
      </c>
    </row>
    <row r="9346" spans="1:18" x14ac:dyDescent="0.5">
      <c r="A9346">
        <v>2740</v>
      </c>
      <c r="B9346" t="s">
        <v>2746</v>
      </c>
      <c r="C9346">
        <v>-0.15700704060000001</v>
      </c>
      <c r="D9346">
        <v>4.5242766315000003</v>
      </c>
      <c r="E9346">
        <v>0.94820128540000004</v>
      </c>
      <c r="F9346">
        <v>1</v>
      </c>
      <c r="G9346" t="b">
        <v>0</v>
      </c>
      <c r="H9346">
        <v>14.639417551999999</v>
      </c>
      <c r="I9346">
        <v>32.452693929699997</v>
      </c>
      <c r="J9346">
        <v>21.1732468049</v>
      </c>
      <c r="K9346">
        <v>21.2906343619</v>
      </c>
      <c r="L9346">
        <v>8.6115821234999999</v>
      </c>
      <c r="M9346">
        <v>37.797746185000001</v>
      </c>
      <c r="N9346">
        <v>18.772054448999999</v>
      </c>
      <c r="O9346">
        <v>21.362726840800001</v>
      </c>
      <c r="Q9346">
        <f t="shared" si="338"/>
        <v>21.636027399574999</v>
      </c>
      <c r="R9346">
        <f t="shared" si="339"/>
        <v>0</v>
      </c>
    </row>
    <row r="9347" spans="1:18" x14ac:dyDescent="0.5">
      <c r="A9347">
        <v>2749</v>
      </c>
      <c r="B9347" t="s">
        <v>2755</v>
      </c>
      <c r="C9347">
        <v>-0.1268999616</v>
      </c>
      <c r="D9347">
        <v>3.9383332285999999</v>
      </c>
      <c r="E9347">
        <v>0.9823112839</v>
      </c>
      <c r="F9347">
        <v>1</v>
      </c>
      <c r="G9347" t="b">
        <v>0</v>
      </c>
      <c r="H9347">
        <v>11.2305246077</v>
      </c>
      <c r="I9347">
        <v>0.69048284959999995</v>
      </c>
      <c r="J9347">
        <v>39.328428595600002</v>
      </c>
      <c r="K9347">
        <v>9.7328614199999997E-2</v>
      </c>
      <c r="L9347">
        <v>8.1810030173000001</v>
      </c>
      <c r="M9347">
        <v>26.091993782900001</v>
      </c>
      <c r="N9347">
        <v>21.719732420300002</v>
      </c>
      <c r="O9347">
        <v>4.1371478036999996</v>
      </c>
      <c r="Q9347">
        <f t="shared" ref="Q9347:Q9410" si="340">AVERAGE(L9347,M9347,N9347,O9347)</f>
        <v>15.032469256050003</v>
      </c>
      <c r="R9347">
        <f t="shared" ref="R9347:R9410" si="341">P9347/Q9347</f>
        <v>0</v>
      </c>
    </row>
    <row r="9348" spans="1:18" x14ac:dyDescent="0.5">
      <c r="A9348">
        <v>2752</v>
      </c>
      <c r="B9348" t="s">
        <v>2758</v>
      </c>
      <c r="C9348">
        <v>0.28693422229999999</v>
      </c>
      <c r="D9348">
        <v>1.6856436816</v>
      </c>
      <c r="E9348">
        <v>0.93744445099999996</v>
      </c>
      <c r="F9348">
        <v>1</v>
      </c>
      <c r="G9348" t="b">
        <v>0</v>
      </c>
      <c r="H9348">
        <v>2.1959126327999998</v>
      </c>
      <c r="I9348">
        <v>9.6304186913999992</v>
      </c>
      <c r="J9348">
        <v>2.3395852799999999E-2</v>
      </c>
      <c r="K9348">
        <v>0.55963953180000003</v>
      </c>
      <c r="L9348">
        <v>4.7842122899999999E-2</v>
      </c>
      <c r="M9348">
        <v>0</v>
      </c>
      <c r="N9348">
        <v>12.5974448038</v>
      </c>
      <c r="O9348">
        <v>0</v>
      </c>
      <c r="Q9348">
        <f t="shared" si="340"/>
        <v>3.1613217316750002</v>
      </c>
      <c r="R9348">
        <f t="shared" si="341"/>
        <v>0</v>
      </c>
    </row>
    <row r="9349" spans="1:18" x14ac:dyDescent="0.5">
      <c r="A9349">
        <v>2757</v>
      </c>
      <c r="B9349" t="s">
        <v>2763</v>
      </c>
      <c r="C9349">
        <v>0.61877108469999997</v>
      </c>
      <c r="D9349">
        <v>1.5505497905000001</v>
      </c>
      <c r="E9349">
        <v>0.94292227660000005</v>
      </c>
      <c r="F9349">
        <v>1</v>
      </c>
      <c r="G9349" t="b">
        <v>0</v>
      </c>
      <c r="H9349">
        <v>1.0665861359</v>
      </c>
      <c r="I9349">
        <v>0</v>
      </c>
      <c r="J9349">
        <v>2.3395852799999999E-2</v>
      </c>
      <c r="K9349">
        <v>10.1221758795</v>
      </c>
      <c r="L9349">
        <v>1.0286056425000001</v>
      </c>
      <c r="M9349">
        <v>0</v>
      </c>
      <c r="N9349">
        <v>10.6116406968</v>
      </c>
      <c r="O9349">
        <v>0</v>
      </c>
      <c r="Q9349">
        <f t="shared" si="340"/>
        <v>2.9100615848250002</v>
      </c>
      <c r="R9349">
        <f t="shared" si="341"/>
        <v>0</v>
      </c>
    </row>
    <row r="9350" spans="1:18" x14ac:dyDescent="0.5">
      <c r="A9350">
        <v>2770</v>
      </c>
      <c r="B9350" t="s">
        <v>2776</v>
      </c>
      <c r="C9350">
        <v>0.26074731540000001</v>
      </c>
      <c r="D9350">
        <v>3.5179146364</v>
      </c>
      <c r="E9350">
        <v>0.92909853639999995</v>
      </c>
      <c r="F9350">
        <v>1</v>
      </c>
      <c r="G9350" t="b">
        <v>0</v>
      </c>
      <c r="H9350">
        <v>20.4115307581</v>
      </c>
      <c r="I9350">
        <v>18.424989722700001</v>
      </c>
      <c r="J9350">
        <v>6.1063175868000004</v>
      </c>
      <c r="K9350">
        <v>1.6789185954000001</v>
      </c>
      <c r="L9350">
        <v>13.754610336100001</v>
      </c>
      <c r="M9350">
        <v>3.6642854656999999</v>
      </c>
      <c r="N9350">
        <v>12.3181911013</v>
      </c>
      <c r="O9350">
        <v>12.843963408700001</v>
      </c>
      <c r="Q9350">
        <f t="shared" si="340"/>
        <v>10.64526257795</v>
      </c>
      <c r="R9350">
        <f t="shared" si="341"/>
        <v>0</v>
      </c>
    </row>
    <row r="9351" spans="1:18" x14ac:dyDescent="0.5">
      <c r="A9351">
        <v>2772</v>
      </c>
      <c r="B9351" t="s">
        <v>2778</v>
      </c>
      <c r="C9351">
        <v>-7.2550048399999997E-2</v>
      </c>
      <c r="D9351">
        <v>1.8709787146000001</v>
      </c>
      <c r="E9351">
        <v>0.95149879520000002</v>
      </c>
      <c r="F9351">
        <v>1</v>
      </c>
      <c r="G9351" t="b">
        <v>0</v>
      </c>
      <c r="H9351">
        <v>0.12548072190000001</v>
      </c>
      <c r="I9351">
        <v>0</v>
      </c>
      <c r="J9351">
        <v>0</v>
      </c>
      <c r="K9351">
        <v>13.990988294899999</v>
      </c>
      <c r="L9351">
        <v>8.0374766486000002</v>
      </c>
      <c r="M9351">
        <v>3.1367424220000002</v>
      </c>
      <c r="N9351">
        <v>0</v>
      </c>
      <c r="O9351">
        <v>4.0619269344999998</v>
      </c>
      <c r="Q9351">
        <f t="shared" si="340"/>
        <v>3.809036501275</v>
      </c>
      <c r="R9351">
        <f t="shared" si="341"/>
        <v>0</v>
      </c>
    </row>
    <row r="9352" spans="1:18" x14ac:dyDescent="0.5">
      <c r="A9352">
        <v>2786</v>
      </c>
      <c r="B9352" t="s">
        <v>2792</v>
      </c>
      <c r="C9352">
        <v>0.11036248009999999</v>
      </c>
      <c r="D9352">
        <v>4.0599304830999996</v>
      </c>
      <c r="E9352">
        <v>0.97936927110000005</v>
      </c>
      <c r="F9352">
        <v>1</v>
      </c>
      <c r="G9352" t="b">
        <v>0</v>
      </c>
      <c r="H9352">
        <v>23.485808444100002</v>
      </c>
      <c r="I9352">
        <v>19.369860990500001</v>
      </c>
      <c r="J9352">
        <v>18.272161054800002</v>
      </c>
      <c r="K9352">
        <v>2.2142259736000001</v>
      </c>
      <c r="L9352">
        <v>23.490482347899999</v>
      </c>
      <c r="M9352">
        <v>11.477625680499999</v>
      </c>
      <c r="N9352">
        <v>20.478604853499998</v>
      </c>
      <c r="O9352">
        <v>9.6282712521999994</v>
      </c>
      <c r="Q9352">
        <f t="shared" si="340"/>
        <v>16.268746033524998</v>
      </c>
      <c r="R9352">
        <f t="shared" si="341"/>
        <v>0</v>
      </c>
    </row>
    <row r="9353" spans="1:18" x14ac:dyDescent="0.5">
      <c r="A9353">
        <v>2787</v>
      </c>
      <c r="B9353" t="s">
        <v>2793</v>
      </c>
      <c r="C9353">
        <v>0.26062655060000001</v>
      </c>
      <c r="D9353">
        <v>3.5719418606</v>
      </c>
      <c r="E9353">
        <v>0.93906099929999998</v>
      </c>
      <c r="F9353">
        <v>1</v>
      </c>
      <c r="G9353" t="b">
        <v>0</v>
      </c>
      <c r="H9353">
        <v>14.451196469099999</v>
      </c>
      <c r="I9353">
        <v>6.9411696983000004</v>
      </c>
      <c r="J9353">
        <v>9.8730498913000009</v>
      </c>
      <c r="K9353">
        <v>15.4265853548</v>
      </c>
      <c r="L9353">
        <v>19.352138716300001</v>
      </c>
      <c r="M9353">
        <v>6.2449690037999996</v>
      </c>
      <c r="N9353">
        <v>13.4041777223</v>
      </c>
      <c r="O9353">
        <v>6.8639043105999997</v>
      </c>
      <c r="Q9353">
        <f t="shared" si="340"/>
        <v>11.466297438249999</v>
      </c>
      <c r="R9353">
        <f t="shared" si="341"/>
        <v>0</v>
      </c>
    </row>
    <row r="9354" spans="1:18" x14ac:dyDescent="0.5">
      <c r="A9354">
        <v>2800</v>
      </c>
      <c r="B9354" t="s">
        <v>2806</v>
      </c>
      <c r="C9354">
        <v>0</v>
      </c>
      <c r="D9354" t="e">
        <f>-Inf</f>
        <v>#NAME?</v>
      </c>
      <c r="E9354">
        <v>1</v>
      </c>
      <c r="F9354">
        <v>1</v>
      </c>
      <c r="G9354" t="b">
        <v>0</v>
      </c>
      <c r="H9354">
        <v>0</v>
      </c>
      <c r="I9354">
        <v>0</v>
      </c>
      <c r="J9354">
        <v>0</v>
      </c>
      <c r="K9354">
        <v>0</v>
      </c>
      <c r="L9354">
        <v>0</v>
      </c>
      <c r="M9354">
        <v>0</v>
      </c>
      <c r="N9354">
        <v>0</v>
      </c>
      <c r="O9354">
        <v>0</v>
      </c>
      <c r="Q9354">
        <f t="shared" si="340"/>
        <v>0</v>
      </c>
      <c r="R9354" t="e">
        <f t="shared" si="341"/>
        <v>#DIV/0!</v>
      </c>
    </row>
    <row r="9355" spans="1:18" x14ac:dyDescent="0.5">
      <c r="A9355">
        <v>2815</v>
      </c>
      <c r="B9355" t="s">
        <v>2821</v>
      </c>
      <c r="C9355">
        <v>-2.7678302299999999E-2</v>
      </c>
      <c r="D9355">
        <v>4.9755056185999997</v>
      </c>
      <c r="E9355">
        <v>0.94656599149999998</v>
      </c>
      <c r="F9355">
        <v>1</v>
      </c>
      <c r="G9355" t="b">
        <v>0</v>
      </c>
      <c r="H9355">
        <v>43.792771934000001</v>
      </c>
      <c r="I9355">
        <v>27.910043603599998</v>
      </c>
      <c r="J9355">
        <v>15.160512629299999</v>
      </c>
      <c r="K9355">
        <v>34.721983125000001</v>
      </c>
      <c r="L9355">
        <v>29.901326817600001</v>
      </c>
      <c r="M9355">
        <v>41.2624207693</v>
      </c>
      <c r="N9355">
        <v>29.0734132541</v>
      </c>
      <c r="O9355">
        <v>24.0330676958</v>
      </c>
      <c r="Q9355">
        <f t="shared" si="340"/>
        <v>31.067557134200001</v>
      </c>
      <c r="R9355">
        <f t="shared" si="341"/>
        <v>0</v>
      </c>
    </row>
    <row r="9356" spans="1:18" x14ac:dyDescent="0.5">
      <c r="A9356">
        <v>2827</v>
      </c>
      <c r="B9356" t="s">
        <v>2833</v>
      </c>
      <c r="C9356">
        <v>-2.6662450999999998E-3</v>
      </c>
      <c r="D9356">
        <v>4.9938215797999996</v>
      </c>
      <c r="E9356">
        <v>0.94947763169999999</v>
      </c>
      <c r="F9356">
        <v>1</v>
      </c>
      <c r="G9356" t="b">
        <v>0</v>
      </c>
      <c r="H9356">
        <v>14.430283015500001</v>
      </c>
      <c r="I9356">
        <v>23.113004859299998</v>
      </c>
      <c r="J9356">
        <v>11.4639678833</v>
      </c>
      <c r="K9356">
        <v>74.870036493100002</v>
      </c>
      <c r="L9356">
        <v>38.656435309700001</v>
      </c>
      <c r="M9356">
        <v>33.7199810364</v>
      </c>
      <c r="N9356">
        <v>31.834922090399999</v>
      </c>
      <c r="O9356">
        <v>22.321792922499998</v>
      </c>
      <c r="Q9356">
        <f t="shared" si="340"/>
        <v>31.633282839749999</v>
      </c>
      <c r="R9356">
        <f t="shared" si="341"/>
        <v>0</v>
      </c>
    </row>
    <row r="9357" spans="1:18" x14ac:dyDescent="0.5">
      <c r="A9357">
        <v>2831</v>
      </c>
      <c r="B9357" t="s">
        <v>2837</v>
      </c>
      <c r="C9357">
        <v>-0.31298481179999998</v>
      </c>
      <c r="D9357">
        <v>2.4572351655000002</v>
      </c>
      <c r="E9357">
        <v>0.98704446379999999</v>
      </c>
      <c r="F9357">
        <v>1</v>
      </c>
      <c r="G9357" t="b">
        <v>0</v>
      </c>
      <c r="H9357">
        <v>2.5932682521000001</v>
      </c>
      <c r="I9357">
        <v>2.1804721565</v>
      </c>
      <c r="J9357">
        <v>13.359031962</v>
      </c>
      <c r="K9357">
        <v>0.46231091759999998</v>
      </c>
      <c r="L9357">
        <v>5.9324232406000004</v>
      </c>
      <c r="M9357">
        <v>8.6402995806000007</v>
      </c>
      <c r="N9357">
        <v>0.71364835100000001</v>
      </c>
      <c r="O9357">
        <v>6.3561634437999999</v>
      </c>
      <c r="Q9357">
        <f t="shared" si="340"/>
        <v>5.4106336539999997</v>
      </c>
      <c r="R9357">
        <f t="shared" si="341"/>
        <v>0</v>
      </c>
    </row>
    <row r="9358" spans="1:18" x14ac:dyDescent="0.5">
      <c r="A9358">
        <v>2837</v>
      </c>
      <c r="B9358" t="s">
        <v>2843</v>
      </c>
      <c r="C9358">
        <v>0.4093479887</v>
      </c>
      <c r="D9358">
        <v>3.6179105136</v>
      </c>
      <c r="E9358">
        <v>0.92824234390000004</v>
      </c>
      <c r="F9358">
        <v>1</v>
      </c>
      <c r="G9358" t="b">
        <v>0</v>
      </c>
      <c r="H9358">
        <v>17.253599257699999</v>
      </c>
      <c r="I9358">
        <v>6.2143456461</v>
      </c>
      <c r="J9358">
        <v>11.674530558700001</v>
      </c>
      <c r="K9358">
        <v>13.163695074</v>
      </c>
      <c r="L9358">
        <v>19.065085978900001</v>
      </c>
      <c r="M9358">
        <v>2.85158402E-2</v>
      </c>
      <c r="N9358">
        <v>14.552220721599999</v>
      </c>
      <c r="O9358">
        <v>12.580690366600001</v>
      </c>
      <c r="Q9358">
        <f t="shared" si="340"/>
        <v>11.556628226825001</v>
      </c>
      <c r="R9358">
        <f t="shared" si="341"/>
        <v>0</v>
      </c>
    </row>
    <row r="9359" spans="1:18" x14ac:dyDescent="0.5">
      <c r="A9359">
        <v>2852</v>
      </c>
      <c r="B9359" t="s">
        <v>2858</v>
      </c>
      <c r="C9359">
        <v>-0.145871896</v>
      </c>
      <c r="D9359">
        <v>4.0875730234000001</v>
      </c>
      <c r="E9359">
        <v>0.99058163990000003</v>
      </c>
      <c r="F9359">
        <v>1</v>
      </c>
      <c r="G9359" t="b">
        <v>0</v>
      </c>
      <c r="H9359">
        <v>13.4055237869</v>
      </c>
      <c r="I9359">
        <v>30.817339812299998</v>
      </c>
      <c r="J9359">
        <v>11.323592766399999</v>
      </c>
      <c r="K9359">
        <v>10.560154643500001</v>
      </c>
      <c r="L9359">
        <v>24.901824973699998</v>
      </c>
      <c r="M9359">
        <v>19.077097093700001</v>
      </c>
      <c r="N9359">
        <v>11.5114581828</v>
      </c>
      <c r="O9359">
        <v>11.565208632999999</v>
      </c>
      <c r="Q9359">
        <f t="shared" si="340"/>
        <v>16.763897220800001</v>
      </c>
      <c r="R9359">
        <f t="shared" si="341"/>
        <v>0</v>
      </c>
    </row>
    <row r="9360" spans="1:18" x14ac:dyDescent="0.5">
      <c r="A9360">
        <v>2875</v>
      </c>
      <c r="B9360" t="s">
        <v>2881</v>
      </c>
      <c r="C9360">
        <v>-0.14369005130000001</v>
      </c>
      <c r="D9360">
        <v>6.0198884963000001</v>
      </c>
      <c r="E9360">
        <v>0.946382367</v>
      </c>
      <c r="F9360">
        <v>1</v>
      </c>
      <c r="G9360" t="b">
        <v>0</v>
      </c>
      <c r="H9360">
        <v>112.97447659380001</v>
      </c>
      <c r="I9360">
        <v>59.490548670800003</v>
      </c>
      <c r="J9360">
        <v>30.0636708776</v>
      </c>
      <c r="K9360">
        <v>49.272610951799997</v>
      </c>
      <c r="L9360">
        <v>31.743248549499999</v>
      </c>
      <c r="M9360">
        <v>144.90324197589999</v>
      </c>
      <c r="N9360">
        <v>62.056378343799999</v>
      </c>
      <c r="O9360">
        <v>17.977787728700001</v>
      </c>
      <c r="Q9360">
        <f t="shared" si="340"/>
        <v>64.170164149474999</v>
      </c>
      <c r="R9360">
        <f t="shared" si="341"/>
        <v>0</v>
      </c>
    </row>
    <row r="9361" spans="1:18" x14ac:dyDescent="0.5">
      <c r="A9361">
        <v>2879</v>
      </c>
      <c r="B9361" t="s">
        <v>2885</v>
      </c>
      <c r="C9361">
        <v>-0.26210442290000002</v>
      </c>
      <c r="D9361">
        <v>3.8939808603000001</v>
      </c>
      <c r="E9361">
        <v>0.93439964389999997</v>
      </c>
      <c r="F9361">
        <v>1</v>
      </c>
      <c r="G9361" t="b">
        <v>0</v>
      </c>
      <c r="H9361">
        <v>30.3454212398</v>
      </c>
      <c r="I9361">
        <v>1.8534013331000001</v>
      </c>
      <c r="J9361">
        <v>8.6798613973999998</v>
      </c>
      <c r="K9361">
        <v>15.621242583200001</v>
      </c>
      <c r="L9361">
        <v>3.1336590504999999</v>
      </c>
      <c r="M9361">
        <v>43.329819183799998</v>
      </c>
      <c r="N9361">
        <v>1.5824376478</v>
      </c>
      <c r="O9361">
        <v>11.0950782007</v>
      </c>
      <c r="Q9361">
        <f t="shared" si="340"/>
        <v>14.7852485207</v>
      </c>
      <c r="R9361">
        <f t="shared" si="341"/>
        <v>0</v>
      </c>
    </row>
    <row r="9362" spans="1:18" x14ac:dyDescent="0.5">
      <c r="A9362">
        <v>2889</v>
      </c>
      <c r="B9362" t="s">
        <v>2895</v>
      </c>
      <c r="C9362">
        <v>0.63977894459999995</v>
      </c>
      <c r="D9362">
        <v>2.7527159784999999</v>
      </c>
      <c r="E9362">
        <v>0.99689820819999997</v>
      </c>
      <c r="F9362">
        <v>1</v>
      </c>
      <c r="G9362" t="b">
        <v>0</v>
      </c>
      <c r="H9362">
        <v>15.580522966</v>
      </c>
      <c r="I9362">
        <v>1.7080365226000001</v>
      </c>
      <c r="J9362">
        <v>0.39772949800000001</v>
      </c>
      <c r="K9362">
        <v>9.3922112727999991</v>
      </c>
      <c r="L9362">
        <v>0.2152895531</v>
      </c>
      <c r="M9362">
        <v>1.3972761698</v>
      </c>
      <c r="N9362">
        <v>18.741026259800002</v>
      </c>
      <c r="O9362">
        <v>4.8517460607</v>
      </c>
      <c r="Q9362">
        <f t="shared" si="340"/>
        <v>6.3013345108500012</v>
      </c>
      <c r="R9362">
        <f t="shared" si="341"/>
        <v>0</v>
      </c>
    </row>
    <row r="9363" spans="1:18" x14ac:dyDescent="0.5">
      <c r="A9363">
        <v>2901</v>
      </c>
      <c r="B9363" t="s">
        <v>2907</v>
      </c>
      <c r="C9363">
        <v>5.5259890999999998E-3</v>
      </c>
      <c r="D9363">
        <v>5.2011009622</v>
      </c>
      <c r="E9363">
        <v>0.9397742563</v>
      </c>
      <c r="F9363">
        <v>1</v>
      </c>
      <c r="G9363" t="b">
        <v>0</v>
      </c>
      <c r="H9363">
        <v>51.300701792799998</v>
      </c>
      <c r="I9363">
        <v>10.9387019853</v>
      </c>
      <c r="J9363">
        <v>2.2693977238</v>
      </c>
      <c r="K9363">
        <v>79.882460125700007</v>
      </c>
      <c r="L9363">
        <v>41.718331175899998</v>
      </c>
      <c r="M9363">
        <v>42.8593078205</v>
      </c>
      <c r="N9363">
        <v>15.2968972618</v>
      </c>
      <c r="O9363">
        <v>46.599328443099999</v>
      </c>
      <c r="Q9363">
        <f t="shared" si="340"/>
        <v>36.618466175324997</v>
      </c>
      <c r="R9363">
        <f t="shared" si="341"/>
        <v>0</v>
      </c>
    </row>
    <row r="9364" spans="1:18" x14ac:dyDescent="0.5">
      <c r="A9364">
        <v>2924</v>
      </c>
      <c r="B9364" t="s">
        <v>2930</v>
      </c>
      <c r="C9364">
        <v>-0.50970472420000001</v>
      </c>
      <c r="D9364">
        <v>4.5302356626</v>
      </c>
      <c r="E9364">
        <v>0.95990598979999997</v>
      </c>
      <c r="F9364">
        <v>1</v>
      </c>
      <c r="G9364" t="b">
        <v>0</v>
      </c>
      <c r="H9364">
        <v>5.7930266597999998</v>
      </c>
      <c r="I9364">
        <v>17.5528008601</v>
      </c>
      <c r="J9364">
        <v>51.728230591799999</v>
      </c>
      <c r="K9364">
        <v>3.1388478088</v>
      </c>
      <c r="L9364">
        <v>23.538324470799999</v>
      </c>
      <c r="M9364">
        <v>52.269535086399998</v>
      </c>
      <c r="N9364">
        <v>6.2056378299999999E-2</v>
      </c>
      <c r="O9364">
        <v>17.3948259927</v>
      </c>
      <c r="Q9364">
        <f t="shared" si="340"/>
        <v>23.316185482050003</v>
      </c>
      <c r="R9364">
        <f t="shared" si="341"/>
        <v>0</v>
      </c>
    </row>
    <row r="9365" spans="1:18" x14ac:dyDescent="0.5">
      <c r="A9365">
        <v>2925</v>
      </c>
      <c r="B9365" t="s">
        <v>2931</v>
      </c>
      <c r="C9365">
        <v>-0.14291711730000001</v>
      </c>
      <c r="D9365">
        <v>3.2707698234000002</v>
      </c>
      <c r="E9365">
        <v>0.94145862790000001</v>
      </c>
      <c r="F9365">
        <v>1</v>
      </c>
      <c r="G9365" t="b">
        <v>0</v>
      </c>
      <c r="H9365">
        <v>6.1485553717999997</v>
      </c>
      <c r="I9365">
        <v>19.624249408800001</v>
      </c>
      <c r="J9365">
        <v>2.3395852822999998</v>
      </c>
      <c r="K9365">
        <v>9.4165434263000005</v>
      </c>
      <c r="L9365">
        <v>9.5205824586999999</v>
      </c>
      <c r="M9365">
        <v>8.8399104620000006</v>
      </c>
      <c r="N9365">
        <v>11.170148101900001</v>
      </c>
      <c r="O9365">
        <v>8.7444260396000004</v>
      </c>
      <c r="Q9365">
        <f t="shared" si="340"/>
        <v>9.5687667655500004</v>
      </c>
      <c r="R9365">
        <f t="shared" si="341"/>
        <v>0</v>
      </c>
    </row>
    <row r="9366" spans="1:18" x14ac:dyDescent="0.5">
      <c r="A9366">
        <v>2934</v>
      </c>
      <c r="B9366" t="s">
        <v>2940</v>
      </c>
      <c r="C9366">
        <v>0.1006207169</v>
      </c>
      <c r="D9366">
        <v>4.5880136186999998</v>
      </c>
      <c r="E9366">
        <v>0.97987324170000001</v>
      </c>
      <c r="F9366">
        <v>1</v>
      </c>
      <c r="G9366" t="b">
        <v>0</v>
      </c>
      <c r="H9366">
        <v>32.917776038200003</v>
      </c>
      <c r="I9366">
        <v>13.7733157888</v>
      </c>
      <c r="J9366">
        <v>18.178577643499999</v>
      </c>
      <c r="K9366">
        <v>28.079305204099999</v>
      </c>
      <c r="L9366">
        <v>20.093691621400001</v>
      </c>
      <c r="M9366">
        <v>26.334378424600001</v>
      </c>
      <c r="N9366">
        <v>27.3668628496</v>
      </c>
      <c r="O9366">
        <v>18.955659027700001</v>
      </c>
      <c r="Q9366">
        <f t="shared" si="340"/>
        <v>23.187647980824998</v>
      </c>
      <c r="R9366">
        <f t="shared" si="341"/>
        <v>0</v>
      </c>
    </row>
    <row r="9367" spans="1:18" x14ac:dyDescent="0.5">
      <c r="A9367">
        <v>2956</v>
      </c>
      <c r="B9367" t="s">
        <v>2962</v>
      </c>
      <c r="C9367">
        <v>-0.17482623210000001</v>
      </c>
      <c r="D9367">
        <v>2.7283066712999999</v>
      </c>
      <c r="E9367">
        <v>0.96268569329999998</v>
      </c>
      <c r="F9367">
        <v>1</v>
      </c>
      <c r="G9367" t="b">
        <v>0</v>
      </c>
      <c r="H9367">
        <v>7.4033625905999996</v>
      </c>
      <c r="I9367">
        <v>16.0991527557</v>
      </c>
      <c r="J9367">
        <v>0</v>
      </c>
      <c r="K9367">
        <v>2.7495333518999998</v>
      </c>
      <c r="L9367">
        <v>6.8414235759000004</v>
      </c>
      <c r="M9367">
        <v>1.1691494482</v>
      </c>
      <c r="N9367">
        <v>6.2056378299999999E-2</v>
      </c>
      <c r="O9367">
        <v>17.4512416446</v>
      </c>
      <c r="Q9367">
        <f t="shared" si="340"/>
        <v>6.38096776175</v>
      </c>
      <c r="R9367">
        <f t="shared" si="341"/>
        <v>0</v>
      </c>
    </row>
    <row r="9368" spans="1:18" x14ac:dyDescent="0.5">
      <c r="A9368">
        <v>2966</v>
      </c>
      <c r="B9368" t="s">
        <v>2972</v>
      </c>
      <c r="C9368">
        <v>-0.26483522520000002</v>
      </c>
      <c r="D9368">
        <v>3.7370130422000001</v>
      </c>
      <c r="E9368">
        <v>0.99670831110000002</v>
      </c>
      <c r="F9368">
        <v>1</v>
      </c>
      <c r="G9368" t="b">
        <v>0</v>
      </c>
      <c r="H9368">
        <v>18.508406476400001</v>
      </c>
      <c r="I9368">
        <v>32.997811968900002</v>
      </c>
      <c r="J9368">
        <v>0.32754193949999999</v>
      </c>
      <c r="K9368">
        <v>2.1898938201</v>
      </c>
      <c r="L9368">
        <v>9.4727403357999993</v>
      </c>
      <c r="M9368">
        <v>17.4374362822</v>
      </c>
      <c r="N9368">
        <v>0.899817486</v>
      </c>
      <c r="O9368">
        <v>23.168027700500001</v>
      </c>
      <c r="Q9368">
        <f t="shared" si="340"/>
        <v>12.744505451125001</v>
      </c>
      <c r="R9368">
        <f t="shared" si="341"/>
        <v>0</v>
      </c>
    </row>
    <row r="9369" spans="1:18" x14ac:dyDescent="0.5">
      <c r="A9369">
        <v>2984</v>
      </c>
      <c r="B9369" t="s">
        <v>2990</v>
      </c>
      <c r="C9369">
        <v>-0.22910322490000001</v>
      </c>
      <c r="D9369">
        <v>4.4601001429</v>
      </c>
      <c r="E9369">
        <v>0.9990518384</v>
      </c>
      <c r="F9369">
        <v>1</v>
      </c>
      <c r="G9369" t="b">
        <v>0</v>
      </c>
      <c r="H9369">
        <v>10.5194671838</v>
      </c>
      <c r="I9369">
        <v>51.277436881100002</v>
      </c>
      <c r="J9369">
        <v>6.2466927038</v>
      </c>
      <c r="K9369">
        <v>19.417058537999999</v>
      </c>
      <c r="L9369">
        <v>3.2532643578</v>
      </c>
      <c r="M9369">
        <v>24.409559211099999</v>
      </c>
      <c r="N9369">
        <v>16.8483067204</v>
      </c>
      <c r="O9369">
        <v>38.005344141899997</v>
      </c>
      <c r="Q9369">
        <f t="shared" si="340"/>
        <v>20.629118607799999</v>
      </c>
      <c r="R9369">
        <f t="shared" si="341"/>
        <v>0</v>
      </c>
    </row>
    <row r="9370" spans="1:18" x14ac:dyDescent="0.5">
      <c r="A9370">
        <v>3002</v>
      </c>
      <c r="B9370" t="s">
        <v>3008</v>
      </c>
      <c r="C9370">
        <v>-1.94993631E-2</v>
      </c>
      <c r="D9370">
        <v>3.6414405305000002</v>
      </c>
      <c r="E9370">
        <v>0.93465733920000005</v>
      </c>
      <c r="F9370">
        <v>1</v>
      </c>
      <c r="G9370" t="b">
        <v>0</v>
      </c>
      <c r="H9370">
        <v>4.8310077921000003</v>
      </c>
      <c r="I9370">
        <v>0.87218886259999995</v>
      </c>
      <c r="J9370">
        <v>30.204045994600001</v>
      </c>
      <c r="K9370">
        <v>7.8836177523000002</v>
      </c>
      <c r="L9370">
        <v>13.611083967400001</v>
      </c>
      <c r="M9370">
        <v>15.298748267300001</v>
      </c>
      <c r="N9370">
        <v>12.194078344599999</v>
      </c>
      <c r="O9370">
        <v>6.7698782242000002</v>
      </c>
      <c r="Q9370">
        <f t="shared" si="340"/>
        <v>11.968447200875</v>
      </c>
      <c r="R9370">
        <f t="shared" si="341"/>
        <v>0</v>
      </c>
    </row>
    <row r="9371" spans="1:18" x14ac:dyDescent="0.5">
      <c r="A9371">
        <v>3017</v>
      </c>
      <c r="B9371" t="s">
        <v>3023</v>
      </c>
      <c r="C9371">
        <v>-0.15576263879999999</v>
      </c>
      <c r="D9371">
        <v>4.2973770721999998</v>
      </c>
      <c r="E9371">
        <v>0.98871303310000003</v>
      </c>
      <c r="F9371">
        <v>1</v>
      </c>
      <c r="G9371" t="b">
        <v>0</v>
      </c>
      <c r="H9371">
        <v>26.936528295599999</v>
      </c>
      <c r="I9371">
        <v>10.4662663514</v>
      </c>
      <c r="J9371">
        <v>21.547580450000002</v>
      </c>
      <c r="K9371">
        <v>15.2319281263</v>
      </c>
      <c r="L9371">
        <v>7.7743449725999998</v>
      </c>
      <c r="M9371">
        <v>38.795800591999999</v>
      </c>
      <c r="N9371">
        <v>9.2464003732000002</v>
      </c>
      <c r="O9371">
        <v>19.783088588399998</v>
      </c>
      <c r="Q9371">
        <f t="shared" si="340"/>
        <v>18.899908631549998</v>
      </c>
      <c r="R9371">
        <f t="shared" si="341"/>
        <v>0</v>
      </c>
    </row>
    <row r="9372" spans="1:18" x14ac:dyDescent="0.5">
      <c r="A9372">
        <v>3020</v>
      </c>
      <c r="B9372" t="s">
        <v>3026</v>
      </c>
      <c r="C9372">
        <v>-0.34227970619999998</v>
      </c>
      <c r="D9372">
        <v>3.4199804359999999</v>
      </c>
      <c r="E9372">
        <v>0.92737852669999998</v>
      </c>
      <c r="F9372">
        <v>1</v>
      </c>
      <c r="G9372" t="b">
        <v>0</v>
      </c>
      <c r="H9372">
        <v>19.303117714900001</v>
      </c>
      <c r="I9372">
        <v>0.36341202610000001</v>
      </c>
      <c r="J9372">
        <v>16.236721859199999</v>
      </c>
      <c r="K9372">
        <v>0.87595752800000004</v>
      </c>
      <c r="L9372">
        <v>7.3437658664000001</v>
      </c>
      <c r="M9372">
        <v>30.326596052599999</v>
      </c>
      <c r="N9372">
        <v>7.1054553203999999</v>
      </c>
      <c r="O9372">
        <v>1.88052173E-2</v>
      </c>
      <c r="Q9372">
        <f t="shared" si="340"/>
        <v>11.198655614174999</v>
      </c>
      <c r="R9372">
        <f t="shared" si="341"/>
        <v>0</v>
      </c>
    </row>
    <row r="9373" spans="1:18" x14ac:dyDescent="0.5">
      <c r="A9373">
        <v>3033</v>
      </c>
      <c r="B9373" t="s">
        <v>3039</v>
      </c>
      <c r="C9373">
        <v>-0.13228256990000001</v>
      </c>
      <c r="D9373">
        <v>2.7555644904999999</v>
      </c>
      <c r="E9373">
        <v>0.98709460579999997</v>
      </c>
      <c r="F9373">
        <v>1</v>
      </c>
      <c r="G9373" t="b">
        <v>0</v>
      </c>
      <c r="H9373">
        <v>11.125957339499999</v>
      </c>
      <c r="I9373">
        <v>11.447478821800001</v>
      </c>
      <c r="J9373">
        <v>4.6791705599999997E-2</v>
      </c>
      <c r="K9373">
        <v>4.5014484078999999</v>
      </c>
      <c r="L9373">
        <v>8.8986348608999997</v>
      </c>
      <c r="M9373">
        <v>10.2371866318</v>
      </c>
      <c r="N9373">
        <v>3.4751571872999998</v>
      </c>
      <c r="O9373">
        <v>4.3251999766000004</v>
      </c>
      <c r="Q9373">
        <f t="shared" si="340"/>
        <v>6.7340446641499998</v>
      </c>
      <c r="R9373">
        <f t="shared" si="341"/>
        <v>0</v>
      </c>
    </row>
    <row r="9374" spans="1:18" x14ac:dyDescent="0.5">
      <c r="A9374">
        <v>3034</v>
      </c>
      <c r="B9374" t="s">
        <v>3040</v>
      </c>
      <c r="C9374">
        <v>-0.46093995560000001</v>
      </c>
      <c r="D9374">
        <v>2.7750753557999999</v>
      </c>
      <c r="E9374">
        <v>0.95982954409999999</v>
      </c>
      <c r="F9374">
        <v>1</v>
      </c>
      <c r="G9374" t="b">
        <v>0</v>
      </c>
      <c r="H9374">
        <v>2.09134536E-2</v>
      </c>
      <c r="I9374">
        <v>8.2131117895999992</v>
      </c>
      <c r="J9374">
        <v>4.3750244779000003</v>
      </c>
      <c r="K9374">
        <v>13.2610236883</v>
      </c>
      <c r="L9374">
        <v>3.3728696650000001</v>
      </c>
      <c r="M9374">
        <v>19.248192134899998</v>
      </c>
      <c r="N9374">
        <v>4.2818901056999996</v>
      </c>
      <c r="O9374">
        <v>0.73340347429999997</v>
      </c>
      <c r="Q9374">
        <f t="shared" si="340"/>
        <v>6.9090888449749999</v>
      </c>
      <c r="R9374">
        <f t="shared" si="341"/>
        <v>0</v>
      </c>
    </row>
    <row r="9375" spans="1:18" x14ac:dyDescent="0.5">
      <c r="A9375">
        <v>3040</v>
      </c>
      <c r="B9375" t="s">
        <v>3046</v>
      </c>
      <c r="C9375">
        <v>0.37636040399999998</v>
      </c>
      <c r="D9375">
        <v>2.7841195759000001</v>
      </c>
      <c r="E9375">
        <v>0.9869849597</v>
      </c>
      <c r="F9375">
        <v>1</v>
      </c>
      <c r="G9375" t="b">
        <v>0</v>
      </c>
      <c r="H9375">
        <v>0</v>
      </c>
      <c r="I9375">
        <v>3.6341202599999997E-2</v>
      </c>
      <c r="J9375">
        <v>0.25735438109999997</v>
      </c>
      <c r="K9375">
        <v>27.1060190619</v>
      </c>
      <c r="L9375">
        <v>12.3671887717</v>
      </c>
      <c r="M9375">
        <v>1.6396608115</v>
      </c>
      <c r="N9375">
        <v>12.3181911013</v>
      </c>
      <c r="O9375">
        <v>1.2599495584</v>
      </c>
      <c r="Q9375">
        <f t="shared" si="340"/>
        <v>6.8962475607250004</v>
      </c>
      <c r="R9375">
        <f t="shared" si="341"/>
        <v>0</v>
      </c>
    </row>
    <row r="9376" spans="1:18" x14ac:dyDescent="0.5">
      <c r="A9376">
        <v>3048</v>
      </c>
      <c r="B9376" t="s">
        <v>3054</v>
      </c>
      <c r="C9376">
        <v>0.15279383799999999</v>
      </c>
      <c r="D9376">
        <v>3.5297531376000002</v>
      </c>
      <c r="E9376">
        <v>0.97160886909999999</v>
      </c>
      <c r="F9376">
        <v>1</v>
      </c>
      <c r="G9376" t="b">
        <v>0</v>
      </c>
      <c r="H9376">
        <v>20.369703850899999</v>
      </c>
      <c r="I9376">
        <v>13.264538952200001</v>
      </c>
      <c r="J9376">
        <v>3.7667323045000001</v>
      </c>
      <c r="K9376">
        <v>8.7595752803</v>
      </c>
      <c r="L9376">
        <v>17.1514010625</v>
      </c>
      <c r="M9376">
        <v>5.5891046792000001</v>
      </c>
      <c r="N9376">
        <v>7.7260191037999997</v>
      </c>
      <c r="O9376">
        <v>14.2167442708</v>
      </c>
      <c r="Q9376">
        <f t="shared" si="340"/>
        <v>11.170817279074999</v>
      </c>
      <c r="R9376">
        <f t="shared" si="341"/>
        <v>0</v>
      </c>
    </row>
    <row r="9377" spans="1:18" x14ac:dyDescent="0.5">
      <c r="A9377">
        <v>3049</v>
      </c>
      <c r="B9377" t="s">
        <v>3055</v>
      </c>
      <c r="C9377">
        <v>-0.18568529959999999</v>
      </c>
      <c r="D9377">
        <v>4.4421802811999997</v>
      </c>
      <c r="E9377">
        <v>0.94280688589999995</v>
      </c>
      <c r="F9377">
        <v>1</v>
      </c>
      <c r="G9377" t="b">
        <v>0</v>
      </c>
      <c r="H9377">
        <v>28.107681699699999</v>
      </c>
      <c r="I9377">
        <v>25.765912649699999</v>
      </c>
      <c r="J9377">
        <v>27.817669006599999</v>
      </c>
      <c r="K9377">
        <v>1.6059221346999999</v>
      </c>
      <c r="L9377">
        <v>16.242400727300002</v>
      </c>
      <c r="M9377">
        <v>44.413421111399998</v>
      </c>
      <c r="N9377">
        <v>10.983978966900001</v>
      </c>
      <c r="O9377">
        <v>11.395961677400001</v>
      </c>
      <c r="Q9377">
        <f t="shared" si="340"/>
        <v>20.75894062075</v>
      </c>
      <c r="R9377">
        <f t="shared" si="341"/>
        <v>0</v>
      </c>
    </row>
    <row r="9378" spans="1:18" x14ac:dyDescent="0.5">
      <c r="A9378">
        <v>3052</v>
      </c>
      <c r="B9378" t="s">
        <v>3058</v>
      </c>
      <c r="C9378">
        <v>-8.6295410000000003E-2</v>
      </c>
      <c r="D9378">
        <v>3.4332790719999999</v>
      </c>
      <c r="E9378">
        <v>0.98412814469999998</v>
      </c>
      <c r="F9378">
        <v>1</v>
      </c>
      <c r="G9378" t="b">
        <v>0</v>
      </c>
      <c r="H9378">
        <v>19.0939831785</v>
      </c>
      <c r="I9378">
        <v>18.0979188992</v>
      </c>
      <c r="J9378">
        <v>0.74866729030000001</v>
      </c>
      <c r="K9378">
        <v>5.8640490071000002</v>
      </c>
      <c r="L9378">
        <v>15.118110839</v>
      </c>
      <c r="M9378">
        <v>15.541132909</v>
      </c>
      <c r="N9378">
        <v>4.6542283757999998</v>
      </c>
      <c r="O9378">
        <v>7.277619091</v>
      </c>
      <c r="Q9378">
        <f t="shared" si="340"/>
        <v>10.647772803700001</v>
      </c>
      <c r="R9378">
        <f t="shared" si="341"/>
        <v>0</v>
      </c>
    </row>
    <row r="9379" spans="1:18" x14ac:dyDescent="0.5">
      <c r="A9379">
        <v>3055</v>
      </c>
      <c r="B9379" t="s">
        <v>3061</v>
      </c>
      <c r="C9379">
        <v>0.17396410030000001</v>
      </c>
      <c r="D9379">
        <v>4.6861861792999999</v>
      </c>
      <c r="E9379">
        <v>0.9446263063</v>
      </c>
      <c r="F9379">
        <v>1</v>
      </c>
      <c r="G9379" t="b">
        <v>0</v>
      </c>
      <c r="H9379">
        <v>27.9822009779</v>
      </c>
      <c r="I9379">
        <v>18.3159661149</v>
      </c>
      <c r="J9379">
        <v>28.449357032799998</v>
      </c>
      <c r="K9379">
        <v>23.723849717499998</v>
      </c>
      <c r="L9379">
        <v>23.514403409300002</v>
      </c>
      <c r="M9379">
        <v>9.5385485468999995</v>
      </c>
      <c r="N9379">
        <v>24.450213067499998</v>
      </c>
      <c r="O9379">
        <v>39.058436310099999</v>
      </c>
      <c r="Q9379">
        <f t="shared" si="340"/>
        <v>24.140400333450003</v>
      </c>
      <c r="R9379">
        <f t="shared" si="341"/>
        <v>0</v>
      </c>
    </row>
    <row r="9380" spans="1:18" x14ac:dyDescent="0.5">
      <c r="A9380">
        <v>3078</v>
      </c>
      <c r="B9380" t="s">
        <v>3084</v>
      </c>
      <c r="C9380">
        <v>-0.42205848109999999</v>
      </c>
      <c r="D9380">
        <v>2.7021119684000001</v>
      </c>
      <c r="E9380">
        <v>0.98585130480000005</v>
      </c>
      <c r="F9380">
        <v>1</v>
      </c>
      <c r="G9380" t="b">
        <v>0</v>
      </c>
      <c r="H9380">
        <v>4.1408638218</v>
      </c>
      <c r="I9380">
        <v>6.4323928618000004</v>
      </c>
      <c r="J9380">
        <v>12.1424476152</v>
      </c>
      <c r="K9380">
        <v>0.68130029960000005</v>
      </c>
      <c r="L9380">
        <v>4.2818700002999996</v>
      </c>
      <c r="M9380">
        <v>15.655196269799999</v>
      </c>
      <c r="N9380">
        <v>0.12411275669999999</v>
      </c>
      <c r="O9380">
        <v>5.2654608410000003</v>
      </c>
      <c r="Q9380">
        <f t="shared" si="340"/>
        <v>6.3316599669499993</v>
      </c>
      <c r="R9380">
        <f t="shared" si="341"/>
        <v>0</v>
      </c>
    </row>
    <row r="9381" spans="1:18" x14ac:dyDescent="0.5">
      <c r="A9381">
        <v>3086</v>
      </c>
      <c r="B9381" t="s">
        <v>3092</v>
      </c>
      <c r="C9381">
        <v>0.42702899840000003</v>
      </c>
      <c r="D9381">
        <v>0.99590977780000001</v>
      </c>
      <c r="E9381">
        <v>0.98164747880000003</v>
      </c>
      <c r="F9381">
        <v>1</v>
      </c>
      <c r="G9381" t="b">
        <v>0</v>
      </c>
      <c r="H9381">
        <v>6.8805262493999999</v>
      </c>
      <c r="I9381">
        <v>0</v>
      </c>
      <c r="J9381">
        <v>7.0187558499999997E-2</v>
      </c>
      <c r="K9381">
        <v>1.1922755243000001</v>
      </c>
      <c r="L9381">
        <v>1.5548689945</v>
      </c>
      <c r="M9381">
        <v>0.2566425618</v>
      </c>
      <c r="N9381">
        <v>1.0239302427000001</v>
      </c>
      <c r="O9381">
        <v>4.5508625839999999</v>
      </c>
      <c r="Q9381">
        <f t="shared" si="340"/>
        <v>1.8465760957500001</v>
      </c>
      <c r="R9381">
        <f t="shared" si="341"/>
        <v>0</v>
      </c>
    </row>
    <row r="9382" spans="1:18" x14ac:dyDescent="0.5">
      <c r="A9382">
        <v>3091</v>
      </c>
      <c r="B9382" t="s">
        <v>3097</v>
      </c>
      <c r="C9382">
        <v>0.60444669129999995</v>
      </c>
      <c r="D9382">
        <v>2.3784812787999998</v>
      </c>
      <c r="E9382">
        <v>0.99692519670000002</v>
      </c>
      <c r="F9382">
        <v>1</v>
      </c>
      <c r="G9382" t="b">
        <v>0</v>
      </c>
      <c r="H9382">
        <v>20.139655860800001</v>
      </c>
      <c r="I9382">
        <v>0.76316525479999997</v>
      </c>
      <c r="J9382">
        <v>9.3583411300000002E-2</v>
      </c>
      <c r="K9382">
        <v>0</v>
      </c>
      <c r="L9382">
        <v>10.1425300565</v>
      </c>
      <c r="M9382">
        <v>0.75566976529999996</v>
      </c>
      <c r="N9382">
        <v>8.5948084005999998</v>
      </c>
      <c r="O9382">
        <v>1.2599495584</v>
      </c>
      <c r="Q9382">
        <f t="shared" si="340"/>
        <v>5.1882394451999998</v>
      </c>
      <c r="R9382">
        <f t="shared" si="341"/>
        <v>0</v>
      </c>
    </row>
    <row r="9383" spans="1:18" x14ac:dyDescent="0.5">
      <c r="A9383">
        <v>3093</v>
      </c>
      <c r="B9383" t="s">
        <v>3099</v>
      </c>
      <c r="C9383">
        <v>2.6814162700000001E-2</v>
      </c>
      <c r="D9383">
        <v>2.2187898554999999</v>
      </c>
      <c r="E9383">
        <v>0.99873273959999997</v>
      </c>
      <c r="F9383">
        <v>1</v>
      </c>
      <c r="G9383" t="b">
        <v>0</v>
      </c>
      <c r="H9383">
        <v>0.2091345365</v>
      </c>
      <c r="I9383">
        <v>0.50877683650000005</v>
      </c>
      <c r="J9383">
        <v>4.9131290928000002</v>
      </c>
      <c r="K9383">
        <v>11.825426628400001</v>
      </c>
      <c r="L9383">
        <v>9.9272405034000002</v>
      </c>
      <c r="M9383">
        <v>3.9066701074000001</v>
      </c>
      <c r="N9383">
        <v>2.8856215930000002</v>
      </c>
      <c r="O9383">
        <v>2.0873791191</v>
      </c>
      <c r="Q9383">
        <f t="shared" si="340"/>
        <v>4.7017278307249999</v>
      </c>
      <c r="R9383">
        <f t="shared" si="341"/>
        <v>0</v>
      </c>
    </row>
    <row r="9384" spans="1:18" x14ac:dyDescent="0.5">
      <c r="A9384">
        <v>3100</v>
      </c>
      <c r="B9384" t="s">
        <v>3106</v>
      </c>
      <c r="C9384">
        <v>0.3849766764</v>
      </c>
      <c r="D9384">
        <v>5.0290537520000003</v>
      </c>
      <c r="E9384">
        <v>0.93320016189999999</v>
      </c>
      <c r="F9384">
        <v>1</v>
      </c>
      <c r="G9384" t="b">
        <v>0</v>
      </c>
      <c r="H9384">
        <v>49.418490964699998</v>
      </c>
      <c r="I9384">
        <v>35.359990138500002</v>
      </c>
      <c r="J9384">
        <v>23.349061117400002</v>
      </c>
      <c r="K9384">
        <v>20.730994830099998</v>
      </c>
      <c r="L9384">
        <v>23.4187191635</v>
      </c>
      <c r="M9384">
        <v>13.758892896500001</v>
      </c>
      <c r="N9384">
        <v>70.402961231099994</v>
      </c>
      <c r="O9384">
        <v>15.138199918</v>
      </c>
      <c r="Q9384">
        <f t="shared" si="340"/>
        <v>30.679693302274998</v>
      </c>
      <c r="R9384">
        <f t="shared" si="341"/>
        <v>0</v>
      </c>
    </row>
    <row r="9385" spans="1:18" x14ac:dyDescent="0.5">
      <c r="A9385">
        <v>3105</v>
      </c>
      <c r="B9385" t="s">
        <v>3111</v>
      </c>
      <c r="C9385">
        <v>6.3673398500000006E-2</v>
      </c>
      <c r="D9385">
        <v>5.4286106723999996</v>
      </c>
      <c r="E9385">
        <v>0.96836072569999998</v>
      </c>
      <c r="F9385">
        <v>1</v>
      </c>
      <c r="G9385" t="b">
        <v>0</v>
      </c>
      <c r="H9385">
        <v>65.124494652500005</v>
      </c>
      <c r="I9385">
        <v>54.5118039133</v>
      </c>
      <c r="J9385">
        <v>7.5802563146999997</v>
      </c>
      <c r="K9385">
        <v>46.450081139200002</v>
      </c>
      <c r="L9385">
        <v>28.394299946</v>
      </c>
      <c r="M9385">
        <v>39.651275798</v>
      </c>
      <c r="N9385">
        <v>35.496248412699998</v>
      </c>
      <c r="O9385">
        <v>59.537317938199998</v>
      </c>
      <c r="Q9385">
        <f t="shared" si="340"/>
        <v>40.769785523724998</v>
      </c>
      <c r="R9385">
        <f t="shared" si="341"/>
        <v>0</v>
      </c>
    </row>
    <row r="9386" spans="1:18" x14ac:dyDescent="0.5">
      <c r="A9386">
        <v>3109</v>
      </c>
      <c r="B9386" t="s">
        <v>3115</v>
      </c>
      <c r="C9386">
        <v>-0.1363546873</v>
      </c>
      <c r="D9386">
        <v>7.1505134208000003</v>
      </c>
      <c r="E9386">
        <v>0.95900638370000002</v>
      </c>
      <c r="F9386">
        <v>1</v>
      </c>
      <c r="G9386" t="b">
        <v>0</v>
      </c>
      <c r="H9386">
        <v>200.26723211070001</v>
      </c>
      <c r="I9386">
        <v>175.2372789801</v>
      </c>
      <c r="J9386">
        <v>48.008289992900004</v>
      </c>
      <c r="K9386">
        <v>133.43753010340001</v>
      </c>
      <c r="L9386">
        <v>87.718532351999997</v>
      </c>
      <c r="M9386">
        <v>272.95362239360003</v>
      </c>
      <c r="N9386">
        <v>140.9300352189</v>
      </c>
      <c r="O9386">
        <v>58.465420552700003</v>
      </c>
      <c r="Q9386">
        <f t="shared" si="340"/>
        <v>140.01690262930001</v>
      </c>
      <c r="R9386">
        <f t="shared" si="341"/>
        <v>0</v>
      </c>
    </row>
    <row r="9387" spans="1:18" x14ac:dyDescent="0.5">
      <c r="A9387">
        <v>3129</v>
      </c>
      <c r="B9387" t="s">
        <v>3135</v>
      </c>
      <c r="C9387">
        <v>0.1267564159</v>
      </c>
      <c r="D9387">
        <v>7.4571007248000001</v>
      </c>
      <c r="E9387">
        <v>0.961304512</v>
      </c>
      <c r="F9387">
        <v>1</v>
      </c>
      <c r="G9387" t="b">
        <v>0</v>
      </c>
      <c r="H9387">
        <v>118.43288799530001</v>
      </c>
      <c r="I9387">
        <v>123.1966768441</v>
      </c>
      <c r="J9387">
        <v>192.8520148204</v>
      </c>
      <c r="K9387">
        <v>218.89205339360001</v>
      </c>
      <c r="L9387">
        <v>158.81192699339999</v>
      </c>
      <c r="M9387">
        <v>96.725729958100004</v>
      </c>
      <c r="N9387">
        <v>272.24133179440003</v>
      </c>
      <c r="O9387">
        <v>154.7669382917</v>
      </c>
      <c r="Q9387">
        <f t="shared" si="340"/>
        <v>170.6364817594</v>
      </c>
      <c r="R9387">
        <f t="shared" si="341"/>
        <v>0</v>
      </c>
    </row>
    <row r="9388" spans="1:18" x14ac:dyDescent="0.5">
      <c r="A9388">
        <v>3177</v>
      </c>
      <c r="B9388" t="s">
        <v>3183</v>
      </c>
      <c r="C9388">
        <v>-8.9098622000000002E-3</v>
      </c>
      <c r="D9388">
        <v>4.9944840226</v>
      </c>
      <c r="E9388">
        <v>0.99274294900000004</v>
      </c>
      <c r="F9388">
        <v>1</v>
      </c>
      <c r="G9388" t="b">
        <v>0</v>
      </c>
      <c r="H9388">
        <v>56.152623038599998</v>
      </c>
      <c r="I9388">
        <v>39.539228438499997</v>
      </c>
      <c r="J9388">
        <v>10.715300593</v>
      </c>
      <c r="K9388">
        <v>20.244351758899999</v>
      </c>
      <c r="L9388">
        <v>76.547396652900005</v>
      </c>
      <c r="M9388">
        <v>32.066062304799999</v>
      </c>
      <c r="N9388">
        <v>5.8643277534999996</v>
      </c>
      <c r="O9388">
        <v>15.0253686142</v>
      </c>
      <c r="Q9388">
        <f t="shared" si="340"/>
        <v>32.37578883135</v>
      </c>
      <c r="R9388">
        <f t="shared" si="341"/>
        <v>0</v>
      </c>
    </row>
    <row r="9389" spans="1:18" x14ac:dyDescent="0.5">
      <c r="A9389">
        <v>3181</v>
      </c>
      <c r="B9389" t="s">
        <v>3187</v>
      </c>
      <c r="C9389">
        <v>0.58376641870000001</v>
      </c>
      <c r="D9389">
        <v>2.8314598627000001</v>
      </c>
      <c r="E9389">
        <v>0.98059944099999996</v>
      </c>
      <c r="F9389">
        <v>1</v>
      </c>
      <c r="G9389" t="b">
        <v>0</v>
      </c>
      <c r="H9389">
        <v>0.18822108279999999</v>
      </c>
      <c r="I9389">
        <v>0.21804721569999999</v>
      </c>
      <c r="J9389">
        <v>7.0187558499999997E-2</v>
      </c>
      <c r="K9389">
        <v>28.541616121699999</v>
      </c>
      <c r="L9389">
        <v>9.37705609</v>
      </c>
      <c r="M9389">
        <v>1.42579201E-2</v>
      </c>
      <c r="N9389">
        <v>16.506996639499999</v>
      </c>
      <c r="O9389">
        <v>1.4856121658999999</v>
      </c>
      <c r="Q9389">
        <f t="shared" si="340"/>
        <v>6.845980703875</v>
      </c>
      <c r="R9389">
        <f t="shared" si="341"/>
        <v>0</v>
      </c>
    </row>
    <row r="9390" spans="1:18" x14ac:dyDescent="0.5">
      <c r="A9390">
        <v>3195</v>
      </c>
      <c r="B9390" t="s">
        <v>3201</v>
      </c>
      <c r="C9390">
        <v>0.70071807490000004</v>
      </c>
      <c r="D9390">
        <v>1.9119647926000001</v>
      </c>
      <c r="E9390">
        <v>0.94583104299999998</v>
      </c>
      <c r="F9390">
        <v>1</v>
      </c>
      <c r="G9390" t="b">
        <v>0</v>
      </c>
      <c r="H9390">
        <v>1.2757206724000001</v>
      </c>
      <c r="I9390">
        <v>1.9987661434999999</v>
      </c>
      <c r="J9390">
        <v>0</v>
      </c>
      <c r="K9390">
        <v>12.5797233887</v>
      </c>
      <c r="L9390">
        <v>1.2917373185000001</v>
      </c>
      <c r="M9390">
        <v>0.31367424220000001</v>
      </c>
      <c r="N9390">
        <v>10.5185561293</v>
      </c>
      <c r="O9390">
        <v>1.4480017313</v>
      </c>
      <c r="Q9390">
        <f t="shared" si="340"/>
        <v>3.3929923553250001</v>
      </c>
      <c r="R9390">
        <f t="shared" si="341"/>
        <v>0</v>
      </c>
    </row>
    <row r="9391" spans="1:18" x14ac:dyDescent="0.5">
      <c r="A9391">
        <v>3197</v>
      </c>
      <c r="B9391" t="s">
        <v>3203</v>
      </c>
      <c r="C9391">
        <v>0.37769020050000002</v>
      </c>
      <c r="D9391">
        <v>2.2663629370999998</v>
      </c>
      <c r="E9391">
        <v>0.99691853239999995</v>
      </c>
      <c r="F9391">
        <v>1</v>
      </c>
      <c r="G9391" t="b">
        <v>0</v>
      </c>
      <c r="H9391">
        <v>1.7149031989000001</v>
      </c>
      <c r="I9391">
        <v>3.6341202599999997E-2</v>
      </c>
      <c r="J9391">
        <v>13.7801573128</v>
      </c>
      <c r="K9391">
        <v>0.41364661050000001</v>
      </c>
      <c r="L9391">
        <v>4.1861857545000003</v>
      </c>
      <c r="M9391">
        <v>0.29941632210000002</v>
      </c>
      <c r="N9391">
        <v>12.8766985063</v>
      </c>
      <c r="O9391">
        <v>1.1095078200999999</v>
      </c>
      <c r="Q9391">
        <f t="shared" si="340"/>
        <v>4.6179521007500002</v>
      </c>
      <c r="R9391">
        <f t="shared" si="341"/>
        <v>0</v>
      </c>
    </row>
    <row r="9392" spans="1:18" x14ac:dyDescent="0.5">
      <c r="A9392">
        <v>3198</v>
      </c>
      <c r="B9392" t="s">
        <v>3204</v>
      </c>
      <c r="C9392">
        <v>-0.3569579517</v>
      </c>
      <c r="D9392">
        <v>0.52739228329999999</v>
      </c>
      <c r="E9392">
        <v>0.99596064179999999</v>
      </c>
      <c r="F9392">
        <v>1</v>
      </c>
      <c r="G9392" t="b">
        <v>0</v>
      </c>
      <c r="H9392">
        <v>0</v>
      </c>
      <c r="I9392">
        <v>5.7782512148</v>
      </c>
      <c r="J9392">
        <v>2.3395852799999999E-2</v>
      </c>
      <c r="K9392">
        <v>0</v>
      </c>
      <c r="L9392">
        <v>6.1955549165999999</v>
      </c>
      <c r="M9392">
        <v>0</v>
      </c>
      <c r="N9392">
        <v>0</v>
      </c>
      <c r="O9392">
        <v>0</v>
      </c>
      <c r="Q9392">
        <f t="shared" si="340"/>
        <v>1.54888872915</v>
      </c>
      <c r="R9392">
        <f t="shared" si="341"/>
        <v>0</v>
      </c>
    </row>
    <row r="9393" spans="1:18" x14ac:dyDescent="0.5">
      <c r="A9393">
        <v>3221</v>
      </c>
      <c r="B9393" t="s">
        <v>3227</v>
      </c>
      <c r="C9393">
        <v>0.32103743699999998</v>
      </c>
      <c r="D9393">
        <v>4.0994118665999997</v>
      </c>
      <c r="E9393">
        <v>0.98777127499999995</v>
      </c>
      <c r="F9393">
        <v>1</v>
      </c>
      <c r="G9393" t="b">
        <v>0</v>
      </c>
      <c r="H9393">
        <v>2.8651431495000002</v>
      </c>
      <c r="I9393">
        <v>2.2531545618000002</v>
      </c>
      <c r="J9393">
        <v>35.304341909999998</v>
      </c>
      <c r="K9393">
        <v>20.098358837599999</v>
      </c>
      <c r="L9393">
        <v>21.361507878499999</v>
      </c>
      <c r="M9393">
        <v>5.1185933159000001</v>
      </c>
      <c r="N9393">
        <v>39.498884815899999</v>
      </c>
      <c r="O9393">
        <v>0.71459825700000001</v>
      </c>
      <c r="Q9393">
        <f t="shared" si="340"/>
        <v>16.673396066824999</v>
      </c>
      <c r="R9393">
        <f t="shared" si="341"/>
        <v>0</v>
      </c>
    </row>
    <row r="9394" spans="1:18" x14ac:dyDescent="0.5">
      <c r="A9394">
        <v>3222</v>
      </c>
      <c r="B9394" t="s">
        <v>3228</v>
      </c>
      <c r="C9394">
        <v>-0.1649138373</v>
      </c>
      <c r="D9394">
        <v>3.7406125095</v>
      </c>
      <c r="E9394">
        <v>0.9522591883</v>
      </c>
      <c r="F9394">
        <v>1</v>
      </c>
      <c r="G9394" t="b">
        <v>0</v>
      </c>
      <c r="H9394">
        <v>17.650954876899998</v>
      </c>
      <c r="I9394">
        <v>24.275923342700001</v>
      </c>
      <c r="J9394">
        <v>3.1818359839000001</v>
      </c>
      <c r="K9394">
        <v>9.1975540443000003</v>
      </c>
      <c r="L9394">
        <v>12.7977678779</v>
      </c>
      <c r="M9394">
        <v>22.727124639300001</v>
      </c>
      <c r="N9394">
        <v>5.0265666459</v>
      </c>
      <c r="O9394">
        <v>10.8882208106</v>
      </c>
      <c r="Q9394">
        <f t="shared" si="340"/>
        <v>12.859919993424999</v>
      </c>
      <c r="R9394">
        <f t="shared" si="341"/>
        <v>0</v>
      </c>
    </row>
    <row r="9395" spans="1:18" x14ac:dyDescent="0.5">
      <c r="A9395">
        <v>3228</v>
      </c>
      <c r="B9395" t="s">
        <v>3234</v>
      </c>
      <c r="C9395">
        <v>-0.1135847794</v>
      </c>
      <c r="D9395">
        <v>3.1009537389999999</v>
      </c>
      <c r="E9395">
        <v>0.93545577830000004</v>
      </c>
      <c r="F9395">
        <v>1</v>
      </c>
      <c r="G9395" t="b">
        <v>0</v>
      </c>
      <c r="H9395">
        <v>11.941582031699999</v>
      </c>
      <c r="I9395">
        <v>0.72682405220000001</v>
      </c>
      <c r="J9395">
        <v>16.260117712</v>
      </c>
      <c r="K9395">
        <v>2.8468619661000001</v>
      </c>
      <c r="L9395">
        <v>12.702083632100001</v>
      </c>
      <c r="M9395">
        <v>17.323372921400001</v>
      </c>
      <c r="N9395">
        <v>0.12411275669999999</v>
      </c>
      <c r="O9395">
        <v>3.1592765046000002</v>
      </c>
      <c r="Q9395">
        <f t="shared" si="340"/>
        <v>8.3272114537000004</v>
      </c>
      <c r="R9395">
        <f t="shared" si="341"/>
        <v>0</v>
      </c>
    </row>
    <row r="9396" spans="1:18" x14ac:dyDescent="0.5">
      <c r="A9396">
        <v>3239</v>
      </c>
      <c r="B9396" t="s">
        <v>3245</v>
      </c>
      <c r="C9396">
        <v>-0.9186297605</v>
      </c>
      <c r="D9396">
        <v>1.6165981207</v>
      </c>
      <c r="E9396">
        <v>0.95008397680000001</v>
      </c>
      <c r="F9396">
        <v>1</v>
      </c>
      <c r="G9396" t="b">
        <v>0</v>
      </c>
      <c r="H9396">
        <v>2.1540857254999999</v>
      </c>
      <c r="I9396">
        <v>9.7031010965999993</v>
      </c>
      <c r="J9396">
        <v>0</v>
      </c>
      <c r="K9396">
        <v>0</v>
      </c>
      <c r="L9396">
        <v>0.2152895531</v>
      </c>
      <c r="M9396">
        <v>12.4329063272</v>
      </c>
      <c r="N9396">
        <v>0</v>
      </c>
      <c r="O9396">
        <v>5.6415651900000002E-2</v>
      </c>
      <c r="Q9396">
        <f t="shared" si="340"/>
        <v>3.1761528830499999</v>
      </c>
      <c r="R9396">
        <f t="shared" si="341"/>
        <v>0</v>
      </c>
    </row>
    <row r="9397" spans="1:18" x14ac:dyDescent="0.5">
      <c r="A9397">
        <v>3248</v>
      </c>
      <c r="B9397" t="s">
        <v>3254</v>
      </c>
      <c r="C9397">
        <v>-0.26663247439999999</v>
      </c>
      <c r="D9397">
        <v>4.0211441036000002</v>
      </c>
      <c r="E9397">
        <v>0.92852166879999998</v>
      </c>
      <c r="F9397">
        <v>1</v>
      </c>
      <c r="G9397" t="b">
        <v>0</v>
      </c>
      <c r="H9397">
        <v>5.4165844942000003</v>
      </c>
      <c r="I9397">
        <v>38.558015967999999</v>
      </c>
      <c r="J9397">
        <v>3.9071074214000001</v>
      </c>
      <c r="K9397">
        <v>14.7209529016</v>
      </c>
      <c r="L9397">
        <v>11.099372514700001</v>
      </c>
      <c r="M9397">
        <v>23.0978305619</v>
      </c>
      <c r="N9397">
        <v>26.2498480394</v>
      </c>
      <c r="O9397">
        <v>4.7013043223000004</v>
      </c>
      <c r="Q9397">
        <f t="shared" si="340"/>
        <v>16.287088859575</v>
      </c>
      <c r="R9397">
        <f t="shared" si="341"/>
        <v>0</v>
      </c>
    </row>
    <row r="9398" spans="1:18" x14ac:dyDescent="0.5">
      <c r="A9398">
        <v>3267</v>
      </c>
      <c r="B9398" t="s">
        <v>3273</v>
      </c>
      <c r="C9398">
        <v>-0.56304850269999995</v>
      </c>
      <c r="D9398">
        <v>-6.7285805632000004</v>
      </c>
      <c r="E9398">
        <v>1</v>
      </c>
      <c r="F9398">
        <v>1</v>
      </c>
      <c r="G9398" t="b">
        <v>0</v>
      </c>
      <c r="H9398">
        <v>0</v>
      </c>
      <c r="I9398">
        <v>3.6341202599999997E-2</v>
      </c>
      <c r="J9398">
        <v>0</v>
      </c>
      <c r="K9398">
        <v>0</v>
      </c>
      <c r="L9398">
        <v>4.7842122899999999E-2</v>
      </c>
      <c r="M9398">
        <v>0</v>
      </c>
      <c r="N9398">
        <v>0</v>
      </c>
      <c r="O9398">
        <v>0</v>
      </c>
      <c r="Q9398">
        <f t="shared" si="340"/>
        <v>1.1960530725E-2</v>
      </c>
      <c r="R9398">
        <f t="shared" si="341"/>
        <v>0</v>
      </c>
    </row>
    <row r="9399" spans="1:18" x14ac:dyDescent="0.5">
      <c r="A9399">
        <v>3276</v>
      </c>
      <c r="B9399" t="s">
        <v>3282</v>
      </c>
      <c r="C9399">
        <v>-8.9983015E-3</v>
      </c>
      <c r="D9399">
        <v>4.7383095323999997</v>
      </c>
      <c r="E9399">
        <v>0.93473519839999997</v>
      </c>
      <c r="F9399">
        <v>1</v>
      </c>
      <c r="G9399" t="b">
        <v>0</v>
      </c>
      <c r="H9399">
        <v>8.9718716139999994</v>
      </c>
      <c r="I9399">
        <v>34.015365641899997</v>
      </c>
      <c r="J9399">
        <v>34.204736827300003</v>
      </c>
      <c r="K9399">
        <v>23.6265211033</v>
      </c>
      <c r="L9399">
        <v>6.0041864250000003</v>
      </c>
      <c r="M9399">
        <v>29.171704524500001</v>
      </c>
      <c r="N9399">
        <v>43.160211138100003</v>
      </c>
      <c r="O9399">
        <v>21.4567529272</v>
      </c>
      <c r="Q9399">
        <f t="shared" si="340"/>
        <v>24.948213753700003</v>
      </c>
      <c r="R9399">
        <f t="shared" si="341"/>
        <v>0</v>
      </c>
    </row>
    <row r="9400" spans="1:18" x14ac:dyDescent="0.5">
      <c r="A9400">
        <v>3314</v>
      </c>
      <c r="B9400" t="s">
        <v>3320</v>
      </c>
      <c r="C9400">
        <v>4.70274309E-2</v>
      </c>
      <c r="D9400">
        <v>3.1528848757999999</v>
      </c>
      <c r="E9400">
        <v>0.9732455794</v>
      </c>
      <c r="F9400">
        <v>1</v>
      </c>
      <c r="G9400" t="b">
        <v>0</v>
      </c>
      <c r="H9400">
        <v>7.9261989317000001</v>
      </c>
      <c r="I9400">
        <v>9.7394422992000003</v>
      </c>
      <c r="J9400">
        <v>13.8035531656</v>
      </c>
      <c r="K9400">
        <v>0.34065014980000002</v>
      </c>
      <c r="L9400">
        <v>9.0900033525000001</v>
      </c>
      <c r="M9400">
        <v>1.0408281672999999</v>
      </c>
      <c r="N9400">
        <v>10.3944433726</v>
      </c>
      <c r="O9400">
        <v>13.9534712287</v>
      </c>
      <c r="Q9400">
        <f t="shared" si="340"/>
        <v>8.6196865302750005</v>
      </c>
      <c r="R9400">
        <f t="shared" si="341"/>
        <v>0</v>
      </c>
    </row>
    <row r="9401" spans="1:18" x14ac:dyDescent="0.5">
      <c r="A9401">
        <v>3322</v>
      </c>
      <c r="B9401" t="s">
        <v>3328</v>
      </c>
      <c r="C9401">
        <v>-2.1962415159000002</v>
      </c>
      <c r="D9401">
        <v>-8.4421961854000003</v>
      </c>
      <c r="E9401">
        <v>1</v>
      </c>
      <c r="F9401">
        <v>1</v>
      </c>
      <c r="G9401" t="b">
        <v>0</v>
      </c>
      <c r="H9401">
        <v>0</v>
      </c>
      <c r="I9401">
        <v>0</v>
      </c>
      <c r="J9401">
        <v>0</v>
      </c>
      <c r="K9401">
        <v>0</v>
      </c>
      <c r="L9401">
        <v>0</v>
      </c>
      <c r="M9401">
        <v>0</v>
      </c>
      <c r="N9401">
        <v>0</v>
      </c>
      <c r="O9401">
        <v>1.88052173E-2</v>
      </c>
      <c r="Q9401">
        <f t="shared" si="340"/>
        <v>4.7013043249999999E-3</v>
      </c>
      <c r="R9401">
        <f t="shared" si="341"/>
        <v>0</v>
      </c>
    </row>
    <row r="9402" spans="1:18" x14ac:dyDescent="0.5">
      <c r="A9402">
        <v>3335</v>
      </c>
      <c r="B9402" t="s">
        <v>3341</v>
      </c>
      <c r="C9402">
        <v>0.12621943120000001</v>
      </c>
      <c r="D9402">
        <v>5.1729465412</v>
      </c>
      <c r="E9402">
        <v>0.99571411460000003</v>
      </c>
      <c r="F9402">
        <v>1</v>
      </c>
      <c r="G9402" t="b">
        <v>0</v>
      </c>
      <c r="H9402">
        <v>29.6971041768</v>
      </c>
      <c r="I9402">
        <v>17.262071239200001</v>
      </c>
      <c r="J9402">
        <v>32.145901778899997</v>
      </c>
      <c r="K9402">
        <v>58.397168535399999</v>
      </c>
      <c r="L9402">
        <v>36.049039611200001</v>
      </c>
      <c r="M9402">
        <v>22.7984142398</v>
      </c>
      <c r="N9402">
        <v>38.1336444923</v>
      </c>
      <c r="O9402">
        <v>41.898024120800002</v>
      </c>
      <c r="Q9402">
        <f t="shared" si="340"/>
        <v>34.719780616025005</v>
      </c>
      <c r="R9402">
        <f t="shared" si="341"/>
        <v>0</v>
      </c>
    </row>
    <row r="9403" spans="1:18" x14ac:dyDescent="0.5">
      <c r="A9403">
        <v>3342</v>
      </c>
      <c r="B9403" t="s">
        <v>3348</v>
      </c>
      <c r="C9403">
        <v>-0.48524628780000001</v>
      </c>
      <c r="D9403">
        <v>1.30331263</v>
      </c>
      <c r="E9403">
        <v>0.93457112850000001</v>
      </c>
      <c r="F9403">
        <v>1</v>
      </c>
      <c r="G9403" t="b">
        <v>0</v>
      </c>
      <c r="H9403">
        <v>0.69014397029999996</v>
      </c>
      <c r="I9403">
        <v>0</v>
      </c>
      <c r="J9403">
        <v>9.3583411300000002E-2</v>
      </c>
      <c r="K9403">
        <v>8.6865788195999993</v>
      </c>
      <c r="L9403">
        <v>9.5684245799999998E-2</v>
      </c>
      <c r="M9403">
        <v>9.4102272659999997</v>
      </c>
      <c r="N9403">
        <v>0</v>
      </c>
      <c r="O9403">
        <v>0.62057217060000003</v>
      </c>
      <c r="Q9403">
        <f t="shared" si="340"/>
        <v>2.5316209206</v>
      </c>
      <c r="R9403">
        <f t="shared" si="341"/>
        <v>0</v>
      </c>
    </row>
    <row r="9404" spans="1:18" x14ac:dyDescent="0.5">
      <c r="A9404">
        <v>3345</v>
      </c>
      <c r="B9404" t="s">
        <v>3351</v>
      </c>
      <c r="C9404">
        <v>1.39428616E-2</v>
      </c>
      <c r="D9404">
        <v>5.9795773766</v>
      </c>
      <c r="E9404">
        <v>0.94560709779999996</v>
      </c>
      <c r="F9404">
        <v>1</v>
      </c>
      <c r="G9404" t="b">
        <v>0</v>
      </c>
      <c r="H9404">
        <v>43.583637397499999</v>
      </c>
      <c r="I9404">
        <v>44.954067627199997</v>
      </c>
      <c r="J9404">
        <v>55.401379485</v>
      </c>
      <c r="K9404">
        <v>91.926876136199994</v>
      </c>
      <c r="L9404">
        <v>82.551583077900005</v>
      </c>
      <c r="M9404">
        <v>52.155471725600002</v>
      </c>
      <c r="N9404">
        <v>70.775299501099994</v>
      </c>
      <c r="O9404">
        <v>46.204418879999999</v>
      </c>
      <c r="Q9404">
        <f t="shared" si="340"/>
        <v>62.921693296149996</v>
      </c>
      <c r="R9404">
        <f t="shared" si="341"/>
        <v>0</v>
      </c>
    </row>
    <row r="9405" spans="1:18" x14ac:dyDescent="0.5">
      <c r="A9405">
        <v>3352</v>
      </c>
      <c r="B9405" t="s">
        <v>3358</v>
      </c>
      <c r="C9405">
        <v>-4.7784502999999999E-2</v>
      </c>
      <c r="D9405">
        <v>3.3784909953</v>
      </c>
      <c r="E9405">
        <v>0.95550650749999999</v>
      </c>
      <c r="F9405">
        <v>1</v>
      </c>
      <c r="G9405" t="b">
        <v>0</v>
      </c>
      <c r="H9405">
        <v>12.4225914655</v>
      </c>
      <c r="I9405">
        <v>6.9048284957000003</v>
      </c>
      <c r="J9405">
        <v>3.2988152480999999</v>
      </c>
      <c r="K9405">
        <v>17.713807789099999</v>
      </c>
      <c r="L9405">
        <v>9.37705609</v>
      </c>
      <c r="M9405">
        <v>14.158114659300001</v>
      </c>
      <c r="N9405">
        <v>7.8811600497000001</v>
      </c>
      <c r="O9405">
        <v>9.7787129905000008</v>
      </c>
      <c r="Q9405">
        <f t="shared" si="340"/>
        <v>10.298760947375001</v>
      </c>
      <c r="R9405">
        <f t="shared" si="341"/>
        <v>0</v>
      </c>
    </row>
    <row r="9406" spans="1:18" x14ac:dyDescent="0.5">
      <c r="A9406">
        <v>3367</v>
      </c>
      <c r="B9406" t="s">
        <v>3373</v>
      </c>
      <c r="C9406">
        <v>-9.5812107600000002E-2</v>
      </c>
      <c r="D9406">
        <v>6.1354935923999996</v>
      </c>
      <c r="E9406">
        <v>0.92693615389999995</v>
      </c>
      <c r="F9406">
        <v>1</v>
      </c>
      <c r="G9406" t="b">
        <v>0</v>
      </c>
      <c r="H9406">
        <v>119.8968297505</v>
      </c>
      <c r="I9406">
        <v>82.966965556100007</v>
      </c>
      <c r="J9406">
        <v>17.0087850024</v>
      </c>
      <c r="K9406">
        <v>54.674349041299998</v>
      </c>
      <c r="L9406">
        <v>83.867241457899993</v>
      </c>
      <c r="M9406">
        <v>103.52675784580001</v>
      </c>
      <c r="N9406">
        <v>46.2940582445</v>
      </c>
      <c r="O9406">
        <v>48.536265823900003</v>
      </c>
      <c r="Q9406">
        <f t="shared" si="340"/>
        <v>70.556080843025001</v>
      </c>
      <c r="R9406">
        <f t="shared" si="341"/>
        <v>0</v>
      </c>
    </row>
    <row r="9407" spans="1:18" x14ac:dyDescent="0.5">
      <c r="A9407">
        <v>3371</v>
      </c>
      <c r="B9407" t="s">
        <v>3377</v>
      </c>
      <c r="C9407">
        <v>0.15944947879999999</v>
      </c>
      <c r="D9407">
        <v>3.2130743786</v>
      </c>
      <c r="E9407">
        <v>0.93899572279999999</v>
      </c>
      <c r="F9407">
        <v>1</v>
      </c>
      <c r="G9407" t="b">
        <v>0</v>
      </c>
      <c r="H9407">
        <v>23.548548804999999</v>
      </c>
      <c r="I9407">
        <v>5.4148391887000002</v>
      </c>
      <c r="J9407">
        <v>0.7018755847</v>
      </c>
      <c r="K9407">
        <v>8.6379145125000001</v>
      </c>
      <c r="L9407">
        <v>7.6068975423999996</v>
      </c>
      <c r="M9407">
        <v>12.6467751287</v>
      </c>
      <c r="N9407">
        <v>5.3989049159000002</v>
      </c>
      <c r="O9407">
        <v>9.3838034274000002</v>
      </c>
      <c r="Q9407">
        <f t="shared" si="340"/>
        <v>8.7590952536</v>
      </c>
      <c r="R9407">
        <f t="shared" si="341"/>
        <v>0</v>
      </c>
    </row>
    <row r="9408" spans="1:18" x14ac:dyDescent="0.5">
      <c r="A9408">
        <v>3381</v>
      </c>
      <c r="B9408" t="s">
        <v>3387</v>
      </c>
      <c r="C9408">
        <v>0.1028243693</v>
      </c>
      <c r="D9408">
        <v>7.7667177086999999</v>
      </c>
      <c r="E9408">
        <v>0.97815211520000001</v>
      </c>
      <c r="F9408">
        <v>1</v>
      </c>
      <c r="G9408" t="b">
        <v>0</v>
      </c>
      <c r="H9408">
        <v>156.3280660012</v>
      </c>
      <c r="I9408">
        <v>129.48370489550001</v>
      </c>
      <c r="J9408">
        <v>234.21588261159999</v>
      </c>
      <c r="K9408">
        <v>296.19530524240002</v>
      </c>
      <c r="L9408">
        <v>154.31476744</v>
      </c>
      <c r="M9408">
        <v>137.61744480479999</v>
      </c>
      <c r="N9408">
        <v>277.85743403449999</v>
      </c>
      <c r="O9408">
        <v>263.8748090048</v>
      </c>
      <c r="Q9408">
        <f t="shared" si="340"/>
        <v>208.41611382102499</v>
      </c>
      <c r="R9408">
        <f t="shared" si="341"/>
        <v>0</v>
      </c>
    </row>
    <row r="9409" spans="1:18" x14ac:dyDescent="0.5">
      <c r="A9409">
        <v>3410</v>
      </c>
      <c r="B9409" t="s">
        <v>3416</v>
      </c>
      <c r="C9409">
        <v>-0.30175584770000002</v>
      </c>
      <c r="D9409">
        <v>3.0838302272</v>
      </c>
      <c r="E9409">
        <v>0.92634466709999996</v>
      </c>
      <c r="F9409">
        <v>1</v>
      </c>
      <c r="G9409" t="b">
        <v>0</v>
      </c>
      <c r="H9409">
        <v>0.27187489739999998</v>
      </c>
      <c r="I9409">
        <v>21.913745173199999</v>
      </c>
      <c r="J9409">
        <v>7.6270480203000002</v>
      </c>
      <c r="K9409">
        <v>1.1679433707</v>
      </c>
      <c r="L9409">
        <v>26.121799107800001</v>
      </c>
      <c r="M9409">
        <v>7.1289600499999994E-2</v>
      </c>
      <c r="N9409">
        <v>3.6302981331000002</v>
      </c>
      <c r="O9409">
        <v>6.1681112708999999</v>
      </c>
      <c r="Q9409">
        <f t="shared" si="340"/>
        <v>8.9978745280750001</v>
      </c>
      <c r="R9409">
        <f t="shared" si="341"/>
        <v>0</v>
      </c>
    </row>
    <row r="9410" spans="1:18" x14ac:dyDescent="0.5">
      <c r="A9410">
        <v>3421</v>
      </c>
      <c r="B9410" t="s">
        <v>3427</v>
      </c>
      <c r="C9410">
        <v>0</v>
      </c>
      <c r="D9410" t="e">
        <f>-Inf</f>
        <v>#NAME?</v>
      </c>
      <c r="E9410">
        <v>1</v>
      </c>
      <c r="F9410">
        <v>1</v>
      </c>
      <c r="G9410" t="b">
        <v>0</v>
      </c>
      <c r="H9410">
        <v>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>
        <v>0</v>
      </c>
      <c r="Q9410">
        <f t="shared" si="340"/>
        <v>0</v>
      </c>
      <c r="R9410" t="e">
        <f t="shared" si="341"/>
        <v>#DIV/0!</v>
      </c>
    </row>
    <row r="9411" spans="1:18" x14ac:dyDescent="0.5">
      <c r="A9411">
        <v>3435</v>
      </c>
      <c r="B9411" t="s">
        <v>3441</v>
      </c>
      <c r="C9411">
        <v>-0.1197392488</v>
      </c>
      <c r="D9411">
        <v>5.4563589737999996</v>
      </c>
      <c r="E9411">
        <v>0.95792376950000002</v>
      </c>
      <c r="F9411">
        <v>1</v>
      </c>
      <c r="G9411" t="b">
        <v>0</v>
      </c>
      <c r="H9411">
        <v>38.773543058999998</v>
      </c>
      <c r="I9411">
        <v>36.777297040199997</v>
      </c>
      <c r="J9411">
        <v>55.916088247099999</v>
      </c>
      <c r="K9411">
        <v>30.147538256400001</v>
      </c>
      <c r="L9411">
        <v>63.606102406300003</v>
      </c>
      <c r="M9411">
        <v>47.906611535899998</v>
      </c>
      <c r="N9411">
        <v>21.409450528600001</v>
      </c>
      <c r="O9411">
        <v>41.521919775000001</v>
      </c>
      <c r="Q9411">
        <f t="shared" ref="Q9411:Q9474" si="342">AVERAGE(L9411,M9411,N9411,O9411)</f>
        <v>43.611021061450003</v>
      </c>
      <c r="R9411">
        <f t="shared" ref="R9411:R9474" si="343">P9411/Q9411</f>
        <v>0</v>
      </c>
    </row>
    <row r="9412" spans="1:18" x14ac:dyDescent="0.5">
      <c r="A9412">
        <v>3436</v>
      </c>
      <c r="B9412" t="s">
        <v>3442</v>
      </c>
      <c r="C9412">
        <v>0.27357793009999998</v>
      </c>
      <c r="D9412">
        <v>4.9914471207000002</v>
      </c>
      <c r="E9412">
        <v>0.96363494819999995</v>
      </c>
      <c r="F9412">
        <v>1</v>
      </c>
      <c r="G9412" t="b">
        <v>0</v>
      </c>
      <c r="H9412">
        <v>46.344213278700003</v>
      </c>
      <c r="I9412">
        <v>14.681845854000001</v>
      </c>
      <c r="J9412">
        <v>28.332377768699999</v>
      </c>
      <c r="K9412">
        <v>29.831220260199999</v>
      </c>
      <c r="L9412">
        <v>9.2574507826999994</v>
      </c>
      <c r="M9412">
        <v>19.276707975099999</v>
      </c>
      <c r="N9412">
        <v>68.4792135024</v>
      </c>
      <c r="O9412">
        <v>25.198991167799999</v>
      </c>
      <c r="Q9412">
        <f t="shared" si="342"/>
        <v>30.553090857000001</v>
      </c>
      <c r="R9412">
        <f t="shared" si="343"/>
        <v>0</v>
      </c>
    </row>
    <row r="9413" spans="1:18" x14ac:dyDescent="0.5">
      <c r="A9413">
        <v>3444</v>
      </c>
      <c r="B9413" t="s">
        <v>3450</v>
      </c>
      <c r="C9413">
        <v>-0.53573244710000001</v>
      </c>
      <c r="D9413">
        <v>2.8545139934999999</v>
      </c>
      <c r="E9413">
        <v>0.93088109249999995</v>
      </c>
      <c r="F9413">
        <v>1</v>
      </c>
      <c r="G9413" t="b">
        <v>0</v>
      </c>
      <c r="H9413">
        <v>3.0533642322999999</v>
      </c>
      <c r="I9413">
        <v>10.7933371748</v>
      </c>
      <c r="J9413">
        <v>0.28075023389999998</v>
      </c>
      <c r="K9413">
        <v>13.82066322</v>
      </c>
      <c r="L9413">
        <v>5.4779230730000004</v>
      </c>
      <c r="M9413">
        <v>21.786101912700001</v>
      </c>
      <c r="N9413">
        <v>1.2721557560000001</v>
      </c>
      <c r="O9413">
        <v>1.429196514</v>
      </c>
      <c r="Q9413">
        <f t="shared" si="342"/>
        <v>7.4913443139250004</v>
      </c>
      <c r="R9413">
        <f t="shared" si="343"/>
        <v>0</v>
      </c>
    </row>
    <row r="9414" spans="1:18" x14ac:dyDescent="0.5">
      <c r="A9414">
        <v>3448</v>
      </c>
      <c r="B9414" t="s">
        <v>3454</v>
      </c>
      <c r="C9414">
        <v>3.8361171499999999E-2</v>
      </c>
      <c r="D9414">
        <v>3.9240384844</v>
      </c>
      <c r="E9414">
        <v>0.98141876500000003</v>
      </c>
      <c r="F9414">
        <v>1</v>
      </c>
      <c r="G9414" t="b">
        <v>0</v>
      </c>
      <c r="H9414">
        <v>11.983408939</v>
      </c>
      <c r="I9414">
        <v>14.282092625300001</v>
      </c>
      <c r="J9414">
        <v>18.201973496299999</v>
      </c>
      <c r="K9414">
        <v>12.482394774399999</v>
      </c>
      <c r="L9414">
        <v>17.223164246900001</v>
      </c>
      <c r="M9414">
        <v>9.0822951036999999</v>
      </c>
      <c r="N9414">
        <v>13.7765159923</v>
      </c>
      <c r="O9414">
        <v>18.353892074499999</v>
      </c>
      <c r="Q9414">
        <f t="shared" si="342"/>
        <v>14.608966854350001</v>
      </c>
      <c r="R9414">
        <f t="shared" si="343"/>
        <v>0</v>
      </c>
    </row>
    <row r="9415" spans="1:18" x14ac:dyDescent="0.5">
      <c r="A9415">
        <v>3449</v>
      </c>
      <c r="B9415" t="s">
        <v>3455</v>
      </c>
      <c r="C9415">
        <v>-3.4534915700000002E-2</v>
      </c>
      <c r="D9415">
        <v>3.9008964026999999</v>
      </c>
      <c r="E9415">
        <v>0.96238081040000001</v>
      </c>
      <c r="F9415">
        <v>1</v>
      </c>
      <c r="G9415" t="b">
        <v>0</v>
      </c>
      <c r="H9415">
        <v>20.4324442118</v>
      </c>
      <c r="I9415">
        <v>14.7908694618</v>
      </c>
      <c r="J9415">
        <v>6.6912139073999999</v>
      </c>
      <c r="K9415">
        <v>17.348825485700001</v>
      </c>
      <c r="L9415">
        <v>9.4488192742999999</v>
      </c>
      <c r="M9415">
        <v>24.366785450799998</v>
      </c>
      <c r="N9415">
        <v>13.093895830499999</v>
      </c>
      <c r="O9415">
        <v>10.493311247499999</v>
      </c>
      <c r="Q9415">
        <f t="shared" si="342"/>
        <v>14.350702950775002</v>
      </c>
      <c r="R9415">
        <f t="shared" si="343"/>
        <v>0</v>
      </c>
    </row>
    <row r="9416" spans="1:18" x14ac:dyDescent="0.5">
      <c r="A9416">
        <v>3463</v>
      </c>
      <c r="B9416" t="s">
        <v>3469</v>
      </c>
      <c r="C9416">
        <v>2.4665240776999999</v>
      </c>
      <c r="D9416">
        <v>-8.2953892425000006</v>
      </c>
      <c r="E9416">
        <v>1</v>
      </c>
      <c r="F9416">
        <v>1</v>
      </c>
      <c r="G9416" t="b">
        <v>0</v>
      </c>
      <c r="H9416">
        <v>0</v>
      </c>
      <c r="I9416">
        <v>0</v>
      </c>
      <c r="J9416">
        <v>2.3395852799999999E-2</v>
      </c>
      <c r="K9416">
        <v>0</v>
      </c>
      <c r="L9416">
        <v>0</v>
      </c>
      <c r="M9416">
        <v>0</v>
      </c>
      <c r="N9416">
        <v>0</v>
      </c>
      <c r="O9416">
        <v>0</v>
      </c>
      <c r="Q9416">
        <f t="shared" si="342"/>
        <v>0</v>
      </c>
      <c r="R9416" t="e">
        <f t="shared" si="343"/>
        <v>#DIV/0!</v>
      </c>
    </row>
    <row r="9417" spans="1:18" x14ac:dyDescent="0.5">
      <c r="A9417">
        <v>3465</v>
      </c>
      <c r="B9417" t="s">
        <v>3471</v>
      </c>
      <c r="C9417">
        <v>0.1779326906</v>
      </c>
      <c r="D9417">
        <v>4.8596435953999997</v>
      </c>
      <c r="E9417">
        <v>0.95362988959999995</v>
      </c>
      <c r="F9417">
        <v>1</v>
      </c>
      <c r="G9417" t="b">
        <v>0</v>
      </c>
      <c r="H9417">
        <v>7.9052854780999997</v>
      </c>
      <c r="I9417">
        <v>12.6467385079</v>
      </c>
      <c r="J9417">
        <v>43.586473809300003</v>
      </c>
      <c r="K9417">
        <v>43.335565484</v>
      </c>
      <c r="L9417">
        <v>14.6396896099</v>
      </c>
      <c r="M9417">
        <v>1.6254028914</v>
      </c>
      <c r="N9417">
        <v>31.307442874500001</v>
      </c>
      <c r="O9417">
        <v>59.161213592400003</v>
      </c>
      <c r="Q9417">
        <f t="shared" si="342"/>
        <v>26.683437242050001</v>
      </c>
      <c r="R9417">
        <f t="shared" si="343"/>
        <v>0</v>
      </c>
    </row>
    <row r="9418" spans="1:18" x14ac:dyDescent="0.5">
      <c r="A9418">
        <v>3469</v>
      </c>
      <c r="B9418" t="s">
        <v>3475</v>
      </c>
      <c r="C9418">
        <v>5.1041849299999997E-2</v>
      </c>
      <c r="D9418">
        <v>3.9064063418999999</v>
      </c>
      <c r="E9418">
        <v>0.97765382479999996</v>
      </c>
      <c r="F9418">
        <v>1</v>
      </c>
      <c r="G9418" t="b">
        <v>0</v>
      </c>
      <c r="H9418">
        <v>15.162253893100001</v>
      </c>
      <c r="I9418">
        <v>3.3797318426</v>
      </c>
      <c r="J9418">
        <v>19.629120518499999</v>
      </c>
      <c r="K9418">
        <v>16.959511028800001</v>
      </c>
      <c r="L9418">
        <v>9.6162667044999992</v>
      </c>
      <c r="M9418">
        <v>9.9662861499000002</v>
      </c>
      <c r="N9418">
        <v>10.7047252643</v>
      </c>
      <c r="O9418">
        <v>26.797434637399999</v>
      </c>
      <c r="Q9418">
        <f t="shared" si="342"/>
        <v>14.271178189025001</v>
      </c>
      <c r="R9418">
        <f t="shared" si="343"/>
        <v>0</v>
      </c>
    </row>
    <row r="9419" spans="1:18" x14ac:dyDescent="0.5">
      <c r="A9419">
        <v>3479</v>
      </c>
      <c r="B9419" t="s">
        <v>3485</v>
      </c>
      <c r="C9419">
        <v>-0.13301134489999999</v>
      </c>
      <c r="D9419">
        <v>3.3714636521000001</v>
      </c>
      <c r="E9419">
        <v>0.94213859180000004</v>
      </c>
      <c r="F9419">
        <v>1</v>
      </c>
      <c r="G9419" t="b">
        <v>0</v>
      </c>
      <c r="H9419">
        <v>10.6449479056</v>
      </c>
      <c r="I9419">
        <v>4.9060623522000002</v>
      </c>
      <c r="J9419">
        <v>13.171865139399999</v>
      </c>
      <c r="K9419">
        <v>8.4919215912000006</v>
      </c>
      <c r="L9419">
        <v>6.8653446372999998</v>
      </c>
      <c r="M9419">
        <v>18.121816447</v>
      </c>
      <c r="N9419">
        <v>13.5903468573</v>
      </c>
      <c r="O9419">
        <v>3.0088347663000001</v>
      </c>
      <c r="Q9419">
        <f t="shared" si="342"/>
        <v>10.396585676974999</v>
      </c>
      <c r="R9419">
        <f t="shared" si="343"/>
        <v>0</v>
      </c>
    </row>
    <row r="9420" spans="1:18" x14ac:dyDescent="0.5">
      <c r="A9420">
        <v>3513</v>
      </c>
      <c r="B9420" t="s">
        <v>3519</v>
      </c>
      <c r="C9420">
        <v>0.14101565020000001</v>
      </c>
      <c r="D9420">
        <v>2.3886206709</v>
      </c>
      <c r="E9420">
        <v>0.98804294270000004</v>
      </c>
      <c r="F9420">
        <v>1</v>
      </c>
      <c r="G9420" t="b">
        <v>0</v>
      </c>
      <c r="H9420">
        <v>5.0610557822000004</v>
      </c>
      <c r="I9420">
        <v>2.6165665878</v>
      </c>
      <c r="J9420">
        <v>6.1063175868000004</v>
      </c>
      <c r="K9420">
        <v>5.6937239322000002</v>
      </c>
      <c r="L9420">
        <v>4.4971595534000004</v>
      </c>
      <c r="M9420">
        <v>2.2527513758</v>
      </c>
      <c r="N9420">
        <v>6.1125532669</v>
      </c>
      <c r="O9420">
        <v>7.2212034391</v>
      </c>
      <c r="Q9420">
        <f t="shared" si="342"/>
        <v>5.0209169088000003</v>
      </c>
      <c r="R9420">
        <f t="shared" si="343"/>
        <v>0</v>
      </c>
    </row>
    <row r="9421" spans="1:18" x14ac:dyDescent="0.5">
      <c r="A9421">
        <v>3516</v>
      </c>
      <c r="B9421" t="s">
        <v>3522</v>
      </c>
      <c r="C9421">
        <v>-9.5333221900000001E-2</v>
      </c>
      <c r="D9421">
        <v>2.5525108488999999</v>
      </c>
      <c r="E9421">
        <v>0.9325426148</v>
      </c>
      <c r="F9421">
        <v>1</v>
      </c>
      <c r="G9421" t="b">
        <v>0</v>
      </c>
      <c r="H9421">
        <v>7.7588913025000004</v>
      </c>
      <c r="I9421">
        <v>6.8321460905000002</v>
      </c>
      <c r="J9421">
        <v>7.6738397259999998</v>
      </c>
      <c r="K9421">
        <v>0.46231091759999998</v>
      </c>
      <c r="L9421">
        <v>12.7977678779</v>
      </c>
      <c r="M9421">
        <v>8.4977203796000005</v>
      </c>
      <c r="N9421">
        <v>3.10281892E-2</v>
      </c>
      <c r="O9421">
        <v>1.7112747733</v>
      </c>
      <c r="Q9421">
        <f t="shared" si="342"/>
        <v>5.7594478050000006</v>
      </c>
      <c r="R9421">
        <f t="shared" si="343"/>
        <v>0</v>
      </c>
    </row>
    <row r="9422" spans="1:18" x14ac:dyDescent="0.5">
      <c r="A9422">
        <v>3517</v>
      </c>
      <c r="B9422" t="s">
        <v>3523</v>
      </c>
      <c r="C9422">
        <v>6.9273244299999995E-2</v>
      </c>
      <c r="D9422">
        <v>6.6156875118</v>
      </c>
      <c r="E9422">
        <v>0.98895816510000001</v>
      </c>
      <c r="F9422">
        <v>1</v>
      </c>
      <c r="G9422" t="b">
        <v>0</v>
      </c>
      <c r="H9422">
        <v>53.120172259900002</v>
      </c>
      <c r="I9422">
        <v>98.957094703999999</v>
      </c>
      <c r="J9422">
        <v>111.7151972301</v>
      </c>
      <c r="K9422">
        <v>104.33627445</v>
      </c>
      <c r="L9422">
        <v>96.066982799399995</v>
      </c>
      <c r="M9422">
        <v>43.614977585799998</v>
      </c>
      <c r="N9422">
        <v>113.2839186667</v>
      </c>
      <c r="O9422">
        <v>122.7416532479</v>
      </c>
      <c r="Q9422">
        <f t="shared" si="342"/>
        <v>93.926883074949998</v>
      </c>
      <c r="R9422">
        <f t="shared" si="343"/>
        <v>0</v>
      </c>
    </row>
    <row r="9423" spans="1:18" x14ac:dyDescent="0.5">
      <c r="A9423">
        <v>3532</v>
      </c>
      <c r="B9423" t="s">
        <v>3538</v>
      </c>
      <c r="C9423">
        <v>6.0721726599999998E-2</v>
      </c>
      <c r="D9423">
        <v>4.9417388355999998</v>
      </c>
      <c r="E9423">
        <v>0.94775235280000003</v>
      </c>
      <c r="F9423">
        <v>1</v>
      </c>
      <c r="G9423" t="b">
        <v>0</v>
      </c>
      <c r="H9423">
        <v>71.398530746199995</v>
      </c>
      <c r="I9423">
        <v>25.802253852300002</v>
      </c>
      <c r="J9423">
        <v>11.159821796599999</v>
      </c>
      <c r="K9423">
        <v>15.304924587</v>
      </c>
      <c r="L9423">
        <v>27.748431286700001</v>
      </c>
      <c r="M9423">
        <v>43.372592944099999</v>
      </c>
      <c r="N9423">
        <v>16.0415738019</v>
      </c>
      <c r="O9423">
        <v>30.408036357</v>
      </c>
      <c r="Q9423">
        <f t="shared" si="342"/>
        <v>29.392658597425001</v>
      </c>
      <c r="R9423">
        <f t="shared" si="343"/>
        <v>0</v>
      </c>
    </row>
    <row r="9424" spans="1:18" x14ac:dyDescent="0.5">
      <c r="A9424">
        <v>3541</v>
      </c>
      <c r="B9424" t="s">
        <v>3547</v>
      </c>
      <c r="C9424">
        <v>6.6685937000000002E-3</v>
      </c>
      <c r="D9424">
        <v>6.5083809134999999</v>
      </c>
      <c r="E9424">
        <v>0.99846034449999999</v>
      </c>
      <c r="F9424">
        <v>1</v>
      </c>
      <c r="G9424" t="b">
        <v>0</v>
      </c>
      <c r="H9424">
        <v>97.895876515300003</v>
      </c>
      <c r="I9424">
        <v>74.281418132599995</v>
      </c>
      <c r="J9424">
        <v>55.635338013199998</v>
      </c>
      <c r="K9424">
        <v>125.7485695796</v>
      </c>
      <c r="L9424">
        <v>105.97030224140001</v>
      </c>
      <c r="M9424">
        <v>115.47489488950001</v>
      </c>
      <c r="N9424">
        <v>88.1200572483</v>
      </c>
      <c r="O9424">
        <v>48.517460606599997</v>
      </c>
      <c r="Q9424">
        <f t="shared" si="342"/>
        <v>89.520678746449988</v>
      </c>
      <c r="R9424">
        <f t="shared" si="343"/>
        <v>0</v>
      </c>
    </row>
    <row r="9425" spans="1:18" x14ac:dyDescent="0.5">
      <c r="A9425">
        <v>3550</v>
      </c>
      <c r="B9425" t="s">
        <v>3556</v>
      </c>
      <c r="C9425">
        <v>-0.2246787656</v>
      </c>
      <c r="D9425">
        <v>-6.2130127627</v>
      </c>
      <c r="E9425">
        <v>1</v>
      </c>
      <c r="F9425">
        <v>1</v>
      </c>
      <c r="G9425" t="b">
        <v>0</v>
      </c>
      <c r="H9425">
        <v>4.1826907300000001E-2</v>
      </c>
      <c r="I9425">
        <v>0</v>
      </c>
      <c r="J9425">
        <v>0</v>
      </c>
      <c r="K9425">
        <v>0</v>
      </c>
      <c r="L9425">
        <v>4.7842122899999999E-2</v>
      </c>
      <c r="M9425">
        <v>1.42579201E-2</v>
      </c>
      <c r="N9425">
        <v>0</v>
      </c>
      <c r="O9425">
        <v>0</v>
      </c>
      <c r="Q9425">
        <f t="shared" si="342"/>
        <v>1.552501075E-2</v>
      </c>
      <c r="R9425">
        <f t="shared" si="343"/>
        <v>0</v>
      </c>
    </row>
    <row r="9426" spans="1:18" x14ac:dyDescent="0.5">
      <c r="A9426">
        <v>3562</v>
      </c>
      <c r="B9426" t="s">
        <v>3568</v>
      </c>
      <c r="C9426">
        <v>-0.20071427280000001</v>
      </c>
      <c r="D9426">
        <v>3.4782201814000002</v>
      </c>
      <c r="E9426">
        <v>0.95984335949999999</v>
      </c>
      <c r="F9426">
        <v>1</v>
      </c>
      <c r="G9426" t="b">
        <v>0</v>
      </c>
      <c r="H9426">
        <v>12.9663412603</v>
      </c>
      <c r="I9426">
        <v>9.4123714757000005</v>
      </c>
      <c r="J9426">
        <v>9.6858830687000008</v>
      </c>
      <c r="K9426">
        <v>9.7571935761000006</v>
      </c>
      <c r="L9426">
        <v>12.989136369500001</v>
      </c>
      <c r="M9426">
        <v>17.865173885200001</v>
      </c>
      <c r="N9426">
        <v>2.9787061604999998</v>
      </c>
      <c r="O9426">
        <v>10.6813634204</v>
      </c>
      <c r="Q9426">
        <f t="shared" si="342"/>
        <v>11.128594958900003</v>
      </c>
      <c r="R9426">
        <f t="shared" si="343"/>
        <v>0</v>
      </c>
    </row>
    <row r="9427" spans="1:18" x14ac:dyDescent="0.5">
      <c r="A9427">
        <v>3575</v>
      </c>
      <c r="B9427" t="s">
        <v>3581</v>
      </c>
      <c r="C9427">
        <v>0.15712947099999999</v>
      </c>
      <c r="D9427">
        <v>3.5395371294000002</v>
      </c>
      <c r="E9427">
        <v>0.96852307959999995</v>
      </c>
      <c r="F9427">
        <v>1</v>
      </c>
      <c r="G9427" t="b">
        <v>0</v>
      </c>
      <c r="H9427">
        <v>19.261290807599998</v>
      </c>
      <c r="I9427">
        <v>17.843530480999998</v>
      </c>
      <c r="J9427">
        <v>1.0060216714000001</v>
      </c>
      <c r="K9427">
        <v>8.2729322092000004</v>
      </c>
      <c r="L9427">
        <v>20.883086649399999</v>
      </c>
      <c r="M9427">
        <v>3.0797107416</v>
      </c>
      <c r="N9427">
        <v>11.3873454261</v>
      </c>
      <c r="O9427">
        <v>10.869415593299999</v>
      </c>
      <c r="Q9427">
        <f t="shared" si="342"/>
        <v>11.554889602599999</v>
      </c>
      <c r="R9427">
        <f t="shared" si="343"/>
        <v>0</v>
      </c>
    </row>
    <row r="9428" spans="1:18" x14ac:dyDescent="0.5">
      <c r="A9428">
        <v>3577</v>
      </c>
      <c r="B9428" t="s">
        <v>3583</v>
      </c>
      <c r="C9428">
        <v>0.1391924585</v>
      </c>
      <c r="D9428">
        <v>3.6706906102999999</v>
      </c>
      <c r="E9428">
        <v>0.95132003259999998</v>
      </c>
      <c r="F9428">
        <v>1</v>
      </c>
      <c r="G9428" t="b">
        <v>0</v>
      </c>
      <c r="H9428">
        <v>18.759367920100001</v>
      </c>
      <c r="I9428">
        <v>6.5050752669999996</v>
      </c>
      <c r="J9428">
        <v>13.2654485507</v>
      </c>
      <c r="K9428">
        <v>10.560154643500001</v>
      </c>
      <c r="L9428">
        <v>18.419217319600001</v>
      </c>
      <c r="M9428">
        <v>9.0965530238000003</v>
      </c>
      <c r="N9428">
        <v>7.7880754822</v>
      </c>
      <c r="O9428">
        <v>13.614977317499999</v>
      </c>
      <c r="Q9428">
        <f t="shared" si="342"/>
        <v>12.229705785775</v>
      </c>
      <c r="R9428">
        <f t="shared" si="343"/>
        <v>0</v>
      </c>
    </row>
    <row r="9429" spans="1:18" x14ac:dyDescent="0.5">
      <c r="A9429">
        <v>3578</v>
      </c>
      <c r="B9429" t="s">
        <v>3584</v>
      </c>
      <c r="C9429">
        <v>-2.43750402E-2</v>
      </c>
      <c r="D9429">
        <v>5.4789504130999997</v>
      </c>
      <c r="E9429">
        <v>0.97620657799999999</v>
      </c>
      <c r="F9429">
        <v>1</v>
      </c>
      <c r="G9429" t="b">
        <v>0</v>
      </c>
      <c r="H9429">
        <v>23.694942980499999</v>
      </c>
      <c r="I9429">
        <v>62.870280513399997</v>
      </c>
      <c r="J9429">
        <v>20.190620986300001</v>
      </c>
      <c r="K9429">
        <v>69.030319639599995</v>
      </c>
      <c r="L9429">
        <v>47.770359723699997</v>
      </c>
      <c r="M9429">
        <v>41.590352931600002</v>
      </c>
      <c r="N9429">
        <v>43.594605786499997</v>
      </c>
      <c r="O9429">
        <v>39.773034567099998</v>
      </c>
      <c r="Q9429">
        <f t="shared" si="342"/>
        <v>43.182088252225</v>
      </c>
      <c r="R9429">
        <f t="shared" si="343"/>
        <v>0</v>
      </c>
    </row>
    <row r="9430" spans="1:18" x14ac:dyDescent="0.5">
      <c r="A9430">
        <v>3582</v>
      </c>
      <c r="B9430" t="s">
        <v>3588</v>
      </c>
      <c r="C9430">
        <v>-2.9320696E-2</v>
      </c>
      <c r="D9430">
        <v>6.1557375952999998</v>
      </c>
      <c r="E9430">
        <v>0.97968087770000001</v>
      </c>
      <c r="F9430">
        <v>1</v>
      </c>
      <c r="G9430" t="b">
        <v>0</v>
      </c>
      <c r="H9430">
        <v>35.322823207500001</v>
      </c>
      <c r="I9430">
        <v>75.771407439499995</v>
      </c>
      <c r="J9430">
        <v>44.2181618356</v>
      </c>
      <c r="K9430">
        <v>123.24235776330001</v>
      </c>
      <c r="L9430">
        <v>59.7548115122</v>
      </c>
      <c r="M9430">
        <v>92.362806407500003</v>
      </c>
      <c r="N9430">
        <v>81.666193900500005</v>
      </c>
      <c r="O9430">
        <v>41.879218903500004</v>
      </c>
      <c r="Q9430">
        <f t="shared" si="342"/>
        <v>68.915757680924997</v>
      </c>
      <c r="R9430">
        <f t="shared" si="343"/>
        <v>0</v>
      </c>
    </row>
    <row r="9431" spans="1:18" x14ac:dyDescent="0.5">
      <c r="A9431">
        <v>3593</v>
      </c>
      <c r="B9431" t="s">
        <v>3599</v>
      </c>
      <c r="C9431">
        <v>-0.18378774149999999</v>
      </c>
      <c r="D9431">
        <v>5.6636386694</v>
      </c>
      <c r="E9431">
        <v>0.93604559080000005</v>
      </c>
      <c r="F9431">
        <v>1</v>
      </c>
      <c r="G9431" t="b">
        <v>0</v>
      </c>
      <c r="H9431">
        <v>39.191812131900001</v>
      </c>
      <c r="I9431">
        <v>93.651279123099997</v>
      </c>
      <c r="J9431">
        <v>45.2943710654</v>
      </c>
      <c r="K9431">
        <v>11.192790636</v>
      </c>
      <c r="L9431">
        <v>39.637198829399999</v>
      </c>
      <c r="M9431">
        <v>53.224815733100002</v>
      </c>
      <c r="N9431">
        <v>58.767390291600002</v>
      </c>
      <c r="O9431">
        <v>47.821667566899997</v>
      </c>
      <c r="Q9431">
        <f t="shared" si="342"/>
        <v>49.862768105250005</v>
      </c>
      <c r="R9431">
        <f t="shared" si="343"/>
        <v>0</v>
      </c>
    </row>
    <row r="9432" spans="1:18" x14ac:dyDescent="0.5">
      <c r="A9432">
        <v>3599</v>
      </c>
      <c r="B9432" t="s">
        <v>3605</v>
      </c>
      <c r="C9432">
        <v>-0.1085038552</v>
      </c>
      <c r="D9432">
        <v>4.7620237528000002</v>
      </c>
      <c r="E9432">
        <v>0.94052217559999995</v>
      </c>
      <c r="F9432">
        <v>1</v>
      </c>
      <c r="G9432" t="b">
        <v>0</v>
      </c>
      <c r="H9432">
        <v>43.730031572999998</v>
      </c>
      <c r="I9432">
        <v>27.910043603599998</v>
      </c>
      <c r="J9432">
        <v>11.8149056756</v>
      </c>
      <c r="K9432">
        <v>20.512005448099998</v>
      </c>
      <c r="L9432">
        <v>15.0941897775</v>
      </c>
      <c r="M9432">
        <v>52.055666284899999</v>
      </c>
      <c r="N9432">
        <v>36.085784006899999</v>
      </c>
      <c r="O9432">
        <v>5.3782921447999996</v>
      </c>
      <c r="Q9432">
        <f t="shared" si="342"/>
        <v>27.153483053525001</v>
      </c>
      <c r="R9432">
        <f t="shared" si="343"/>
        <v>0</v>
      </c>
    </row>
    <row r="9433" spans="1:18" x14ac:dyDescent="0.5">
      <c r="A9433">
        <v>3607</v>
      </c>
      <c r="B9433" t="s">
        <v>3613</v>
      </c>
      <c r="C9433">
        <v>-9.9922959000000006E-2</v>
      </c>
      <c r="D9433">
        <v>7.0381566615000004</v>
      </c>
      <c r="E9433">
        <v>0.93893612110000002</v>
      </c>
      <c r="F9433">
        <v>1</v>
      </c>
      <c r="G9433" t="b">
        <v>0</v>
      </c>
      <c r="H9433">
        <v>116.2788022698</v>
      </c>
      <c r="I9433">
        <v>142.5301966321</v>
      </c>
      <c r="J9433">
        <v>48.172060962700002</v>
      </c>
      <c r="K9433">
        <v>204.56041494889999</v>
      </c>
      <c r="L9433">
        <v>74.849001289699999</v>
      </c>
      <c r="M9433">
        <v>237.05217958189999</v>
      </c>
      <c r="N9433">
        <v>180.77023011559999</v>
      </c>
      <c r="O9433">
        <v>26.929071158399999</v>
      </c>
      <c r="Q9433">
        <f t="shared" si="342"/>
        <v>129.90012053639998</v>
      </c>
      <c r="R9433">
        <f t="shared" si="343"/>
        <v>0</v>
      </c>
    </row>
    <row r="9434" spans="1:18" x14ac:dyDescent="0.5">
      <c r="A9434">
        <v>3633</v>
      </c>
      <c r="B9434" t="s">
        <v>3639</v>
      </c>
      <c r="C9434">
        <v>-5.44619197E-2</v>
      </c>
      <c r="D9434">
        <v>2.4130621797999998</v>
      </c>
      <c r="E9434">
        <v>0.99849941139999998</v>
      </c>
      <c r="F9434">
        <v>1</v>
      </c>
      <c r="G9434" t="b">
        <v>0</v>
      </c>
      <c r="H9434">
        <v>16.605282194600001</v>
      </c>
      <c r="I9434">
        <v>0.47243563389999998</v>
      </c>
      <c r="J9434">
        <v>3.5561696290999998</v>
      </c>
      <c r="K9434">
        <v>4.8664307099999998E-2</v>
      </c>
      <c r="L9434">
        <v>9.5684245799999998E-2</v>
      </c>
      <c r="M9434">
        <v>12.604001368400001</v>
      </c>
      <c r="N9434">
        <v>1.6134658368999999</v>
      </c>
      <c r="O9434">
        <v>6.0364747499</v>
      </c>
      <c r="Q9434">
        <f t="shared" si="342"/>
        <v>5.0874065502499999</v>
      </c>
      <c r="R9434">
        <f t="shared" si="343"/>
        <v>0</v>
      </c>
    </row>
    <row r="9435" spans="1:18" x14ac:dyDescent="0.5">
      <c r="A9435">
        <v>3636</v>
      </c>
      <c r="B9435" t="s">
        <v>3642</v>
      </c>
      <c r="C9435">
        <v>0.21466028049999999</v>
      </c>
      <c r="D9435">
        <v>0.48885855779999998</v>
      </c>
      <c r="E9435">
        <v>0.94144078040000001</v>
      </c>
      <c r="F9435">
        <v>1</v>
      </c>
      <c r="G9435" t="b">
        <v>0</v>
      </c>
      <c r="H9435">
        <v>4.7264405239</v>
      </c>
      <c r="I9435">
        <v>0.29072962089999999</v>
      </c>
      <c r="J9435">
        <v>0.32754193949999999</v>
      </c>
      <c r="K9435">
        <v>0</v>
      </c>
      <c r="L9435">
        <v>2.5117114527000002</v>
      </c>
      <c r="M9435">
        <v>0</v>
      </c>
      <c r="N9435">
        <v>0.12411275669999999</v>
      </c>
      <c r="O9435">
        <v>3.0276399835999999</v>
      </c>
      <c r="Q9435">
        <f t="shared" si="342"/>
        <v>1.4158660482499998</v>
      </c>
      <c r="R9435">
        <f t="shared" si="343"/>
        <v>0</v>
      </c>
    </row>
    <row r="9436" spans="1:18" x14ac:dyDescent="0.5">
      <c r="A9436">
        <v>3643</v>
      </c>
      <c r="B9436" t="s">
        <v>3649</v>
      </c>
      <c r="C9436">
        <v>8.5596971899999999E-2</v>
      </c>
      <c r="D9436">
        <v>3.5679299103000002</v>
      </c>
      <c r="E9436">
        <v>0.9637449817</v>
      </c>
      <c r="F9436">
        <v>1</v>
      </c>
      <c r="G9436" t="b">
        <v>0</v>
      </c>
      <c r="H9436">
        <v>27.103835924799998</v>
      </c>
      <c r="I9436">
        <v>5.3058155809000001</v>
      </c>
      <c r="J9436">
        <v>0.67847973189999999</v>
      </c>
      <c r="K9436">
        <v>13.6990024523</v>
      </c>
      <c r="L9436">
        <v>12.7260046936</v>
      </c>
      <c r="M9436">
        <v>8.6973312610000004</v>
      </c>
      <c r="N9436">
        <v>2.2960859987000002</v>
      </c>
      <c r="O9436">
        <v>22.679092051000001</v>
      </c>
      <c r="Q9436">
        <f t="shared" si="342"/>
        <v>11.599628501074999</v>
      </c>
      <c r="R9436">
        <f t="shared" si="343"/>
        <v>0</v>
      </c>
    </row>
    <row r="9437" spans="1:18" x14ac:dyDescent="0.5">
      <c r="A9437">
        <v>3657</v>
      </c>
      <c r="B9437" t="s">
        <v>3663</v>
      </c>
      <c r="C9437">
        <v>-4.8830746899999999E-2</v>
      </c>
      <c r="D9437">
        <v>5.0961254060999996</v>
      </c>
      <c r="E9437">
        <v>0.9654533729</v>
      </c>
      <c r="F9437">
        <v>1</v>
      </c>
      <c r="G9437" t="b">
        <v>0</v>
      </c>
      <c r="H9437">
        <v>7.9261989317000001</v>
      </c>
      <c r="I9437">
        <v>37.249732674100002</v>
      </c>
      <c r="J9437">
        <v>40.0770958859</v>
      </c>
      <c r="K9437">
        <v>41.437657506599997</v>
      </c>
      <c r="L9437">
        <v>55.114125590100002</v>
      </c>
      <c r="M9437">
        <v>13.074512731700001</v>
      </c>
      <c r="N9437">
        <v>22.061042501199999</v>
      </c>
      <c r="O9437">
        <v>44.530754541299999</v>
      </c>
      <c r="Q9437">
        <f t="shared" si="342"/>
        <v>33.695108841074997</v>
      </c>
      <c r="R9437">
        <f t="shared" si="343"/>
        <v>0</v>
      </c>
    </row>
    <row r="9438" spans="1:18" x14ac:dyDescent="0.5">
      <c r="A9438">
        <v>3690</v>
      </c>
      <c r="B9438" t="s">
        <v>3696</v>
      </c>
      <c r="C9438">
        <v>2.69195141E-2</v>
      </c>
      <c r="D9438">
        <v>6.5519287815</v>
      </c>
      <c r="E9438">
        <v>0.95776004349999999</v>
      </c>
      <c r="F9438">
        <v>1</v>
      </c>
      <c r="G9438" t="b">
        <v>0</v>
      </c>
      <c r="H9438">
        <v>100.0290487871</v>
      </c>
      <c r="I9438">
        <v>88.309122339599995</v>
      </c>
      <c r="J9438">
        <v>104.1583367682</v>
      </c>
      <c r="K9438">
        <v>57.350885932499999</v>
      </c>
      <c r="L9438">
        <v>75.973291177999997</v>
      </c>
      <c r="M9438">
        <v>53.010946931600003</v>
      </c>
      <c r="N9438">
        <v>85.420604790300004</v>
      </c>
      <c r="O9438">
        <v>145.60879747179999</v>
      </c>
      <c r="Q9438">
        <f t="shared" si="342"/>
        <v>90.003410092925009</v>
      </c>
      <c r="R9438">
        <f t="shared" si="343"/>
        <v>0</v>
      </c>
    </row>
    <row r="9439" spans="1:18" x14ac:dyDescent="0.5">
      <c r="A9439">
        <v>3692</v>
      </c>
      <c r="B9439" t="s">
        <v>3698</v>
      </c>
      <c r="C9439">
        <v>-1.4532867E-2</v>
      </c>
      <c r="D9439">
        <v>1.3131636947000001</v>
      </c>
      <c r="E9439">
        <v>0.96178039199999998</v>
      </c>
      <c r="F9439">
        <v>1</v>
      </c>
      <c r="G9439" t="b">
        <v>0</v>
      </c>
      <c r="H9439">
        <v>0.10456726819999999</v>
      </c>
      <c r="I9439">
        <v>0.58145924169999996</v>
      </c>
      <c r="J9439">
        <v>7.7206314316000002</v>
      </c>
      <c r="K9439">
        <v>0</v>
      </c>
      <c r="L9439">
        <v>0</v>
      </c>
      <c r="M9439">
        <v>1.42579201E-2</v>
      </c>
      <c r="N9439">
        <v>0.55850740509999997</v>
      </c>
      <c r="O9439">
        <v>8.0674382171999994</v>
      </c>
      <c r="Q9439">
        <f t="shared" si="342"/>
        <v>2.1600508856</v>
      </c>
      <c r="R9439">
        <f t="shared" si="343"/>
        <v>0</v>
      </c>
    </row>
    <row r="9440" spans="1:18" x14ac:dyDescent="0.5">
      <c r="A9440">
        <v>3703</v>
      </c>
      <c r="B9440" t="s">
        <v>3709</v>
      </c>
      <c r="C9440">
        <v>2.0412349100000001E-2</v>
      </c>
      <c r="D9440">
        <v>5.1083846732999998</v>
      </c>
      <c r="E9440">
        <v>0.94537701090000004</v>
      </c>
      <c r="F9440">
        <v>1</v>
      </c>
      <c r="G9440" t="b">
        <v>0</v>
      </c>
      <c r="H9440">
        <v>35.699265373099998</v>
      </c>
      <c r="I9440">
        <v>50.695977639399999</v>
      </c>
      <c r="J9440">
        <v>41.036325851599997</v>
      </c>
      <c r="K9440">
        <v>3.5038301121000002</v>
      </c>
      <c r="L9440">
        <v>33.058906929499997</v>
      </c>
      <c r="M9440">
        <v>29.114672844099999</v>
      </c>
      <c r="N9440">
        <v>43.377408462299996</v>
      </c>
      <c r="O9440">
        <v>26.458940726200002</v>
      </c>
      <c r="Q9440">
        <f t="shared" si="342"/>
        <v>33.002482240524998</v>
      </c>
      <c r="R9440">
        <f t="shared" si="343"/>
        <v>0</v>
      </c>
    </row>
    <row r="9441" spans="1:18" x14ac:dyDescent="0.5">
      <c r="A9441">
        <v>3706</v>
      </c>
      <c r="B9441" t="s">
        <v>3712</v>
      </c>
      <c r="C9441">
        <v>-2.2918290300000001E-2</v>
      </c>
      <c r="D9441">
        <v>6.5709946199000004</v>
      </c>
      <c r="E9441">
        <v>0.96041032110000002</v>
      </c>
      <c r="F9441">
        <v>1</v>
      </c>
      <c r="G9441" t="b">
        <v>0</v>
      </c>
      <c r="H9441">
        <v>66.274734602999999</v>
      </c>
      <c r="I9441">
        <v>73.118499649100002</v>
      </c>
      <c r="J9441">
        <v>126.75873059529999</v>
      </c>
      <c r="K9441">
        <v>88.1553923349</v>
      </c>
      <c r="L9441">
        <v>54.324730562100001</v>
      </c>
      <c r="M9441">
        <v>96.911082919400002</v>
      </c>
      <c r="N9441">
        <v>92.526060110700001</v>
      </c>
      <c r="O9441">
        <v>116.74278893260001</v>
      </c>
      <c r="Q9441">
        <f t="shared" si="342"/>
        <v>90.126165631199996</v>
      </c>
      <c r="R9441">
        <f t="shared" si="343"/>
        <v>0</v>
      </c>
    </row>
    <row r="9442" spans="1:18" x14ac:dyDescent="0.5">
      <c r="A9442">
        <v>3716</v>
      </c>
      <c r="B9442" t="s">
        <v>3722</v>
      </c>
      <c r="C9442">
        <v>1.9316221500000001E-2</v>
      </c>
      <c r="D9442">
        <v>4.6776055147999998</v>
      </c>
      <c r="E9442">
        <v>0.96975662470000001</v>
      </c>
      <c r="F9442">
        <v>1</v>
      </c>
      <c r="G9442" t="b">
        <v>0</v>
      </c>
      <c r="H9442">
        <v>38.208879810600003</v>
      </c>
      <c r="I9442">
        <v>23.294710872300001</v>
      </c>
      <c r="J9442">
        <v>18.576307141499999</v>
      </c>
      <c r="K9442">
        <v>17.859800710399998</v>
      </c>
      <c r="L9442">
        <v>23.035982180200001</v>
      </c>
      <c r="M9442">
        <v>27.560559553200001</v>
      </c>
      <c r="N9442">
        <v>25.536199688500002</v>
      </c>
      <c r="O9442">
        <v>23.750989436499999</v>
      </c>
      <c r="Q9442">
        <f t="shared" si="342"/>
        <v>24.970932714600004</v>
      </c>
      <c r="R9442">
        <f t="shared" si="343"/>
        <v>0</v>
      </c>
    </row>
    <row r="9443" spans="1:18" x14ac:dyDescent="0.5">
      <c r="A9443">
        <v>3721</v>
      </c>
      <c r="B9443" t="s">
        <v>3727</v>
      </c>
      <c r="C9443">
        <v>-0.15828014200000001</v>
      </c>
      <c r="D9443">
        <v>3.1971449543000001</v>
      </c>
      <c r="E9443">
        <v>0.96516262090000005</v>
      </c>
      <c r="F9443">
        <v>1</v>
      </c>
      <c r="G9443" t="b">
        <v>0</v>
      </c>
      <c r="H9443">
        <v>0</v>
      </c>
      <c r="I9443">
        <v>13.082832939199999</v>
      </c>
      <c r="J9443">
        <v>5.9659424698999999</v>
      </c>
      <c r="K9443">
        <v>15.8888962723</v>
      </c>
      <c r="L9443">
        <v>5.2626335198999996</v>
      </c>
      <c r="M9443">
        <v>10.3655079127</v>
      </c>
      <c r="N9443">
        <v>10.7667816427</v>
      </c>
      <c r="O9443">
        <v>9.2897773410000006</v>
      </c>
      <c r="Q9443">
        <f t="shared" si="342"/>
        <v>8.9211751040750009</v>
      </c>
      <c r="R9443">
        <f t="shared" si="343"/>
        <v>0</v>
      </c>
    </row>
    <row r="9444" spans="1:18" x14ac:dyDescent="0.5">
      <c r="A9444">
        <v>3748</v>
      </c>
      <c r="B9444" t="s">
        <v>3754</v>
      </c>
      <c r="C9444">
        <v>-9.4725623499999995E-2</v>
      </c>
      <c r="D9444">
        <v>2.6634281487</v>
      </c>
      <c r="E9444">
        <v>0.99849769379999997</v>
      </c>
      <c r="F9444">
        <v>1</v>
      </c>
      <c r="G9444" t="b">
        <v>0</v>
      </c>
      <c r="H9444">
        <v>2.09134536E-2</v>
      </c>
      <c r="I9444">
        <v>16.317199971400001</v>
      </c>
      <c r="J9444">
        <v>1.8482723729999999</v>
      </c>
      <c r="K9444">
        <v>6.9103316100000001</v>
      </c>
      <c r="L9444">
        <v>14.878900224400001</v>
      </c>
      <c r="M9444">
        <v>1.42579201E-2</v>
      </c>
      <c r="N9444">
        <v>3.8474954573</v>
      </c>
      <c r="O9444">
        <v>6.5818260513000002</v>
      </c>
      <c r="Q9444">
        <f t="shared" si="342"/>
        <v>6.330619913275001</v>
      </c>
      <c r="R9444">
        <f t="shared" si="343"/>
        <v>0</v>
      </c>
    </row>
    <row r="9445" spans="1:18" x14ac:dyDescent="0.5">
      <c r="A9445">
        <v>3753</v>
      </c>
      <c r="B9445" t="s">
        <v>3759</v>
      </c>
      <c r="C9445">
        <v>4.7168334999999999E-3</v>
      </c>
      <c r="D9445">
        <v>2.4193761955999999</v>
      </c>
      <c r="E9445">
        <v>0.92396952099999996</v>
      </c>
      <c r="F9445">
        <v>1</v>
      </c>
      <c r="G9445" t="b">
        <v>0</v>
      </c>
      <c r="H9445">
        <v>0.37644216559999999</v>
      </c>
      <c r="I9445">
        <v>14.0640454096</v>
      </c>
      <c r="J9445">
        <v>0</v>
      </c>
      <c r="K9445">
        <v>6.2776956176000001</v>
      </c>
      <c r="L9445">
        <v>11.5538726823</v>
      </c>
      <c r="M9445">
        <v>1.42579201E-2</v>
      </c>
      <c r="N9445">
        <v>10.5185561293</v>
      </c>
      <c r="O9445">
        <v>0.2256626075</v>
      </c>
      <c r="Q9445">
        <f t="shared" si="342"/>
        <v>5.5780873347999993</v>
      </c>
      <c r="R9445">
        <f t="shared" si="343"/>
        <v>0</v>
      </c>
    </row>
    <row r="9446" spans="1:18" x14ac:dyDescent="0.5">
      <c r="A9446">
        <v>3767</v>
      </c>
      <c r="B9446" t="s">
        <v>3773</v>
      </c>
      <c r="C9446">
        <v>-0.61508453090000004</v>
      </c>
      <c r="D9446">
        <v>2.4189572881000001</v>
      </c>
      <c r="E9446">
        <v>0.95429736300000001</v>
      </c>
      <c r="F9446">
        <v>1</v>
      </c>
      <c r="G9446" t="b">
        <v>0</v>
      </c>
      <c r="H9446">
        <v>3.8062485635000001</v>
      </c>
      <c r="I9446">
        <v>9.7031010965999993</v>
      </c>
      <c r="J9446">
        <v>5.8021715001</v>
      </c>
      <c r="K9446">
        <v>2.43321536E-2</v>
      </c>
      <c r="L9446">
        <v>2.39210615E-2</v>
      </c>
      <c r="M9446">
        <v>13.4737344945</v>
      </c>
      <c r="N9446">
        <v>0.21719732420000001</v>
      </c>
      <c r="O9446">
        <v>7.4844764811999998</v>
      </c>
      <c r="Q9446">
        <f t="shared" si="342"/>
        <v>5.2998323403500001</v>
      </c>
      <c r="R9446">
        <f t="shared" si="343"/>
        <v>0</v>
      </c>
    </row>
    <row r="9447" spans="1:18" x14ac:dyDescent="0.5">
      <c r="A9447">
        <v>3786</v>
      </c>
      <c r="B9447" t="s">
        <v>3792</v>
      </c>
      <c r="C9447">
        <v>-2.5082696099999999E-2</v>
      </c>
      <c r="D9447">
        <v>4.4318152199999998</v>
      </c>
      <c r="E9447">
        <v>0.96794358700000005</v>
      </c>
      <c r="F9447">
        <v>1</v>
      </c>
      <c r="G9447" t="b">
        <v>0</v>
      </c>
      <c r="H9447">
        <v>25.723547984100001</v>
      </c>
      <c r="I9447">
        <v>7.3772641296000003</v>
      </c>
      <c r="J9447">
        <v>40.802367323399999</v>
      </c>
      <c r="K9447">
        <v>3.7714838012</v>
      </c>
      <c r="L9447">
        <v>18.778033241399999</v>
      </c>
      <c r="M9447">
        <v>32.536573668099997</v>
      </c>
      <c r="N9447">
        <v>24.1709593649</v>
      </c>
      <c r="O9447">
        <v>8.2366851727999997</v>
      </c>
      <c r="Q9447">
        <f t="shared" si="342"/>
        <v>20.930562861799999</v>
      </c>
      <c r="R9447">
        <f t="shared" si="343"/>
        <v>0</v>
      </c>
    </row>
    <row r="9448" spans="1:18" x14ac:dyDescent="0.5">
      <c r="A9448">
        <v>3792</v>
      </c>
      <c r="B9448" t="s">
        <v>3798</v>
      </c>
      <c r="C9448">
        <v>0</v>
      </c>
      <c r="D9448" t="e">
        <f>-Inf</f>
        <v>#NAME?</v>
      </c>
      <c r="E9448">
        <v>1</v>
      </c>
      <c r="F9448">
        <v>1</v>
      </c>
      <c r="G9448" t="b">
        <v>0</v>
      </c>
      <c r="H9448">
        <v>0</v>
      </c>
      <c r="I9448">
        <v>0</v>
      </c>
      <c r="J9448">
        <v>0</v>
      </c>
      <c r="K9448">
        <v>0</v>
      </c>
      <c r="L9448">
        <v>0</v>
      </c>
      <c r="M9448">
        <v>0</v>
      </c>
      <c r="N9448">
        <v>0</v>
      </c>
      <c r="O9448">
        <v>0</v>
      </c>
      <c r="Q9448">
        <f t="shared" si="342"/>
        <v>0</v>
      </c>
      <c r="R9448" t="e">
        <f t="shared" si="343"/>
        <v>#DIV/0!</v>
      </c>
    </row>
    <row r="9449" spans="1:18" x14ac:dyDescent="0.5">
      <c r="A9449">
        <v>3801</v>
      </c>
      <c r="B9449" t="s">
        <v>3807</v>
      </c>
      <c r="C9449">
        <v>-2.88839145E-2</v>
      </c>
      <c r="D9449">
        <v>4.5412712785</v>
      </c>
      <c r="E9449">
        <v>0.95656659990000004</v>
      </c>
      <c r="F9449">
        <v>1</v>
      </c>
      <c r="G9449" t="b">
        <v>0</v>
      </c>
      <c r="H9449">
        <v>0.37644216559999999</v>
      </c>
      <c r="I9449">
        <v>11.374796416600001</v>
      </c>
      <c r="J9449">
        <v>45.902663238800002</v>
      </c>
      <c r="K9449">
        <v>26.1813972267</v>
      </c>
      <c r="L9449">
        <v>29.973090001900001</v>
      </c>
      <c r="M9449">
        <v>10.7076979951</v>
      </c>
      <c r="N9449">
        <v>9.2464003732000002</v>
      </c>
      <c r="O9449">
        <v>38.381448487699998</v>
      </c>
      <c r="Q9449">
        <f t="shared" si="342"/>
        <v>22.077159214475</v>
      </c>
      <c r="R9449">
        <f t="shared" si="343"/>
        <v>0</v>
      </c>
    </row>
    <row r="9450" spans="1:18" x14ac:dyDescent="0.5">
      <c r="A9450">
        <v>3813</v>
      </c>
      <c r="B9450" t="s">
        <v>3819</v>
      </c>
      <c r="C9450">
        <v>-0.1499593484</v>
      </c>
      <c r="D9450">
        <v>3.1278305398000001</v>
      </c>
      <c r="E9450">
        <v>0.98870862000000004</v>
      </c>
      <c r="F9450">
        <v>1</v>
      </c>
      <c r="G9450" t="b">
        <v>0</v>
      </c>
      <c r="H9450">
        <v>1.944951189</v>
      </c>
      <c r="I9450">
        <v>0.21804721569999999</v>
      </c>
      <c r="J9450">
        <v>15.605033833</v>
      </c>
      <c r="K9450">
        <v>13.2610236883</v>
      </c>
      <c r="L9450">
        <v>23.8732193311</v>
      </c>
      <c r="M9450">
        <v>10.536602953899999</v>
      </c>
      <c r="N9450">
        <v>0.12411275669999999</v>
      </c>
      <c r="O9450">
        <v>1.8241060770999999</v>
      </c>
      <c r="Q9450">
        <f t="shared" si="342"/>
        <v>9.0895102796999989</v>
      </c>
      <c r="R9450">
        <f t="shared" si="343"/>
        <v>0</v>
      </c>
    </row>
    <row r="9451" spans="1:18" x14ac:dyDescent="0.5">
      <c r="A9451">
        <v>3822</v>
      </c>
      <c r="B9451" t="s">
        <v>3828</v>
      </c>
      <c r="C9451">
        <v>-0.1088687264</v>
      </c>
      <c r="D9451">
        <v>4.7463235304999998</v>
      </c>
      <c r="E9451">
        <v>0.99682181550000004</v>
      </c>
      <c r="F9451">
        <v>1</v>
      </c>
      <c r="G9451" t="b">
        <v>0</v>
      </c>
      <c r="H9451">
        <v>8.0935065608999999</v>
      </c>
      <c r="I9451">
        <v>19.006448964499999</v>
      </c>
      <c r="J9451">
        <v>33.900590740600002</v>
      </c>
      <c r="K9451">
        <v>38.493466926300002</v>
      </c>
      <c r="L9451">
        <v>18.227848827999999</v>
      </c>
      <c r="M9451">
        <v>26.476957625600001</v>
      </c>
      <c r="N9451">
        <v>15.452038207599999</v>
      </c>
      <c r="O9451">
        <v>42.368154552999997</v>
      </c>
      <c r="Q9451">
        <f t="shared" si="342"/>
        <v>25.631249803549998</v>
      </c>
      <c r="R9451">
        <f t="shared" si="343"/>
        <v>0</v>
      </c>
    </row>
    <row r="9452" spans="1:18" x14ac:dyDescent="0.5">
      <c r="A9452">
        <v>3840</v>
      </c>
      <c r="B9452" t="s">
        <v>3846</v>
      </c>
      <c r="C9452">
        <v>-0.13891670619999999</v>
      </c>
      <c r="D9452">
        <v>3.9081064883000001</v>
      </c>
      <c r="E9452">
        <v>0.94422778230000004</v>
      </c>
      <c r="F9452">
        <v>1</v>
      </c>
      <c r="G9452" t="b">
        <v>0</v>
      </c>
      <c r="H9452">
        <v>10.8749958957</v>
      </c>
      <c r="I9452">
        <v>29.291009302799999</v>
      </c>
      <c r="J9452">
        <v>4.6323788590000001</v>
      </c>
      <c r="K9452">
        <v>13.7233346058</v>
      </c>
      <c r="L9452">
        <v>41.574804807100001</v>
      </c>
      <c r="M9452">
        <v>8.7828787815999991</v>
      </c>
      <c r="N9452">
        <v>4.3129182949000002</v>
      </c>
      <c r="O9452">
        <v>7.7477495232000004</v>
      </c>
      <c r="Q9452">
        <f t="shared" si="342"/>
        <v>15.6045878517</v>
      </c>
      <c r="R9452">
        <f t="shared" si="343"/>
        <v>0</v>
      </c>
    </row>
    <row r="9453" spans="1:18" x14ac:dyDescent="0.5">
      <c r="A9453">
        <v>3853</v>
      </c>
      <c r="B9453" t="s">
        <v>3859</v>
      </c>
      <c r="C9453">
        <v>2.19530982E-2</v>
      </c>
      <c r="D9453">
        <v>4.4237568086000003</v>
      </c>
      <c r="E9453">
        <v>0.9514273661</v>
      </c>
      <c r="F9453">
        <v>1</v>
      </c>
      <c r="G9453" t="b">
        <v>0</v>
      </c>
      <c r="H9453">
        <v>0.71105742400000005</v>
      </c>
      <c r="I9453">
        <v>73.045817243900004</v>
      </c>
      <c r="J9453">
        <v>0.11697926409999999</v>
      </c>
      <c r="K9453">
        <v>15.037270897899999</v>
      </c>
      <c r="L9453">
        <v>11.5538726823</v>
      </c>
      <c r="M9453">
        <v>12.546969688000001</v>
      </c>
      <c r="N9453">
        <v>49.272764404999997</v>
      </c>
      <c r="O9453">
        <v>6.9203199624999998</v>
      </c>
      <c r="Q9453">
        <f t="shared" si="342"/>
        <v>20.073481684450002</v>
      </c>
      <c r="R9453">
        <f t="shared" si="343"/>
        <v>0</v>
      </c>
    </row>
    <row r="9454" spans="1:18" x14ac:dyDescent="0.5">
      <c r="A9454">
        <v>3909</v>
      </c>
      <c r="B9454" t="s">
        <v>3915</v>
      </c>
      <c r="C9454">
        <v>-0.19788842709999999</v>
      </c>
      <c r="D9454">
        <v>7.4987280493000004</v>
      </c>
      <c r="E9454">
        <v>0.98503515009999998</v>
      </c>
      <c r="F9454">
        <v>1</v>
      </c>
      <c r="G9454" t="b">
        <v>0</v>
      </c>
      <c r="H9454">
        <v>192.8638695201</v>
      </c>
      <c r="I9454">
        <v>208.1987497463</v>
      </c>
      <c r="J9454">
        <v>132.9118398878</v>
      </c>
      <c r="K9454">
        <v>161.2491816184</v>
      </c>
      <c r="L9454">
        <v>164.6725870496</v>
      </c>
      <c r="M9454">
        <v>311.05078490059998</v>
      </c>
      <c r="N9454">
        <v>77.353275605600004</v>
      </c>
      <c r="O9454">
        <v>156.34657654399999</v>
      </c>
      <c r="Q9454">
        <f t="shared" si="342"/>
        <v>177.35580602495</v>
      </c>
      <c r="R9454">
        <f t="shared" si="343"/>
        <v>0</v>
      </c>
    </row>
    <row r="9455" spans="1:18" x14ac:dyDescent="0.5">
      <c r="A9455">
        <v>3924</v>
      </c>
      <c r="B9455" t="s">
        <v>3930</v>
      </c>
      <c r="C9455">
        <v>-6.8012484200000001E-2</v>
      </c>
      <c r="D9455">
        <v>8.0335259917999995</v>
      </c>
      <c r="E9455">
        <v>0.92456729140000005</v>
      </c>
      <c r="F9455">
        <v>1</v>
      </c>
      <c r="G9455" t="b">
        <v>0</v>
      </c>
      <c r="H9455">
        <v>242.07322594830001</v>
      </c>
      <c r="I9455">
        <v>60.617125951600002</v>
      </c>
      <c r="J9455">
        <v>388.44134442119997</v>
      </c>
      <c r="K9455">
        <v>253.15172560100001</v>
      </c>
      <c r="L9455">
        <v>234.35463906530001</v>
      </c>
      <c r="M9455">
        <v>352.12785270860002</v>
      </c>
      <c r="N9455">
        <v>236.15554778750001</v>
      </c>
      <c r="O9455">
        <v>210.76887537959999</v>
      </c>
      <c r="Q9455">
        <f t="shared" si="342"/>
        <v>258.35172873525005</v>
      </c>
      <c r="R9455">
        <f t="shared" si="343"/>
        <v>0</v>
      </c>
    </row>
    <row r="9456" spans="1:18" x14ac:dyDescent="0.5">
      <c r="A9456">
        <v>3938</v>
      </c>
      <c r="B9456" t="s">
        <v>3944</v>
      </c>
      <c r="C9456">
        <v>0.12872697089999999</v>
      </c>
      <c r="D9456">
        <v>5.6500591064999997</v>
      </c>
      <c r="E9456">
        <v>0.99205341599999997</v>
      </c>
      <c r="F9456">
        <v>1</v>
      </c>
      <c r="G9456" t="b">
        <v>0</v>
      </c>
      <c r="H9456">
        <v>25.995422881500001</v>
      </c>
      <c r="I9456">
        <v>31.253434243600001</v>
      </c>
      <c r="J9456">
        <v>72.316581076099993</v>
      </c>
      <c r="K9456">
        <v>54.285034584400002</v>
      </c>
      <c r="L9456">
        <v>42.651252572600001</v>
      </c>
      <c r="M9456">
        <v>9.7809331886000006</v>
      </c>
      <c r="N9456">
        <v>59.667207777599998</v>
      </c>
      <c r="O9456">
        <v>78.775055225299994</v>
      </c>
      <c r="Q9456">
        <f t="shared" si="342"/>
        <v>47.718612191025002</v>
      </c>
      <c r="R9456">
        <f t="shared" si="343"/>
        <v>0</v>
      </c>
    </row>
    <row r="9457" spans="1:18" x14ac:dyDescent="0.5">
      <c r="A9457">
        <v>3946</v>
      </c>
      <c r="B9457" t="s">
        <v>3952</v>
      </c>
      <c r="C9457">
        <v>2.7033210000000001E-4</v>
      </c>
      <c r="D9457">
        <v>3.2665489865000001</v>
      </c>
      <c r="E9457">
        <v>0.9678039222</v>
      </c>
      <c r="F9457">
        <v>1</v>
      </c>
      <c r="G9457" t="b">
        <v>0</v>
      </c>
      <c r="H9457">
        <v>1.7567301062</v>
      </c>
      <c r="I9457">
        <v>3.6341202599999997E-2</v>
      </c>
      <c r="J9457">
        <v>27.817669006599999</v>
      </c>
      <c r="K9457">
        <v>1.4355970598000001</v>
      </c>
      <c r="L9457">
        <v>22.150902906399999</v>
      </c>
      <c r="M9457">
        <v>0.94102272659999997</v>
      </c>
      <c r="N9457">
        <v>7.5708781579000002</v>
      </c>
      <c r="O9457">
        <v>8.4247373456000005</v>
      </c>
      <c r="Q9457">
        <f t="shared" si="342"/>
        <v>9.7718852841250001</v>
      </c>
      <c r="R9457">
        <f t="shared" si="343"/>
        <v>0</v>
      </c>
    </row>
    <row r="9458" spans="1:18" x14ac:dyDescent="0.5">
      <c r="A9458">
        <v>3953</v>
      </c>
      <c r="B9458" t="s">
        <v>3959</v>
      </c>
      <c r="C9458">
        <v>5.1678379300000001E-2</v>
      </c>
      <c r="D9458">
        <v>12.015263339700001</v>
      </c>
      <c r="E9458">
        <v>0.97938982100000005</v>
      </c>
      <c r="F9458">
        <v>1</v>
      </c>
      <c r="G9458" t="b">
        <v>0</v>
      </c>
      <c r="H9458">
        <v>5177.0208827109</v>
      </c>
      <c r="I9458">
        <v>2949.0885917115002</v>
      </c>
      <c r="J9458">
        <v>3096.5581003952998</v>
      </c>
      <c r="K9458">
        <v>4752.0452574163</v>
      </c>
      <c r="L9458">
        <v>2974.0098863355001</v>
      </c>
      <c r="M9458">
        <v>4967.2027202628997</v>
      </c>
      <c r="N9458">
        <v>4723.2350685062002</v>
      </c>
      <c r="O9458">
        <v>3295.0125630134999</v>
      </c>
      <c r="Q9458">
        <f t="shared" si="342"/>
        <v>3989.8650595295248</v>
      </c>
      <c r="R9458">
        <f t="shared" si="343"/>
        <v>0</v>
      </c>
    </row>
    <row r="9459" spans="1:18" x14ac:dyDescent="0.5">
      <c r="A9459">
        <v>3956</v>
      </c>
      <c r="B9459" t="s">
        <v>3962</v>
      </c>
      <c r="C9459">
        <v>0</v>
      </c>
      <c r="D9459" t="e">
        <f>-Inf</f>
        <v>#NAME?</v>
      </c>
      <c r="E9459">
        <v>1</v>
      </c>
      <c r="F9459">
        <v>1</v>
      </c>
      <c r="G9459" t="b">
        <v>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0</v>
      </c>
      <c r="N9459">
        <v>0</v>
      </c>
      <c r="O9459">
        <v>0</v>
      </c>
      <c r="Q9459">
        <f t="shared" si="342"/>
        <v>0</v>
      </c>
      <c r="R9459" t="e">
        <f t="shared" si="343"/>
        <v>#DIV/0!</v>
      </c>
    </row>
    <row r="9460" spans="1:18" x14ac:dyDescent="0.5">
      <c r="A9460">
        <v>3966</v>
      </c>
      <c r="B9460" t="s">
        <v>3972</v>
      </c>
      <c r="C9460">
        <v>0.32571081839999999</v>
      </c>
      <c r="D9460">
        <v>1.8929964662000001</v>
      </c>
      <c r="E9460">
        <v>0.96747630920000005</v>
      </c>
      <c r="F9460">
        <v>1</v>
      </c>
      <c r="G9460" t="b">
        <v>0</v>
      </c>
      <c r="H9460">
        <v>7.9889392925999996</v>
      </c>
      <c r="I9460">
        <v>4.7970387444</v>
      </c>
      <c r="J9460">
        <v>0</v>
      </c>
      <c r="K9460">
        <v>2.5062118163</v>
      </c>
      <c r="L9460">
        <v>1.7223164247</v>
      </c>
      <c r="M9460">
        <v>2.3668147365999999</v>
      </c>
      <c r="N9460">
        <v>6.5159197260999999</v>
      </c>
      <c r="O9460">
        <v>3.2721078083999999</v>
      </c>
      <c r="Q9460">
        <f t="shared" si="342"/>
        <v>3.4692896739500001</v>
      </c>
      <c r="R9460">
        <f t="shared" si="343"/>
        <v>0</v>
      </c>
    </row>
    <row r="9461" spans="1:18" x14ac:dyDescent="0.5">
      <c r="A9461">
        <v>3975</v>
      </c>
      <c r="B9461" t="s">
        <v>3981</v>
      </c>
      <c r="C9461">
        <v>-8.4658564199999994E-2</v>
      </c>
      <c r="D9461">
        <v>4.9574398880999997</v>
      </c>
      <c r="E9461">
        <v>0.94014616760000003</v>
      </c>
      <c r="F9461">
        <v>1</v>
      </c>
      <c r="G9461" t="b">
        <v>0</v>
      </c>
      <c r="H9461">
        <v>58.662237476000001</v>
      </c>
      <c r="I9461">
        <v>35.868766975</v>
      </c>
      <c r="J9461">
        <v>9.8262581857000004</v>
      </c>
      <c r="K9461">
        <v>20.633666215800002</v>
      </c>
      <c r="L9461">
        <v>8.6594242464000004</v>
      </c>
      <c r="M9461">
        <v>59.327205535899999</v>
      </c>
      <c r="N9461">
        <v>18.2135470439</v>
      </c>
      <c r="O9461">
        <v>31.404712873299999</v>
      </c>
      <c r="Q9461">
        <f t="shared" si="342"/>
        <v>29.401222424874998</v>
      </c>
      <c r="R9461">
        <f t="shared" si="343"/>
        <v>0</v>
      </c>
    </row>
    <row r="9462" spans="1:18" x14ac:dyDescent="0.5">
      <c r="A9462">
        <v>4016</v>
      </c>
      <c r="B9462" t="s">
        <v>4022</v>
      </c>
      <c r="C9462">
        <v>-0.1059720405</v>
      </c>
      <c r="D9462">
        <v>4.7565631149999996</v>
      </c>
      <c r="E9462">
        <v>0.9792024251</v>
      </c>
      <c r="F9462">
        <v>1</v>
      </c>
      <c r="G9462" t="b">
        <v>0</v>
      </c>
      <c r="H9462">
        <v>16.835330184699998</v>
      </c>
      <c r="I9462">
        <v>31.725869877600001</v>
      </c>
      <c r="J9462">
        <v>38.041656690300002</v>
      </c>
      <c r="K9462">
        <v>13.4556809167</v>
      </c>
      <c r="L9462">
        <v>27.389615364899999</v>
      </c>
      <c r="M9462">
        <v>27.731654594399998</v>
      </c>
      <c r="N9462">
        <v>22.402352582100001</v>
      </c>
      <c r="O9462">
        <v>26.947876375700002</v>
      </c>
      <c r="Q9462">
        <f t="shared" si="342"/>
        <v>26.117874729274998</v>
      </c>
      <c r="R9462">
        <f t="shared" si="343"/>
        <v>0</v>
      </c>
    </row>
    <row r="9463" spans="1:18" x14ac:dyDescent="0.5">
      <c r="A9463">
        <v>4032</v>
      </c>
      <c r="B9463" t="s">
        <v>4038</v>
      </c>
      <c r="C9463">
        <v>3.1740298200000003E-2</v>
      </c>
      <c r="D9463">
        <v>6.3653996987000001</v>
      </c>
      <c r="E9463">
        <v>0.99977692070000002</v>
      </c>
      <c r="F9463">
        <v>1</v>
      </c>
      <c r="G9463" t="b">
        <v>0</v>
      </c>
      <c r="H9463">
        <v>93.859579961600005</v>
      </c>
      <c r="I9463">
        <v>91.652512979600004</v>
      </c>
      <c r="J9463">
        <v>66.023096666699999</v>
      </c>
      <c r="K9463">
        <v>64.845189227899994</v>
      </c>
      <c r="L9463">
        <v>71.2847631331</v>
      </c>
      <c r="M9463">
        <v>63.504776125200003</v>
      </c>
      <c r="N9463">
        <v>79.152910577599997</v>
      </c>
      <c r="O9463">
        <v>102.7140968347</v>
      </c>
      <c r="Q9463">
        <f t="shared" si="342"/>
        <v>79.164136667649998</v>
      </c>
      <c r="R9463">
        <f t="shared" si="343"/>
        <v>0</v>
      </c>
    </row>
    <row r="9464" spans="1:18" x14ac:dyDescent="0.5">
      <c r="A9464">
        <v>4040</v>
      </c>
      <c r="B9464" t="s">
        <v>4046</v>
      </c>
      <c r="C9464">
        <v>-0.37208866439999999</v>
      </c>
      <c r="D9464">
        <v>2.7893396618000001</v>
      </c>
      <c r="E9464">
        <v>0.92440985259999997</v>
      </c>
      <c r="F9464">
        <v>1</v>
      </c>
      <c r="G9464" t="b">
        <v>0</v>
      </c>
      <c r="H9464">
        <v>1.652162838</v>
      </c>
      <c r="I9464">
        <v>26.347371891400002</v>
      </c>
      <c r="J9464">
        <v>4.6791705599999997E-2</v>
      </c>
      <c r="K9464">
        <v>1.4112649063</v>
      </c>
      <c r="L9464">
        <v>14.089505196399999</v>
      </c>
      <c r="M9464">
        <v>9.4672589463999994</v>
      </c>
      <c r="N9464">
        <v>0.24822551339999999</v>
      </c>
      <c r="O9464">
        <v>2.8583930280000001</v>
      </c>
      <c r="Q9464">
        <f t="shared" si="342"/>
        <v>6.6658456710500005</v>
      </c>
      <c r="R9464">
        <f t="shared" si="343"/>
        <v>0</v>
      </c>
    </row>
    <row r="9465" spans="1:18" x14ac:dyDescent="0.5">
      <c r="A9465">
        <v>4059</v>
      </c>
      <c r="B9465" t="s">
        <v>4065</v>
      </c>
      <c r="C9465">
        <v>-0.13004978489999999</v>
      </c>
      <c r="D9465">
        <v>3.1096518361999999</v>
      </c>
      <c r="E9465">
        <v>0.99856169279999996</v>
      </c>
      <c r="F9465">
        <v>1</v>
      </c>
      <c r="G9465" t="b">
        <v>0</v>
      </c>
      <c r="H9465">
        <v>5.5002383088000002</v>
      </c>
      <c r="I9465">
        <v>8.8672534366000004</v>
      </c>
      <c r="J9465">
        <v>16.353701123299999</v>
      </c>
      <c r="K9465">
        <v>2.43321536E-2</v>
      </c>
      <c r="L9465">
        <v>29.2315370968</v>
      </c>
      <c r="M9465">
        <v>4.9189824345000002</v>
      </c>
      <c r="N9465">
        <v>0</v>
      </c>
      <c r="O9465">
        <v>1.9181321634999999</v>
      </c>
      <c r="Q9465">
        <f t="shared" si="342"/>
        <v>9.0171629236999991</v>
      </c>
      <c r="R9465">
        <f t="shared" si="343"/>
        <v>0</v>
      </c>
    </row>
    <row r="9466" spans="1:18" x14ac:dyDescent="0.5">
      <c r="A9466">
        <v>4063</v>
      </c>
      <c r="B9466" t="s">
        <v>4069</v>
      </c>
      <c r="C9466">
        <v>1.6791199400000002E-2</v>
      </c>
      <c r="D9466">
        <v>2.4696593247999998</v>
      </c>
      <c r="E9466">
        <v>0.92509848210000001</v>
      </c>
      <c r="F9466">
        <v>1</v>
      </c>
      <c r="G9466" t="b">
        <v>0</v>
      </c>
      <c r="H9466">
        <v>0.31370180469999998</v>
      </c>
      <c r="I9466">
        <v>13.337221357500001</v>
      </c>
      <c r="J9466">
        <v>2.3395852799999999E-2</v>
      </c>
      <c r="K9466">
        <v>7.6889605237999996</v>
      </c>
      <c r="L9466">
        <v>1.6266321789</v>
      </c>
      <c r="M9466">
        <v>2.9799053009000001</v>
      </c>
      <c r="N9466">
        <v>15.700263721000001</v>
      </c>
      <c r="O9466">
        <v>1.692469556</v>
      </c>
      <c r="Q9466">
        <f t="shared" si="342"/>
        <v>5.4998176892000004</v>
      </c>
      <c r="R9466">
        <f t="shared" si="343"/>
        <v>0</v>
      </c>
    </row>
    <row r="9467" spans="1:18" x14ac:dyDescent="0.5">
      <c r="A9467">
        <v>4071</v>
      </c>
      <c r="B9467" t="s">
        <v>4077</v>
      </c>
      <c r="C9467">
        <v>4.9388748000000003E-2</v>
      </c>
      <c r="D9467">
        <v>2.4520580959</v>
      </c>
      <c r="E9467">
        <v>0.9894890341</v>
      </c>
      <c r="F9467">
        <v>1</v>
      </c>
      <c r="G9467" t="b">
        <v>0</v>
      </c>
      <c r="H9467">
        <v>15.0995135322</v>
      </c>
      <c r="I9467">
        <v>7.0865345086999998</v>
      </c>
      <c r="J9467">
        <v>7.0187558499999997E-2</v>
      </c>
      <c r="K9467">
        <v>7.2996460700000002E-2</v>
      </c>
      <c r="L9467">
        <v>11.075451453199999</v>
      </c>
      <c r="M9467">
        <v>5.6033625992999996</v>
      </c>
      <c r="N9467">
        <v>0</v>
      </c>
      <c r="O9467">
        <v>5.0962138854000001</v>
      </c>
      <c r="Q9467">
        <f t="shared" si="342"/>
        <v>5.4437569844749998</v>
      </c>
      <c r="R9467">
        <f t="shared" si="343"/>
        <v>0</v>
      </c>
    </row>
    <row r="9468" spans="1:18" x14ac:dyDescent="0.5">
      <c r="A9468">
        <v>4083</v>
      </c>
      <c r="B9468" t="s">
        <v>4089</v>
      </c>
      <c r="C9468">
        <v>-1.2603563200000001E-2</v>
      </c>
      <c r="D9468">
        <v>6.9471415634999998</v>
      </c>
      <c r="E9468">
        <v>0.95203134060000005</v>
      </c>
      <c r="F9468">
        <v>1</v>
      </c>
      <c r="G9468" t="b">
        <v>0</v>
      </c>
      <c r="H9468">
        <v>84.155737470099993</v>
      </c>
      <c r="I9468">
        <v>195.5883524411</v>
      </c>
      <c r="J9468">
        <v>27.3497519501</v>
      </c>
      <c r="K9468">
        <v>179.9119433962</v>
      </c>
      <c r="L9468">
        <v>68.127183021099995</v>
      </c>
      <c r="M9468">
        <v>128.8488239433</v>
      </c>
      <c r="N9468">
        <v>186.85175519329999</v>
      </c>
      <c r="O9468">
        <v>93.969670795100001</v>
      </c>
      <c r="Q9468">
        <f t="shared" si="342"/>
        <v>119.44935823820001</v>
      </c>
      <c r="R9468">
        <f t="shared" si="343"/>
        <v>0</v>
      </c>
    </row>
    <row r="9469" spans="1:18" x14ac:dyDescent="0.5">
      <c r="A9469">
        <v>4086</v>
      </c>
      <c r="B9469" t="s">
        <v>4092</v>
      </c>
      <c r="C9469">
        <v>-3.5918038100000001E-2</v>
      </c>
      <c r="D9469">
        <v>5.2179799584</v>
      </c>
      <c r="E9469">
        <v>0.98762138320000004</v>
      </c>
      <c r="F9469">
        <v>1</v>
      </c>
      <c r="G9469" t="b">
        <v>0</v>
      </c>
      <c r="H9469">
        <v>34.779073412700001</v>
      </c>
      <c r="I9469">
        <v>33.979024439299998</v>
      </c>
      <c r="J9469">
        <v>25.3377086074</v>
      </c>
      <c r="K9469">
        <v>49.223946644599998</v>
      </c>
      <c r="L9469">
        <v>57.984652964600002</v>
      </c>
      <c r="M9469">
        <v>45.682376000300003</v>
      </c>
      <c r="N9469">
        <v>30.655850901899999</v>
      </c>
      <c r="O9469">
        <v>14.536432964699999</v>
      </c>
      <c r="Q9469">
        <f t="shared" si="342"/>
        <v>37.214828207875001</v>
      </c>
      <c r="R9469">
        <f t="shared" si="343"/>
        <v>0</v>
      </c>
    </row>
    <row r="9470" spans="1:18" x14ac:dyDescent="0.5">
      <c r="A9470">
        <v>4119</v>
      </c>
      <c r="B9470" t="s">
        <v>4125</v>
      </c>
      <c r="C9470">
        <v>0.1400832165</v>
      </c>
      <c r="D9470">
        <v>3.0975752600000002</v>
      </c>
      <c r="E9470">
        <v>0.96569790820000001</v>
      </c>
      <c r="F9470">
        <v>1</v>
      </c>
      <c r="G9470" t="b">
        <v>0</v>
      </c>
      <c r="H9470">
        <v>2.6350951594000001</v>
      </c>
      <c r="I9470">
        <v>4.0702146922000004</v>
      </c>
      <c r="J9470">
        <v>20.775517306899999</v>
      </c>
      <c r="K9470">
        <v>1.313936292</v>
      </c>
      <c r="L9470">
        <v>4.2101068158999997</v>
      </c>
      <c r="M9470">
        <v>4.6765977928</v>
      </c>
      <c r="N9470">
        <v>21.068140447699999</v>
      </c>
      <c r="O9470">
        <v>3.1968869392000001</v>
      </c>
      <c r="Q9470">
        <f t="shared" si="342"/>
        <v>8.2879329989000006</v>
      </c>
      <c r="R9470">
        <f t="shared" si="343"/>
        <v>0</v>
      </c>
    </row>
    <row r="9471" spans="1:18" x14ac:dyDescent="0.5">
      <c r="A9471">
        <v>4130</v>
      </c>
      <c r="B9471" t="s">
        <v>4136</v>
      </c>
      <c r="C9471">
        <v>-2.38350505E-2</v>
      </c>
      <c r="D9471">
        <v>4.3515311558000001</v>
      </c>
      <c r="E9471">
        <v>0.99239135000000001</v>
      </c>
      <c r="F9471">
        <v>1</v>
      </c>
      <c r="G9471" t="b">
        <v>0</v>
      </c>
      <c r="H9471">
        <v>14.430283015500001</v>
      </c>
      <c r="I9471">
        <v>0.54511803910000001</v>
      </c>
      <c r="J9471">
        <v>45.224183506999999</v>
      </c>
      <c r="K9471">
        <v>10.876472639699999</v>
      </c>
      <c r="L9471">
        <v>22.509718828299999</v>
      </c>
      <c r="M9471">
        <v>23.7394369664</v>
      </c>
      <c r="N9471">
        <v>20.1993511509</v>
      </c>
      <c r="O9471">
        <v>13.276483406300001</v>
      </c>
      <c r="Q9471">
        <f t="shared" si="342"/>
        <v>19.931247587975001</v>
      </c>
      <c r="R9471">
        <f t="shared" si="343"/>
        <v>0</v>
      </c>
    </row>
    <row r="9472" spans="1:18" x14ac:dyDescent="0.5">
      <c r="A9472">
        <v>4140</v>
      </c>
      <c r="B9472" t="s">
        <v>4146</v>
      </c>
      <c r="C9472">
        <v>-0.49711576889999998</v>
      </c>
      <c r="D9472">
        <v>4.1001273753999996</v>
      </c>
      <c r="E9472">
        <v>0.94236867170000005</v>
      </c>
      <c r="F9472">
        <v>1</v>
      </c>
      <c r="G9472" t="b">
        <v>0</v>
      </c>
      <c r="H9472">
        <v>5.3329306795999996</v>
      </c>
      <c r="I9472">
        <v>37.722168308000001</v>
      </c>
      <c r="J9472">
        <v>12.165843468</v>
      </c>
      <c r="K9472">
        <v>9.5868685011999997</v>
      </c>
      <c r="L9472">
        <v>11.6256358667</v>
      </c>
      <c r="M9472">
        <v>41.091325728100003</v>
      </c>
      <c r="N9472">
        <v>14.5832489108</v>
      </c>
      <c r="O9472">
        <v>1.8429112943999999</v>
      </c>
      <c r="Q9472">
        <f t="shared" si="342"/>
        <v>17.285780450000001</v>
      </c>
      <c r="R9472">
        <f t="shared" si="343"/>
        <v>0</v>
      </c>
    </row>
    <row r="9473" spans="1:18" x14ac:dyDescent="0.5">
      <c r="A9473">
        <v>4144</v>
      </c>
      <c r="B9473" t="s">
        <v>4150</v>
      </c>
      <c r="C9473">
        <v>0.69658616159999998</v>
      </c>
      <c r="D9473">
        <v>2.6146354712000002</v>
      </c>
      <c r="E9473">
        <v>0.93916039299999998</v>
      </c>
      <c r="F9473">
        <v>1</v>
      </c>
      <c r="G9473" t="b">
        <v>0</v>
      </c>
      <c r="H9473">
        <v>12.276197290000001</v>
      </c>
      <c r="I9473">
        <v>1.1992596861</v>
      </c>
      <c r="J9473">
        <v>0</v>
      </c>
      <c r="K9473">
        <v>12.287737546000001</v>
      </c>
      <c r="L9473">
        <v>10.6209512856</v>
      </c>
      <c r="M9473">
        <v>0</v>
      </c>
      <c r="N9473">
        <v>11.356317236900001</v>
      </c>
      <c r="O9473">
        <v>1.2599495584</v>
      </c>
      <c r="Q9473">
        <f t="shared" si="342"/>
        <v>5.809304520225</v>
      </c>
      <c r="R9473">
        <f t="shared" si="343"/>
        <v>0</v>
      </c>
    </row>
    <row r="9474" spans="1:18" x14ac:dyDescent="0.5">
      <c r="A9474">
        <v>4152</v>
      </c>
      <c r="B9474" t="s">
        <v>4158</v>
      </c>
      <c r="C9474">
        <v>-6.0704132000000003E-3</v>
      </c>
      <c r="D9474">
        <v>5.2282134631000003</v>
      </c>
      <c r="E9474">
        <v>0.96303946480000002</v>
      </c>
      <c r="F9474">
        <v>1</v>
      </c>
      <c r="G9474" t="b">
        <v>0</v>
      </c>
      <c r="H9474">
        <v>49.543971686500001</v>
      </c>
      <c r="I9474">
        <v>16.353541174</v>
      </c>
      <c r="J9474">
        <v>37.4567603697</v>
      </c>
      <c r="K9474">
        <v>36.790216177300003</v>
      </c>
      <c r="L9474">
        <v>47.2201753103</v>
      </c>
      <c r="M9474">
        <v>51.0005801975</v>
      </c>
      <c r="N9474">
        <v>36.830460547100003</v>
      </c>
      <c r="O9474">
        <v>14.8373164413</v>
      </c>
      <c r="Q9474">
        <f t="shared" si="342"/>
        <v>37.472133124050004</v>
      </c>
      <c r="R9474">
        <f t="shared" si="343"/>
        <v>0</v>
      </c>
    </row>
    <row r="9475" spans="1:18" x14ac:dyDescent="0.5">
      <c r="A9475">
        <v>4173</v>
      </c>
      <c r="B9475" t="s">
        <v>4179</v>
      </c>
      <c r="C9475">
        <v>3.6883333599999998E-2</v>
      </c>
      <c r="D9475">
        <v>5.1133650278999996</v>
      </c>
      <c r="E9475">
        <v>0.95446493200000004</v>
      </c>
      <c r="F9475">
        <v>1</v>
      </c>
      <c r="G9475" t="b">
        <v>0</v>
      </c>
      <c r="H9475">
        <v>46.9088765272</v>
      </c>
      <c r="I9475">
        <v>62.797598108199999</v>
      </c>
      <c r="J9475">
        <v>21.547580450000002</v>
      </c>
      <c r="K9475">
        <v>5.3287416288999996</v>
      </c>
      <c r="L9475">
        <v>53.7984672101</v>
      </c>
      <c r="M9475">
        <v>21.572233111199999</v>
      </c>
      <c r="N9475">
        <v>28.763131362399999</v>
      </c>
      <c r="O9475">
        <v>30.201178966800001</v>
      </c>
      <c r="Q9475">
        <f t="shared" ref="Q9475:Q9538" si="344">AVERAGE(L9475,M9475,N9475,O9475)</f>
        <v>33.583752662625002</v>
      </c>
      <c r="R9475">
        <f t="shared" ref="R9475:R9538" si="345">P9475/Q9475</f>
        <v>0</v>
      </c>
    </row>
    <row r="9476" spans="1:18" x14ac:dyDescent="0.5">
      <c r="A9476">
        <v>4217</v>
      </c>
      <c r="B9476" t="s">
        <v>4223</v>
      </c>
      <c r="C9476">
        <v>0.3677316417</v>
      </c>
      <c r="D9476">
        <v>3.8181348661999999</v>
      </c>
      <c r="E9476">
        <v>0.92721078580000005</v>
      </c>
      <c r="F9476">
        <v>1</v>
      </c>
      <c r="G9476" t="b">
        <v>0</v>
      </c>
      <c r="H9476">
        <v>19.177636993099998</v>
      </c>
      <c r="I9476">
        <v>30.7446574071</v>
      </c>
      <c r="J9476">
        <v>7.0187558499999997E-2</v>
      </c>
      <c r="K9476">
        <v>9.7328614225999992</v>
      </c>
      <c r="L9476">
        <v>33.561249220000001</v>
      </c>
      <c r="M9476">
        <v>2.85158402E-2</v>
      </c>
      <c r="N9476">
        <v>18.678969881499999</v>
      </c>
      <c r="O9476">
        <v>2.143794771</v>
      </c>
      <c r="Q9476">
        <f t="shared" si="344"/>
        <v>13.603132428175002</v>
      </c>
      <c r="R9476">
        <f t="shared" si="345"/>
        <v>0</v>
      </c>
    </row>
    <row r="9477" spans="1:18" x14ac:dyDescent="0.5">
      <c r="A9477">
        <v>4230</v>
      </c>
      <c r="B9477" t="s">
        <v>4236</v>
      </c>
      <c r="C9477">
        <v>4.663669E-4</v>
      </c>
      <c r="D9477">
        <v>4.6296938208</v>
      </c>
      <c r="E9477">
        <v>0.95699262249999995</v>
      </c>
      <c r="F9477">
        <v>1</v>
      </c>
      <c r="G9477" t="b">
        <v>0</v>
      </c>
      <c r="H9477">
        <v>46.6160881761</v>
      </c>
      <c r="I9477">
        <v>34.015365641899997</v>
      </c>
      <c r="J9477">
        <v>4.88973324</v>
      </c>
      <c r="K9477">
        <v>11.3874478644</v>
      </c>
      <c r="L9477">
        <v>44.804148103400003</v>
      </c>
      <c r="M9477">
        <v>20.602694544399998</v>
      </c>
      <c r="N9477">
        <v>15.5761509643</v>
      </c>
      <c r="O9477">
        <v>19.425789459899999</v>
      </c>
      <c r="Q9477">
        <f t="shared" si="344"/>
        <v>25.102195768000001</v>
      </c>
      <c r="R9477">
        <f t="shared" si="345"/>
        <v>0</v>
      </c>
    </row>
    <row r="9478" spans="1:18" x14ac:dyDescent="0.5">
      <c r="A9478">
        <v>4282</v>
      </c>
      <c r="B9478" t="s">
        <v>4288</v>
      </c>
      <c r="C9478">
        <v>0.24868224920000001</v>
      </c>
      <c r="D9478">
        <v>2.3343267108000001</v>
      </c>
      <c r="E9478">
        <v>0.9593360313</v>
      </c>
      <c r="F9478">
        <v>1</v>
      </c>
      <c r="G9478" t="b">
        <v>0</v>
      </c>
      <c r="H9478">
        <v>6.2112957328</v>
      </c>
      <c r="I9478">
        <v>3.9975322869999999</v>
      </c>
      <c r="J9478">
        <v>3.8837115685999999</v>
      </c>
      <c r="K9478">
        <v>5.6207274715000004</v>
      </c>
      <c r="L9478">
        <v>9.7597930732999991</v>
      </c>
      <c r="M9478">
        <v>1.3972761698</v>
      </c>
      <c r="N9478">
        <v>5.0575948349999997</v>
      </c>
      <c r="O9478">
        <v>3.4977704157999998</v>
      </c>
      <c r="Q9478">
        <f t="shared" si="344"/>
        <v>4.9281086234749996</v>
      </c>
      <c r="R9478">
        <f t="shared" si="345"/>
        <v>0</v>
      </c>
    </row>
    <row r="9479" spans="1:18" x14ac:dyDescent="0.5">
      <c r="A9479">
        <v>4300</v>
      </c>
      <c r="B9479" t="s">
        <v>4306</v>
      </c>
      <c r="C9479">
        <v>7.4221238800000006E-2</v>
      </c>
      <c r="D9479">
        <v>3.642865606</v>
      </c>
      <c r="E9479">
        <v>1</v>
      </c>
      <c r="F9479">
        <v>1</v>
      </c>
      <c r="G9479" t="b">
        <v>0</v>
      </c>
      <c r="H9479">
        <v>14.6812444592</v>
      </c>
      <c r="I9479">
        <v>7.2682405199999994E-2</v>
      </c>
      <c r="J9479">
        <v>0.44452120360000003</v>
      </c>
      <c r="K9479">
        <v>35.038301121300002</v>
      </c>
      <c r="L9479">
        <v>18.562743688299999</v>
      </c>
      <c r="M9479">
        <v>14.429015141200001</v>
      </c>
      <c r="N9479">
        <v>2.7304806470999998</v>
      </c>
      <c r="O9479">
        <v>13.5397564484</v>
      </c>
      <c r="Q9479">
        <f t="shared" si="344"/>
        <v>12.31549898125</v>
      </c>
      <c r="R9479">
        <f t="shared" si="345"/>
        <v>0</v>
      </c>
    </row>
    <row r="9480" spans="1:18" x14ac:dyDescent="0.5">
      <c r="A9480">
        <v>4313</v>
      </c>
      <c r="B9480" t="s">
        <v>4319</v>
      </c>
      <c r="C9480">
        <v>-6.3317776300000003E-2</v>
      </c>
      <c r="D9480">
        <v>4.7279327972000003</v>
      </c>
      <c r="E9480">
        <v>0.98434233609999999</v>
      </c>
      <c r="F9480">
        <v>1</v>
      </c>
      <c r="G9480" t="b">
        <v>0</v>
      </c>
      <c r="H9480">
        <v>30.387248147099999</v>
      </c>
      <c r="I9480">
        <v>7.0501933060999997</v>
      </c>
      <c r="J9480">
        <v>29.057649206200001</v>
      </c>
      <c r="K9480">
        <v>32.580753612099997</v>
      </c>
      <c r="L9480">
        <v>24.423403744600002</v>
      </c>
      <c r="M9480">
        <v>42.8735657406</v>
      </c>
      <c r="N9480">
        <v>19.640843745800002</v>
      </c>
      <c r="O9480">
        <v>17.319605123500001</v>
      </c>
      <c r="Q9480">
        <f t="shared" si="344"/>
        <v>26.064354588625001</v>
      </c>
      <c r="R9480">
        <f t="shared" si="345"/>
        <v>0</v>
      </c>
    </row>
    <row r="9481" spans="1:18" x14ac:dyDescent="0.5">
      <c r="A9481">
        <v>4337</v>
      </c>
      <c r="B9481" t="s">
        <v>4343</v>
      </c>
      <c r="C9481">
        <v>7.9817221300000005E-2</v>
      </c>
      <c r="D9481">
        <v>5.9788254311999998</v>
      </c>
      <c r="E9481">
        <v>0.95172820150000004</v>
      </c>
      <c r="F9481">
        <v>1</v>
      </c>
      <c r="G9481" t="b">
        <v>0</v>
      </c>
      <c r="H9481">
        <v>91.872801865300005</v>
      </c>
      <c r="I9481">
        <v>37.0316854585</v>
      </c>
      <c r="J9481">
        <v>52.593877146200001</v>
      </c>
      <c r="K9481">
        <v>57.131896550500002</v>
      </c>
      <c r="L9481">
        <v>85.469952575299999</v>
      </c>
      <c r="M9481">
        <v>56.375816075199999</v>
      </c>
      <c r="N9481">
        <v>63.793956937499999</v>
      </c>
      <c r="O9481">
        <v>44.7940275833</v>
      </c>
      <c r="Q9481">
        <f t="shared" si="344"/>
        <v>62.608438292824992</v>
      </c>
      <c r="R9481">
        <f t="shared" si="345"/>
        <v>0</v>
      </c>
    </row>
    <row r="9482" spans="1:18" x14ac:dyDescent="0.5">
      <c r="A9482">
        <v>4354</v>
      </c>
      <c r="B9482" t="s">
        <v>4360</v>
      </c>
      <c r="C9482">
        <v>-0.18927277270000001</v>
      </c>
      <c r="D9482">
        <v>2.7229101468999999</v>
      </c>
      <c r="E9482">
        <v>0.95396180580000001</v>
      </c>
      <c r="F9482">
        <v>1</v>
      </c>
      <c r="G9482" t="b">
        <v>0</v>
      </c>
      <c r="H9482">
        <v>10.937736256699999</v>
      </c>
      <c r="I9482">
        <v>4.0338734896000004</v>
      </c>
      <c r="J9482">
        <v>3.8837115685999999</v>
      </c>
      <c r="K9482">
        <v>7.4213068347000002</v>
      </c>
      <c r="L9482">
        <v>4.9755807823999998</v>
      </c>
      <c r="M9482">
        <v>17.4231783621</v>
      </c>
      <c r="N9482">
        <v>0.37233827009999998</v>
      </c>
      <c r="O9482">
        <v>2.8207825934000001</v>
      </c>
      <c r="Q9482">
        <f t="shared" si="344"/>
        <v>6.3979700019999992</v>
      </c>
      <c r="R9482">
        <f t="shared" si="345"/>
        <v>0</v>
      </c>
    </row>
    <row r="9483" spans="1:18" x14ac:dyDescent="0.5">
      <c r="A9483">
        <v>4361</v>
      </c>
      <c r="B9483" t="s">
        <v>4367</v>
      </c>
      <c r="C9483">
        <v>2.4665240776999999</v>
      </c>
      <c r="D9483">
        <v>-8.3911541757000006</v>
      </c>
      <c r="E9483">
        <v>1</v>
      </c>
      <c r="F9483">
        <v>1</v>
      </c>
      <c r="G9483" t="b">
        <v>0</v>
      </c>
      <c r="H9483">
        <v>0</v>
      </c>
      <c r="I9483">
        <v>0</v>
      </c>
      <c r="J9483">
        <v>0</v>
      </c>
      <c r="K9483">
        <v>2.43321536E-2</v>
      </c>
      <c r="L9483">
        <v>0</v>
      </c>
      <c r="M9483">
        <v>0</v>
      </c>
      <c r="N9483">
        <v>0</v>
      </c>
      <c r="O9483">
        <v>0</v>
      </c>
      <c r="Q9483">
        <f t="shared" si="344"/>
        <v>0</v>
      </c>
      <c r="R9483" t="e">
        <f t="shared" si="345"/>
        <v>#DIV/0!</v>
      </c>
    </row>
    <row r="9484" spans="1:18" x14ac:dyDescent="0.5">
      <c r="A9484">
        <v>4376</v>
      </c>
      <c r="B9484" t="s">
        <v>4382</v>
      </c>
      <c r="C9484">
        <v>-2.3051008800000002E-2</v>
      </c>
      <c r="D9484">
        <v>5.9779879397000002</v>
      </c>
      <c r="E9484">
        <v>0.9927762403</v>
      </c>
      <c r="F9484">
        <v>1</v>
      </c>
      <c r="G9484" t="b">
        <v>0</v>
      </c>
      <c r="H9484">
        <v>87.501890053400004</v>
      </c>
      <c r="I9484">
        <v>62.179797663800002</v>
      </c>
      <c r="J9484">
        <v>50.277687716700001</v>
      </c>
      <c r="K9484">
        <v>42.362279341700003</v>
      </c>
      <c r="L9484">
        <v>72.839632127599998</v>
      </c>
      <c r="M9484">
        <v>84.307081550999996</v>
      </c>
      <c r="N9484">
        <v>58.2399110757</v>
      </c>
      <c r="O9484">
        <v>32.4954154761</v>
      </c>
      <c r="Q9484">
        <f t="shared" si="344"/>
        <v>61.970510057600002</v>
      </c>
      <c r="R9484">
        <f t="shared" si="345"/>
        <v>0</v>
      </c>
    </row>
    <row r="9485" spans="1:18" x14ac:dyDescent="0.5">
      <c r="A9485">
        <v>4383</v>
      </c>
      <c r="B9485" t="s">
        <v>4389</v>
      </c>
      <c r="C9485">
        <v>3.7897084599999999E-2</v>
      </c>
      <c r="D9485">
        <v>0.99498955720000004</v>
      </c>
      <c r="E9485">
        <v>0.99040853289999997</v>
      </c>
      <c r="F9485">
        <v>1</v>
      </c>
      <c r="G9485" t="b">
        <v>0</v>
      </c>
      <c r="H9485">
        <v>0.71105742400000005</v>
      </c>
      <c r="I9485">
        <v>0.47243563389999998</v>
      </c>
      <c r="J9485">
        <v>3.5561696290999998</v>
      </c>
      <c r="K9485">
        <v>2.4332153555999998</v>
      </c>
      <c r="L9485">
        <v>2.1289744694000001</v>
      </c>
      <c r="M9485">
        <v>1.0978598476999999</v>
      </c>
      <c r="N9485">
        <v>1.5203812694000001</v>
      </c>
      <c r="O9485">
        <v>2.8771982452999998</v>
      </c>
      <c r="Q9485">
        <f t="shared" si="344"/>
        <v>1.9061034579499998</v>
      </c>
      <c r="R9485">
        <f t="shared" si="345"/>
        <v>0</v>
      </c>
    </row>
    <row r="9486" spans="1:18" x14ac:dyDescent="0.5">
      <c r="A9486">
        <v>4392</v>
      </c>
      <c r="B9486" t="s">
        <v>4398</v>
      </c>
      <c r="C9486">
        <v>0.15924437499999999</v>
      </c>
      <c r="D9486">
        <v>0.93966551730000003</v>
      </c>
      <c r="E9486">
        <v>0.94274496289999998</v>
      </c>
      <c r="F9486">
        <v>1</v>
      </c>
      <c r="G9486" t="b">
        <v>0</v>
      </c>
      <c r="H9486">
        <v>2.5305278911000002</v>
      </c>
      <c r="I9486">
        <v>0.72682405220000001</v>
      </c>
      <c r="J9486">
        <v>0</v>
      </c>
      <c r="K9486">
        <v>4.1607982580999998</v>
      </c>
      <c r="L9486">
        <v>8.0135555871000008</v>
      </c>
      <c r="M9486">
        <v>4.2773760299999998E-2</v>
      </c>
      <c r="N9486">
        <v>0.31028189169999998</v>
      </c>
      <c r="O9486">
        <v>9.40260864E-2</v>
      </c>
      <c r="Q9486">
        <f t="shared" si="344"/>
        <v>2.1151593313750001</v>
      </c>
      <c r="R9486">
        <f t="shared" si="345"/>
        <v>0</v>
      </c>
    </row>
    <row r="9487" spans="1:18" x14ac:dyDescent="0.5">
      <c r="A9487">
        <v>4408</v>
      </c>
      <c r="B9487" t="s">
        <v>4414</v>
      </c>
      <c r="C9487">
        <v>-0.36544051750000001</v>
      </c>
      <c r="D9487">
        <v>2.1291893999</v>
      </c>
      <c r="E9487">
        <v>0.98361245320000001</v>
      </c>
      <c r="F9487">
        <v>1</v>
      </c>
      <c r="G9487" t="b">
        <v>0</v>
      </c>
      <c r="H9487">
        <v>2.09134536E-2</v>
      </c>
      <c r="I9487">
        <v>12.137961671399999</v>
      </c>
      <c r="J9487">
        <v>0</v>
      </c>
      <c r="K9487">
        <v>5.2557451681999998</v>
      </c>
      <c r="L9487">
        <v>2.6791588828999999</v>
      </c>
      <c r="M9487">
        <v>2.6377152184999999</v>
      </c>
      <c r="N9487">
        <v>9.3084567500000007E-2</v>
      </c>
      <c r="O9487">
        <v>11.226714721800001</v>
      </c>
      <c r="Q9487">
        <f t="shared" si="344"/>
        <v>4.1591683476750001</v>
      </c>
      <c r="R9487">
        <f t="shared" si="345"/>
        <v>0</v>
      </c>
    </row>
    <row r="9488" spans="1:18" x14ac:dyDescent="0.5">
      <c r="A9488">
        <v>4422</v>
      </c>
      <c r="B9488" t="s">
        <v>4428</v>
      </c>
      <c r="C9488">
        <v>-7.7527911599999999E-2</v>
      </c>
      <c r="D9488">
        <v>2.0435844761999999</v>
      </c>
      <c r="E9488">
        <v>0.93310931799999997</v>
      </c>
      <c r="F9488">
        <v>1</v>
      </c>
      <c r="G9488" t="b">
        <v>0</v>
      </c>
      <c r="H9488">
        <v>8.1353334682000007</v>
      </c>
      <c r="I9488">
        <v>0.47243563389999998</v>
      </c>
      <c r="J9488">
        <v>0.81885484880000003</v>
      </c>
      <c r="K9488">
        <v>6.3750242318000003</v>
      </c>
      <c r="L9488">
        <v>4.7124491064000003</v>
      </c>
      <c r="M9488">
        <v>6.0168422821999998</v>
      </c>
      <c r="N9488">
        <v>0.15514094589999999</v>
      </c>
      <c r="O9488">
        <v>5.7920069250999999</v>
      </c>
      <c r="Q9488">
        <f t="shared" si="344"/>
        <v>4.1691098148999997</v>
      </c>
      <c r="R9488">
        <f t="shared" si="345"/>
        <v>0</v>
      </c>
    </row>
    <row r="9489" spans="1:18" x14ac:dyDescent="0.5">
      <c r="A9489">
        <v>4453</v>
      </c>
      <c r="B9489" t="s">
        <v>4459</v>
      </c>
      <c r="C9489">
        <v>-0.84218152680000002</v>
      </c>
      <c r="D9489">
        <v>2.936740135</v>
      </c>
      <c r="E9489">
        <v>0.95889188700000005</v>
      </c>
      <c r="F9489">
        <v>1</v>
      </c>
      <c r="G9489" t="b">
        <v>0</v>
      </c>
      <c r="H9489">
        <v>6.2322091864000004</v>
      </c>
      <c r="I9489">
        <v>23.5854404932</v>
      </c>
      <c r="J9489">
        <v>0.11697926409999999</v>
      </c>
      <c r="K9489">
        <v>2.43321536E-2</v>
      </c>
      <c r="L9489">
        <v>1.6266321789</v>
      </c>
      <c r="M9489">
        <v>29.7990530089</v>
      </c>
      <c r="N9489">
        <v>0</v>
      </c>
      <c r="O9489">
        <v>1.88052173E-2</v>
      </c>
      <c r="Q9489">
        <f t="shared" si="344"/>
        <v>7.8611226012749995</v>
      </c>
      <c r="R9489">
        <f t="shared" si="345"/>
        <v>0</v>
      </c>
    </row>
    <row r="9490" spans="1:18" x14ac:dyDescent="0.5">
      <c r="A9490">
        <v>4462</v>
      </c>
      <c r="B9490" t="s">
        <v>4468</v>
      </c>
      <c r="C9490">
        <v>-0.24643034729999999</v>
      </c>
      <c r="D9490">
        <v>3.3173043977000001</v>
      </c>
      <c r="E9490">
        <v>0.9497947766</v>
      </c>
      <c r="F9490">
        <v>1</v>
      </c>
      <c r="G9490" t="b">
        <v>0</v>
      </c>
      <c r="H9490">
        <v>17.7346086915</v>
      </c>
      <c r="I9490">
        <v>20.8598502975</v>
      </c>
      <c r="J9490">
        <v>4.6791705599999997E-2</v>
      </c>
      <c r="K9490">
        <v>7.2996460700000002E-2</v>
      </c>
      <c r="L9490">
        <v>5.5257651959</v>
      </c>
      <c r="M9490">
        <v>20.460115343399998</v>
      </c>
      <c r="N9490">
        <v>14.6763334783</v>
      </c>
      <c r="O9490">
        <v>0</v>
      </c>
      <c r="Q9490">
        <f t="shared" si="344"/>
        <v>10.1655535044</v>
      </c>
      <c r="R9490">
        <f t="shared" si="345"/>
        <v>0</v>
      </c>
    </row>
    <row r="9491" spans="1:18" x14ac:dyDescent="0.5">
      <c r="A9491">
        <v>4492</v>
      </c>
      <c r="B9491" t="s">
        <v>4498</v>
      </c>
      <c r="C9491">
        <v>-0.26661342659999998</v>
      </c>
      <c r="D9491">
        <v>2.4569289619000001</v>
      </c>
      <c r="E9491">
        <v>0.98802125880000002</v>
      </c>
      <c r="F9491">
        <v>1</v>
      </c>
      <c r="G9491" t="b">
        <v>0</v>
      </c>
      <c r="H9491">
        <v>2.09134536E-2</v>
      </c>
      <c r="I9491">
        <v>0</v>
      </c>
      <c r="J9491">
        <v>13.75676146</v>
      </c>
      <c r="K9491">
        <v>5.0367557861999996</v>
      </c>
      <c r="L9491">
        <v>6.5543708383999997</v>
      </c>
      <c r="M9491">
        <v>8.6688154207999997</v>
      </c>
      <c r="N9491">
        <v>0</v>
      </c>
      <c r="O9491">
        <v>6.1681112708999999</v>
      </c>
      <c r="Q9491">
        <f t="shared" si="344"/>
        <v>5.3478243825249994</v>
      </c>
      <c r="R9491">
        <f t="shared" si="345"/>
        <v>0</v>
      </c>
    </row>
    <row r="9492" spans="1:18" x14ac:dyDescent="0.5">
      <c r="A9492">
        <v>4495</v>
      </c>
      <c r="B9492" t="s">
        <v>4501</v>
      </c>
      <c r="C9492">
        <v>-0.1357917384</v>
      </c>
      <c r="D9492">
        <v>5.6690937306000002</v>
      </c>
      <c r="E9492">
        <v>0.99892041590000002</v>
      </c>
      <c r="F9492">
        <v>1</v>
      </c>
      <c r="G9492" t="b">
        <v>0</v>
      </c>
      <c r="H9492">
        <v>19.0730697248</v>
      </c>
      <c r="I9492">
        <v>30.090515760199999</v>
      </c>
      <c r="J9492">
        <v>68.713619741299993</v>
      </c>
      <c r="K9492">
        <v>69.881945014099998</v>
      </c>
      <c r="L9492">
        <v>52.243598215600002</v>
      </c>
      <c r="M9492">
        <v>74.212474120300001</v>
      </c>
      <c r="N9492">
        <v>37.792334411399999</v>
      </c>
      <c r="O9492">
        <v>35.222171983000003</v>
      </c>
      <c r="Q9492">
        <f t="shared" si="344"/>
        <v>49.867644682575005</v>
      </c>
      <c r="R9492">
        <f t="shared" si="345"/>
        <v>0</v>
      </c>
    </row>
    <row r="9493" spans="1:18" x14ac:dyDescent="0.5">
      <c r="A9493">
        <v>4501</v>
      </c>
      <c r="B9493" t="s">
        <v>4507</v>
      </c>
      <c r="C9493">
        <v>1.15100928E-2</v>
      </c>
      <c r="D9493">
        <v>5.2319736656</v>
      </c>
      <c r="E9493">
        <v>0.99225682599999998</v>
      </c>
      <c r="F9493">
        <v>1</v>
      </c>
      <c r="G9493" t="b">
        <v>0</v>
      </c>
      <c r="H9493">
        <v>55.964401955699998</v>
      </c>
      <c r="I9493">
        <v>53.966685874200003</v>
      </c>
      <c r="J9493">
        <v>4.1878576553000002</v>
      </c>
      <c r="K9493">
        <v>36.449566027499998</v>
      </c>
      <c r="L9493">
        <v>33.417722851299999</v>
      </c>
      <c r="M9493">
        <v>49.788656989000003</v>
      </c>
      <c r="N9493">
        <v>46.387142812</v>
      </c>
      <c r="O9493">
        <v>17.564072948300002</v>
      </c>
      <c r="Q9493">
        <f t="shared" si="344"/>
        <v>36.789398900150005</v>
      </c>
      <c r="R9493">
        <f t="shared" si="345"/>
        <v>0</v>
      </c>
    </row>
    <row r="9494" spans="1:18" x14ac:dyDescent="0.5">
      <c r="A9494">
        <v>4528</v>
      </c>
      <c r="B9494" t="s">
        <v>4534</v>
      </c>
      <c r="C9494">
        <v>-0.46776547969999999</v>
      </c>
      <c r="D9494">
        <v>0.71760804960000002</v>
      </c>
      <c r="E9494">
        <v>0.93263979549999998</v>
      </c>
      <c r="F9494">
        <v>1</v>
      </c>
      <c r="G9494" t="b">
        <v>0</v>
      </c>
      <c r="H9494">
        <v>0.12548072190000001</v>
      </c>
      <c r="I9494">
        <v>7.2682405199999994E-2</v>
      </c>
      <c r="J9494">
        <v>5.3342544436999999</v>
      </c>
      <c r="K9494">
        <v>4.8664307099999998E-2</v>
      </c>
      <c r="L9494">
        <v>0</v>
      </c>
      <c r="M9494">
        <v>5.4750413183999997</v>
      </c>
      <c r="N9494">
        <v>0.15514094589999999</v>
      </c>
      <c r="O9494">
        <v>0.50774086679999997</v>
      </c>
      <c r="Q9494">
        <f t="shared" si="344"/>
        <v>1.534480782775</v>
      </c>
      <c r="R9494">
        <f t="shared" si="345"/>
        <v>0</v>
      </c>
    </row>
    <row r="9495" spans="1:18" x14ac:dyDescent="0.5">
      <c r="A9495">
        <v>4529</v>
      </c>
      <c r="B9495" t="s">
        <v>4535</v>
      </c>
      <c r="C9495">
        <v>0</v>
      </c>
      <c r="D9495" t="e">
        <f>-Inf</f>
        <v>#NAME?</v>
      </c>
      <c r="E9495">
        <v>1</v>
      </c>
      <c r="F9495">
        <v>1</v>
      </c>
      <c r="G9495" t="b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>
        <v>0</v>
      </c>
      <c r="Q9495">
        <f t="shared" si="344"/>
        <v>0</v>
      </c>
      <c r="R9495" t="e">
        <f t="shared" si="345"/>
        <v>#DIV/0!</v>
      </c>
    </row>
    <row r="9496" spans="1:18" x14ac:dyDescent="0.5">
      <c r="A9496">
        <v>4545</v>
      </c>
      <c r="B9496" t="s">
        <v>4551</v>
      </c>
      <c r="C9496">
        <v>0.1078168529</v>
      </c>
      <c r="D9496">
        <v>4.4907809769</v>
      </c>
      <c r="E9496">
        <v>0.96312758389999997</v>
      </c>
      <c r="F9496">
        <v>1</v>
      </c>
      <c r="G9496" t="b">
        <v>0</v>
      </c>
      <c r="H9496">
        <v>32.1439782534</v>
      </c>
      <c r="I9496">
        <v>25.1481122054</v>
      </c>
      <c r="J9496">
        <v>2.1758143125</v>
      </c>
      <c r="K9496">
        <v>29.514902263900002</v>
      </c>
      <c r="L9496">
        <v>32.149906594199997</v>
      </c>
      <c r="M9496">
        <v>13.6590874558</v>
      </c>
      <c r="N9496">
        <v>22.2782398254</v>
      </c>
      <c r="O9496">
        <v>21.155869450600001</v>
      </c>
      <c r="Q9496">
        <f t="shared" si="344"/>
        <v>22.310775831499996</v>
      </c>
      <c r="R9496">
        <f t="shared" si="345"/>
        <v>0</v>
      </c>
    </row>
    <row r="9497" spans="1:18" x14ac:dyDescent="0.5">
      <c r="A9497">
        <v>4556</v>
      </c>
      <c r="B9497" t="s">
        <v>4562</v>
      </c>
      <c r="C9497">
        <v>9.5423433200000005E-2</v>
      </c>
      <c r="D9497">
        <v>2.9573426935999998</v>
      </c>
      <c r="E9497">
        <v>0.92933345540000001</v>
      </c>
      <c r="F9497">
        <v>1</v>
      </c>
      <c r="G9497" t="b">
        <v>0</v>
      </c>
      <c r="H9497">
        <v>7.5079298587999999</v>
      </c>
      <c r="I9497">
        <v>25.947618662699998</v>
      </c>
      <c r="J9497">
        <v>0</v>
      </c>
      <c r="K9497">
        <v>0</v>
      </c>
      <c r="L9497">
        <v>21.457192124300001</v>
      </c>
      <c r="M9497">
        <v>1.42579201E-2</v>
      </c>
      <c r="N9497">
        <v>3.1338471064000002</v>
      </c>
      <c r="O9497">
        <v>5.0774086681000004</v>
      </c>
      <c r="Q9497">
        <f t="shared" si="344"/>
        <v>7.420676454725001</v>
      </c>
      <c r="R9497">
        <f t="shared" si="345"/>
        <v>0</v>
      </c>
    </row>
    <row r="9498" spans="1:18" x14ac:dyDescent="0.5">
      <c r="A9498">
        <v>4565</v>
      </c>
      <c r="B9498" t="s">
        <v>4571</v>
      </c>
      <c r="C9498">
        <v>0.41856033650000002</v>
      </c>
      <c r="D9498">
        <v>1.3098611711999999</v>
      </c>
      <c r="E9498">
        <v>0.94303963749999997</v>
      </c>
      <c r="F9498">
        <v>1</v>
      </c>
      <c r="G9498" t="b">
        <v>0</v>
      </c>
      <c r="H9498">
        <v>1.9658646426999999</v>
      </c>
      <c r="I9498">
        <v>4.1792382999999997</v>
      </c>
      <c r="J9498">
        <v>0</v>
      </c>
      <c r="K9498">
        <v>4.2337947187999996</v>
      </c>
      <c r="L9498">
        <v>2.2246587151999999</v>
      </c>
      <c r="M9498">
        <v>0.1568371211</v>
      </c>
      <c r="N9498">
        <v>4.9024538892000002</v>
      </c>
      <c r="O9498">
        <v>1.8805217289</v>
      </c>
      <c r="Q9498">
        <f t="shared" si="344"/>
        <v>2.2911178636000002</v>
      </c>
      <c r="R9498">
        <f t="shared" si="345"/>
        <v>0</v>
      </c>
    </row>
    <row r="9499" spans="1:18" x14ac:dyDescent="0.5">
      <c r="A9499">
        <v>4571</v>
      </c>
      <c r="B9499" t="s">
        <v>4577</v>
      </c>
      <c r="C9499">
        <v>-0.1824794414</v>
      </c>
      <c r="D9499">
        <v>4.2670696814999998</v>
      </c>
      <c r="E9499">
        <v>0.95897023790000002</v>
      </c>
      <c r="F9499">
        <v>1</v>
      </c>
      <c r="G9499" t="b">
        <v>0</v>
      </c>
      <c r="H9499">
        <v>11.3350918759</v>
      </c>
      <c r="I9499">
        <v>22.386180807100001</v>
      </c>
      <c r="J9499">
        <v>23.5596237928</v>
      </c>
      <c r="K9499">
        <v>13.431348763100001</v>
      </c>
      <c r="L9499">
        <v>26.002193800499999</v>
      </c>
      <c r="M9499">
        <v>24.053111208600001</v>
      </c>
      <c r="N9499">
        <v>15.0486717484</v>
      </c>
      <c r="O9499">
        <v>11.9789234133</v>
      </c>
      <c r="Q9499">
        <f t="shared" si="344"/>
        <v>19.270725042699997</v>
      </c>
      <c r="R9499">
        <f t="shared" si="345"/>
        <v>0</v>
      </c>
    </row>
    <row r="9500" spans="1:18" x14ac:dyDescent="0.5">
      <c r="A9500">
        <v>4572</v>
      </c>
      <c r="B9500" t="s">
        <v>4578</v>
      </c>
      <c r="C9500">
        <v>0.3276543147</v>
      </c>
      <c r="D9500">
        <v>2.8658862101000002</v>
      </c>
      <c r="E9500">
        <v>0.97396645289999995</v>
      </c>
      <c r="F9500">
        <v>1</v>
      </c>
      <c r="G9500" t="b">
        <v>0</v>
      </c>
      <c r="H9500">
        <v>2.0286050036000001</v>
      </c>
      <c r="I9500">
        <v>13.6642921809</v>
      </c>
      <c r="J9500">
        <v>2.8776898971999998</v>
      </c>
      <c r="K9500">
        <v>10.6088189506</v>
      </c>
      <c r="L9500">
        <v>4.9277386595000001</v>
      </c>
      <c r="M9500">
        <v>0.24238464169999999</v>
      </c>
      <c r="N9500">
        <v>17.2206449904</v>
      </c>
      <c r="O9500">
        <v>4.9081617125000001</v>
      </c>
      <c r="Q9500">
        <f t="shared" si="344"/>
        <v>6.8247325010250002</v>
      </c>
      <c r="R9500">
        <f t="shared" si="345"/>
        <v>0</v>
      </c>
    </row>
    <row r="9501" spans="1:18" x14ac:dyDescent="0.5">
      <c r="A9501">
        <v>4579</v>
      </c>
      <c r="B9501" t="s">
        <v>4585</v>
      </c>
      <c r="C9501">
        <v>8.9859264999999997E-3</v>
      </c>
      <c r="D9501">
        <v>4.5611625456000002</v>
      </c>
      <c r="E9501">
        <v>0.96754484929999995</v>
      </c>
      <c r="F9501">
        <v>1</v>
      </c>
      <c r="G9501" t="b">
        <v>0</v>
      </c>
      <c r="H9501">
        <v>21.917299420599999</v>
      </c>
      <c r="I9501">
        <v>28.6368676558</v>
      </c>
      <c r="J9501">
        <v>21.1732468049</v>
      </c>
      <c r="K9501">
        <v>17.5191505606</v>
      </c>
      <c r="L9501">
        <v>25.834746370400001</v>
      </c>
      <c r="M9501">
        <v>14.4575309814</v>
      </c>
      <c r="N9501">
        <v>23.519367392300001</v>
      </c>
      <c r="O9501">
        <v>28.094994630399999</v>
      </c>
      <c r="Q9501">
        <f t="shared" si="344"/>
        <v>22.976659843625001</v>
      </c>
      <c r="R9501">
        <f t="shared" si="345"/>
        <v>0</v>
      </c>
    </row>
    <row r="9502" spans="1:18" x14ac:dyDescent="0.5">
      <c r="A9502">
        <v>4583</v>
      </c>
      <c r="B9502" t="s">
        <v>4589</v>
      </c>
      <c r="C9502">
        <v>0.35665553090000002</v>
      </c>
      <c r="D9502">
        <v>4.9533313981999996</v>
      </c>
      <c r="E9502">
        <v>0.98972597579999999</v>
      </c>
      <c r="F9502">
        <v>1</v>
      </c>
      <c r="G9502" t="b">
        <v>0</v>
      </c>
      <c r="H9502">
        <v>36.138447899699997</v>
      </c>
      <c r="I9502">
        <v>19.042790167100001</v>
      </c>
      <c r="J9502">
        <v>34.017570004699998</v>
      </c>
      <c r="K9502">
        <v>27.6899907472</v>
      </c>
      <c r="L9502">
        <v>7.6786607267000004</v>
      </c>
      <c r="M9502">
        <v>9.3674535057000003</v>
      </c>
      <c r="N9502">
        <v>69.379030988400004</v>
      </c>
      <c r="O9502">
        <v>29.448970275200001</v>
      </c>
      <c r="Q9502">
        <f t="shared" si="344"/>
        <v>28.968528874</v>
      </c>
      <c r="R9502">
        <f t="shared" si="345"/>
        <v>0</v>
      </c>
    </row>
    <row r="9503" spans="1:18" x14ac:dyDescent="0.5">
      <c r="A9503">
        <v>4595</v>
      </c>
      <c r="B9503" t="s">
        <v>4601</v>
      </c>
      <c r="C9503">
        <v>4.6570741499999999E-2</v>
      </c>
      <c r="D9503">
        <v>5.8436802011999998</v>
      </c>
      <c r="E9503">
        <v>0.96074826049999995</v>
      </c>
      <c r="F9503">
        <v>1</v>
      </c>
      <c r="G9503" t="b">
        <v>0</v>
      </c>
      <c r="H9503">
        <v>55.587959790100001</v>
      </c>
      <c r="I9503">
        <v>59.781278291600003</v>
      </c>
      <c r="J9503">
        <v>25.782229811000001</v>
      </c>
      <c r="K9503">
        <v>86.087159282599998</v>
      </c>
      <c r="L9503">
        <v>57.745442350099999</v>
      </c>
      <c r="M9503">
        <v>64.075092929199997</v>
      </c>
      <c r="N9503">
        <v>62.552829370600001</v>
      </c>
      <c r="O9503">
        <v>37.930123272700001</v>
      </c>
      <c r="Q9503">
        <f t="shared" si="344"/>
        <v>55.57587198065</v>
      </c>
      <c r="R9503">
        <f t="shared" si="345"/>
        <v>0</v>
      </c>
    </row>
    <row r="9504" spans="1:18" x14ac:dyDescent="0.5">
      <c r="A9504">
        <v>4619</v>
      </c>
      <c r="B9504" t="s">
        <v>4625</v>
      </c>
      <c r="C9504">
        <v>2.1860790200000001E-2</v>
      </c>
      <c r="D9504">
        <v>1.6301651139</v>
      </c>
      <c r="E9504">
        <v>0.95178143019999994</v>
      </c>
      <c r="F9504">
        <v>1</v>
      </c>
      <c r="G9504" t="b">
        <v>0</v>
      </c>
      <c r="H9504">
        <v>4.1826907300000001E-2</v>
      </c>
      <c r="I9504">
        <v>0.36341202610000001</v>
      </c>
      <c r="J9504">
        <v>7.1357351109999998</v>
      </c>
      <c r="K9504">
        <v>3.4308336515</v>
      </c>
      <c r="L9504">
        <v>3.6120802796000002</v>
      </c>
      <c r="M9504">
        <v>0.48476928339999997</v>
      </c>
      <c r="N9504">
        <v>0.34131008089999998</v>
      </c>
      <c r="O9504">
        <v>7.0331512662</v>
      </c>
      <c r="Q9504">
        <f t="shared" si="344"/>
        <v>2.8678277275249999</v>
      </c>
      <c r="R9504">
        <f t="shared" si="345"/>
        <v>0</v>
      </c>
    </row>
    <row r="9505" spans="1:18" x14ac:dyDescent="0.5">
      <c r="A9505">
        <v>4620</v>
      </c>
      <c r="B9505" t="s">
        <v>4626</v>
      </c>
      <c r="C9505">
        <v>6.9602973799999995E-2</v>
      </c>
      <c r="D9505">
        <v>2.9831240147</v>
      </c>
      <c r="E9505">
        <v>0.99551287870000005</v>
      </c>
      <c r="F9505">
        <v>1</v>
      </c>
      <c r="G9505" t="b">
        <v>0</v>
      </c>
      <c r="H9505">
        <v>5.5002383088000002</v>
      </c>
      <c r="I9505">
        <v>7.1955581166</v>
      </c>
      <c r="J9505">
        <v>12.1190517623</v>
      </c>
      <c r="K9505">
        <v>3.9661410297000002</v>
      </c>
      <c r="L9505">
        <v>25.2606408955</v>
      </c>
      <c r="M9505">
        <v>4.2773760299999998E-2</v>
      </c>
      <c r="N9505">
        <v>3.5061853763999999</v>
      </c>
      <c r="O9505">
        <v>3.8174591097000001</v>
      </c>
      <c r="Q9505">
        <f t="shared" si="344"/>
        <v>8.1567647854750014</v>
      </c>
      <c r="R9505">
        <f t="shared" si="345"/>
        <v>0</v>
      </c>
    </row>
    <row r="9506" spans="1:18" x14ac:dyDescent="0.5">
      <c r="A9506">
        <v>4623</v>
      </c>
      <c r="B9506" t="s">
        <v>4629</v>
      </c>
      <c r="C9506">
        <v>9.6277690999999999E-2</v>
      </c>
      <c r="D9506">
        <v>2.0510945271000001</v>
      </c>
      <c r="E9506">
        <v>0.99739837799999997</v>
      </c>
      <c r="F9506">
        <v>1</v>
      </c>
      <c r="G9506" t="b">
        <v>0</v>
      </c>
      <c r="H9506">
        <v>3.4298063979000002</v>
      </c>
      <c r="I9506">
        <v>0</v>
      </c>
      <c r="J9506">
        <v>4.9131290928000002</v>
      </c>
      <c r="K9506">
        <v>7.0806566849000001</v>
      </c>
      <c r="L9506">
        <v>3.3728696650000001</v>
      </c>
      <c r="M9506">
        <v>0.1568371211</v>
      </c>
      <c r="N9506">
        <v>3.10281892E-2</v>
      </c>
      <c r="O9506">
        <v>11.9037025442</v>
      </c>
      <c r="Q9506">
        <f t="shared" si="344"/>
        <v>3.8661093798750001</v>
      </c>
      <c r="R9506">
        <f t="shared" si="345"/>
        <v>0</v>
      </c>
    </row>
    <row r="9507" spans="1:18" x14ac:dyDescent="0.5">
      <c r="A9507">
        <v>4631</v>
      </c>
      <c r="B9507" t="s">
        <v>4637</v>
      </c>
      <c r="C9507">
        <v>9.1881665000000008E-3</v>
      </c>
      <c r="D9507">
        <v>5.9232909502000002</v>
      </c>
      <c r="E9507">
        <v>0.9682926288</v>
      </c>
      <c r="F9507">
        <v>1</v>
      </c>
      <c r="G9507" t="b">
        <v>0</v>
      </c>
      <c r="H9507">
        <v>93.964147229899993</v>
      </c>
      <c r="I9507">
        <v>62.397844879499999</v>
      </c>
      <c r="J9507">
        <v>7.8376106956999996</v>
      </c>
      <c r="K9507">
        <v>80.515096118200006</v>
      </c>
      <c r="L9507">
        <v>48.894649612099997</v>
      </c>
      <c r="M9507">
        <v>88.056914537300003</v>
      </c>
      <c r="N9507">
        <v>49.862299999299999</v>
      </c>
      <c r="O9507">
        <v>47.859278001500002</v>
      </c>
      <c r="Q9507">
        <f t="shared" si="344"/>
        <v>58.668285537549998</v>
      </c>
      <c r="R9507">
        <f t="shared" si="345"/>
        <v>0</v>
      </c>
    </row>
    <row r="9508" spans="1:18" x14ac:dyDescent="0.5">
      <c r="A9508">
        <v>4665</v>
      </c>
      <c r="B9508" t="s">
        <v>4671</v>
      </c>
      <c r="C9508">
        <v>-0.16896079450000001</v>
      </c>
      <c r="D9508">
        <v>3.6143218793999998</v>
      </c>
      <c r="E9508">
        <v>0.93794627370000005</v>
      </c>
      <c r="F9508">
        <v>1</v>
      </c>
      <c r="G9508" t="b">
        <v>0</v>
      </c>
      <c r="H9508">
        <v>9.1810061504</v>
      </c>
      <c r="I9508">
        <v>17.661824467900001</v>
      </c>
      <c r="J9508">
        <v>7.9779858127000001</v>
      </c>
      <c r="K9508">
        <v>13.9179918343</v>
      </c>
      <c r="L9508">
        <v>10.5491881012</v>
      </c>
      <c r="M9508">
        <v>16.7530561174</v>
      </c>
      <c r="N9508">
        <v>0.15514094589999999</v>
      </c>
      <c r="O9508">
        <v>18.617165116500001</v>
      </c>
      <c r="Q9508">
        <f t="shared" si="344"/>
        <v>11.51863757025</v>
      </c>
      <c r="R9508">
        <f t="shared" si="345"/>
        <v>0</v>
      </c>
    </row>
    <row r="9509" spans="1:18" x14ac:dyDescent="0.5">
      <c r="A9509">
        <v>4678</v>
      </c>
      <c r="B9509" t="s">
        <v>4684</v>
      </c>
      <c r="C9509">
        <v>-9.8522093800000002E-2</v>
      </c>
      <c r="D9509">
        <v>5.5266815827000002</v>
      </c>
      <c r="E9509">
        <v>0.98943823529999997</v>
      </c>
      <c r="F9509">
        <v>1</v>
      </c>
      <c r="G9509" t="b">
        <v>0</v>
      </c>
      <c r="H9509">
        <v>18.2783584863</v>
      </c>
      <c r="I9509">
        <v>1.8170601304</v>
      </c>
      <c r="J9509">
        <v>69.064557533699997</v>
      </c>
      <c r="K9509">
        <v>78.495527373000002</v>
      </c>
      <c r="L9509">
        <v>18.634506872700001</v>
      </c>
      <c r="M9509">
        <v>65.957138382400004</v>
      </c>
      <c r="N9509">
        <v>32.641655008900003</v>
      </c>
      <c r="O9509">
        <v>59.255239678899997</v>
      </c>
      <c r="Q9509">
        <f t="shared" si="344"/>
        <v>44.122134985724998</v>
      </c>
      <c r="R9509">
        <f t="shared" si="345"/>
        <v>0</v>
      </c>
    </row>
    <row r="9510" spans="1:18" x14ac:dyDescent="0.5">
      <c r="A9510">
        <v>4689</v>
      </c>
      <c r="B9510" t="s">
        <v>4695</v>
      </c>
      <c r="C9510">
        <v>1.8928993000000002E-2</v>
      </c>
      <c r="D9510">
        <v>5.3635031309999999</v>
      </c>
      <c r="E9510">
        <v>0.99554155950000001</v>
      </c>
      <c r="F9510">
        <v>1</v>
      </c>
      <c r="G9510" t="b">
        <v>0</v>
      </c>
      <c r="H9510">
        <v>5.7093728452999999</v>
      </c>
      <c r="I9510">
        <v>52.5130377698</v>
      </c>
      <c r="J9510">
        <v>55.261004368099996</v>
      </c>
      <c r="K9510">
        <v>38.298809697800003</v>
      </c>
      <c r="L9510">
        <v>60.974785646400001</v>
      </c>
      <c r="M9510">
        <v>26.933211068799999</v>
      </c>
      <c r="N9510">
        <v>66.090042936200007</v>
      </c>
      <c r="O9510">
        <v>9.0829199507999991</v>
      </c>
      <c r="Q9510">
        <f t="shared" si="344"/>
        <v>40.770239900550003</v>
      </c>
      <c r="R9510">
        <f t="shared" si="345"/>
        <v>0</v>
      </c>
    </row>
    <row r="9511" spans="1:18" x14ac:dyDescent="0.5">
      <c r="A9511">
        <v>4701</v>
      </c>
      <c r="B9511" t="s">
        <v>4707</v>
      </c>
      <c r="C9511">
        <v>-0.15774318900000001</v>
      </c>
      <c r="D9511">
        <v>3.7703597156000002</v>
      </c>
      <c r="E9511">
        <v>0.9793871368</v>
      </c>
      <c r="F9511">
        <v>1</v>
      </c>
      <c r="G9511" t="b">
        <v>0</v>
      </c>
      <c r="H9511">
        <v>22.921145195600001</v>
      </c>
      <c r="I9511">
        <v>10.647972364399999</v>
      </c>
      <c r="J9511">
        <v>12.610364671599999</v>
      </c>
      <c r="K9511">
        <v>5.0124236326</v>
      </c>
      <c r="L9511">
        <v>16.242400727300002</v>
      </c>
      <c r="M9511">
        <v>22.1425499152</v>
      </c>
      <c r="N9511">
        <v>3.8474954573</v>
      </c>
      <c r="O9511">
        <v>12.261001672700001</v>
      </c>
      <c r="Q9511">
        <f t="shared" si="344"/>
        <v>13.623361943125001</v>
      </c>
      <c r="R9511">
        <f t="shared" si="345"/>
        <v>0</v>
      </c>
    </row>
    <row r="9512" spans="1:18" x14ac:dyDescent="0.5">
      <c r="A9512">
        <v>4702</v>
      </c>
      <c r="B9512" t="s">
        <v>4708</v>
      </c>
      <c r="C9512">
        <v>0.27270067609999998</v>
      </c>
      <c r="D9512">
        <v>1.9400971477</v>
      </c>
      <c r="E9512">
        <v>0.94594750819999995</v>
      </c>
      <c r="F9512">
        <v>1</v>
      </c>
      <c r="G9512" t="b">
        <v>0</v>
      </c>
      <c r="H9512">
        <v>1.6103359307</v>
      </c>
      <c r="I9512">
        <v>7.2682405199999994E-2</v>
      </c>
      <c r="J9512">
        <v>0</v>
      </c>
      <c r="K9512">
        <v>14.5262956732</v>
      </c>
      <c r="L9512">
        <v>4.7363701678999997</v>
      </c>
      <c r="M9512">
        <v>1.1263756879</v>
      </c>
      <c r="N9512">
        <v>3.10281892E-2</v>
      </c>
      <c r="O9512">
        <v>8.0674382171999994</v>
      </c>
      <c r="Q9512">
        <f t="shared" si="344"/>
        <v>3.49030306555</v>
      </c>
      <c r="R9512">
        <f t="shared" si="345"/>
        <v>0</v>
      </c>
    </row>
    <row r="9513" spans="1:18" x14ac:dyDescent="0.5">
      <c r="A9513">
        <v>4711</v>
      </c>
      <c r="B9513" t="s">
        <v>4717</v>
      </c>
      <c r="C9513">
        <v>-0.23966395009999999</v>
      </c>
      <c r="D9513">
        <v>5.5666959298999998</v>
      </c>
      <c r="E9513">
        <v>0.9555144874</v>
      </c>
      <c r="F9513">
        <v>1</v>
      </c>
      <c r="G9513" t="b">
        <v>0</v>
      </c>
      <c r="H9513">
        <v>10.017544296300001</v>
      </c>
      <c r="I9513">
        <v>117.8545200606</v>
      </c>
      <c r="J9513">
        <v>27.302960244499999</v>
      </c>
      <c r="K9513">
        <v>26.8626975263</v>
      </c>
      <c r="L9513">
        <v>55.3533362047</v>
      </c>
      <c r="M9513">
        <v>34.176234479599998</v>
      </c>
      <c r="N9513">
        <v>44.0910568133</v>
      </c>
      <c r="O9513">
        <v>52.823855365900002</v>
      </c>
      <c r="Q9513">
        <f t="shared" si="344"/>
        <v>46.611120715875003</v>
      </c>
      <c r="R9513">
        <f t="shared" si="345"/>
        <v>0</v>
      </c>
    </row>
    <row r="9514" spans="1:18" x14ac:dyDescent="0.5">
      <c r="A9514">
        <v>4749</v>
      </c>
      <c r="B9514" t="s">
        <v>4748</v>
      </c>
      <c r="C9514">
        <v>0.35275698319999998</v>
      </c>
      <c r="D9514">
        <v>2.3001490304000001</v>
      </c>
      <c r="E9514">
        <v>0.95660156019999998</v>
      </c>
      <c r="F9514">
        <v>1</v>
      </c>
      <c r="G9514" t="b">
        <v>0</v>
      </c>
      <c r="H9514">
        <v>10.393986461900001</v>
      </c>
      <c r="I9514">
        <v>0.43609443129999997</v>
      </c>
      <c r="J9514">
        <v>7.8844024014</v>
      </c>
      <c r="K9514">
        <v>7.2996460700000002E-2</v>
      </c>
      <c r="L9514">
        <v>19.9501652527</v>
      </c>
      <c r="M9514">
        <v>1.42579201E-2</v>
      </c>
      <c r="N9514">
        <v>3.10281892E-2</v>
      </c>
      <c r="O9514">
        <v>7.5220869199999998E-2</v>
      </c>
      <c r="Q9514">
        <f t="shared" si="344"/>
        <v>5.0176680577999999</v>
      </c>
      <c r="R9514">
        <f t="shared" si="345"/>
        <v>0</v>
      </c>
    </row>
    <row r="9515" spans="1:18" x14ac:dyDescent="0.5">
      <c r="A9515">
        <v>4776</v>
      </c>
      <c r="B9515" t="s">
        <v>4775</v>
      </c>
      <c r="C9515">
        <v>-0.37169654130000002</v>
      </c>
      <c r="D9515">
        <v>3.4295900344999999</v>
      </c>
      <c r="E9515">
        <v>0.9538862749</v>
      </c>
      <c r="F9515">
        <v>1</v>
      </c>
      <c r="G9515" t="b">
        <v>0</v>
      </c>
      <c r="H9515">
        <v>8.9927850675999998</v>
      </c>
      <c r="I9515">
        <v>7.1592169139999999</v>
      </c>
      <c r="J9515">
        <v>20.7989131597</v>
      </c>
      <c r="K9515">
        <v>0.17032507490000001</v>
      </c>
      <c r="L9515">
        <v>11.1232935761</v>
      </c>
      <c r="M9515">
        <v>19.020065413299999</v>
      </c>
      <c r="N9515">
        <v>0.21719732420000001</v>
      </c>
      <c r="O9515">
        <v>12.862768625899999</v>
      </c>
      <c r="Q9515">
        <f t="shared" si="344"/>
        <v>10.805831234875001</v>
      </c>
      <c r="R9515">
        <f t="shared" si="345"/>
        <v>0</v>
      </c>
    </row>
    <row r="9516" spans="1:18" x14ac:dyDescent="0.5">
      <c r="A9516">
        <v>4808</v>
      </c>
      <c r="B9516" t="s">
        <v>4807</v>
      </c>
      <c r="C9516">
        <v>-4.4343814199999998E-2</v>
      </c>
      <c r="D9516">
        <v>3.4245059470000001</v>
      </c>
      <c r="E9516">
        <v>0.9434982381</v>
      </c>
      <c r="F9516">
        <v>1</v>
      </c>
      <c r="G9516" t="b">
        <v>0</v>
      </c>
      <c r="H9516">
        <v>26.831961027399998</v>
      </c>
      <c r="I9516">
        <v>4.1065558947999996</v>
      </c>
      <c r="J9516">
        <v>0.30414608669999998</v>
      </c>
      <c r="K9516">
        <v>11.1684584824</v>
      </c>
      <c r="L9516">
        <v>9.7837141347000003</v>
      </c>
      <c r="M9516">
        <v>16.952666998800002</v>
      </c>
      <c r="N9516">
        <v>9.3084567500000007E-2</v>
      </c>
      <c r="O9516">
        <v>15.664746002099999</v>
      </c>
      <c r="Q9516">
        <f t="shared" si="344"/>
        <v>10.623552925775002</v>
      </c>
      <c r="R9516">
        <f t="shared" si="345"/>
        <v>0</v>
      </c>
    </row>
    <row r="9517" spans="1:18" x14ac:dyDescent="0.5">
      <c r="A9517">
        <v>4813</v>
      </c>
      <c r="B9517" t="s">
        <v>4812</v>
      </c>
      <c r="C9517">
        <v>0.1123633074</v>
      </c>
      <c r="D9517">
        <v>1.8997677127000001</v>
      </c>
      <c r="E9517">
        <v>0.969957348</v>
      </c>
      <c r="F9517">
        <v>1</v>
      </c>
      <c r="G9517" t="b">
        <v>0</v>
      </c>
      <c r="H9517">
        <v>0</v>
      </c>
      <c r="I9517">
        <v>10.8296783774</v>
      </c>
      <c r="J9517">
        <v>2.3395852799999999E-2</v>
      </c>
      <c r="K9517">
        <v>3.9661410297000002</v>
      </c>
      <c r="L9517">
        <v>0.57410547489999997</v>
      </c>
      <c r="M9517">
        <v>0.69863808490000001</v>
      </c>
      <c r="N9517">
        <v>10.6736970751</v>
      </c>
      <c r="O9517">
        <v>2.3130417265999998</v>
      </c>
      <c r="Q9517">
        <f t="shared" si="344"/>
        <v>3.564870590375</v>
      </c>
      <c r="R9517">
        <f t="shared" si="345"/>
        <v>0</v>
      </c>
    </row>
    <row r="9518" spans="1:18" x14ac:dyDescent="0.5">
      <c r="A9518">
        <v>4828</v>
      </c>
      <c r="B9518" t="s">
        <v>4827</v>
      </c>
      <c r="C9518">
        <v>-2.0454238199999999E-2</v>
      </c>
      <c r="D9518">
        <v>5.9504350736999996</v>
      </c>
      <c r="E9518">
        <v>0.97565967279999999</v>
      </c>
      <c r="F9518">
        <v>1</v>
      </c>
      <c r="G9518" t="b">
        <v>0</v>
      </c>
      <c r="H9518">
        <v>3.6389409342999999</v>
      </c>
      <c r="I9518">
        <v>18.933766559199999</v>
      </c>
      <c r="J9518">
        <v>68.292494390499996</v>
      </c>
      <c r="K9518">
        <v>139.058257575</v>
      </c>
      <c r="L9518">
        <v>54.827072852699999</v>
      </c>
      <c r="M9518">
        <v>64.174898369900006</v>
      </c>
      <c r="N9518">
        <v>63.235449532399997</v>
      </c>
      <c r="O9518">
        <v>58.766304029399997</v>
      </c>
      <c r="Q9518">
        <f t="shared" si="344"/>
        <v>60.250931196100005</v>
      </c>
      <c r="R9518">
        <f t="shared" si="345"/>
        <v>0</v>
      </c>
    </row>
    <row r="9519" spans="1:18" x14ac:dyDescent="0.5">
      <c r="A9519">
        <v>4834</v>
      </c>
      <c r="B9519" t="s">
        <v>4833</v>
      </c>
      <c r="C9519">
        <v>-0.1043258894</v>
      </c>
      <c r="D9519">
        <v>5.9316041149999998</v>
      </c>
      <c r="E9519">
        <v>0.93475522759999996</v>
      </c>
      <c r="F9519">
        <v>1</v>
      </c>
      <c r="G9519" t="b">
        <v>0</v>
      </c>
      <c r="H9519">
        <v>49.794933130300002</v>
      </c>
      <c r="I9519">
        <v>36.995344255900001</v>
      </c>
      <c r="J9519">
        <v>86.985780796100002</v>
      </c>
      <c r="K9519">
        <v>46.985388517499999</v>
      </c>
      <c r="L9519">
        <v>50.3059922379</v>
      </c>
      <c r="M9519">
        <v>68.566337760699994</v>
      </c>
      <c r="N9519">
        <v>47.380044865499997</v>
      </c>
      <c r="O9519">
        <v>72.418891781499994</v>
      </c>
      <c r="Q9519">
        <f t="shared" si="344"/>
        <v>59.667816661399996</v>
      </c>
      <c r="R9519">
        <f t="shared" si="345"/>
        <v>0</v>
      </c>
    </row>
    <row r="9520" spans="1:18" x14ac:dyDescent="0.5">
      <c r="A9520">
        <v>4878</v>
      </c>
      <c r="B9520" t="s">
        <v>4877</v>
      </c>
      <c r="C9520">
        <v>-3.5065235700000003E-2</v>
      </c>
      <c r="D9520">
        <v>5.2766800519999997</v>
      </c>
      <c r="E9520">
        <v>0.97948283749999998</v>
      </c>
      <c r="F9520">
        <v>1</v>
      </c>
      <c r="G9520" t="b">
        <v>0</v>
      </c>
      <c r="H9520">
        <v>15.0158597176</v>
      </c>
      <c r="I9520">
        <v>21.368627134</v>
      </c>
      <c r="J9520">
        <v>79.311941070200007</v>
      </c>
      <c r="K9520">
        <v>19.6847122271</v>
      </c>
      <c r="L9520">
        <v>32.006380225500003</v>
      </c>
      <c r="M9520">
        <v>24.110142888999999</v>
      </c>
      <c r="N9520">
        <v>40.150476788500001</v>
      </c>
      <c r="O9520">
        <v>52.729829279500002</v>
      </c>
      <c r="Q9520">
        <f t="shared" si="344"/>
        <v>37.249207295624998</v>
      </c>
      <c r="R9520">
        <f t="shared" si="345"/>
        <v>0</v>
      </c>
    </row>
    <row r="9521" spans="1:18" x14ac:dyDescent="0.5">
      <c r="A9521">
        <v>4884</v>
      </c>
      <c r="B9521" t="s">
        <v>4883</v>
      </c>
      <c r="C9521">
        <v>-0.21386966469999999</v>
      </c>
      <c r="D9521">
        <v>3.8836246962000001</v>
      </c>
      <c r="E9521">
        <v>0.99979461079999998</v>
      </c>
      <c r="F9521">
        <v>1</v>
      </c>
      <c r="G9521" t="b">
        <v>0</v>
      </c>
      <c r="H9521">
        <v>18.571146837299999</v>
      </c>
      <c r="I9521">
        <v>8.2857941947999993</v>
      </c>
      <c r="J9521">
        <v>11.2768010607</v>
      </c>
      <c r="K9521">
        <v>18.565433163600002</v>
      </c>
      <c r="L9521">
        <v>5.9563443020999998</v>
      </c>
      <c r="M9521">
        <v>36.086795772999999</v>
      </c>
      <c r="N9521">
        <v>7.0744271312000002</v>
      </c>
      <c r="O9521">
        <v>8.4999582147999995</v>
      </c>
      <c r="Q9521">
        <f t="shared" si="344"/>
        <v>14.404381355275</v>
      </c>
      <c r="R9521">
        <f t="shared" si="345"/>
        <v>0</v>
      </c>
    </row>
    <row r="9522" spans="1:18" x14ac:dyDescent="0.5">
      <c r="A9522">
        <v>4888</v>
      </c>
      <c r="B9522" t="s">
        <v>4887</v>
      </c>
      <c r="C9522">
        <v>-0.18511303069999999</v>
      </c>
      <c r="D9522">
        <v>2.4334500973000002</v>
      </c>
      <c r="E9522">
        <v>0.98879739389999999</v>
      </c>
      <c r="F9522">
        <v>1</v>
      </c>
      <c r="G9522" t="b">
        <v>0</v>
      </c>
      <c r="H9522">
        <v>20.6834056555</v>
      </c>
      <c r="I9522">
        <v>0.90853006520000001</v>
      </c>
      <c r="J9522">
        <v>2.3395852799999999E-2</v>
      </c>
      <c r="K9522">
        <v>4.8664307099999998E-2</v>
      </c>
      <c r="L9522">
        <v>2.0572112850000002</v>
      </c>
      <c r="M9522">
        <v>19.4335450962</v>
      </c>
      <c r="N9522">
        <v>0</v>
      </c>
      <c r="O9522">
        <v>0.2256626075</v>
      </c>
      <c r="Q9522">
        <f t="shared" si="344"/>
        <v>5.4291047471749998</v>
      </c>
      <c r="R9522">
        <f t="shared" si="345"/>
        <v>0</v>
      </c>
    </row>
    <row r="9523" spans="1:18" x14ac:dyDescent="0.5">
      <c r="A9523">
        <v>4891</v>
      </c>
      <c r="B9523" t="s">
        <v>4890</v>
      </c>
      <c r="C9523">
        <v>0.6437825358</v>
      </c>
      <c r="D9523">
        <v>2.0881836833</v>
      </c>
      <c r="E9523">
        <v>0.98379891580000001</v>
      </c>
      <c r="F9523">
        <v>1</v>
      </c>
      <c r="G9523" t="b">
        <v>0</v>
      </c>
      <c r="H9523">
        <v>2.6350951594000001</v>
      </c>
      <c r="I9523">
        <v>3.6341202599999997E-2</v>
      </c>
      <c r="J9523">
        <v>3.2052318367999999</v>
      </c>
      <c r="K9523">
        <v>10.6088189506</v>
      </c>
      <c r="L9523">
        <v>0.52626335199999996</v>
      </c>
      <c r="M9523">
        <v>1.2261811285999999</v>
      </c>
      <c r="N9523">
        <v>14.086797884099999</v>
      </c>
      <c r="O9523">
        <v>7.5220869199999998E-2</v>
      </c>
      <c r="Q9523">
        <f t="shared" si="344"/>
        <v>3.9786158084749998</v>
      </c>
      <c r="R9523">
        <f t="shared" si="345"/>
        <v>0</v>
      </c>
    </row>
    <row r="9524" spans="1:18" x14ac:dyDescent="0.5">
      <c r="A9524">
        <v>4906</v>
      </c>
      <c r="B9524" t="s">
        <v>4905</v>
      </c>
      <c r="C9524">
        <v>-6.1181049000000001E-2</v>
      </c>
      <c r="D9524">
        <v>0.95823006970000002</v>
      </c>
      <c r="E9524">
        <v>0.99775532119999999</v>
      </c>
      <c r="F9524">
        <v>1</v>
      </c>
      <c r="G9524" t="b">
        <v>0</v>
      </c>
      <c r="H9524">
        <v>1.7567301062</v>
      </c>
      <c r="I9524">
        <v>7.2682405199999994E-2</v>
      </c>
      <c r="J9524">
        <v>2.5735438104999999</v>
      </c>
      <c r="K9524">
        <v>2.7981976589999999</v>
      </c>
      <c r="L9524">
        <v>0</v>
      </c>
      <c r="M9524">
        <v>2.1529459351</v>
      </c>
      <c r="N9524">
        <v>0.37233827009999998</v>
      </c>
      <c r="O9524">
        <v>4.6448886705000003</v>
      </c>
      <c r="Q9524">
        <f t="shared" si="344"/>
        <v>1.7925432189250001</v>
      </c>
      <c r="R9524">
        <f t="shared" si="345"/>
        <v>0</v>
      </c>
    </row>
    <row r="9525" spans="1:18" x14ac:dyDescent="0.5">
      <c r="A9525">
        <v>4909</v>
      </c>
      <c r="B9525" t="s">
        <v>4908</v>
      </c>
      <c r="C9525">
        <v>0</v>
      </c>
      <c r="D9525" t="e">
        <f>-Inf</f>
        <v>#NAME?</v>
      </c>
      <c r="E9525">
        <v>1</v>
      </c>
      <c r="F9525">
        <v>1</v>
      </c>
      <c r="G9525" t="b">
        <v>0</v>
      </c>
      <c r="H9525">
        <v>0</v>
      </c>
      <c r="I9525">
        <v>0</v>
      </c>
      <c r="J9525">
        <v>0</v>
      </c>
      <c r="K9525">
        <v>0</v>
      </c>
      <c r="L9525">
        <v>0</v>
      </c>
      <c r="M9525">
        <v>0</v>
      </c>
      <c r="N9525">
        <v>0</v>
      </c>
      <c r="O9525">
        <v>0</v>
      </c>
      <c r="Q9525">
        <f t="shared" si="344"/>
        <v>0</v>
      </c>
      <c r="R9525" t="e">
        <f t="shared" si="345"/>
        <v>#DIV/0!</v>
      </c>
    </row>
    <row r="9526" spans="1:18" x14ac:dyDescent="0.5">
      <c r="A9526">
        <v>4910</v>
      </c>
      <c r="B9526" t="s">
        <v>4909</v>
      </c>
      <c r="C9526">
        <v>0.24084535870000001</v>
      </c>
      <c r="D9526">
        <v>4.0968176445999998</v>
      </c>
      <c r="E9526">
        <v>0.99319337119999995</v>
      </c>
      <c r="F9526">
        <v>1</v>
      </c>
      <c r="G9526" t="b">
        <v>0</v>
      </c>
      <c r="H9526">
        <v>10.143025018099999</v>
      </c>
      <c r="I9526">
        <v>1.2719420912999999</v>
      </c>
      <c r="J9526">
        <v>2.1290226069</v>
      </c>
      <c r="K9526">
        <v>55.039331344600001</v>
      </c>
      <c r="L9526">
        <v>25.762983186</v>
      </c>
      <c r="M9526">
        <v>14.5288205819</v>
      </c>
      <c r="N9526">
        <v>22.867775419699999</v>
      </c>
      <c r="O9526">
        <v>4.4944469321999998</v>
      </c>
      <c r="Q9526">
        <f t="shared" si="344"/>
        <v>16.913506529950002</v>
      </c>
      <c r="R9526">
        <f t="shared" si="345"/>
        <v>0</v>
      </c>
    </row>
    <row r="9527" spans="1:18" x14ac:dyDescent="0.5">
      <c r="A9527">
        <v>4947</v>
      </c>
      <c r="B9527" t="s">
        <v>4946</v>
      </c>
      <c r="C9527">
        <v>-3.9742622499999998E-2</v>
      </c>
      <c r="D9527">
        <v>3.1629793158999999</v>
      </c>
      <c r="E9527">
        <v>0.99275298329999995</v>
      </c>
      <c r="F9527">
        <v>1</v>
      </c>
      <c r="G9527" t="b">
        <v>0</v>
      </c>
      <c r="H9527">
        <v>2.6769220666</v>
      </c>
      <c r="I9527">
        <v>11.8108908479</v>
      </c>
      <c r="J9527">
        <v>13.663178048700001</v>
      </c>
      <c r="K9527">
        <v>4.4041197936999996</v>
      </c>
      <c r="L9527">
        <v>9.6880298888999992</v>
      </c>
      <c r="M9527">
        <v>6.8580595680999998</v>
      </c>
      <c r="N9527">
        <v>13.7454878032</v>
      </c>
      <c r="O9527">
        <v>4.7577199741999996</v>
      </c>
      <c r="Q9527">
        <f t="shared" si="344"/>
        <v>8.7623243086000002</v>
      </c>
      <c r="R9527">
        <f t="shared" si="345"/>
        <v>0</v>
      </c>
    </row>
    <row r="9528" spans="1:18" x14ac:dyDescent="0.5">
      <c r="A9528">
        <v>4951</v>
      </c>
      <c r="B9528" t="s">
        <v>4950</v>
      </c>
      <c r="C9528">
        <v>-0.29950654700000001</v>
      </c>
      <c r="D9528">
        <v>2.2664795874000001</v>
      </c>
      <c r="E9528">
        <v>0.98365101440000002</v>
      </c>
      <c r="F9528">
        <v>1</v>
      </c>
      <c r="G9528" t="b">
        <v>0</v>
      </c>
      <c r="H9528">
        <v>6.2949495472999999</v>
      </c>
      <c r="I9528">
        <v>0</v>
      </c>
      <c r="J9528">
        <v>0.77206314320000002</v>
      </c>
      <c r="K9528">
        <v>12.385066160199999</v>
      </c>
      <c r="L9528">
        <v>4.7842122899999999E-2</v>
      </c>
      <c r="M9528">
        <v>18.549554050000001</v>
      </c>
      <c r="N9528">
        <v>9.3084567500000007E-2</v>
      </c>
      <c r="O9528">
        <v>9.40260864E-2</v>
      </c>
      <c r="Q9528">
        <f t="shared" si="344"/>
        <v>4.6961267067000003</v>
      </c>
      <c r="R9528">
        <f t="shared" si="345"/>
        <v>0</v>
      </c>
    </row>
    <row r="9529" spans="1:18" x14ac:dyDescent="0.5">
      <c r="A9529">
        <v>4953</v>
      </c>
      <c r="B9529" t="s">
        <v>4952</v>
      </c>
      <c r="C9529">
        <v>-0.11954115210000001</v>
      </c>
      <c r="D9529">
        <v>4.5191189197000003</v>
      </c>
      <c r="E9529">
        <v>0.97682340980000004</v>
      </c>
      <c r="F9529">
        <v>1</v>
      </c>
      <c r="G9529" t="b">
        <v>0</v>
      </c>
      <c r="H9529">
        <v>20.662492201900001</v>
      </c>
      <c r="I9529">
        <v>18.606695735799999</v>
      </c>
      <c r="J9529">
        <v>24.144520113399999</v>
      </c>
      <c r="K9529">
        <v>23.650853256800001</v>
      </c>
      <c r="L9529">
        <v>28.824879052099998</v>
      </c>
      <c r="M9529">
        <v>37.968841226199999</v>
      </c>
      <c r="N9529">
        <v>15.265869072599999</v>
      </c>
      <c r="O9529">
        <v>8.4623477802</v>
      </c>
      <c r="Q9529">
        <f t="shared" si="344"/>
        <v>22.630484282775001</v>
      </c>
      <c r="R9529">
        <f t="shared" si="345"/>
        <v>0</v>
      </c>
    </row>
    <row r="9530" spans="1:18" x14ac:dyDescent="0.5">
      <c r="A9530">
        <v>4982</v>
      </c>
      <c r="B9530" t="s">
        <v>4981</v>
      </c>
      <c r="C9530">
        <v>7.31182155E-2</v>
      </c>
      <c r="D9530">
        <v>1.2094879329999999</v>
      </c>
      <c r="E9530">
        <v>0.97828396309999999</v>
      </c>
      <c r="F9530">
        <v>1</v>
      </c>
      <c r="G9530" t="b">
        <v>0</v>
      </c>
      <c r="H9530">
        <v>0.56466324840000004</v>
      </c>
      <c r="I9530">
        <v>0.3270708235</v>
      </c>
      <c r="J9530">
        <v>0.39772949800000001</v>
      </c>
      <c r="K9530">
        <v>7.7862891380999999</v>
      </c>
      <c r="L9530">
        <v>1.3156583799999999</v>
      </c>
      <c r="M9530">
        <v>0.42773760300000002</v>
      </c>
      <c r="N9530">
        <v>0.27925370249999998</v>
      </c>
      <c r="O9530">
        <v>6.6570469204</v>
      </c>
      <c r="Q9530">
        <f t="shared" si="344"/>
        <v>2.1699241514750001</v>
      </c>
      <c r="R9530">
        <f t="shared" si="345"/>
        <v>0</v>
      </c>
    </row>
    <row r="9531" spans="1:18" x14ac:dyDescent="0.5">
      <c r="A9531">
        <v>4996</v>
      </c>
      <c r="B9531" t="s">
        <v>4995</v>
      </c>
      <c r="C9531">
        <v>4.6715747199999998E-2</v>
      </c>
      <c r="D9531">
        <v>5.7874353670999996</v>
      </c>
      <c r="E9531">
        <v>0.98696579610000001</v>
      </c>
      <c r="F9531">
        <v>1</v>
      </c>
      <c r="G9531" t="b">
        <v>0</v>
      </c>
      <c r="H9531">
        <v>60.356227221300003</v>
      </c>
      <c r="I9531">
        <v>38.303627549799998</v>
      </c>
      <c r="J9531">
        <v>46.300392736799999</v>
      </c>
      <c r="K9531">
        <v>65.745478909499994</v>
      </c>
      <c r="L9531">
        <v>33.7286966502</v>
      </c>
      <c r="M9531">
        <v>64.146382529700006</v>
      </c>
      <c r="N9531">
        <v>71.178665960399996</v>
      </c>
      <c r="O9531">
        <v>44.060624109099997</v>
      </c>
      <c r="Q9531">
        <f t="shared" si="344"/>
        <v>53.27859231235</v>
      </c>
      <c r="R9531">
        <f t="shared" si="345"/>
        <v>0</v>
      </c>
    </row>
    <row r="9532" spans="1:18" x14ac:dyDescent="0.5">
      <c r="A9532">
        <v>5000</v>
      </c>
      <c r="B9532" t="s">
        <v>4999</v>
      </c>
      <c r="C9532">
        <v>0.13016908990000001</v>
      </c>
      <c r="D9532">
        <v>1.5902406761000001</v>
      </c>
      <c r="E9532">
        <v>0.9637566058</v>
      </c>
      <c r="F9532">
        <v>1</v>
      </c>
      <c r="G9532" t="b">
        <v>0</v>
      </c>
      <c r="H9532">
        <v>5.5211517623999997</v>
      </c>
      <c r="I9532">
        <v>3.7794850712999999</v>
      </c>
      <c r="J9532">
        <v>2.0354391956</v>
      </c>
      <c r="K9532">
        <v>0.5839716854</v>
      </c>
      <c r="L9532">
        <v>3.2771854191999998</v>
      </c>
      <c r="M9532">
        <v>5.70316804E-2</v>
      </c>
      <c r="N9532">
        <v>9.3084567500000007E-2</v>
      </c>
      <c r="O9532">
        <v>7.6913338714000004</v>
      </c>
      <c r="Q9532">
        <f t="shared" si="344"/>
        <v>2.7796588846250003</v>
      </c>
      <c r="R9532">
        <f t="shared" si="345"/>
        <v>0</v>
      </c>
    </row>
    <row r="9533" spans="1:18" x14ac:dyDescent="0.5">
      <c r="A9533">
        <v>5007</v>
      </c>
      <c r="B9533" t="s">
        <v>5006</v>
      </c>
      <c r="C9533">
        <v>-0.11721441639999999</v>
      </c>
      <c r="D9533">
        <v>4.8445009174999996</v>
      </c>
      <c r="E9533">
        <v>0.94499673129999995</v>
      </c>
      <c r="F9533">
        <v>1</v>
      </c>
      <c r="G9533" t="b">
        <v>0</v>
      </c>
      <c r="H9533">
        <v>29.5925369086</v>
      </c>
      <c r="I9533">
        <v>60.399078736</v>
      </c>
      <c r="J9533">
        <v>7.4866729033999997</v>
      </c>
      <c r="K9533">
        <v>18.8087546991</v>
      </c>
      <c r="L9533">
        <v>14.089505196399999</v>
      </c>
      <c r="M9533">
        <v>37.541103623200001</v>
      </c>
      <c r="N9533">
        <v>24.636382202499998</v>
      </c>
      <c r="O9533">
        <v>31.9500641747</v>
      </c>
      <c r="Q9533">
        <f t="shared" si="344"/>
        <v>27.054263799200001</v>
      </c>
      <c r="R9533">
        <f t="shared" si="345"/>
        <v>0</v>
      </c>
    </row>
    <row r="9534" spans="1:18" x14ac:dyDescent="0.5">
      <c r="A9534">
        <v>5014</v>
      </c>
      <c r="B9534" t="s">
        <v>5013</v>
      </c>
      <c r="C9534">
        <v>0.1138623936</v>
      </c>
      <c r="D9534">
        <v>4.6634264105999996</v>
      </c>
      <c r="E9534">
        <v>0.99547646960000002</v>
      </c>
      <c r="F9534">
        <v>1</v>
      </c>
      <c r="G9534" t="b">
        <v>0</v>
      </c>
      <c r="H9534">
        <v>31.788449541399999</v>
      </c>
      <c r="I9534">
        <v>0.21804721569999999</v>
      </c>
      <c r="J9534">
        <v>41.761597289199997</v>
      </c>
      <c r="K9534">
        <v>17.689475635499999</v>
      </c>
      <c r="L9534">
        <v>16.3620060346</v>
      </c>
      <c r="M9534">
        <v>25.5074190588</v>
      </c>
      <c r="N9534">
        <v>34.410261791700002</v>
      </c>
      <c r="O9534">
        <v>21.306311188900001</v>
      </c>
      <c r="Q9534">
        <f t="shared" si="344"/>
        <v>24.396499518500001</v>
      </c>
      <c r="R9534">
        <f t="shared" si="345"/>
        <v>0</v>
      </c>
    </row>
    <row r="9535" spans="1:18" x14ac:dyDescent="0.5">
      <c r="A9535">
        <v>5032</v>
      </c>
      <c r="B9535" t="s">
        <v>5031</v>
      </c>
      <c r="C9535">
        <v>0.1402230837</v>
      </c>
      <c r="D9535">
        <v>1.0689126049</v>
      </c>
      <c r="E9535">
        <v>0.96334752680000002</v>
      </c>
      <c r="F9535">
        <v>1</v>
      </c>
      <c r="G9535" t="b">
        <v>0</v>
      </c>
      <c r="H9535">
        <v>4.1826907300000001E-2</v>
      </c>
      <c r="I9535">
        <v>3.4160730452000001</v>
      </c>
      <c r="J9535">
        <v>1.6845014033000001</v>
      </c>
      <c r="K9535">
        <v>2.7252011983000002</v>
      </c>
      <c r="L9535">
        <v>3.3967907264999999</v>
      </c>
      <c r="M9535">
        <v>0.14257920099999999</v>
      </c>
      <c r="N9535">
        <v>4.3749746731999997</v>
      </c>
      <c r="O9535">
        <v>0.52654608410000003</v>
      </c>
      <c r="Q9535">
        <f t="shared" si="344"/>
        <v>2.1102226711999998</v>
      </c>
      <c r="R9535">
        <f t="shared" si="345"/>
        <v>0</v>
      </c>
    </row>
    <row r="9536" spans="1:18" x14ac:dyDescent="0.5">
      <c r="A9536">
        <v>5038</v>
      </c>
      <c r="B9536" t="s">
        <v>5037</v>
      </c>
      <c r="C9536">
        <v>0.10324670950000001</v>
      </c>
      <c r="D9536">
        <v>5.9310061478999998</v>
      </c>
      <c r="E9536">
        <v>0.95516963129999999</v>
      </c>
      <c r="F9536">
        <v>1</v>
      </c>
      <c r="G9536" t="b">
        <v>0</v>
      </c>
      <c r="H9536">
        <v>57.344689896399998</v>
      </c>
      <c r="I9536">
        <v>33.760977223700003</v>
      </c>
      <c r="J9536">
        <v>78.212335987499998</v>
      </c>
      <c r="K9536">
        <v>59.5651119061</v>
      </c>
      <c r="L9536">
        <v>30.810327152799999</v>
      </c>
      <c r="M9536">
        <v>26.106251703000002</v>
      </c>
      <c r="N9536">
        <v>47.380044865499997</v>
      </c>
      <c r="O9536">
        <v>121.9330289044</v>
      </c>
      <c r="Q9536">
        <f t="shared" si="344"/>
        <v>56.557413156425</v>
      </c>
      <c r="R9536">
        <f t="shared" si="345"/>
        <v>0</v>
      </c>
    </row>
    <row r="9537" spans="1:18" x14ac:dyDescent="0.5">
      <c r="A9537">
        <v>5051</v>
      </c>
      <c r="B9537" t="s">
        <v>5050</v>
      </c>
      <c r="C9537">
        <v>-4.2658987400000001E-2</v>
      </c>
      <c r="D9537">
        <v>5.7555712075000001</v>
      </c>
      <c r="E9537">
        <v>0.99560685510000002</v>
      </c>
      <c r="F9537">
        <v>1</v>
      </c>
      <c r="G9537" t="b">
        <v>0</v>
      </c>
      <c r="H9537">
        <v>23.841337156000002</v>
      </c>
      <c r="I9537">
        <v>68.721214133399997</v>
      </c>
      <c r="J9537">
        <v>75.966334116499993</v>
      </c>
      <c r="K9537">
        <v>30.5368527133</v>
      </c>
      <c r="L9537">
        <v>77.982660340199999</v>
      </c>
      <c r="M9537">
        <v>12.489938007599999</v>
      </c>
      <c r="N9537">
        <v>29.538836091699999</v>
      </c>
      <c r="O9537">
        <v>88.685404736799995</v>
      </c>
      <c r="Q9537">
        <f t="shared" si="344"/>
        <v>52.174209794074997</v>
      </c>
      <c r="R9537">
        <f t="shared" si="345"/>
        <v>0</v>
      </c>
    </row>
    <row r="9538" spans="1:18" x14ac:dyDescent="0.5">
      <c r="A9538">
        <v>5058</v>
      </c>
      <c r="B9538" t="s">
        <v>5057</v>
      </c>
      <c r="C9538">
        <v>0.1074147347</v>
      </c>
      <c r="D9538">
        <v>3.533471085</v>
      </c>
      <c r="E9538">
        <v>0.94674568219999999</v>
      </c>
      <c r="F9538">
        <v>1</v>
      </c>
      <c r="G9538" t="b">
        <v>0</v>
      </c>
      <c r="H9538">
        <v>9.1810061504</v>
      </c>
      <c r="I9538">
        <v>1.1265772809000001</v>
      </c>
      <c r="J9538">
        <v>26.343730278799999</v>
      </c>
      <c r="K9538">
        <v>4.2337947187999996</v>
      </c>
      <c r="L9538">
        <v>11.4821094979</v>
      </c>
      <c r="M9538">
        <v>4.5910502722000004</v>
      </c>
      <c r="N9538">
        <v>8.6258365898000005</v>
      </c>
      <c r="O9538">
        <v>18.729996420199999</v>
      </c>
      <c r="Q9538">
        <f t="shared" si="344"/>
        <v>10.857248195025001</v>
      </c>
      <c r="R9538">
        <f t="shared" si="345"/>
        <v>0</v>
      </c>
    </row>
    <row r="9539" spans="1:18" x14ac:dyDescent="0.5">
      <c r="A9539">
        <v>5067</v>
      </c>
      <c r="B9539" t="s">
        <v>5066</v>
      </c>
      <c r="C9539">
        <v>2.9352308999999999E-3</v>
      </c>
      <c r="D9539">
        <v>6.6395953067000004</v>
      </c>
      <c r="E9539">
        <v>0.94040810119999996</v>
      </c>
      <c r="F9539">
        <v>1</v>
      </c>
      <c r="G9539" t="b">
        <v>0</v>
      </c>
      <c r="H9539">
        <v>59.645169797400001</v>
      </c>
      <c r="I9539">
        <v>138.823393966</v>
      </c>
      <c r="J9539">
        <v>99.011249147200004</v>
      </c>
      <c r="K9539">
        <v>84.675894376399995</v>
      </c>
      <c r="L9539">
        <v>67.361709054599999</v>
      </c>
      <c r="M9539">
        <v>87.529371493599996</v>
      </c>
      <c r="N9539">
        <v>128.5808159284</v>
      </c>
      <c r="O9539">
        <v>94.759489921300002</v>
      </c>
      <c r="Q9539">
        <f t="shared" ref="Q9539:Q9602" si="346">AVERAGE(L9539,M9539,N9539,O9539)</f>
        <v>94.557846599474999</v>
      </c>
      <c r="R9539">
        <f t="shared" ref="R9539:R9602" si="347">P9539/Q9539</f>
        <v>0</v>
      </c>
    </row>
    <row r="9540" spans="1:18" x14ac:dyDescent="0.5">
      <c r="A9540">
        <v>5070</v>
      </c>
      <c r="B9540" t="s">
        <v>5069</v>
      </c>
      <c r="C9540">
        <v>-0.11533358220000001</v>
      </c>
      <c r="D9540">
        <v>6.3591264383999997</v>
      </c>
      <c r="E9540">
        <v>0.95955974799999999</v>
      </c>
      <c r="F9540">
        <v>1</v>
      </c>
      <c r="G9540" t="b">
        <v>0</v>
      </c>
      <c r="H9540">
        <v>117.7218305713</v>
      </c>
      <c r="I9540">
        <v>97.321740586600001</v>
      </c>
      <c r="J9540">
        <v>53.482919553499997</v>
      </c>
      <c r="K9540">
        <v>52.411458760499997</v>
      </c>
      <c r="L9540">
        <v>39.637198829399999</v>
      </c>
      <c r="M9540">
        <v>164.56491379369999</v>
      </c>
      <c r="N9540">
        <v>85.017238331100003</v>
      </c>
      <c r="O9540">
        <v>28.3582676724</v>
      </c>
      <c r="Q9540">
        <f t="shared" si="346"/>
        <v>79.394404656649996</v>
      </c>
      <c r="R9540">
        <f t="shared" si="347"/>
        <v>0</v>
      </c>
    </row>
    <row r="9541" spans="1:18" x14ac:dyDescent="0.5">
      <c r="A9541">
        <v>5071</v>
      </c>
      <c r="B9541" t="s">
        <v>5070</v>
      </c>
      <c r="C9541">
        <v>0.14339853559999999</v>
      </c>
      <c r="D9541">
        <v>7.0557478551999999</v>
      </c>
      <c r="E9541">
        <v>0.99966543289999998</v>
      </c>
      <c r="F9541">
        <v>1</v>
      </c>
      <c r="G9541" t="b">
        <v>0</v>
      </c>
      <c r="H9541">
        <v>182.80449831659999</v>
      </c>
      <c r="I9541">
        <v>158.59300818520001</v>
      </c>
      <c r="J9541">
        <v>60.408091989100001</v>
      </c>
      <c r="K9541">
        <v>120.6631494863</v>
      </c>
      <c r="L9541">
        <v>94.296824251800004</v>
      </c>
      <c r="M9541">
        <v>76.607804697099994</v>
      </c>
      <c r="N9541">
        <v>170.49989949970001</v>
      </c>
      <c r="O9541">
        <v>165.65515910229999</v>
      </c>
      <c r="Q9541">
        <f t="shared" si="346"/>
        <v>126.764921887725</v>
      </c>
      <c r="R9541">
        <f t="shared" si="347"/>
        <v>0</v>
      </c>
    </row>
    <row r="9542" spans="1:18" x14ac:dyDescent="0.5">
      <c r="A9542">
        <v>5108</v>
      </c>
      <c r="B9542" t="s">
        <v>5107</v>
      </c>
      <c r="C9542">
        <v>5.87474407E-2</v>
      </c>
      <c r="D9542">
        <v>4.0322604481999997</v>
      </c>
      <c r="E9542">
        <v>0.98143701920000004</v>
      </c>
      <c r="F9542">
        <v>1</v>
      </c>
      <c r="G9542" t="b">
        <v>0</v>
      </c>
      <c r="H9542">
        <v>16.437974565499999</v>
      </c>
      <c r="I9542">
        <v>26.710783917499999</v>
      </c>
      <c r="J9542">
        <v>15.464658716000001</v>
      </c>
      <c r="K9542">
        <v>3.9904731832999998</v>
      </c>
      <c r="L9542">
        <v>20.189375867199999</v>
      </c>
      <c r="M9542">
        <v>6.5301274058000001</v>
      </c>
      <c r="N9542">
        <v>18.523828935600001</v>
      </c>
      <c r="O9542">
        <v>17.808540773099999</v>
      </c>
      <c r="Q9542">
        <f t="shared" si="346"/>
        <v>15.762968245425</v>
      </c>
      <c r="R9542">
        <f t="shared" si="347"/>
        <v>0</v>
      </c>
    </row>
    <row r="9543" spans="1:18" x14ac:dyDescent="0.5">
      <c r="A9543">
        <v>5111</v>
      </c>
      <c r="B9543" t="s">
        <v>5110</v>
      </c>
      <c r="C9543">
        <v>9.4064823399999997E-2</v>
      </c>
      <c r="D9543">
        <v>7.4943280748000003</v>
      </c>
      <c r="E9543">
        <v>0.96708588790000005</v>
      </c>
      <c r="F9543">
        <v>1</v>
      </c>
      <c r="G9543" t="b">
        <v>0</v>
      </c>
      <c r="H9543">
        <v>176.86507748119999</v>
      </c>
      <c r="I9543">
        <v>205.40047714549999</v>
      </c>
      <c r="J9543">
        <v>144.96070409160001</v>
      </c>
      <c r="K9543">
        <v>168.1351810749</v>
      </c>
      <c r="L9543">
        <v>132.5705225783</v>
      </c>
      <c r="M9543">
        <v>140.38348130419999</v>
      </c>
      <c r="N9543">
        <v>252.38329072440001</v>
      </c>
      <c r="O9543">
        <v>163.5113643313</v>
      </c>
      <c r="Q9543">
        <f t="shared" si="346"/>
        <v>172.21216473455002</v>
      </c>
      <c r="R9543">
        <f t="shared" si="347"/>
        <v>0</v>
      </c>
    </row>
    <row r="9544" spans="1:18" x14ac:dyDescent="0.5">
      <c r="A9544">
        <v>5144</v>
      </c>
      <c r="B9544" t="s">
        <v>5143</v>
      </c>
      <c r="C9544">
        <v>-0.24582034080000001</v>
      </c>
      <c r="D9544">
        <v>4.5757693529000001</v>
      </c>
      <c r="E9544">
        <v>0.93867151569999996</v>
      </c>
      <c r="F9544">
        <v>1</v>
      </c>
      <c r="G9544" t="b">
        <v>0</v>
      </c>
      <c r="H9544">
        <v>6.9850935176000002</v>
      </c>
      <c r="I9544">
        <v>14.427457435699999</v>
      </c>
      <c r="J9544">
        <v>21.009475835100002</v>
      </c>
      <c r="K9544">
        <v>45.914773760999999</v>
      </c>
      <c r="L9544">
        <v>7.9178713412999997</v>
      </c>
      <c r="M9544">
        <v>35.131515126300002</v>
      </c>
      <c r="N9544">
        <v>8.0052728064000007</v>
      </c>
      <c r="O9544">
        <v>41.653556295999998</v>
      </c>
      <c r="Q9544">
        <f t="shared" si="346"/>
        <v>23.177053892499998</v>
      </c>
      <c r="R9544">
        <f t="shared" si="347"/>
        <v>0</v>
      </c>
    </row>
    <row r="9545" spans="1:18" x14ac:dyDescent="0.5">
      <c r="A9545">
        <v>5146</v>
      </c>
      <c r="B9545" t="s">
        <v>5145</v>
      </c>
      <c r="C9545">
        <v>0.29933376950000001</v>
      </c>
      <c r="D9545">
        <v>3.6826500339999999</v>
      </c>
      <c r="E9545">
        <v>0.97754481260000003</v>
      </c>
      <c r="F9545">
        <v>1</v>
      </c>
      <c r="G9545" t="b">
        <v>0</v>
      </c>
      <c r="H9545">
        <v>15.810570956099999</v>
      </c>
      <c r="I9545">
        <v>5.9599572279000004</v>
      </c>
      <c r="J9545">
        <v>4.7961498287</v>
      </c>
      <c r="K9545">
        <v>24.429482170699998</v>
      </c>
      <c r="L9545">
        <v>12.6542415092</v>
      </c>
      <c r="M9545">
        <v>7.4711501324</v>
      </c>
      <c r="N9545">
        <v>19.982153826699999</v>
      </c>
      <c r="O9545">
        <v>9.1957512544999993</v>
      </c>
      <c r="Q9545">
        <f t="shared" si="346"/>
        <v>12.3258241807</v>
      </c>
      <c r="R9545">
        <f t="shared" si="347"/>
        <v>0</v>
      </c>
    </row>
    <row r="9546" spans="1:18" x14ac:dyDescent="0.5">
      <c r="A9546">
        <v>5195</v>
      </c>
      <c r="B9546" t="s">
        <v>5194</v>
      </c>
      <c r="C9546">
        <v>-0.8280682855</v>
      </c>
      <c r="D9546">
        <v>2.2692417113999999</v>
      </c>
      <c r="E9546">
        <v>0.94562729229999998</v>
      </c>
      <c r="F9546">
        <v>1</v>
      </c>
      <c r="G9546" t="b">
        <v>0</v>
      </c>
      <c r="H9546">
        <v>0.12548072190000001</v>
      </c>
      <c r="I9546">
        <v>15.372328703599999</v>
      </c>
      <c r="J9546">
        <v>2.7139189275</v>
      </c>
      <c r="K9546">
        <v>2.43321536E-2</v>
      </c>
      <c r="L9546">
        <v>0.78939502800000005</v>
      </c>
      <c r="M9546">
        <v>13.9442458578</v>
      </c>
      <c r="N9546">
        <v>1.4272967019</v>
      </c>
      <c r="O9546">
        <v>3.1592765046000002</v>
      </c>
      <c r="Q9546">
        <f t="shared" si="346"/>
        <v>4.8300535230750006</v>
      </c>
      <c r="R9546">
        <f t="shared" si="347"/>
        <v>0</v>
      </c>
    </row>
    <row r="9547" spans="1:18" x14ac:dyDescent="0.5">
      <c r="A9547">
        <v>5211</v>
      </c>
      <c r="B9547" t="s">
        <v>5210</v>
      </c>
      <c r="C9547">
        <v>-4.3061495999999998E-2</v>
      </c>
      <c r="D9547">
        <v>4.9168257542999996</v>
      </c>
      <c r="E9547">
        <v>0.9480507118</v>
      </c>
      <c r="F9547">
        <v>1</v>
      </c>
      <c r="G9547" t="b">
        <v>0</v>
      </c>
      <c r="H9547">
        <v>47.306232146399999</v>
      </c>
      <c r="I9547">
        <v>17.007682821</v>
      </c>
      <c r="J9547">
        <v>4.9131290928000002</v>
      </c>
      <c r="K9547">
        <v>48.980625109099996</v>
      </c>
      <c r="L9547">
        <v>33.417722851299999</v>
      </c>
      <c r="M9547">
        <v>49.646077787999999</v>
      </c>
      <c r="N9547">
        <v>22.9918881764</v>
      </c>
      <c r="O9547">
        <v>15.5707199156</v>
      </c>
      <c r="Q9547">
        <f t="shared" si="346"/>
        <v>30.406602182824997</v>
      </c>
      <c r="R9547">
        <f t="shared" si="347"/>
        <v>0</v>
      </c>
    </row>
    <row r="9548" spans="1:18" x14ac:dyDescent="0.5">
      <c r="A9548">
        <v>5226</v>
      </c>
      <c r="B9548" t="s">
        <v>5225</v>
      </c>
      <c r="C9548">
        <v>0</v>
      </c>
      <c r="D9548" t="e">
        <f>-Inf</f>
        <v>#NAME?</v>
      </c>
      <c r="E9548">
        <v>1</v>
      </c>
      <c r="F9548">
        <v>1</v>
      </c>
      <c r="G9548" t="b">
        <v>0</v>
      </c>
      <c r="H9548">
        <v>0</v>
      </c>
      <c r="I9548">
        <v>0</v>
      </c>
      <c r="J9548">
        <v>0</v>
      </c>
      <c r="K9548">
        <v>0</v>
      </c>
      <c r="L9548">
        <v>0</v>
      </c>
      <c r="M9548">
        <v>0</v>
      </c>
      <c r="N9548">
        <v>0</v>
      </c>
      <c r="O9548">
        <v>0</v>
      </c>
      <c r="Q9548">
        <f t="shared" si="346"/>
        <v>0</v>
      </c>
      <c r="R9548" t="e">
        <f t="shared" si="347"/>
        <v>#DIV/0!</v>
      </c>
    </row>
    <row r="9549" spans="1:18" x14ac:dyDescent="0.5">
      <c r="A9549">
        <v>5244</v>
      </c>
      <c r="B9549" t="s">
        <v>5243</v>
      </c>
      <c r="C9549">
        <v>0</v>
      </c>
      <c r="D9549" t="e">
        <f>-Inf</f>
        <v>#NAME?</v>
      </c>
      <c r="E9549">
        <v>1</v>
      </c>
      <c r="F9549">
        <v>1</v>
      </c>
      <c r="G9549" t="b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v>0</v>
      </c>
      <c r="Q9549">
        <f t="shared" si="346"/>
        <v>0</v>
      </c>
      <c r="R9549" t="e">
        <f t="shared" si="347"/>
        <v>#DIV/0!</v>
      </c>
    </row>
    <row r="9550" spans="1:18" x14ac:dyDescent="0.5">
      <c r="A9550">
        <v>5245</v>
      </c>
      <c r="B9550" t="s">
        <v>5244</v>
      </c>
      <c r="C9550">
        <v>-6.2582076200000003E-2</v>
      </c>
      <c r="D9550">
        <v>3.9635196844</v>
      </c>
      <c r="E9550">
        <v>0.92603319480000001</v>
      </c>
      <c r="F9550">
        <v>1</v>
      </c>
      <c r="G9550" t="b">
        <v>0</v>
      </c>
      <c r="H9550">
        <v>10.477640276500001</v>
      </c>
      <c r="I9550">
        <v>4.6516739338999997</v>
      </c>
      <c r="J9550">
        <v>26.367126131599999</v>
      </c>
      <c r="K9550">
        <v>16.813518107499998</v>
      </c>
      <c r="L9550">
        <v>20.189375867199999</v>
      </c>
      <c r="M9550">
        <v>18.692133251000001</v>
      </c>
      <c r="N9550">
        <v>9.3084567500000007E-2</v>
      </c>
      <c r="O9550">
        <v>20.140387716900001</v>
      </c>
      <c r="Q9550">
        <f t="shared" si="346"/>
        <v>14.77874535065</v>
      </c>
      <c r="R9550">
        <f t="shared" si="347"/>
        <v>0</v>
      </c>
    </row>
    <row r="9551" spans="1:18" x14ac:dyDescent="0.5">
      <c r="A9551">
        <v>5252</v>
      </c>
      <c r="B9551" t="s">
        <v>5251</v>
      </c>
      <c r="C9551">
        <v>0.27690231059999998</v>
      </c>
      <c r="D9551">
        <v>3.3025954919</v>
      </c>
      <c r="E9551">
        <v>0.97654927749999998</v>
      </c>
      <c r="F9551">
        <v>1</v>
      </c>
      <c r="G9551" t="b">
        <v>0</v>
      </c>
      <c r="H9551">
        <v>5.0819692358999999</v>
      </c>
      <c r="I9551">
        <v>4.7606975417999999</v>
      </c>
      <c r="J9551">
        <v>0.81885484880000003</v>
      </c>
      <c r="K9551">
        <v>29.222916421299999</v>
      </c>
      <c r="L9551">
        <v>10.5731091627</v>
      </c>
      <c r="M9551">
        <v>4.9760141148999999</v>
      </c>
      <c r="N9551">
        <v>14.3039952083</v>
      </c>
      <c r="O9551">
        <v>8.0298277826</v>
      </c>
      <c r="Q9551">
        <f t="shared" si="346"/>
        <v>9.4707365671249999</v>
      </c>
      <c r="R9551">
        <f t="shared" si="347"/>
        <v>0</v>
      </c>
    </row>
    <row r="9552" spans="1:18" x14ac:dyDescent="0.5">
      <c r="A9552">
        <v>5257</v>
      </c>
      <c r="B9552" t="s">
        <v>5256</v>
      </c>
      <c r="C9552">
        <v>-0.20828257750000001</v>
      </c>
      <c r="D9552">
        <v>4.0100437731999996</v>
      </c>
      <c r="E9552">
        <v>0.99046364340000004</v>
      </c>
      <c r="F9552">
        <v>1</v>
      </c>
      <c r="G9552" t="b">
        <v>0</v>
      </c>
      <c r="H9552">
        <v>7.3406222296000001</v>
      </c>
      <c r="I9552">
        <v>30.090515760199999</v>
      </c>
      <c r="J9552">
        <v>13.499407078899999</v>
      </c>
      <c r="K9552">
        <v>10.560154643500001</v>
      </c>
      <c r="L9552">
        <v>24.686535420599999</v>
      </c>
      <c r="M9552">
        <v>14.9993319452</v>
      </c>
      <c r="N9552">
        <v>7.8191036712999997</v>
      </c>
      <c r="O9552">
        <v>16.191292086200001</v>
      </c>
      <c r="Q9552">
        <f t="shared" si="346"/>
        <v>15.924065780825</v>
      </c>
      <c r="R9552">
        <f t="shared" si="347"/>
        <v>0</v>
      </c>
    </row>
    <row r="9553" spans="1:18" x14ac:dyDescent="0.5">
      <c r="A9553">
        <v>5275</v>
      </c>
      <c r="B9553" t="s">
        <v>5274</v>
      </c>
      <c r="C9553">
        <v>0.77922276410000002</v>
      </c>
      <c r="D9553">
        <v>2.2568586795000001</v>
      </c>
      <c r="E9553">
        <v>0.95816897889999997</v>
      </c>
      <c r="F9553">
        <v>1</v>
      </c>
      <c r="G9553" t="b">
        <v>0</v>
      </c>
      <c r="H9553">
        <v>19.3658580759</v>
      </c>
      <c r="I9553">
        <v>0</v>
      </c>
      <c r="J9553">
        <v>0.65508387899999998</v>
      </c>
      <c r="K9553">
        <v>2.43321536E-2</v>
      </c>
      <c r="L9553">
        <v>2.39210615E-2</v>
      </c>
      <c r="M9553">
        <v>0</v>
      </c>
      <c r="N9553">
        <v>9.0602312382000001</v>
      </c>
      <c r="O9553">
        <v>7.7101390887000001</v>
      </c>
      <c r="Q9553">
        <f t="shared" si="346"/>
        <v>4.1985728470999994</v>
      </c>
      <c r="R9553">
        <f t="shared" si="347"/>
        <v>0</v>
      </c>
    </row>
    <row r="9554" spans="1:18" x14ac:dyDescent="0.5">
      <c r="A9554">
        <v>5284</v>
      </c>
      <c r="B9554" t="s">
        <v>5283</v>
      </c>
      <c r="C9554">
        <v>2.34055185E-2</v>
      </c>
      <c r="D9554">
        <v>3.8052951544</v>
      </c>
      <c r="E9554">
        <v>0.99874159849999999</v>
      </c>
      <c r="F9554">
        <v>1</v>
      </c>
      <c r="G9554" t="b">
        <v>0</v>
      </c>
      <c r="H9554">
        <v>14.4930233764</v>
      </c>
      <c r="I9554">
        <v>23.3673932775</v>
      </c>
      <c r="J9554">
        <v>8.8670282198999999</v>
      </c>
      <c r="K9554">
        <v>7.5916319096000002</v>
      </c>
      <c r="L9554">
        <v>18.6105858112</v>
      </c>
      <c r="M9554">
        <v>8.8256525419000003</v>
      </c>
      <c r="N9554">
        <v>15.358953640099999</v>
      </c>
      <c r="O9554">
        <v>11.8096764577</v>
      </c>
      <c r="Q9554">
        <f t="shared" si="346"/>
        <v>13.651217112725</v>
      </c>
      <c r="R9554">
        <f t="shared" si="347"/>
        <v>0</v>
      </c>
    </row>
    <row r="9555" spans="1:18" x14ac:dyDescent="0.5">
      <c r="A9555">
        <v>5290</v>
      </c>
      <c r="B9555" t="s">
        <v>5289</v>
      </c>
      <c r="C9555">
        <v>-0.13852116789999999</v>
      </c>
      <c r="D9555">
        <v>1.6427836173000001</v>
      </c>
      <c r="E9555">
        <v>0.9387676908</v>
      </c>
      <c r="F9555">
        <v>1</v>
      </c>
      <c r="G9555" t="b">
        <v>0</v>
      </c>
      <c r="H9555">
        <v>0</v>
      </c>
      <c r="I9555">
        <v>0</v>
      </c>
      <c r="J9555">
        <v>0</v>
      </c>
      <c r="K9555">
        <v>11.825426628400001</v>
      </c>
      <c r="L9555">
        <v>0</v>
      </c>
      <c r="M9555">
        <v>5.7887155606</v>
      </c>
      <c r="N9555">
        <v>4.3749746731999997</v>
      </c>
      <c r="O9555">
        <v>2.4258730303</v>
      </c>
      <c r="Q9555">
        <f t="shared" si="346"/>
        <v>3.1473908160250001</v>
      </c>
      <c r="R9555">
        <f t="shared" si="347"/>
        <v>0</v>
      </c>
    </row>
    <row r="9556" spans="1:18" x14ac:dyDescent="0.5">
      <c r="A9556">
        <v>5311</v>
      </c>
      <c r="B9556" t="s">
        <v>5310</v>
      </c>
      <c r="C9556">
        <v>-8.2742579499999996E-2</v>
      </c>
      <c r="D9556">
        <v>4.9219021520000004</v>
      </c>
      <c r="E9556">
        <v>0.98237024510000004</v>
      </c>
      <c r="F9556">
        <v>1</v>
      </c>
      <c r="G9556" t="b">
        <v>0</v>
      </c>
      <c r="H9556">
        <v>27.898547163300002</v>
      </c>
      <c r="I9556">
        <v>1.2356008887000001</v>
      </c>
      <c r="J9556">
        <v>34.6258621781</v>
      </c>
      <c r="K9556">
        <v>50.440554322499999</v>
      </c>
      <c r="L9556">
        <v>29.5903530187</v>
      </c>
      <c r="M9556">
        <v>51.941602924100003</v>
      </c>
      <c r="N9556">
        <v>11.6665991286</v>
      </c>
      <c r="O9556">
        <v>24.992133777599999</v>
      </c>
      <c r="Q9556">
        <f t="shared" si="346"/>
        <v>29.547672212250003</v>
      </c>
      <c r="R9556">
        <f t="shared" si="347"/>
        <v>0</v>
      </c>
    </row>
    <row r="9557" spans="1:18" x14ac:dyDescent="0.5">
      <c r="A9557">
        <v>5322</v>
      </c>
      <c r="B9557" t="s">
        <v>5321</v>
      </c>
      <c r="C9557">
        <v>0.2499432747</v>
      </c>
      <c r="D9557">
        <v>3.6562130276000002</v>
      </c>
      <c r="E9557">
        <v>0.92946773869999999</v>
      </c>
      <c r="F9557">
        <v>1</v>
      </c>
      <c r="G9557" t="b">
        <v>0</v>
      </c>
      <c r="H9557">
        <v>2.8860566031000001</v>
      </c>
      <c r="I9557">
        <v>14.282092625300001</v>
      </c>
      <c r="J9557">
        <v>16.774826474099999</v>
      </c>
      <c r="K9557">
        <v>13.990988294899999</v>
      </c>
      <c r="L9557">
        <v>11.793083296800001</v>
      </c>
      <c r="M9557">
        <v>2.2527513758</v>
      </c>
      <c r="N9557">
        <v>22.650578095499998</v>
      </c>
      <c r="O9557">
        <v>10.4557008129</v>
      </c>
      <c r="Q9557">
        <f t="shared" si="346"/>
        <v>11.78802839525</v>
      </c>
      <c r="R9557">
        <f t="shared" si="347"/>
        <v>0</v>
      </c>
    </row>
    <row r="9558" spans="1:18" x14ac:dyDescent="0.5">
      <c r="A9558">
        <v>5350</v>
      </c>
      <c r="B9558" t="s">
        <v>5349</v>
      </c>
      <c r="C9558">
        <v>0.11708269910000001</v>
      </c>
      <c r="D9558">
        <v>4.9645773377999998</v>
      </c>
      <c r="E9558">
        <v>0.95166800620000003</v>
      </c>
      <c r="F9558">
        <v>1</v>
      </c>
      <c r="G9558" t="b">
        <v>0</v>
      </c>
      <c r="H9558">
        <v>19.031242817500001</v>
      </c>
      <c r="I9558">
        <v>4.9787447574000003</v>
      </c>
      <c r="J9558">
        <v>53.693482228900002</v>
      </c>
      <c r="K9558">
        <v>36.911876945099998</v>
      </c>
      <c r="L9558">
        <v>42.794778941300002</v>
      </c>
      <c r="M9558">
        <v>25.179486896499998</v>
      </c>
      <c r="N9558">
        <v>32.889880522200002</v>
      </c>
      <c r="O9558">
        <v>19.6702572847</v>
      </c>
      <c r="Q9558">
        <f t="shared" si="346"/>
        <v>30.133600911175002</v>
      </c>
      <c r="R9558">
        <f t="shared" si="347"/>
        <v>0</v>
      </c>
    </row>
    <row r="9559" spans="1:18" x14ac:dyDescent="0.5">
      <c r="A9559">
        <v>5367</v>
      </c>
      <c r="B9559" t="s">
        <v>5366</v>
      </c>
      <c r="C9559">
        <v>-7.1962095800000001E-2</v>
      </c>
      <c r="D9559">
        <v>6.5679695042999997</v>
      </c>
      <c r="E9559">
        <v>0.99721767309999998</v>
      </c>
      <c r="F9559">
        <v>1</v>
      </c>
      <c r="G9559" t="b">
        <v>0</v>
      </c>
      <c r="H9559">
        <v>42.161522549600001</v>
      </c>
      <c r="I9559">
        <v>62.906621715999997</v>
      </c>
      <c r="J9559">
        <v>193.4603069938</v>
      </c>
      <c r="K9559">
        <v>34.8923081999</v>
      </c>
      <c r="L9559">
        <v>127.37965224280001</v>
      </c>
      <c r="M9559">
        <v>36.6856284172</v>
      </c>
      <c r="N9559">
        <v>37.513080708899999</v>
      </c>
      <c r="O9559">
        <v>164.67728780319999</v>
      </c>
      <c r="Q9559">
        <f t="shared" si="346"/>
        <v>91.563912293024998</v>
      </c>
      <c r="R9559">
        <f t="shared" si="347"/>
        <v>0</v>
      </c>
    </row>
    <row r="9560" spans="1:18" x14ac:dyDescent="0.5">
      <c r="A9560">
        <v>5373</v>
      </c>
      <c r="B9560" t="s">
        <v>5372</v>
      </c>
      <c r="C9560">
        <v>5.1399425899999997E-2</v>
      </c>
      <c r="D9560">
        <v>4.8766355070999996</v>
      </c>
      <c r="E9560">
        <v>0.94341501579999998</v>
      </c>
      <c r="F9560">
        <v>1</v>
      </c>
      <c r="G9560" t="b">
        <v>0</v>
      </c>
      <c r="H9560">
        <v>30.4081616008</v>
      </c>
      <c r="I9560">
        <v>29.9451509497</v>
      </c>
      <c r="J9560">
        <v>32.450047865599998</v>
      </c>
      <c r="K9560">
        <v>19.1007405418</v>
      </c>
      <c r="L9560">
        <v>36.766671454899999</v>
      </c>
      <c r="M9560">
        <v>18.164590207300002</v>
      </c>
      <c r="N9560">
        <v>21.688704231199999</v>
      </c>
      <c r="O9560">
        <v>36.030796326500003</v>
      </c>
      <c r="Q9560">
        <f t="shared" si="346"/>
        <v>28.162690554975001</v>
      </c>
      <c r="R9560">
        <f t="shared" si="347"/>
        <v>0</v>
      </c>
    </row>
    <row r="9561" spans="1:18" x14ac:dyDescent="0.5">
      <c r="A9561">
        <v>5374</v>
      </c>
      <c r="B9561" t="s">
        <v>5373</v>
      </c>
      <c r="C9561">
        <v>0.1026188044</v>
      </c>
      <c r="D9561">
        <v>4.2219035746999998</v>
      </c>
      <c r="E9561">
        <v>0.94904505090000002</v>
      </c>
      <c r="F9561">
        <v>1</v>
      </c>
      <c r="G9561" t="b">
        <v>0</v>
      </c>
      <c r="H9561">
        <v>19.846867509700001</v>
      </c>
      <c r="I9561">
        <v>1.2719420912999999</v>
      </c>
      <c r="J9561">
        <v>5.2874627380000003</v>
      </c>
      <c r="K9561">
        <v>46.255423910799998</v>
      </c>
      <c r="L9561">
        <v>7.7025817881999998</v>
      </c>
      <c r="M9561">
        <v>23.3687310438</v>
      </c>
      <c r="N9561">
        <v>23.9847902299</v>
      </c>
      <c r="O9561">
        <v>17.432436427300001</v>
      </c>
      <c r="Q9561">
        <f t="shared" si="346"/>
        <v>18.122134872300002</v>
      </c>
      <c r="R9561">
        <f t="shared" si="347"/>
        <v>0</v>
      </c>
    </row>
    <row r="9562" spans="1:18" x14ac:dyDescent="0.5">
      <c r="A9562">
        <v>5376</v>
      </c>
      <c r="B9562" t="s">
        <v>5375</v>
      </c>
      <c r="C9562">
        <v>0.29532693059999998</v>
      </c>
      <c r="D9562">
        <v>4.8084478833000004</v>
      </c>
      <c r="E9562">
        <v>0.96665365879999998</v>
      </c>
      <c r="F9562">
        <v>1</v>
      </c>
      <c r="G9562" t="b">
        <v>0</v>
      </c>
      <c r="H9562">
        <v>25.075230921100001</v>
      </c>
      <c r="I9562">
        <v>18.206942507099999</v>
      </c>
      <c r="J9562">
        <v>31.139880107500002</v>
      </c>
      <c r="K9562">
        <v>32.142774848000002</v>
      </c>
      <c r="L9562">
        <v>19.758796760999999</v>
      </c>
      <c r="M9562">
        <v>3.7640909063999999</v>
      </c>
      <c r="N9562">
        <v>44.339282326700001</v>
      </c>
      <c r="O9562">
        <v>36.895836321799997</v>
      </c>
      <c r="Q9562">
        <f t="shared" si="346"/>
        <v>26.189501578974998</v>
      </c>
      <c r="R9562">
        <f t="shared" si="347"/>
        <v>0</v>
      </c>
    </row>
    <row r="9563" spans="1:18" x14ac:dyDescent="0.5">
      <c r="A9563">
        <v>5381</v>
      </c>
      <c r="B9563" t="s">
        <v>5380</v>
      </c>
      <c r="C9563">
        <v>-2.8632544400000001E-2</v>
      </c>
      <c r="D9563">
        <v>6.5360565074999997</v>
      </c>
      <c r="E9563">
        <v>0.94582053300000002</v>
      </c>
      <c r="F9563">
        <v>1</v>
      </c>
      <c r="G9563" t="b">
        <v>0</v>
      </c>
      <c r="H9563">
        <v>85.055015976799993</v>
      </c>
      <c r="I9563">
        <v>135.87975655459999</v>
      </c>
      <c r="J9563">
        <v>79.3821286286</v>
      </c>
      <c r="K9563">
        <v>57.934857617799999</v>
      </c>
      <c r="L9563">
        <v>85.780926374200007</v>
      </c>
      <c r="M9563">
        <v>79.174230315100004</v>
      </c>
      <c r="N9563">
        <v>82.628067764799994</v>
      </c>
      <c r="O9563">
        <v>107.20854376680001</v>
      </c>
      <c r="Q9563">
        <f t="shared" si="346"/>
        <v>88.697942055224999</v>
      </c>
      <c r="R9563">
        <f t="shared" si="347"/>
        <v>0</v>
      </c>
    </row>
    <row r="9564" spans="1:18" x14ac:dyDescent="0.5">
      <c r="A9564">
        <v>5432</v>
      </c>
      <c r="B9564" t="s">
        <v>5431</v>
      </c>
      <c r="C9564">
        <v>-6.8655441100000006E-2</v>
      </c>
      <c r="D9564">
        <v>2.4849795521</v>
      </c>
      <c r="E9564">
        <v>0.95049091460000001</v>
      </c>
      <c r="F9564">
        <v>1</v>
      </c>
      <c r="G9564" t="b">
        <v>0</v>
      </c>
      <c r="H9564">
        <v>5.7093728452999999</v>
      </c>
      <c r="I9564">
        <v>5.8509336200000002</v>
      </c>
      <c r="J9564">
        <v>6.0361300282999997</v>
      </c>
      <c r="K9564">
        <v>2.9928548874000001</v>
      </c>
      <c r="L9564">
        <v>8.2527662016000001</v>
      </c>
      <c r="M9564">
        <v>4.6053081922999999</v>
      </c>
      <c r="N9564">
        <v>4.7783411324999996</v>
      </c>
      <c r="O9564">
        <v>4.8517460607</v>
      </c>
      <c r="Q9564">
        <f t="shared" si="346"/>
        <v>5.6220403967750006</v>
      </c>
      <c r="R9564">
        <f t="shared" si="347"/>
        <v>0</v>
      </c>
    </row>
    <row r="9565" spans="1:18" x14ac:dyDescent="0.5">
      <c r="A9565">
        <v>5434</v>
      </c>
      <c r="B9565" t="s">
        <v>5433</v>
      </c>
      <c r="C9565">
        <v>-2.0893952600000001E-2</v>
      </c>
      <c r="D9565">
        <v>2.7238308953999999</v>
      </c>
      <c r="E9565">
        <v>0.99753357600000003</v>
      </c>
      <c r="F9565">
        <v>1</v>
      </c>
      <c r="G9565" t="b">
        <v>0</v>
      </c>
      <c r="H9565">
        <v>23.485808444100002</v>
      </c>
      <c r="I9565">
        <v>0.87218886259999995</v>
      </c>
      <c r="J9565">
        <v>1.8014806673999999</v>
      </c>
      <c r="K9565">
        <v>7.2996460700000002E-2</v>
      </c>
      <c r="L9565">
        <v>11.075451453199999</v>
      </c>
      <c r="M9565">
        <v>15.712227950200001</v>
      </c>
      <c r="N9565">
        <v>0.15514094589999999</v>
      </c>
      <c r="O9565">
        <v>5.6415651900000002E-2</v>
      </c>
      <c r="Q9565">
        <f t="shared" si="346"/>
        <v>6.7498090003</v>
      </c>
      <c r="R9565">
        <f t="shared" si="347"/>
        <v>0</v>
      </c>
    </row>
    <row r="9566" spans="1:18" x14ac:dyDescent="0.5">
      <c r="A9566">
        <v>5454</v>
      </c>
      <c r="B9566" t="s">
        <v>5453</v>
      </c>
      <c r="C9566">
        <v>-0.1251572078</v>
      </c>
      <c r="D9566">
        <v>6.4221728649000003</v>
      </c>
      <c r="E9566">
        <v>0.98328571139999998</v>
      </c>
      <c r="F9566">
        <v>1</v>
      </c>
      <c r="G9566" t="b">
        <v>0</v>
      </c>
      <c r="H9566">
        <v>60.858150108799997</v>
      </c>
      <c r="I9566">
        <v>81.8040470726</v>
      </c>
      <c r="J9566">
        <v>86.354092769900006</v>
      </c>
      <c r="K9566">
        <v>94.116769956300004</v>
      </c>
      <c r="L9566">
        <v>42.3402787737</v>
      </c>
      <c r="M9566">
        <v>106.1359572241</v>
      </c>
      <c r="N9566">
        <v>58.953559426600002</v>
      </c>
      <c r="O9566">
        <v>120.6354689115</v>
      </c>
      <c r="Q9566">
        <f t="shared" si="346"/>
        <v>82.016316083974999</v>
      </c>
      <c r="R9566">
        <f t="shared" si="347"/>
        <v>0</v>
      </c>
    </row>
    <row r="9567" spans="1:18" x14ac:dyDescent="0.5">
      <c r="A9567">
        <v>5459</v>
      </c>
      <c r="B9567" t="s">
        <v>5458</v>
      </c>
      <c r="C9567">
        <v>-8.6318120200000001E-2</v>
      </c>
      <c r="D9567">
        <v>6.8708429879999997</v>
      </c>
      <c r="E9567">
        <v>0.99330079689999995</v>
      </c>
      <c r="F9567">
        <v>1</v>
      </c>
      <c r="G9567" t="b">
        <v>0</v>
      </c>
      <c r="H9567">
        <v>124.6023568207</v>
      </c>
      <c r="I9567">
        <v>66.395377166399996</v>
      </c>
      <c r="J9567">
        <v>103.667023859</v>
      </c>
      <c r="K9567">
        <v>150.8350198963</v>
      </c>
      <c r="L9567">
        <v>98.7939838052</v>
      </c>
      <c r="M9567">
        <v>192.31082630820001</v>
      </c>
      <c r="N9567">
        <v>85.296492033600003</v>
      </c>
      <c r="O9567">
        <v>81.539422166799994</v>
      </c>
      <c r="Q9567">
        <f t="shared" si="346"/>
        <v>114.48518107845001</v>
      </c>
      <c r="R9567">
        <f t="shared" si="347"/>
        <v>0</v>
      </c>
    </row>
    <row r="9568" spans="1:18" x14ac:dyDescent="0.5">
      <c r="A9568">
        <v>5470</v>
      </c>
      <c r="B9568" t="s">
        <v>5469</v>
      </c>
      <c r="C9568">
        <v>0.25892322350000002</v>
      </c>
      <c r="D9568">
        <v>6.1105182248999999</v>
      </c>
      <c r="E9568">
        <v>0.92343389180000002</v>
      </c>
      <c r="F9568">
        <v>1</v>
      </c>
      <c r="G9568" t="b">
        <v>0</v>
      </c>
      <c r="H9568">
        <v>50.066808027699999</v>
      </c>
      <c r="I9568">
        <v>53.894003468999998</v>
      </c>
      <c r="J9568">
        <v>68.830599005400003</v>
      </c>
      <c r="K9568">
        <v>94.092437802700005</v>
      </c>
      <c r="L9568">
        <v>48.200938829899997</v>
      </c>
      <c r="M9568">
        <v>39.579986197499998</v>
      </c>
      <c r="N9568">
        <v>126.81220914559999</v>
      </c>
      <c r="O9568">
        <v>45.245352798299997</v>
      </c>
      <c r="Q9568">
        <f t="shared" si="346"/>
        <v>64.959621742825007</v>
      </c>
      <c r="R9568">
        <f t="shared" si="347"/>
        <v>0</v>
      </c>
    </row>
    <row r="9569" spans="1:18" x14ac:dyDescent="0.5">
      <c r="A9569">
        <v>5488</v>
      </c>
      <c r="B9569" t="s">
        <v>5487</v>
      </c>
      <c r="C9569">
        <v>9.6207386199999995E-2</v>
      </c>
      <c r="D9569">
        <v>4.9889679396000002</v>
      </c>
      <c r="E9569">
        <v>0.94838322939999997</v>
      </c>
      <c r="F9569">
        <v>1</v>
      </c>
      <c r="G9569" t="b">
        <v>0</v>
      </c>
      <c r="H9569">
        <v>15.622349873299999</v>
      </c>
      <c r="I9569">
        <v>22.8222752384</v>
      </c>
      <c r="J9569">
        <v>60.9228007512</v>
      </c>
      <c r="K9569">
        <v>15.061603051400001</v>
      </c>
      <c r="L9569">
        <v>32.771854191999999</v>
      </c>
      <c r="M9569">
        <v>21.272816789099998</v>
      </c>
      <c r="N9569">
        <v>48.993510702499997</v>
      </c>
      <c r="O9569">
        <v>18.6923859857</v>
      </c>
      <c r="Q9569">
        <f t="shared" si="346"/>
        <v>30.432641917324997</v>
      </c>
      <c r="R9569">
        <f t="shared" si="347"/>
        <v>0</v>
      </c>
    </row>
    <row r="9570" spans="1:18" x14ac:dyDescent="0.5">
      <c r="A9570">
        <v>5497</v>
      </c>
      <c r="B9570" t="s">
        <v>5496</v>
      </c>
      <c r="C9570">
        <v>0.10041774539999999</v>
      </c>
      <c r="D9570">
        <v>4.9877476174000002</v>
      </c>
      <c r="E9570">
        <v>0.96592982400000005</v>
      </c>
      <c r="F9570">
        <v>1</v>
      </c>
      <c r="G9570" t="b">
        <v>0</v>
      </c>
      <c r="H9570">
        <v>41.262244042900001</v>
      </c>
      <c r="I9570">
        <v>17.3710948471</v>
      </c>
      <c r="J9570">
        <v>1.0528133770000001</v>
      </c>
      <c r="K9570">
        <v>69.5169627107</v>
      </c>
      <c r="L9570">
        <v>27.413536426299999</v>
      </c>
      <c r="M9570">
        <v>41.276678689400001</v>
      </c>
      <c r="N9570">
        <v>27.0876091471</v>
      </c>
      <c r="O9570">
        <v>26.233278118699999</v>
      </c>
      <c r="Q9570">
        <f t="shared" si="346"/>
        <v>30.502775595374999</v>
      </c>
      <c r="R9570">
        <f t="shared" si="347"/>
        <v>0</v>
      </c>
    </row>
    <row r="9571" spans="1:18" x14ac:dyDescent="0.5">
      <c r="A9571">
        <v>5506</v>
      </c>
      <c r="B9571" t="s">
        <v>5505</v>
      </c>
      <c r="C9571">
        <v>2.7415808900000001E-2</v>
      </c>
      <c r="D9571">
        <v>4.3916357715999998</v>
      </c>
      <c r="E9571">
        <v>0.98288707109999995</v>
      </c>
      <c r="F9571">
        <v>1</v>
      </c>
      <c r="G9571" t="b">
        <v>0</v>
      </c>
      <c r="H9571">
        <v>11.7742744025</v>
      </c>
      <c r="I9571">
        <v>17.843530480999998</v>
      </c>
      <c r="J9571">
        <v>24.729416434000001</v>
      </c>
      <c r="K9571">
        <v>23.529192489100001</v>
      </c>
      <c r="L9571">
        <v>40.976778270799997</v>
      </c>
      <c r="M9571">
        <v>9.9377703096999994</v>
      </c>
      <c r="N9571">
        <v>16.9103630987</v>
      </c>
      <c r="O9571">
        <v>16.191292086200001</v>
      </c>
      <c r="Q9571">
        <f t="shared" si="346"/>
        <v>21.004050941350002</v>
      </c>
      <c r="R9571">
        <f t="shared" si="347"/>
        <v>0</v>
      </c>
    </row>
    <row r="9572" spans="1:18" x14ac:dyDescent="0.5">
      <c r="A9572">
        <v>5527</v>
      </c>
      <c r="B9572" t="s">
        <v>5526</v>
      </c>
      <c r="C9572">
        <v>-8.5843522000000005E-2</v>
      </c>
      <c r="D9572">
        <v>6.7187058777999997</v>
      </c>
      <c r="E9572">
        <v>0.94372535980000005</v>
      </c>
      <c r="F9572">
        <v>1</v>
      </c>
      <c r="G9572" t="b">
        <v>0</v>
      </c>
      <c r="H9572">
        <v>134.49442039510001</v>
      </c>
      <c r="I9572">
        <v>45.499185666300001</v>
      </c>
      <c r="J9572">
        <v>106.87225569570001</v>
      </c>
      <c r="K9572">
        <v>107.1101399554</v>
      </c>
      <c r="L9572">
        <v>73.820395647200002</v>
      </c>
      <c r="M9572">
        <v>176.59859835809999</v>
      </c>
      <c r="N9572">
        <v>86.878929681399995</v>
      </c>
      <c r="O9572">
        <v>76.349182194899996</v>
      </c>
      <c r="Q9572">
        <f t="shared" si="346"/>
        <v>103.41177647039999</v>
      </c>
      <c r="R9572">
        <f t="shared" si="347"/>
        <v>0</v>
      </c>
    </row>
    <row r="9573" spans="1:18" x14ac:dyDescent="0.5">
      <c r="A9573">
        <v>5535</v>
      </c>
      <c r="B9573" t="s">
        <v>5534</v>
      </c>
      <c r="C9573">
        <v>-3.0565660800000002E-2</v>
      </c>
      <c r="D9573">
        <v>8.7393917764999998</v>
      </c>
      <c r="E9573">
        <v>0.95796783279999997</v>
      </c>
      <c r="F9573">
        <v>1</v>
      </c>
      <c r="G9573" t="b">
        <v>0</v>
      </c>
      <c r="H9573">
        <v>454.28204009069998</v>
      </c>
      <c r="I9573">
        <v>502.12639644709998</v>
      </c>
      <c r="J9573">
        <v>209.3694869135</v>
      </c>
      <c r="K9573">
        <v>517.64223475940003</v>
      </c>
      <c r="L9573">
        <v>275.95336493389999</v>
      </c>
      <c r="M9573">
        <v>603.15279398840005</v>
      </c>
      <c r="N9573">
        <v>463.34394890430002</v>
      </c>
      <c r="O9573">
        <v>302.78280357659997</v>
      </c>
      <c r="Q9573">
        <f t="shared" si="346"/>
        <v>411.30822785079999</v>
      </c>
      <c r="R9573">
        <f t="shared" si="347"/>
        <v>0</v>
      </c>
    </row>
    <row r="9574" spans="1:18" x14ac:dyDescent="0.5">
      <c r="A9574">
        <v>5542</v>
      </c>
      <c r="B9574" t="s">
        <v>5541</v>
      </c>
      <c r="C9574">
        <v>7.9034623700000001E-2</v>
      </c>
      <c r="D9574">
        <v>1.6488927769999999</v>
      </c>
      <c r="E9574">
        <v>0.99333584409999998</v>
      </c>
      <c r="F9574">
        <v>1</v>
      </c>
      <c r="G9574" t="b">
        <v>0</v>
      </c>
      <c r="H9574">
        <v>0.1673076292</v>
      </c>
      <c r="I9574">
        <v>3.9975322869999999</v>
      </c>
      <c r="J9574">
        <v>4.6791705599999997E-2</v>
      </c>
      <c r="K9574">
        <v>8.4919215912000006</v>
      </c>
      <c r="L9574">
        <v>12.271504525899999</v>
      </c>
      <c r="M9574">
        <v>8.5547520599999996E-2</v>
      </c>
      <c r="N9574">
        <v>3.10281892E-2</v>
      </c>
      <c r="O9574">
        <v>0.77101390889999999</v>
      </c>
      <c r="Q9574">
        <f t="shared" si="346"/>
        <v>3.2897735361500002</v>
      </c>
      <c r="R9574">
        <f t="shared" si="347"/>
        <v>0</v>
      </c>
    </row>
    <row r="9575" spans="1:18" x14ac:dyDescent="0.5">
      <c r="A9575">
        <v>5543</v>
      </c>
      <c r="B9575" t="s">
        <v>5542</v>
      </c>
      <c r="C9575">
        <v>0.25018258209999999</v>
      </c>
      <c r="D9575">
        <v>3.4970210484000002</v>
      </c>
      <c r="E9575">
        <v>0.94421336779999998</v>
      </c>
      <c r="F9575">
        <v>1</v>
      </c>
      <c r="G9575" t="b">
        <v>0</v>
      </c>
      <c r="H9575">
        <v>8.6163429019999995</v>
      </c>
      <c r="I9575">
        <v>15.0815990827</v>
      </c>
      <c r="J9575">
        <v>2.3629811351000001</v>
      </c>
      <c r="K9575">
        <v>19.9523659163</v>
      </c>
      <c r="L9575">
        <v>10.2142932409</v>
      </c>
      <c r="M9575">
        <v>5.0615616355000004</v>
      </c>
      <c r="N9575">
        <v>17.748124206300002</v>
      </c>
      <c r="O9575">
        <v>9.4590242966000009</v>
      </c>
      <c r="Q9575">
        <f t="shared" si="346"/>
        <v>10.620750844825</v>
      </c>
      <c r="R9575">
        <f t="shared" si="347"/>
        <v>0</v>
      </c>
    </row>
    <row r="9576" spans="1:18" x14ac:dyDescent="0.5">
      <c r="A9576">
        <v>5547</v>
      </c>
      <c r="B9576" t="s">
        <v>5546</v>
      </c>
      <c r="C9576">
        <v>0.1504400753</v>
      </c>
      <c r="D9576">
        <v>4.0109469931000001</v>
      </c>
      <c r="E9576">
        <v>0.93449488430000005</v>
      </c>
      <c r="F9576">
        <v>1</v>
      </c>
      <c r="G9576" t="b">
        <v>0</v>
      </c>
      <c r="H9576">
        <v>28.400470050799999</v>
      </c>
      <c r="I9576">
        <v>15.2633050957</v>
      </c>
      <c r="J9576">
        <v>5.4512337078000002</v>
      </c>
      <c r="K9576">
        <v>12.944705691999999</v>
      </c>
      <c r="L9576">
        <v>33.704775588700002</v>
      </c>
      <c r="M9576">
        <v>0.1996108814</v>
      </c>
      <c r="N9576">
        <v>9.2153721840999996</v>
      </c>
      <c r="O9576">
        <v>22.096130315</v>
      </c>
      <c r="Q9576">
        <f t="shared" si="346"/>
        <v>16.303972242299999</v>
      </c>
      <c r="R9576">
        <f t="shared" si="347"/>
        <v>0</v>
      </c>
    </row>
    <row r="9577" spans="1:18" x14ac:dyDescent="0.5">
      <c r="A9577">
        <v>5548</v>
      </c>
      <c r="B9577" t="s">
        <v>5547</v>
      </c>
      <c r="C9577">
        <v>0.21247146589999999</v>
      </c>
      <c r="D9577">
        <v>4.1910957062999996</v>
      </c>
      <c r="E9577">
        <v>0.95041480779999998</v>
      </c>
      <c r="F9577">
        <v>1</v>
      </c>
      <c r="G9577" t="b">
        <v>0</v>
      </c>
      <c r="H9577">
        <v>22.398308854500002</v>
      </c>
      <c r="I9577">
        <v>6.2143456461</v>
      </c>
      <c r="J9577">
        <v>25.080354226299999</v>
      </c>
      <c r="K9577">
        <v>14.939942283600001</v>
      </c>
      <c r="L9577">
        <v>25.930430616199999</v>
      </c>
      <c r="M9577">
        <v>11.263756879000001</v>
      </c>
      <c r="N9577">
        <v>21.688704231199999</v>
      </c>
      <c r="O9577">
        <v>11.659234719400001</v>
      </c>
      <c r="Q9577">
        <f t="shared" si="346"/>
        <v>17.635531611449998</v>
      </c>
      <c r="R9577">
        <f t="shared" si="347"/>
        <v>0</v>
      </c>
    </row>
    <row r="9578" spans="1:18" x14ac:dyDescent="0.5">
      <c r="A9578">
        <v>5575</v>
      </c>
      <c r="B9578" t="s">
        <v>5574</v>
      </c>
      <c r="C9578">
        <v>-6.9291047499999994E-2</v>
      </c>
      <c r="D9578">
        <v>4.3764240284999998</v>
      </c>
      <c r="E9578">
        <v>1</v>
      </c>
      <c r="F9578">
        <v>1</v>
      </c>
      <c r="G9578" t="b">
        <v>0</v>
      </c>
      <c r="H9578">
        <v>27.8358068024</v>
      </c>
      <c r="I9578">
        <v>28.346138034900001</v>
      </c>
      <c r="J9578">
        <v>1.1697926411999999</v>
      </c>
      <c r="K9578">
        <v>26.303057994500001</v>
      </c>
      <c r="L9578">
        <v>12.199741341599999</v>
      </c>
      <c r="M9578">
        <v>33.491854314800001</v>
      </c>
      <c r="N9578">
        <v>19.578787367499999</v>
      </c>
      <c r="O9578">
        <v>15.1946155698</v>
      </c>
      <c r="Q9578">
        <f t="shared" si="346"/>
        <v>20.116249648424997</v>
      </c>
      <c r="R9578">
        <f t="shared" si="347"/>
        <v>0</v>
      </c>
    </row>
    <row r="9579" spans="1:18" x14ac:dyDescent="0.5">
      <c r="A9579">
        <v>5586</v>
      </c>
      <c r="B9579" t="s">
        <v>5585</v>
      </c>
      <c r="C9579">
        <v>-1.5973447799999999E-2</v>
      </c>
      <c r="D9579">
        <v>4.9415150573000002</v>
      </c>
      <c r="E9579">
        <v>0.99576451160000001</v>
      </c>
      <c r="F9579">
        <v>1</v>
      </c>
      <c r="G9579" t="b">
        <v>0</v>
      </c>
      <c r="H9579">
        <v>30.261767425199999</v>
      </c>
      <c r="I9579">
        <v>17.2984124418</v>
      </c>
      <c r="J9579">
        <v>53.225565172400003</v>
      </c>
      <c r="K9579">
        <v>9.9518508045999994</v>
      </c>
      <c r="L9579">
        <v>21.361507878499999</v>
      </c>
      <c r="M9579">
        <v>39.309085715599998</v>
      </c>
      <c r="N9579">
        <v>41.205435220299997</v>
      </c>
      <c r="O9579">
        <v>17.075137298800001</v>
      </c>
      <c r="Q9579">
        <f t="shared" si="346"/>
        <v>29.737791528300001</v>
      </c>
      <c r="R9579">
        <f t="shared" si="347"/>
        <v>0</v>
      </c>
    </row>
    <row r="9580" spans="1:18" x14ac:dyDescent="0.5">
      <c r="A9580">
        <v>5603</v>
      </c>
      <c r="B9580" t="s">
        <v>5602</v>
      </c>
      <c r="C9580">
        <v>0.31651931770000002</v>
      </c>
      <c r="D9580">
        <v>0.70292455909999996</v>
      </c>
      <c r="E9580">
        <v>0.97341246599999998</v>
      </c>
      <c r="F9580">
        <v>1</v>
      </c>
      <c r="G9580" t="b">
        <v>0</v>
      </c>
      <c r="H9580">
        <v>2.7187489738999999</v>
      </c>
      <c r="I9580">
        <v>1.1629184834999999</v>
      </c>
      <c r="J9580">
        <v>0</v>
      </c>
      <c r="K9580">
        <v>2.7981976589999999</v>
      </c>
      <c r="L9580">
        <v>2.2246587151999999</v>
      </c>
      <c r="M9580">
        <v>1.42579201E-2</v>
      </c>
      <c r="N9580">
        <v>0.99290205350000005</v>
      </c>
      <c r="O9580">
        <v>2.9148086799000001</v>
      </c>
      <c r="Q9580">
        <f t="shared" si="346"/>
        <v>1.536656842175</v>
      </c>
      <c r="R9580">
        <f t="shared" si="347"/>
        <v>0</v>
      </c>
    </row>
    <row r="9581" spans="1:18" x14ac:dyDescent="0.5">
      <c r="A9581">
        <v>5608</v>
      </c>
      <c r="B9581" t="s">
        <v>5607</v>
      </c>
      <c r="C9581">
        <v>7.3774046300000007E-2</v>
      </c>
      <c r="D9581">
        <v>4.6482221905000003</v>
      </c>
      <c r="E9581">
        <v>0.98900043039999996</v>
      </c>
      <c r="F9581">
        <v>1</v>
      </c>
      <c r="G9581" t="b">
        <v>0</v>
      </c>
      <c r="H9581">
        <v>30.575469229900001</v>
      </c>
      <c r="I9581">
        <v>22.8222752384</v>
      </c>
      <c r="J9581">
        <v>13.4058236676</v>
      </c>
      <c r="K9581">
        <v>30.804506402400001</v>
      </c>
      <c r="L9581">
        <v>24.8300617893</v>
      </c>
      <c r="M9581">
        <v>16.2255130737</v>
      </c>
      <c r="N9581">
        <v>19.640843745800002</v>
      </c>
      <c r="O9581">
        <v>35.880354588199999</v>
      </c>
      <c r="Q9581">
        <f t="shared" si="346"/>
        <v>24.144193299249999</v>
      </c>
      <c r="R9581">
        <f t="shared" si="347"/>
        <v>0</v>
      </c>
    </row>
    <row r="9582" spans="1:18" x14ac:dyDescent="0.5">
      <c r="A9582">
        <v>5640</v>
      </c>
      <c r="B9582" t="s">
        <v>5639</v>
      </c>
      <c r="C9582">
        <v>6.1586495599999999E-2</v>
      </c>
      <c r="D9582">
        <v>8.173626853</v>
      </c>
      <c r="E9582">
        <v>0.9359197615</v>
      </c>
      <c r="F9582">
        <v>1</v>
      </c>
      <c r="G9582" t="b">
        <v>0</v>
      </c>
      <c r="H9582">
        <v>169.08527272500001</v>
      </c>
      <c r="I9582">
        <v>233.38320315429999</v>
      </c>
      <c r="J9582">
        <v>193.8814323446</v>
      </c>
      <c r="K9582">
        <v>507.10641226950003</v>
      </c>
      <c r="L9582">
        <v>227.25008381340001</v>
      </c>
      <c r="M9582">
        <v>234.47149604379999</v>
      </c>
      <c r="N9582">
        <v>392.90995948400001</v>
      </c>
      <c r="O9582">
        <v>267.46660550709998</v>
      </c>
      <c r="Q9582">
        <f t="shared" si="346"/>
        <v>280.52453621207502</v>
      </c>
      <c r="R9582">
        <f t="shared" si="347"/>
        <v>0</v>
      </c>
    </row>
    <row r="9583" spans="1:18" x14ac:dyDescent="0.5">
      <c r="A9583">
        <v>5643</v>
      </c>
      <c r="B9583" t="s">
        <v>5642</v>
      </c>
      <c r="C9583">
        <v>-0.14240779100000001</v>
      </c>
      <c r="D9583">
        <v>5.1445446916000002</v>
      </c>
      <c r="E9583">
        <v>0.96355174690000001</v>
      </c>
      <c r="F9583">
        <v>1</v>
      </c>
      <c r="G9583" t="b">
        <v>0</v>
      </c>
      <c r="H9583">
        <v>29.069700567400002</v>
      </c>
      <c r="I9583">
        <v>60.580784749000003</v>
      </c>
      <c r="J9583">
        <v>7.3930894920999997</v>
      </c>
      <c r="K9583">
        <v>45.184809154299998</v>
      </c>
      <c r="L9583">
        <v>30.331905923699999</v>
      </c>
      <c r="M9583">
        <v>56.176205193800001</v>
      </c>
      <c r="N9583">
        <v>29.290610578300001</v>
      </c>
      <c r="O9583">
        <v>21.475558144499999</v>
      </c>
      <c r="Q9583">
        <f t="shared" si="346"/>
        <v>34.318569960074996</v>
      </c>
      <c r="R9583">
        <f t="shared" si="347"/>
        <v>0</v>
      </c>
    </row>
    <row r="9584" spans="1:18" x14ac:dyDescent="0.5">
      <c r="A9584">
        <v>5646</v>
      </c>
      <c r="B9584" t="s">
        <v>5645</v>
      </c>
      <c r="C9584">
        <v>1.0989644E-2</v>
      </c>
      <c r="D9584">
        <v>4.4700575157999998</v>
      </c>
      <c r="E9584">
        <v>0.97426354319999997</v>
      </c>
      <c r="F9584">
        <v>1</v>
      </c>
      <c r="G9584" t="b">
        <v>0</v>
      </c>
      <c r="H9584">
        <v>29.613450362199998</v>
      </c>
      <c r="I9584">
        <v>22.676910427900001</v>
      </c>
      <c r="J9584">
        <v>22.834352355299998</v>
      </c>
      <c r="K9584">
        <v>7.9566142129999999</v>
      </c>
      <c r="L9584">
        <v>28.9684054208</v>
      </c>
      <c r="M9584">
        <v>20.203472781599999</v>
      </c>
      <c r="N9584">
        <v>23.053944554699999</v>
      </c>
      <c r="O9584">
        <v>15.439083394600001</v>
      </c>
      <c r="Q9584">
        <f t="shared" si="346"/>
        <v>21.916226537924999</v>
      </c>
      <c r="R9584">
        <f t="shared" si="347"/>
        <v>0</v>
      </c>
    </row>
    <row r="9585" spans="1:18" x14ac:dyDescent="0.5">
      <c r="A9585">
        <v>5660</v>
      </c>
      <c r="B9585" t="s">
        <v>5659</v>
      </c>
      <c r="C9585">
        <v>8.3006395199999999E-2</v>
      </c>
      <c r="D9585">
        <v>5.8430498819999999</v>
      </c>
      <c r="E9585">
        <v>0.98996636390000003</v>
      </c>
      <c r="F9585">
        <v>1</v>
      </c>
      <c r="G9585" t="b">
        <v>0</v>
      </c>
      <c r="H9585">
        <v>68.282426153000003</v>
      </c>
      <c r="I9585">
        <v>49.896471181999999</v>
      </c>
      <c r="J9585">
        <v>25.290916901700001</v>
      </c>
      <c r="K9585">
        <v>82.340007634900005</v>
      </c>
      <c r="L9585">
        <v>35.235723521799997</v>
      </c>
      <c r="M9585">
        <v>40.563782684400003</v>
      </c>
      <c r="N9585">
        <v>46.4802273795</v>
      </c>
      <c r="O9585">
        <v>94.834710790399996</v>
      </c>
      <c r="Q9585">
        <f t="shared" si="346"/>
        <v>54.278611094024996</v>
      </c>
      <c r="R9585">
        <f t="shared" si="347"/>
        <v>0</v>
      </c>
    </row>
    <row r="9586" spans="1:18" x14ac:dyDescent="0.5">
      <c r="A9586">
        <v>5679</v>
      </c>
      <c r="B9586" t="s">
        <v>5678</v>
      </c>
      <c r="C9586">
        <v>-2.75138997E-2</v>
      </c>
      <c r="D9586">
        <v>4.7409888668000004</v>
      </c>
      <c r="E9586">
        <v>0.95248944739999997</v>
      </c>
      <c r="F9586">
        <v>1</v>
      </c>
      <c r="G9586" t="b">
        <v>0</v>
      </c>
      <c r="H9586">
        <v>14.3884561082</v>
      </c>
      <c r="I9586">
        <v>13.955021801799999</v>
      </c>
      <c r="J9586">
        <v>46.113225914200001</v>
      </c>
      <c r="K9586">
        <v>20.5363376016</v>
      </c>
      <c r="L9586">
        <v>32.173827655700002</v>
      </c>
      <c r="M9586">
        <v>10.0803495107</v>
      </c>
      <c r="N9586">
        <v>15.172784505099999</v>
      </c>
      <c r="O9586">
        <v>46.354860618399996</v>
      </c>
      <c r="Q9586">
        <f t="shared" si="346"/>
        <v>25.945455572474998</v>
      </c>
      <c r="R9586">
        <f t="shared" si="347"/>
        <v>0</v>
      </c>
    </row>
    <row r="9587" spans="1:18" x14ac:dyDescent="0.5">
      <c r="A9587">
        <v>5689</v>
      </c>
      <c r="B9587" t="s">
        <v>5688</v>
      </c>
      <c r="C9587">
        <v>0.1858430083</v>
      </c>
      <c r="D9587">
        <v>3.1302508137</v>
      </c>
      <c r="E9587">
        <v>0.98881211049999995</v>
      </c>
      <c r="F9587">
        <v>1</v>
      </c>
      <c r="G9587" t="b">
        <v>0</v>
      </c>
      <c r="H9587">
        <v>4.6009598020000002</v>
      </c>
      <c r="I9587">
        <v>0.43609443129999997</v>
      </c>
      <c r="J9587">
        <v>4.6791705599999997E-2</v>
      </c>
      <c r="K9587">
        <v>30.3178633313</v>
      </c>
      <c r="L9587">
        <v>4.1861857545000003</v>
      </c>
      <c r="M9587">
        <v>1.2404390487000001</v>
      </c>
      <c r="N9587">
        <v>1.8927195395</v>
      </c>
      <c r="O9587">
        <v>24.8416920393</v>
      </c>
      <c r="Q9587">
        <f t="shared" si="346"/>
        <v>8.0402590954999997</v>
      </c>
      <c r="R9587">
        <f t="shared" si="347"/>
        <v>0</v>
      </c>
    </row>
    <row r="9588" spans="1:18" x14ac:dyDescent="0.5">
      <c r="A9588">
        <v>5701</v>
      </c>
      <c r="B9588" t="s">
        <v>5700</v>
      </c>
      <c r="C9588">
        <v>5.0044674400000003E-2</v>
      </c>
      <c r="D9588">
        <v>5.7007175606000002</v>
      </c>
      <c r="E9588">
        <v>0.98479644460000004</v>
      </c>
      <c r="F9588">
        <v>1</v>
      </c>
      <c r="G9588" t="b">
        <v>0</v>
      </c>
      <c r="H9588">
        <v>91.2453982559</v>
      </c>
      <c r="I9588">
        <v>33.288541589700003</v>
      </c>
      <c r="J9588">
        <v>50.839188184500003</v>
      </c>
      <c r="K9588">
        <v>22.628902807500001</v>
      </c>
      <c r="L9588">
        <v>58.056416149</v>
      </c>
      <c r="M9588">
        <v>59.213142175100003</v>
      </c>
      <c r="N9588">
        <v>42.539647354700001</v>
      </c>
      <c r="O9588">
        <v>42.857090202499997</v>
      </c>
      <c r="Q9588">
        <f t="shared" si="346"/>
        <v>50.666573970324997</v>
      </c>
      <c r="R9588">
        <f t="shared" si="347"/>
        <v>0</v>
      </c>
    </row>
    <row r="9589" spans="1:18" x14ac:dyDescent="0.5">
      <c r="A9589">
        <v>5715</v>
      </c>
      <c r="B9589" t="s">
        <v>5714</v>
      </c>
      <c r="C9589">
        <v>-0.14357020049999999</v>
      </c>
      <c r="D9589">
        <v>4.1027277680000003</v>
      </c>
      <c r="E9589">
        <v>0.99862029640000005</v>
      </c>
      <c r="F9589">
        <v>1</v>
      </c>
      <c r="G9589" t="b">
        <v>0</v>
      </c>
      <c r="H9589">
        <v>16.688936009199999</v>
      </c>
      <c r="I9589">
        <v>5.2694743783</v>
      </c>
      <c r="J9589">
        <v>37.667323045099998</v>
      </c>
      <c r="K9589">
        <v>9.7328614199999997E-2</v>
      </c>
      <c r="L9589">
        <v>31.240906258999999</v>
      </c>
      <c r="M9589">
        <v>22.712866719200001</v>
      </c>
      <c r="N9589">
        <v>6.4538633477999996</v>
      </c>
      <c r="O9589">
        <v>8.6880103877000003</v>
      </c>
      <c r="Q9589">
        <f t="shared" si="346"/>
        <v>17.273911678425002</v>
      </c>
      <c r="R9589">
        <f t="shared" si="347"/>
        <v>0</v>
      </c>
    </row>
    <row r="9590" spans="1:18" x14ac:dyDescent="0.5">
      <c r="A9590">
        <v>5725</v>
      </c>
      <c r="B9590" t="s">
        <v>5724</v>
      </c>
      <c r="C9590">
        <v>-0.25835323269999999</v>
      </c>
      <c r="D9590">
        <v>5.2440114041000001</v>
      </c>
      <c r="E9590">
        <v>0.98971120079999997</v>
      </c>
      <c r="F9590">
        <v>1</v>
      </c>
      <c r="G9590" t="b">
        <v>0</v>
      </c>
      <c r="H9590">
        <v>16.3961476582</v>
      </c>
      <c r="I9590">
        <v>55.493016383799997</v>
      </c>
      <c r="J9590">
        <v>38.182031807199998</v>
      </c>
      <c r="K9590">
        <v>33.627036214999997</v>
      </c>
      <c r="L9590">
        <v>51.238913634600003</v>
      </c>
      <c r="M9590">
        <v>59.583848097699999</v>
      </c>
      <c r="N9590">
        <v>17.530926882100001</v>
      </c>
      <c r="O9590">
        <v>21.851662490300001</v>
      </c>
      <c r="Q9590">
        <f t="shared" si="346"/>
        <v>37.551337776175004</v>
      </c>
      <c r="R9590">
        <f t="shared" si="347"/>
        <v>0</v>
      </c>
    </row>
    <row r="9591" spans="1:18" x14ac:dyDescent="0.5">
      <c r="A9591">
        <v>5736</v>
      </c>
      <c r="B9591" t="s">
        <v>5735</v>
      </c>
      <c r="C9591">
        <v>0</v>
      </c>
      <c r="D9591" t="e">
        <f>-Inf</f>
        <v>#NAME?</v>
      </c>
      <c r="E9591">
        <v>1</v>
      </c>
      <c r="F9591">
        <v>1</v>
      </c>
      <c r="G9591" t="b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v>0</v>
      </c>
      <c r="Q9591">
        <f t="shared" si="346"/>
        <v>0</v>
      </c>
      <c r="R9591" t="e">
        <f t="shared" si="347"/>
        <v>#DIV/0!</v>
      </c>
    </row>
    <row r="9592" spans="1:18" x14ac:dyDescent="0.5">
      <c r="A9592">
        <v>5737</v>
      </c>
      <c r="B9592" t="s">
        <v>5736</v>
      </c>
      <c r="C9592">
        <v>-0.26485711109999999</v>
      </c>
      <c r="D9592">
        <v>2.6039476929999998</v>
      </c>
      <c r="E9592">
        <v>0.95368114270000004</v>
      </c>
      <c r="F9592">
        <v>1</v>
      </c>
      <c r="G9592" t="b">
        <v>0</v>
      </c>
      <c r="H9592">
        <v>2.09134536E-2</v>
      </c>
      <c r="I9592">
        <v>2.7619313982999998</v>
      </c>
      <c r="J9592">
        <v>4.6791705599999997E-2</v>
      </c>
      <c r="K9592">
        <v>20.7553269836</v>
      </c>
      <c r="L9592">
        <v>0</v>
      </c>
      <c r="M9592">
        <v>10.721955915200001</v>
      </c>
      <c r="N9592">
        <v>1.2100993777</v>
      </c>
      <c r="O9592">
        <v>11.734455588599999</v>
      </c>
      <c r="Q9592">
        <f t="shared" si="346"/>
        <v>5.9166277203750006</v>
      </c>
      <c r="R9592">
        <f t="shared" si="347"/>
        <v>0</v>
      </c>
    </row>
    <row r="9593" spans="1:18" x14ac:dyDescent="0.5">
      <c r="A9593">
        <v>5754</v>
      </c>
      <c r="B9593" t="s">
        <v>5753</v>
      </c>
      <c r="C9593">
        <v>9.4434054000000003E-3</v>
      </c>
      <c r="D9593">
        <v>3.5693744627999999</v>
      </c>
      <c r="E9593">
        <v>0.92844778090000002</v>
      </c>
      <c r="F9593">
        <v>1</v>
      </c>
      <c r="G9593" t="b">
        <v>0</v>
      </c>
      <c r="H9593">
        <v>3.3461525832999999</v>
      </c>
      <c r="I9593">
        <v>1.4173069017</v>
      </c>
      <c r="J9593">
        <v>9.3583411300000002E-2</v>
      </c>
      <c r="K9593">
        <v>40.902350128400002</v>
      </c>
      <c r="L9593">
        <v>4.7842122899999999E-2</v>
      </c>
      <c r="M9593">
        <v>9.2961639052000002</v>
      </c>
      <c r="N9593">
        <v>10.735753453499999</v>
      </c>
      <c r="O9593">
        <v>25.6691216</v>
      </c>
      <c r="Q9593">
        <f t="shared" si="346"/>
        <v>11.437220270400001</v>
      </c>
      <c r="R9593">
        <f t="shared" si="347"/>
        <v>0</v>
      </c>
    </row>
    <row r="9594" spans="1:18" x14ac:dyDescent="0.5">
      <c r="A9594">
        <v>5778</v>
      </c>
      <c r="B9594" t="s">
        <v>5777</v>
      </c>
      <c r="C9594">
        <v>-7.6254384499999994E-2</v>
      </c>
      <c r="D9594">
        <v>6.9656982665999996</v>
      </c>
      <c r="E9594">
        <v>0.92987972659999996</v>
      </c>
      <c r="F9594">
        <v>1</v>
      </c>
      <c r="G9594" t="b">
        <v>0</v>
      </c>
      <c r="H9594">
        <v>70.666559868600004</v>
      </c>
      <c r="I9594">
        <v>102.9909681936</v>
      </c>
      <c r="J9594">
        <v>136.58498878099999</v>
      </c>
      <c r="K9594">
        <v>153.7305461695</v>
      </c>
      <c r="L9594">
        <v>135.2496814612</v>
      </c>
      <c r="M9594">
        <v>124.5144162329</v>
      </c>
      <c r="N9594">
        <v>106.9851962648</v>
      </c>
      <c r="O9594">
        <v>124.7726167151</v>
      </c>
      <c r="Q9594">
        <f t="shared" si="346"/>
        <v>122.88047766849999</v>
      </c>
      <c r="R9594">
        <f t="shared" si="347"/>
        <v>0</v>
      </c>
    </row>
    <row r="9595" spans="1:18" x14ac:dyDescent="0.5">
      <c r="A9595">
        <v>5794</v>
      </c>
      <c r="B9595" t="s">
        <v>5793</v>
      </c>
      <c r="C9595">
        <v>-8.8106498800000002E-2</v>
      </c>
      <c r="D9595">
        <v>6.7428205492000002</v>
      </c>
      <c r="E9595">
        <v>0.96754100220000006</v>
      </c>
      <c r="F9595">
        <v>1</v>
      </c>
      <c r="G9595" t="b">
        <v>0</v>
      </c>
      <c r="H9595">
        <v>88.359341652799998</v>
      </c>
      <c r="I9595">
        <v>119.4171917728</v>
      </c>
      <c r="J9595">
        <v>35.725467260800002</v>
      </c>
      <c r="K9595">
        <v>182.6614767481</v>
      </c>
      <c r="L9595">
        <v>136.03907648910001</v>
      </c>
      <c r="M9595">
        <v>151.60446442279999</v>
      </c>
      <c r="N9595">
        <v>54.516528375100002</v>
      </c>
      <c r="O9595">
        <v>77.947625664499995</v>
      </c>
      <c r="Q9595">
        <f t="shared" si="346"/>
        <v>105.02692373787499</v>
      </c>
      <c r="R9595">
        <f t="shared" si="347"/>
        <v>0</v>
      </c>
    </row>
    <row r="9596" spans="1:18" x14ac:dyDescent="0.5">
      <c r="A9596">
        <v>5805</v>
      </c>
      <c r="B9596" t="s">
        <v>5804</v>
      </c>
      <c r="C9596">
        <v>-4.6454323800000002E-2</v>
      </c>
      <c r="D9596">
        <v>5.9417411985999999</v>
      </c>
      <c r="E9596">
        <v>0.94489089439999996</v>
      </c>
      <c r="F9596">
        <v>1</v>
      </c>
      <c r="G9596" t="b">
        <v>0</v>
      </c>
      <c r="H9596">
        <v>113.49731293489999</v>
      </c>
      <c r="I9596">
        <v>94.232738364900001</v>
      </c>
      <c r="J9596">
        <v>8.6798613973999998</v>
      </c>
      <c r="K9596">
        <v>34.6003223572</v>
      </c>
      <c r="L9596">
        <v>69.299315032400003</v>
      </c>
      <c r="M9596">
        <v>107.119753711</v>
      </c>
      <c r="N9596">
        <v>46.2940582445</v>
      </c>
      <c r="O9596">
        <v>16.9811112123</v>
      </c>
      <c r="Q9596">
        <f t="shared" si="346"/>
        <v>59.923559550050001</v>
      </c>
      <c r="R9596">
        <f t="shared" si="347"/>
        <v>0</v>
      </c>
    </row>
    <row r="9597" spans="1:18" x14ac:dyDescent="0.5">
      <c r="A9597">
        <v>5807</v>
      </c>
      <c r="B9597" t="s">
        <v>5806</v>
      </c>
      <c r="C9597">
        <v>-1.09209207E-2</v>
      </c>
      <c r="D9597">
        <v>2.9903512863000001</v>
      </c>
      <c r="E9597">
        <v>0.93501218330000002</v>
      </c>
      <c r="F9597">
        <v>1</v>
      </c>
      <c r="G9597" t="b">
        <v>0</v>
      </c>
      <c r="H9597">
        <v>1.5475955697999999</v>
      </c>
      <c r="I9597">
        <v>4.2519207051999999</v>
      </c>
      <c r="J9597">
        <v>4.2580452138</v>
      </c>
      <c r="K9597">
        <v>21.923270354300001</v>
      </c>
      <c r="L9597">
        <v>17.940796090500001</v>
      </c>
      <c r="M9597">
        <v>10.451055433300001</v>
      </c>
      <c r="N9597">
        <v>1.1790711885</v>
      </c>
      <c r="O9597">
        <v>1.8993269462</v>
      </c>
      <c r="Q9597">
        <f t="shared" si="346"/>
        <v>7.8675624146249996</v>
      </c>
      <c r="R9597">
        <f t="shared" si="347"/>
        <v>0</v>
      </c>
    </row>
    <row r="9598" spans="1:18" x14ac:dyDescent="0.5">
      <c r="A9598">
        <v>5831</v>
      </c>
      <c r="B9598" t="s">
        <v>5830</v>
      </c>
      <c r="C9598">
        <v>-7.8802562399999998E-2</v>
      </c>
      <c r="D9598">
        <v>8.3021081859999999</v>
      </c>
      <c r="E9598">
        <v>0.99887916629999995</v>
      </c>
      <c r="F9598">
        <v>1</v>
      </c>
      <c r="G9598" t="b">
        <v>0</v>
      </c>
      <c r="H9598">
        <v>456.3942989089</v>
      </c>
      <c r="I9598">
        <v>330.41421412</v>
      </c>
      <c r="J9598">
        <v>165.1981167836</v>
      </c>
      <c r="K9598">
        <v>281.9123311047</v>
      </c>
      <c r="L9598">
        <v>360.87313309569998</v>
      </c>
      <c r="M9598">
        <v>491.21386328369999</v>
      </c>
      <c r="N9598">
        <v>204.94118948049999</v>
      </c>
      <c r="O9598">
        <v>187.99575724210001</v>
      </c>
      <c r="Q9598">
        <f t="shared" si="346"/>
        <v>311.25598577549999</v>
      </c>
      <c r="R9598">
        <f t="shared" si="347"/>
        <v>0</v>
      </c>
    </row>
    <row r="9599" spans="1:18" x14ac:dyDescent="0.5">
      <c r="A9599">
        <v>5833</v>
      </c>
      <c r="B9599" t="s">
        <v>5832</v>
      </c>
      <c r="C9599">
        <v>-9.6205315799999996E-2</v>
      </c>
      <c r="D9599">
        <v>1.7547201638000001</v>
      </c>
      <c r="E9599">
        <v>0.95201158949999998</v>
      </c>
      <c r="F9599">
        <v>1</v>
      </c>
      <c r="G9599" t="b">
        <v>0</v>
      </c>
      <c r="H9599">
        <v>0.12548072190000001</v>
      </c>
      <c r="I9599">
        <v>0.21804721569999999</v>
      </c>
      <c r="J9599">
        <v>1.9184599314999999</v>
      </c>
      <c r="K9599">
        <v>11.241454943100001</v>
      </c>
      <c r="L9599">
        <v>2.0572112850000002</v>
      </c>
      <c r="M9599">
        <v>6.4730957254000003</v>
      </c>
      <c r="N9599">
        <v>0.49645102679999997</v>
      </c>
      <c r="O9599">
        <v>3.6670173714000001</v>
      </c>
      <c r="Q9599">
        <f t="shared" si="346"/>
        <v>3.1734438521500001</v>
      </c>
      <c r="R9599">
        <f t="shared" si="347"/>
        <v>0</v>
      </c>
    </row>
    <row r="9600" spans="1:18" x14ac:dyDescent="0.5">
      <c r="A9600">
        <v>5851</v>
      </c>
      <c r="B9600" t="s">
        <v>5850</v>
      </c>
      <c r="C9600">
        <v>4.6799452200000001E-2</v>
      </c>
      <c r="D9600">
        <v>5.9122196059999998</v>
      </c>
      <c r="E9600">
        <v>0.98465710380000004</v>
      </c>
      <c r="F9600">
        <v>1</v>
      </c>
      <c r="G9600" t="b">
        <v>0</v>
      </c>
      <c r="H9600">
        <v>50.192288749500001</v>
      </c>
      <c r="I9600">
        <v>46.6984453524</v>
      </c>
      <c r="J9600">
        <v>48.546394607800003</v>
      </c>
      <c r="K9600">
        <v>84.505569301500003</v>
      </c>
      <c r="L9600">
        <v>42.1728313435</v>
      </c>
      <c r="M9600">
        <v>50.259168352300001</v>
      </c>
      <c r="N9600">
        <v>65.283310017700003</v>
      </c>
      <c r="O9600">
        <v>73.377957863199995</v>
      </c>
      <c r="Q9600">
        <f t="shared" si="346"/>
        <v>57.773316894174997</v>
      </c>
      <c r="R9600">
        <f t="shared" si="347"/>
        <v>0</v>
      </c>
    </row>
    <row r="9601" spans="1:18" x14ac:dyDescent="0.5">
      <c r="A9601">
        <v>5891</v>
      </c>
      <c r="B9601" t="s">
        <v>5890</v>
      </c>
      <c r="C9601">
        <v>-4.2965941000000001E-2</v>
      </c>
      <c r="D9601">
        <v>4.8754490985999999</v>
      </c>
      <c r="E9601">
        <v>0.98818732980000001</v>
      </c>
      <c r="F9601">
        <v>1</v>
      </c>
      <c r="G9601" t="b">
        <v>0</v>
      </c>
      <c r="H9601">
        <v>36.201188260599999</v>
      </c>
      <c r="I9601">
        <v>20.532779474000002</v>
      </c>
      <c r="J9601">
        <v>47.002268321499997</v>
      </c>
      <c r="K9601">
        <v>3.6254908799000001</v>
      </c>
      <c r="L9601">
        <v>61.548891121300002</v>
      </c>
      <c r="M9601">
        <v>22.456224157400001</v>
      </c>
      <c r="N9601">
        <v>4.6232001866000001</v>
      </c>
      <c r="O9601">
        <v>28.226631151399999</v>
      </c>
      <c r="Q9601">
        <f t="shared" si="346"/>
        <v>29.213736654175001</v>
      </c>
      <c r="R9601">
        <f t="shared" si="347"/>
        <v>0</v>
      </c>
    </row>
    <row r="9602" spans="1:18" x14ac:dyDescent="0.5">
      <c r="A9602">
        <v>5905</v>
      </c>
      <c r="B9602" t="s">
        <v>5904</v>
      </c>
      <c r="C9602">
        <v>-0.23899385879999999</v>
      </c>
      <c r="D9602">
        <v>5.3544748501999999</v>
      </c>
      <c r="E9602">
        <v>0.94442349049999996</v>
      </c>
      <c r="F9602">
        <v>1</v>
      </c>
      <c r="G9602" t="b">
        <v>0</v>
      </c>
      <c r="H9602">
        <v>56.821853555200001</v>
      </c>
      <c r="I9602">
        <v>42.628230660200003</v>
      </c>
      <c r="J9602">
        <v>24.004144996499999</v>
      </c>
      <c r="K9602">
        <v>32.702414379799997</v>
      </c>
      <c r="L9602">
        <v>58.0085740261</v>
      </c>
      <c r="M9602">
        <v>82.353746497299994</v>
      </c>
      <c r="N9602">
        <v>13.8385723707</v>
      </c>
      <c r="O9602">
        <v>12.9379894951</v>
      </c>
      <c r="Q9602">
        <f t="shared" si="346"/>
        <v>41.784720597300002</v>
      </c>
      <c r="R9602">
        <f t="shared" si="347"/>
        <v>0</v>
      </c>
    </row>
    <row r="9603" spans="1:18" x14ac:dyDescent="0.5">
      <c r="A9603">
        <v>5906</v>
      </c>
      <c r="B9603" t="s">
        <v>5905</v>
      </c>
      <c r="C9603">
        <v>-0.233535194</v>
      </c>
      <c r="D9603">
        <v>5.4246834292999999</v>
      </c>
      <c r="E9603">
        <v>0.98970037229999996</v>
      </c>
      <c r="F9603">
        <v>1</v>
      </c>
      <c r="G9603" t="b">
        <v>0</v>
      </c>
      <c r="H9603">
        <v>21.6663379769</v>
      </c>
      <c r="I9603">
        <v>24.893723787100001</v>
      </c>
      <c r="J9603">
        <v>71.123392582099996</v>
      </c>
      <c r="K9603">
        <v>36.887544791499998</v>
      </c>
      <c r="L9603">
        <v>68.964420172000004</v>
      </c>
      <c r="M9603">
        <v>67.140545750699999</v>
      </c>
      <c r="N9603">
        <v>9.4635976973999991</v>
      </c>
      <c r="O9603">
        <v>26.853850289299999</v>
      </c>
      <c r="Q9603">
        <f t="shared" ref="Q9603:Q9666" si="348">AVERAGE(L9603,M9603,N9603,O9603)</f>
        <v>43.105603477349995</v>
      </c>
      <c r="R9603">
        <f t="shared" ref="R9603:R9666" si="349">P9603/Q9603</f>
        <v>0</v>
      </c>
    </row>
    <row r="9604" spans="1:18" x14ac:dyDescent="0.5">
      <c r="A9604">
        <v>5907</v>
      </c>
      <c r="B9604" t="s">
        <v>5906</v>
      </c>
      <c r="C9604">
        <v>-0.34704499360000002</v>
      </c>
      <c r="D9604">
        <v>4.4847220474</v>
      </c>
      <c r="E9604">
        <v>0.99264111300000002</v>
      </c>
      <c r="F9604">
        <v>1</v>
      </c>
      <c r="G9604" t="b">
        <v>0</v>
      </c>
      <c r="H9604">
        <v>4.1826907300000001E-2</v>
      </c>
      <c r="I9604">
        <v>40.338734895899997</v>
      </c>
      <c r="J9604">
        <v>39.960116621799997</v>
      </c>
      <c r="K9604">
        <v>0.26765368909999998</v>
      </c>
      <c r="L9604">
        <v>17.271006369799998</v>
      </c>
      <c r="M9604">
        <v>31.6810984621</v>
      </c>
      <c r="N9604">
        <v>18.9271953949</v>
      </c>
      <c r="O9604">
        <v>18.729996420199999</v>
      </c>
      <c r="Q9604">
        <f t="shared" si="348"/>
        <v>21.652324161749998</v>
      </c>
      <c r="R9604">
        <f t="shared" si="349"/>
        <v>0</v>
      </c>
    </row>
    <row r="9605" spans="1:18" x14ac:dyDescent="0.5">
      <c r="A9605">
        <v>5910</v>
      </c>
      <c r="B9605" t="s">
        <v>5909</v>
      </c>
      <c r="C9605">
        <v>0.11760717179999999</v>
      </c>
      <c r="D9605">
        <v>4.0996326106999996</v>
      </c>
      <c r="E9605">
        <v>0.99022479460000001</v>
      </c>
      <c r="F9605">
        <v>1</v>
      </c>
      <c r="G9605" t="b">
        <v>0</v>
      </c>
      <c r="H9605">
        <v>17.9019163207</v>
      </c>
      <c r="I9605">
        <v>18.534013330499999</v>
      </c>
      <c r="J9605">
        <v>21.875122389600001</v>
      </c>
      <c r="K9605">
        <v>5.6450596251</v>
      </c>
      <c r="L9605">
        <v>19.591349330900002</v>
      </c>
      <c r="M9605">
        <v>5.3752358776999998</v>
      </c>
      <c r="N9605">
        <v>19.982153826699999</v>
      </c>
      <c r="O9605">
        <v>20.873791191199999</v>
      </c>
      <c r="Q9605">
        <f t="shared" si="348"/>
        <v>16.455632556624998</v>
      </c>
      <c r="R9605">
        <f t="shared" si="349"/>
        <v>0</v>
      </c>
    </row>
    <row r="9606" spans="1:18" x14ac:dyDescent="0.5">
      <c r="A9606">
        <v>5916</v>
      </c>
      <c r="B9606" t="s">
        <v>5915</v>
      </c>
      <c r="C9606">
        <v>0</v>
      </c>
      <c r="D9606" t="e">
        <f>-Inf</f>
        <v>#NAME?</v>
      </c>
      <c r="E9606">
        <v>1</v>
      </c>
      <c r="F9606">
        <v>1</v>
      </c>
      <c r="G9606" t="b">
        <v>0</v>
      </c>
      <c r="H9606">
        <v>0</v>
      </c>
      <c r="I9606">
        <v>0</v>
      </c>
      <c r="J9606">
        <v>0</v>
      </c>
      <c r="K9606">
        <v>0</v>
      </c>
      <c r="L9606">
        <v>0</v>
      </c>
      <c r="M9606">
        <v>0</v>
      </c>
      <c r="N9606">
        <v>0</v>
      </c>
      <c r="O9606">
        <v>0</v>
      </c>
      <c r="Q9606">
        <f t="shared" si="348"/>
        <v>0</v>
      </c>
      <c r="R9606" t="e">
        <f t="shared" si="349"/>
        <v>#DIV/0!</v>
      </c>
    </row>
    <row r="9607" spans="1:18" x14ac:dyDescent="0.5">
      <c r="A9607">
        <v>5919</v>
      </c>
      <c r="B9607" t="s">
        <v>5918</v>
      </c>
      <c r="C9607">
        <v>-6.5312965599999995E-2</v>
      </c>
      <c r="D9607">
        <v>4.7864397148000002</v>
      </c>
      <c r="E9607">
        <v>0.93387399530000004</v>
      </c>
      <c r="F9607">
        <v>1</v>
      </c>
      <c r="G9607" t="b">
        <v>0</v>
      </c>
      <c r="H9607">
        <v>52.785557001599997</v>
      </c>
      <c r="I9607">
        <v>35.105601720199999</v>
      </c>
      <c r="J9607">
        <v>5.8255673529000003</v>
      </c>
      <c r="K9607">
        <v>14.1856455234</v>
      </c>
      <c r="L9607">
        <v>21.768165923200002</v>
      </c>
      <c r="M9607">
        <v>43.572203825499997</v>
      </c>
      <c r="N9607">
        <v>29.631920659199999</v>
      </c>
      <c r="O9607">
        <v>14.912537310499999</v>
      </c>
      <c r="Q9607">
        <f t="shared" si="348"/>
        <v>27.471206929600001</v>
      </c>
      <c r="R9607">
        <f t="shared" si="349"/>
        <v>0</v>
      </c>
    </row>
    <row r="9608" spans="1:18" x14ac:dyDescent="0.5">
      <c r="A9608">
        <v>5927</v>
      </c>
      <c r="B9608" t="s">
        <v>5926</v>
      </c>
      <c r="C9608">
        <v>0.13443766930000001</v>
      </c>
      <c r="D9608">
        <v>2.5317008119</v>
      </c>
      <c r="E9608">
        <v>0.99365850440000003</v>
      </c>
      <c r="F9608">
        <v>1</v>
      </c>
      <c r="G9608" t="b">
        <v>0</v>
      </c>
      <c r="H9608">
        <v>7.9889392925999996</v>
      </c>
      <c r="I9608">
        <v>0</v>
      </c>
      <c r="J9608">
        <v>7.4164853448999999</v>
      </c>
      <c r="K9608">
        <v>6.1803670032999998</v>
      </c>
      <c r="L9608">
        <v>2.9422905587999999</v>
      </c>
      <c r="M9608">
        <v>0.41347968289999998</v>
      </c>
      <c r="N9608">
        <v>9.3084567500000007E-2</v>
      </c>
      <c r="O9608">
        <v>17.714514686600001</v>
      </c>
      <c r="Q9608">
        <f t="shared" si="348"/>
        <v>5.2908423739500003</v>
      </c>
      <c r="R9608">
        <f t="shared" si="349"/>
        <v>0</v>
      </c>
    </row>
    <row r="9609" spans="1:18" x14ac:dyDescent="0.5">
      <c r="A9609">
        <v>5957</v>
      </c>
      <c r="B9609" t="s">
        <v>5956</v>
      </c>
      <c r="C9609">
        <v>0.27028256179999999</v>
      </c>
      <c r="D9609">
        <v>-7.1472716360000002</v>
      </c>
      <c r="E9609">
        <v>1</v>
      </c>
      <c r="F9609">
        <v>1</v>
      </c>
      <c r="G9609" t="b">
        <v>0</v>
      </c>
      <c r="H9609">
        <v>0</v>
      </c>
      <c r="I9609">
        <v>3.6341202599999997E-2</v>
      </c>
      <c r="J9609">
        <v>0</v>
      </c>
      <c r="K9609">
        <v>0</v>
      </c>
      <c r="L9609">
        <v>0</v>
      </c>
      <c r="M9609">
        <v>0</v>
      </c>
      <c r="N9609">
        <v>3.10281892E-2</v>
      </c>
      <c r="O9609">
        <v>0</v>
      </c>
      <c r="Q9609">
        <f t="shared" si="348"/>
        <v>7.7570473000000001E-3</v>
      </c>
      <c r="R9609">
        <f t="shared" si="349"/>
        <v>0</v>
      </c>
    </row>
    <row r="9610" spans="1:18" x14ac:dyDescent="0.5">
      <c r="A9610">
        <v>5961</v>
      </c>
      <c r="B9610" t="s">
        <v>5960</v>
      </c>
      <c r="C9610">
        <v>5.8064866200000002E-2</v>
      </c>
      <c r="D9610">
        <v>6.0296343734000004</v>
      </c>
      <c r="E9610">
        <v>0.9877074871</v>
      </c>
      <c r="F9610">
        <v>1</v>
      </c>
      <c r="G9610" t="b">
        <v>0</v>
      </c>
      <c r="H9610">
        <v>69.934588990999998</v>
      </c>
      <c r="I9610">
        <v>48.079411051599998</v>
      </c>
      <c r="J9610">
        <v>58.863965702800002</v>
      </c>
      <c r="K9610">
        <v>71.268877766800003</v>
      </c>
      <c r="L9610">
        <v>57.697600227199999</v>
      </c>
      <c r="M9610">
        <v>53.281847413500003</v>
      </c>
      <c r="N9610">
        <v>65.903873801200007</v>
      </c>
      <c r="O9610">
        <v>75.220869157600006</v>
      </c>
      <c r="Q9610">
        <f t="shared" si="348"/>
        <v>63.026047649875011</v>
      </c>
      <c r="R9610">
        <f t="shared" si="349"/>
        <v>0</v>
      </c>
    </row>
    <row r="9611" spans="1:18" x14ac:dyDescent="0.5">
      <c r="A9611">
        <v>5966</v>
      </c>
      <c r="B9611" t="s">
        <v>5965</v>
      </c>
      <c r="C9611">
        <v>-0.3463446187</v>
      </c>
      <c r="D9611">
        <v>2.1206252886999999</v>
      </c>
      <c r="E9611">
        <v>0.9540728785</v>
      </c>
      <c r="F9611">
        <v>1</v>
      </c>
      <c r="G9611" t="b">
        <v>0</v>
      </c>
      <c r="H9611">
        <v>0.27187489739999998</v>
      </c>
      <c r="I9611">
        <v>3.6341202599999997E-2</v>
      </c>
      <c r="J9611">
        <v>13.101677580900001</v>
      </c>
      <c r="K9611">
        <v>0.1946572285</v>
      </c>
      <c r="L9611">
        <v>6.8414235759000004</v>
      </c>
      <c r="M9611">
        <v>5.7031680400000004</v>
      </c>
      <c r="N9611">
        <v>1.5203812694000001</v>
      </c>
      <c r="O9611">
        <v>3.7610434579000001</v>
      </c>
      <c r="Q9611">
        <f t="shared" si="348"/>
        <v>4.4565040857999998</v>
      </c>
      <c r="R9611">
        <f t="shared" si="349"/>
        <v>0</v>
      </c>
    </row>
    <row r="9612" spans="1:18" x14ac:dyDescent="0.5">
      <c r="A9612">
        <v>5980</v>
      </c>
      <c r="B9612" t="s">
        <v>5979</v>
      </c>
      <c r="C9612">
        <v>-0.15218462760000001</v>
      </c>
      <c r="D9612">
        <v>5.4101638987999996</v>
      </c>
      <c r="E9612">
        <v>0.94024233619999997</v>
      </c>
      <c r="F9612">
        <v>1</v>
      </c>
      <c r="G9612" t="b">
        <v>0</v>
      </c>
      <c r="H9612">
        <v>45.193973328200002</v>
      </c>
      <c r="I9612">
        <v>62.543209689900003</v>
      </c>
      <c r="J9612">
        <v>1.5909179920000001</v>
      </c>
      <c r="K9612">
        <v>59.467783291899998</v>
      </c>
      <c r="L9612">
        <v>30.666800784100001</v>
      </c>
      <c r="M9612">
        <v>61.551441071500001</v>
      </c>
      <c r="N9612">
        <v>28.1425675789</v>
      </c>
      <c r="O9612">
        <v>46.486497139400001</v>
      </c>
      <c r="Q9612">
        <f t="shared" si="348"/>
        <v>41.711826643475</v>
      </c>
      <c r="R9612">
        <f t="shared" si="349"/>
        <v>0</v>
      </c>
    </row>
    <row r="9613" spans="1:18" x14ac:dyDescent="0.5">
      <c r="A9613">
        <v>5997</v>
      </c>
      <c r="B9613" t="s">
        <v>5996</v>
      </c>
      <c r="C9613">
        <v>7.3422324600000005E-2</v>
      </c>
      <c r="D9613">
        <v>4.5019615347000004</v>
      </c>
      <c r="E9613">
        <v>0.94129751159999997</v>
      </c>
      <c r="F9613">
        <v>1</v>
      </c>
      <c r="G9613" t="b">
        <v>0</v>
      </c>
      <c r="H9613">
        <v>21.854559059700001</v>
      </c>
      <c r="I9613">
        <v>0.10902360780000001</v>
      </c>
      <c r="J9613">
        <v>28.566336296900001</v>
      </c>
      <c r="K9613">
        <v>30.439524099100002</v>
      </c>
      <c r="L9613">
        <v>32.125985532800001</v>
      </c>
      <c r="M9613">
        <v>10.322734152400001</v>
      </c>
      <c r="N9613">
        <v>20.385520285999998</v>
      </c>
      <c r="O9613">
        <v>28.264241586000001</v>
      </c>
      <c r="Q9613">
        <f t="shared" si="348"/>
        <v>22.774620389300001</v>
      </c>
      <c r="R9613">
        <f t="shared" si="349"/>
        <v>0</v>
      </c>
    </row>
    <row r="9614" spans="1:18" x14ac:dyDescent="0.5">
      <c r="A9614">
        <v>6018</v>
      </c>
      <c r="B9614" t="s">
        <v>6017</v>
      </c>
      <c r="C9614">
        <v>-0.10372683739999999</v>
      </c>
      <c r="D9614">
        <v>6.1430867741000004</v>
      </c>
      <c r="E9614">
        <v>0.95241895109999997</v>
      </c>
      <c r="F9614">
        <v>1</v>
      </c>
      <c r="G9614" t="b">
        <v>0</v>
      </c>
      <c r="H9614">
        <v>25.326192364899999</v>
      </c>
      <c r="I9614">
        <v>48.2974582672</v>
      </c>
      <c r="J9614">
        <v>78.773836455199998</v>
      </c>
      <c r="K9614">
        <v>109.4216945432</v>
      </c>
      <c r="L9614">
        <v>42.1728313435</v>
      </c>
      <c r="M9614">
        <v>93.417892494900002</v>
      </c>
      <c r="N9614">
        <v>77.105050092200003</v>
      </c>
      <c r="O9614">
        <v>62.546152704500003</v>
      </c>
      <c r="Q9614">
        <f t="shared" si="348"/>
        <v>68.810481658775004</v>
      </c>
      <c r="R9614">
        <f t="shared" si="349"/>
        <v>0</v>
      </c>
    </row>
    <row r="9615" spans="1:18" x14ac:dyDescent="0.5">
      <c r="A9615">
        <v>6027</v>
      </c>
      <c r="B9615" t="s">
        <v>6026</v>
      </c>
      <c r="C9615">
        <v>-0.30063329360000002</v>
      </c>
      <c r="D9615">
        <v>0.29155262599999998</v>
      </c>
      <c r="E9615">
        <v>0.92698735030000001</v>
      </c>
      <c r="F9615">
        <v>1</v>
      </c>
      <c r="G9615" t="b">
        <v>0</v>
      </c>
      <c r="H9615">
        <v>2.948796964</v>
      </c>
      <c r="I9615">
        <v>0</v>
      </c>
      <c r="J9615">
        <v>0</v>
      </c>
      <c r="K9615">
        <v>1.7275829025</v>
      </c>
      <c r="L9615">
        <v>0</v>
      </c>
      <c r="M9615">
        <v>4.3629235505999997</v>
      </c>
      <c r="N9615">
        <v>0.58953559430000002</v>
      </c>
      <c r="O9615">
        <v>9.40260864E-2</v>
      </c>
      <c r="Q9615">
        <f t="shared" si="348"/>
        <v>1.261621307825</v>
      </c>
      <c r="R9615">
        <f t="shared" si="349"/>
        <v>0</v>
      </c>
    </row>
    <row r="9616" spans="1:18" x14ac:dyDescent="0.5">
      <c r="A9616">
        <v>6033</v>
      </c>
      <c r="B9616" t="s">
        <v>6032</v>
      </c>
      <c r="C9616">
        <v>-0.23960658779999999</v>
      </c>
      <c r="D9616">
        <v>5.1423795963999996</v>
      </c>
      <c r="E9616">
        <v>0.99848952499999999</v>
      </c>
      <c r="F9616">
        <v>1</v>
      </c>
      <c r="G9616" t="b">
        <v>0</v>
      </c>
      <c r="H9616">
        <v>45.528588586600002</v>
      </c>
      <c r="I9616">
        <v>31.653187472300001</v>
      </c>
      <c r="J9616">
        <v>38.626553010899997</v>
      </c>
      <c r="K9616">
        <v>17.008175335899999</v>
      </c>
      <c r="L9616">
        <v>41.455199499899997</v>
      </c>
      <c r="M9616">
        <v>73.684931076599995</v>
      </c>
      <c r="N9616">
        <v>10.022105102499999</v>
      </c>
      <c r="O9616">
        <v>15.5895251329</v>
      </c>
      <c r="Q9616">
        <f t="shared" si="348"/>
        <v>35.187940202975</v>
      </c>
      <c r="R9616">
        <f t="shared" si="349"/>
        <v>0</v>
      </c>
    </row>
    <row r="9617" spans="1:18" x14ac:dyDescent="0.5">
      <c r="A9617">
        <v>6036</v>
      </c>
      <c r="B9617" t="s">
        <v>6035</v>
      </c>
      <c r="C9617">
        <v>0.12608124849999999</v>
      </c>
      <c r="D9617">
        <v>6.0533989893999998</v>
      </c>
      <c r="E9617">
        <v>0.93334058600000003</v>
      </c>
      <c r="F9617">
        <v>1</v>
      </c>
      <c r="G9617" t="b">
        <v>0</v>
      </c>
      <c r="H9617">
        <v>112.8280824182</v>
      </c>
      <c r="I9617">
        <v>76.3528666813</v>
      </c>
      <c r="J9617">
        <v>4.7025664173999999</v>
      </c>
      <c r="K9617">
        <v>77.911555687700002</v>
      </c>
      <c r="L9617">
        <v>94.679561235099996</v>
      </c>
      <c r="M9617">
        <v>74.497632522299995</v>
      </c>
      <c r="N9617">
        <v>64.4765770992</v>
      </c>
      <c r="O9617">
        <v>25.537485079</v>
      </c>
      <c r="Q9617">
        <f t="shared" si="348"/>
        <v>64.797813983899999</v>
      </c>
      <c r="R9617">
        <f t="shared" si="349"/>
        <v>0</v>
      </c>
    </row>
    <row r="9618" spans="1:18" x14ac:dyDescent="0.5">
      <c r="A9618">
        <v>6058</v>
      </c>
      <c r="B9618" t="s">
        <v>6057</v>
      </c>
      <c r="C9618">
        <v>1.29143965E-2</v>
      </c>
      <c r="D9618">
        <v>3.4221889717999998</v>
      </c>
      <c r="E9618">
        <v>0.96749973199999995</v>
      </c>
      <c r="F9618">
        <v>1</v>
      </c>
      <c r="G9618" t="b">
        <v>0</v>
      </c>
      <c r="H9618">
        <v>6.9014397031000003</v>
      </c>
      <c r="I9618">
        <v>10.8296783774</v>
      </c>
      <c r="J9618">
        <v>6.9485682883999997</v>
      </c>
      <c r="K9618">
        <v>17.324493332199999</v>
      </c>
      <c r="L9618">
        <v>6.7696603915000004</v>
      </c>
      <c r="M9618">
        <v>9.4102272659999997</v>
      </c>
      <c r="N9618">
        <v>8.5327520223000004</v>
      </c>
      <c r="O9618">
        <v>15.645940784800001</v>
      </c>
      <c r="Q9618">
        <f t="shared" si="348"/>
        <v>10.089645116149999</v>
      </c>
      <c r="R9618">
        <f t="shared" si="349"/>
        <v>0</v>
      </c>
    </row>
    <row r="9619" spans="1:18" x14ac:dyDescent="0.5">
      <c r="A9619">
        <v>6060</v>
      </c>
      <c r="B9619" t="s">
        <v>6059</v>
      </c>
      <c r="C9619">
        <v>8.4668951999999995E-3</v>
      </c>
      <c r="D9619">
        <v>3.1577423789000001</v>
      </c>
      <c r="E9619">
        <v>0.99134930600000004</v>
      </c>
      <c r="F9619">
        <v>1</v>
      </c>
      <c r="G9619" t="b">
        <v>0</v>
      </c>
      <c r="H9619">
        <v>17.399993433199999</v>
      </c>
      <c r="I9619">
        <v>9.8848071096000005</v>
      </c>
      <c r="J9619">
        <v>4.3516286251</v>
      </c>
      <c r="K9619">
        <v>3.1875121159000002</v>
      </c>
      <c r="L9619">
        <v>16.912190448</v>
      </c>
      <c r="M9619">
        <v>7.8133402148000002</v>
      </c>
      <c r="N9619">
        <v>2.6373960796000002</v>
      </c>
      <c r="O9619">
        <v>8.3683216938000005</v>
      </c>
      <c r="Q9619">
        <f t="shared" si="348"/>
        <v>8.9328121090499994</v>
      </c>
      <c r="R9619">
        <f t="shared" si="349"/>
        <v>0</v>
      </c>
    </row>
    <row r="9620" spans="1:18" x14ac:dyDescent="0.5">
      <c r="A9620">
        <v>6073</v>
      </c>
      <c r="B9620" t="s">
        <v>6072</v>
      </c>
      <c r="C9620">
        <v>-2.1962415159000002</v>
      </c>
      <c r="D9620">
        <v>-8.4183046192000006</v>
      </c>
      <c r="E9620">
        <v>1</v>
      </c>
      <c r="F9620">
        <v>1</v>
      </c>
      <c r="G9620" t="b">
        <v>0</v>
      </c>
      <c r="H9620">
        <v>0</v>
      </c>
      <c r="I9620">
        <v>0</v>
      </c>
      <c r="J9620">
        <v>0</v>
      </c>
      <c r="K9620">
        <v>0</v>
      </c>
      <c r="L9620">
        <v>2.39210615E-2</v>
      </c>
      <c r="M9620">
        <v>0</v>
      </c>
      <c r="N9620">
        <v>0</v>
      </c>
      <c r="O9620">
        <v>0</v>
      </c>
      <c r="Q9620">
        <f t="shared" si="348"/>
        <v>5.980265375E-3</v>
      </c>
      <c r="R9620">
        <f t="shared" si="349"/>
        <v>0</v>
      </c>
    </row>
    <row r="9621" spans="1:18" x14ac:dyDescent="0.5">
      <c r="A9621">
        <v>6074</v>
      </c>
      <c r="B9621" t="s">
        <v>6073</v>
      </c>
      <c r="C9621">
        <v>-9.90550771E-2</v>
      </c>
      <c r="D9621">
        <v>3.0819347965000001</v>
      </c>
      <c r="E9621">
        <v>0.94783816499999995</v>
      </c>
      <c r="F9621">
        <v>1</v>
      </c>
      <c r="G9621" t="b">
        <v>0</v>
      </c>
      <c r="H9621">
        <v>21.7709052451</v>
      </c>
      <c r="I9621">
        <v>7.2682405199999994E-2</v>
      </c>
      <c r="J9621">
        <v>9.77946648</v>
      </c>
      <c r="K9621">
        <v>1.2896041385000001</v>
      </c>
      <c r="L9621">
        <v>4.1383436314999997</v>
      </c>
      <c r="M9621">
        <v>25.350581937699999</v>
      </c>
      <c r="N9621">
        <v>2.9787061604999998</v>
      </c>
      <c r="O9621">
        <v>3.7610434599999999E-2</v>
      </c>
      <c r="Q9621">
        <f t="shared" si="348"/>
        <v>8.1263105410750001</v>
      </c>
      <c r="R9621">
        <f t="shared" si="349"/>
        <v>0</v>
      </c>
    </row>
    <row r="9622" spans="1:18" x14ac:dyDescent="0.5">
      <c r="A9622">
        <v>6078</v>
      </c>
      <c r="B9622" t="s">
        <v>6077</v>
      </c>
      <c r="C9622">
        <v>0.16817153430000001</v>
      </c>
      <c r="D9622">
        <v>2.5557783774999998</v>
      </c>
      <c r="E9622">
        <v>1</v>
      </c>
      <c r="F9622">
        <v>1</v>
      </c>
      <c r="G9622" t="b">
        <v>0</v>
      </c>
      <c r="H9622">
        <v>0.2091345365</v>
      </c>
      <c r="I9622">
        <v>18.861084154</v>
      </c>
      <c r="J9622">
        <v>4.6791705599999997E-2</v>
      </c>
      <c r="K9622">
        <v>4.6717734827999999</v>
      </c>
      <c r="L9622">
        <v>2.39210615E-2</v>
      </c>
      <c r="M9622">
        <v>2.4095884969000001</v>
      </c>
      <c r="N9622">
        <v>19.361590043300001</v>
      </c>
      <c r="O9622">
        <v>0.35729912850000001</v>
      </c>
      <c r="Q9622">
        <f t="shared" si="348"/>
        <v>5.5380996825500004</v>
      </c>
      <c r="R9622">
        <f t="shared" si="349"/>
        <v>0</v>
      </c>
    </row>
    <row r="9623" spans="1:18" x14ac:dyDescent="0.5">
      <c r="A9623">
        <v>6084</v>
      </c>
      <c r="B9623" t="s">
        <v>6083</v>
      </c>
      <c r="C9623">
        <v>-5.2633047000000002E-2</v>
      </c>
      <c r="D9623">
        <v>3.0425262180999999</v>
      </c>
      <c r="E9623">
        <v>0.97723474450000003</v>
      </c>
      <c r="F9623">
        <v>1</v>
      </c>
      <c r="G9623" t="b">
        <v>0</v>
      </c>
      <c r="H9623">
        <v>8.8254774385000001</v>
      </c>
      <c r="I9623">
        <v>11.520161226999999</v>
      </c>
      <c r="J9623">
        <v>4.6791705599999997E-2</v>
      </c>
      <c r="K9623">
        <v>12.5310590816</v>
      </c>
      <c r="L9623">
        <v>20.189375867199999</v>
      </c>
      <c r="M9623">
        <v>5.4465254781999999</v>
      </c>
      <c r="N9623">
        <v>0.24822551339999999</v>
      </c>
      <c r="O9623">
        <v>7.7477495232000004</v>
      </c>
      <c r="Q9623">
        <f t="shared" si="348"/>
        <v>8.4079690955000004</v>
      </c>
      <c r="R9623">
        <f t="shared" si="349"/>
        <v>0</v>
      </c>
    </row>
    <row r="9624" spans="1:18" x14ac:dyDescent="0.5">
      <c r="A9624">
        <v>6099</v>
      </c>
      <c r="B9624" t="s">
        <v>6098</v>
      </c>
      <c r="C9624">
        <v>0.1362627606</v>
      </c>
      <c r="D9624">
        <v>3.4247979334999998</v>
      </c>
      <c r="E9624">
        <v>0.95633554549999999</v>
      </c>
      <c r="F9624">
        <v>1</v>
      </c>
      <c r="G9624" t="b">
        <v>0</v>
      </c>
      <c r="H9624">
        <v>9.9548039352999993</v>
      </c>
      <c r="I9624">
        <v>32.125623106299997</v>
      </c>
      <c r="J9624">
        <v>4.6791705599999997E-2</v>
      </c>
      <c r="K9624">
        <v>2.1412295129999999</v>
      </c>
      <c r="L9624">
        <v>7.1763184399999999E-2</v>
      </c>
      <c r="M9624">
        <v>2.1957196953999998</v>
      </c>
      <c r="N9624">
        <v>21.1922532044</v>
      </c>
      <c r="O9624">
        <v>15.551914698299999</v>
      </c>
      <c r="Q9624">
        <f t="shared" si="348"/>
        <v>9.7529126956249996</v>
      </c>
      <c r="R9624">
        <f t="shared" si="349"/>
        <v>0</v>
      </c>
    </row>
    <row r="9625" spans="1:18" x14ac:dyDescent="0.5">
      <c r="A9625">
        <v>6123</v>
      </c>
      <c r="B9625" t="s">
        <v>6122</v>
      </c>
      <c r="C9625">
        <v>0.24281640600000001</v>
      </c>
      <c r="D9625">
        <v>5.2796150851999997</v>
      </c>
      <c r="E9625">
        <v>0.96287617839999995</v>
      </c>
      <c r="F9625">
        <v>1</v>
      </c>
      <c r="G9625" t="b">
        <v>0</v>
      </c>
      <c r="H9625">
        <v>99.840827704299997</v>
      </c>
      <c r="I9625">
        <v>13.264538952200001</v>
      </c>
      <c r="J9625">
        <v>12.259426879299999</v>
      </c>
      <c r="K9625">
        <v>26.1813972267</v>
      </c>
      <c r="L9625">
        <v>62.122996596199997</v>
      </c>
      <c r="M9625">
        <v>31.6810984621</v>
      </c>
      <c r="N9625">
        <v>45.394240758499997</v>
      </c>
      <c r="O9625">
        <v>17.1879686025</v>
      </c>
      <c r="Q9625">
        <f t="shared" si="348"/>
        <v>39.096576104824997</v>
      </c>
      <c r="R9625">
        <f t="shared" si="349"/>
        <v>0</v>
      </c>
    </row>
    <row r="9626" spans="1:18" x14ac:dyDescent="0.5">
      <c r="A9626">
        <v>6141</v>
      </c>
      <c r="B9626" t="s">
        <v>6140</v>
      </c>
      <c r="C9626">
        <v>0.29135633109999998</v>
      </c>
      <c r="D9626">
        <v>4.3623227924999997</v>
      </c>
      <c r="E9626">
        <v>0.93452818010000005</v>
      </c>
      <c r="F9626">
        <v>1</v>
      </c>
      <c r="G9626" t="b">
        <v>0</v>
      </c>
      <c r="H9626">
        <v>9.8084097598</v>
      </c>
      <c r="I9626">
        <v>23.113004859299998</v>
      </c>
      <c r="J9626">
        <v>31.233463518800001</v>
      </c>
      <c r="K9626">
        <v>13.309687995399999</v>
      </c>
      <c r="L9626">
        <v>27.246088996200001</v>
      </c>
      <c r="M9626">
        <v>7.5994714132999999</v>
      </c>
      <c r="N9626">
        <v>43.718718543199998</v>
      </c>
      <c r="O9626">
        <v>5.6415651900000002E-2</v>
      </c>
      <c r="Q9626">
        <f t="shared" si="348"/>
        <v>19.655173651149997</v>
      </c>
      <c r="R9626">
        <f t="shared" si="349"/>
        <v>0</v>
      </c>
    </row>
    <row r="9627" spans="1:18" x14ac:dyDescent="0.5">
      <c r="A9627">
        <v>6164</v>
      </c>
      <c r="B9627" t="s">
        <v>6163</v>
      </c>
      <c r="C9627">
        <v>0</v>
      </c>
      <c r="D9627" t="e">
        <f>-Inf</f>
        <v>#NAME?</v>
      </c>
      <c r="E9627">
        <v>1</v>
      </c>
      <c r="F9627">
        <v>1</v>
      </c>
      <c r="G9627" t="b">
        <v>0</v>
      </c>
      <c r="H9627">
        <v>0</v>
      </c>
      <c r="I9627">
        <v>0</v>
      </c>
      <c r="J9627">
        <v>0</v>
      </c>
      <c r="K9627">
        <v>0</v>
      </c>
      <c r="L9627">
        <v>0</v>
      </c>
      <c r="M9627">
        <v>0</v>
      </c>
      <c r="N9627">
        <v>0</v>
      </c>
      <c r="O9627">
        <v>0</v>
      </c>
      <c r="Q9627">
        <f t="shared" si="348"/>
        <v>0</v>
      </c>
      <c r="R9627" t="e">
        <f t="shared" si="349"/>
        <v>#DIV/0!</v>
      </c>
    </row>
    <row r="9628" spans="1:18" x14ac:dyDescent="0.5">
      <c r="A9628">
        <v>6189</v>
      </c>
      <c r="B9628" t="s">
        <v>6188</v>
      </c>
      <c r="C9628">
        <v>0.1690977796</v>
      </c>
      <c r="D9628">
        <v>4.5489969684</v>
      </c>
      <c r="E9628">
        <v>0.95894928629999998</v>
      </c>
      <c r="F9628">
        <v>1</v>
      </c>
      <c r="G9628" t="b">
        <v>0</v>
      </c>
      <c r="H9628">
        <v>19.554079158699999</v>
      </c>
      <c r="I9628">
        <v>25.765912649699999</v>
      </c>
      <c r="J9628">
        <v>24.3082910832</v>
      </c>
      <c r="K9628">
        <v>20.414676833800002</v>
      </c>
      <c r="L9628">
        <v>57.195257936600001</v>
      </c>
      <c r="M9628">
        <v>1.8963033733000001</v>
      </c>
      <c r="N9628">
        <v>16.444940261100001</v>
      </c>
      <c r="O9628">
        <v>16.999916429599999</v>
      </c>
      <c r="Q9628">
        <f t="shared" si="348"/>
        <v>23.134104500150002</v>
      </c>
      <c r="R9628">
        <f t="shared" si="349"/>
        <v>0</v>
      </c>
    </row>
    <row r="9629" spans="1:18" x14ac:dyDescent="0.5">
      <c r="A9629">
        <v>6192</v>
      </c>
      <c r="B9629" t="s">
        <v>6191</v>
      </c>
      <c r="C9629">
        <v>3.2452243499999998E-2</v>
      </c>
      <c r="D9629">
        <v>5.3590950486000004</v>
      </c>
      <c r="E9629">
        <v>0.92468418880000003</v>
      </c>
      <c r="F9629">
        <v>1</v>
      </c>
      <c r="G9629" t="b">
        <v>0</v>
      </c>
      <c r="H9629">
        <v>47.201664878199999</v>
      </c>
      <c r="I9629">
        <v>61.780044435100002</v>
      </c>
      <c r="J9629">
        <v>33.011548333299999</v>
      </c>
      <c r="K9629">
        <v>19.855037301999999</v>
      </c>
      <c r="L9629">
        <v>44.182200505600001</v>
      </c>
      <c r="M9629">
        <v>39.309085715599998</v>
      </c>
      <c r="N9629">
        <v>38.878321032400002</v>
      </c>
      <c r="O9629">
        <v>33.529702426999997</v>
      </c>
      <c r="Q9629">
        <f t="shared" si="348"/>
        <v>38.97482742015</v>
      </c>
      <c r="R9629">
        <f t="shared" si="349"/>
        <v>0</v>
      </c>
    </row>
    <row r="9630" spans="1:18" x14ac:dyDescent="0.5">
      <c r="A9630">
        <v>6255</v>
      </c>
      <c r="B9630" t="s">
        <v>6254</v>
      </c>
      <c r="C9630">
        <v>0.22241525870000001</v>
      </c>
      <c r="D9630">
        <v>4.4644440590999999</v>
      </c>
      <c r="E9630">
        <v>0.94742928680000005</v>
      </c>
      <c r="F9630">
        <v>1</v>
      </c>
      <c r="G9630" t="b">
        <v>0</v>
      </c>
      <c r="H9630">
        <v>5.0819692358999999</v>
      </c>
      <c r="I9630">
        <v>23.149346061900001</v>
      </c>
      <c r="J9630">
        <v>35.725467260800002</v>
      </c>
      <c r="K9630">
        <v>17.932797171099999</v>
      </c>
      <c r="L9630">
        <v>38.082329834799999</v>
      </c>
      <c r="M9630">
        <v>1.7394662522</v>
      </c>
      <c r="N9630">
        <v>34.658487305000001</v>
      </c>
      <c r="O9630">
        <v>10.7941947241</v>
      </c>
      <c r="Q9630">
        <f t="shared" si="348"/>
        <v>21.318619529025</v>
      </c>
      <c r="R9630">
        <f t="shared" si="349"/>
        <v>0</v>
      </c>
    </row>
    <row r="9631" spans="1:18" x14ac:dyDescent="0.5">
      <c r="A9631">
        <v>6292</v>
      </c>
      <c r="B9631" t="s">
        <v>6291</v>
      </c>
      <c r="C9631">
        <v>0.1473910038</v>
      </c>
      <c r="D9631">
        <v>5.9178553807999998</v>
      </c>
      <c r="E9631">
        <v>0.92871706750000005</v>
      </c>
      <c r="F9631">
        <v>1</v>
      </c>
      <c r="G9631" t="b">
        <v>0</v>
      </c>
      <c r="H9631">
        <v>19.888694417</v>
      </c>
      <c r="I9631">
        <v>52.367672959399997</v>
      </c>
      <c r="J9631">
        <v>77.861398195099994</v>
      </c>
      <c r="K9631">
        <v>77.473576923699994</v>
      </c>
      <c r="L9631">
        <v>61.429285814000004</v>
      </c>
      <c r="M9631">
        <v>19.276707975099999</v>
      </c>
      <c r="N9631">
        <v>78.377205848299994</v>
      </c>
      <c r="O9631">
        <v>69.804966578199995</v>
      </c>
      <c r="Q9631">
        <f t="shared" si="348"/>
        <v>57.222041553899999</v>
      </c>
      <c r="R9631">
        <f t="shared" si="349"/>
        <v>0</v>
      </c>
    </row>
    <row r="9632" spans="1:18" x14ac:dyDescent="0.5">
      <c r="A9632">
        <v>6300</v>
      </c>
      <c r="B9632" t="s">
        <v>6299</v>
      </c>
      <c r="C9632">
        <v>-0.25108218030000001</v>
      </c>
      <c r="D9632">
        <v>5.5247845180999997</v>
      </c>
      <c r="E9632">
        <v>0.93513196890000005</v>
      </c>
      <c r="F9632">
        <v>1</v>
      </c>
      <c r="G9632" t="b">
        <v>0</v>
      </c>
      <c r="H9632">
        <v>26.141817057099999</v>
      </c>
      <c r="I9632">
        <v>104.5536399058</v>
      </c>
      <c r="J9632">
        <v>33.877194887800002</v>
      </c>
      <c r="K9632">
        <v>16.351207189899998</v>
      </c>
      <c r="L9632">
        <v>30.260142739399999</v>
      </c>
      <c r="M9632">
        <v>70.861862896800005</v>
      </c>
      <c r="N9632">
        <v>37.699249843899999</v>
      </c>
      <c r="O9632">
        <v>36.5573424106</v>
      </c>
      <c r="Q9632">
        <f t="shared" si="348"/>
        <v>43.844649472675002</v>
      </c>
      <c r="R9632">
        <f t="shared" si="349"/>
        <v>0</v>
      </c>
    </row>
    <row r="9633" spans="1:18" x14ac:dyDescent="0.5">
      <c r="A9633">
        <v>6306</v>
      </c>
      <c r="B9633" t="s">
        <v>6305</v>
      </c>
      <c r="C9633">
        <v>-8.4508856699999996E-2</v>
      </c>
      <c r="D9633">
        <v>1.9294150829000001</v>
      </c>
      <c r="E9633">
        <v>0.94438264780000003</v>
      </c>
      <c r="F9633">
        <v>1</v>
      </c>
      <c r="G9633" t="b">
        <v>0</v>
      </c>
      <c r="H9633">
        <v>8.7418236239000002</v>
      </c>
      <c r="I9633">
        <v>4.1792382999999997</v>
      </c>
      <c r="J9633">
        <v>2.3395852799999999E-2</v>
      </c>
      <c r="K9633">
        <v>2.0439008987</v>
      </c>
      <c r="L9633">
        <v>6.5065287155</v>
      </c>
      <c r="M9633">
        <v>6.3020006842000003</v>
      </c>
      <c r="N9633">
        <v>2.0168322962</v>
      </c>
      <c r="O9633">
        <v>0.92145564719999995</v>
      </c>
      <c r="Q9633">
        <f t="shared" si="348"/>
        <v>3.936704335775</v>
      </c>
      <c r="R9633">
        <f t="shared" si="349"/>
        <v>0</v>
      </c>
    </row>
    <row r="9634" spans="1:18" x14ac:dyDescent="0.5">
      <c r="A9634">
        <v>6322</v>
      </c>
      <c r="B9634" t="s">
        <v>6321</v>
      </c>
      <c r="C9634">
        <v>-0.26570559690000001</v>
      </c>
      <c r="D9634">
        <v>4.9574440684000001</v>
      </c>
      <c r="E9634">
        <v>0.94619585819999996</v>
      </c>
      <c r="F9634">
        <v>1</v>
      </c>
      <c r="G9634" t="b">
        <v>0</v>
      </c>
      <c r="H9634">
        <v>30.366334693500001</v>
      </c>
      <c r="I9634">
        <v>51.459142894199999</v>
      </c>
      <c r="J9634">
        <v>10.270779389299999</v>
      </c>
      <c r="K9634">
        <v>29.174252114200002</v>
      </c>
      <c r="L9634">
        <v>28.824879052099998</v>
      </c>
      <c r="M9634">
        <v>49.446466906600001</v>
      </c>
      <c r="N9634">
        <v>9.0292030489999995</v>
      </c>
      <c r="O9634">
        <v>35.3726137214</v>
      </c>
      <c r="Q9634">
        <f t="shared" si="348"/>
        <v>30.668290682275</v>
      </c>
      <c r="R9634">
        <f t="shared" si="349"/>
        <v>0</v>
      </c>
    </row>
    <row r="9635" spans="1:18" x14ac:dyDescent="0.5">
      <c r="A9635">
        <v>6325</v>
      </c>
      <c r="B9635" t="s">
        <v>6324</v>
      </c>
      <c r="C9635">
        <v>-0.19593315289999999</v>
      </c>
      <c r="D9635">
        <v>4.2612966461999999</v>
      </c>
      <c r="E9635">
        <v>0.95486135630000002</v>
      </c>
      <c r="F9635">
        <v>1</v>
      </c>
      <c r="G9635" t="b">
        <v>0</v>
      </c>
      <c r="H9635">
        <v>32.729554955399998</v>
      </c>
      <c r="I9635">
        <v>31.834893485399999</v>
      </c>
      <c r="J9635">
        <v>0.14037511690000001</v>
      </c>
      <c r="K9635">
        <v>14.428967059</v>
      </c>
      <c r="L9635">
        <v>9.3052929056</v>
      </c>
      <c r="M9635">
        <v>46.480819525900003</v>
      </c>
      <c r="N9635">
        <v>9.5566822649999992</v>
      </c>
      <c r="O9635">
        <v>8.3307112591999992</v>
      </c>
      <c r="Q9635">
        <f t="shared" si="348"/>
        <v>18.418376488924999</v>
      </c>
      <c r="R9635">
        <f t="shared" si="349"/>
        <v>0</v>
      </c>
    </row>
    <row r="9636" spans="1:18" x14ac:dyDescent="0.5">
      <c r="A9636">
        <v>6330</v>
      </c>
      <c r="B9636" t="s">
        <v>6329</v>
      </c>
      <c r="C9636">
        <v>4.1438567699999998E-2</v>
      </c>
      <c r="D9636">
        <v>3.4631029337000001</v>
      </c>
      <c r="E9636">
        <v>0.98868587350000003</v>
      </c>
      <c r="F9636">
        <v>1</v>
      </c>
      <c r="G9636" t="b">
        <v>0</v>
      </c>
      <c r="H9636">
        <v>12.5062452801</v>
      </c>
      <c r="I9636">
        <v>11.520161226999999</v>
      </c>
      <c r="J9636">
        <v>14.365053633400001</v>
      </c>
      <c r="K9636">
        <v>2.7495333518999998</v>
      </c>
      <c r="L9636">
        <v>12.2475834645</v>
      </c>
      <c r="M9636">
        <v>13.017481051300001</v>
      </c>
      <c r="N9636">
        <v>17.561955071300002</v>
      </c>
      <c r="O9636">
        <v>0.4701304322</v>
      </c>
      <c r="Q9636">
        <f t="shared" si="348"/>
        <v>10.824287504825</v>
      </c>
      <c r="R9636">
        <f t="shared" si="349"/>
        <v>0</v>
      </c>
    </row>
    <row r="9637" spans="1:18" x14ac:dyDescent="0.5">
      <c r="A9637">
        <v>6331</v>
      </c>
      <c r="B9637" t="s">
        <v>6330</v>
      </c>
      <c r="C9637">
        <v>-3.8436013E-3</v>
      </c>
      <c r="D9637">
        <v>6.1681532389999996</v>
      </c>
      <c r="E9637">
        <v>0.94336350899999999</v>
      </c>
      <c r="F9637">
        <v>1</v>
      </c>
      <c r="G9637" t="b">
        <v>0</v>
      </c>
      <c r="H9637">
        <v>34.967294495499999</v>
      </c>
      <c r="I9637">
        <v>36.123155393200001</v>
      </c>
      <c r="J9637">
        <v>66.186867636399995</v>
      </c>
      <c r="K9637">
        <v>131.56395427960001</v>
      </c>
      <c r="L9637">
        <v>20.7634813421</v>
      </c>
      <c r="M9637">
        <v>52.454888047700003</v>
      </c>
      <c r="N9637">
        <v>64.879943558500003</v>
      </c>
      <c r="O9637">
        <v>134.9086288341</v>
      </c>
      <c r="Q9637">
        <f t="shared" si="348"/>
        <v>68.251735445600005</v>
      </c>
      <c r="R9637">
        <f t="shared" si="349"/>
        <v>0</v>
      </c>
    </row>
    <row r="9638" spans="1:18" x14ac:dyDescent="0.5">
      <c r="A9638">
        <v>6334</v>
      </c>
      <c r="B9638" t="s">
        <v>6333</v>
      </c>
      <c r="C9638">
        <v>0</v>
      </c>
      <c r="D9638" t="e">
        <f>-Inf</f>
        <v>#NAME?</v>
      </c>
      <c r="E9638">
        <v>1</v>
      </c>
      <c r="F9638">
        <v>1</v>
      </c>
      <c r="G9638" t="b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</v>
      </c>
      <c r="N9638">
        <v>0</v>
      </c>
      <c r="O9638">
        <v>0</v>
      </c>
      <c r="Q9638">
        <f t="shared" si="348"/>
        <v>0</v>
      </c>
      <c r="R9638" t="e">
        <f t="shared" si="349"/>
        <v>#DIV/0!</v>
      </c>
    </row>
    <row r="9639" spans="1:18" x14ac:dyDescent="0.5">
      <c r="A9639">
        <v>6337</v>
      </c>
      <c r="B9639" t="s">
        <v>6336</v>
      </c>
      <c r="C9639">
        <v>0.1184228787</v>
      </c>
      <c r="D9639">
        <v>6.6484343853999999</v>
      </c>
      <c r="E9639">
        <v>0.93763538120000001</v>
      </c>
      <c r="F9639">
        <v>1</v>
      </c>
      <c r="G9639" t="b">
        <v>0</v>
      </c>
      <c r="H9639">
        <v>77.358865035199997</v>
      </c>
      <c r="I9639">
        <v>184.75867406360001</v>
      </c>
      <c r="J9639">
        <v>23.676603056899999</v>
      </c>
      <c r="K9639">
        <v>118.8382379696</v>
      </c>
      <c r="L9639">
        <v>55.425099389000003</v>
      </c>
      <c r="M9639">
        <v>66.370618065299993</v>
      </c>
      <c r="N9639">
        <v>166.65240404240001</v>
      </c>
      <c r="O9639">
        <v>89.193145603600001</v>
      </c>
      <c r="Q9639">
        <f t="shared" si="348"/>
        <v>94.410316775074989</v>
      </c>
      <c r="R9639">
        <f t="shared" si="349"/>
        <v>0</v>
      </c>
    </row>
    <row r="9640" spans="1:18" x14ac:dyDescent="0.5">
      <c r="A9640">
        <v>6368</v>
      </c>
      <c r="B9640" t="s">
        <v>6367</v>
      </c>
      <c r="C9640">
        <v>0</v>
      </c>
      <c r="D9640" t="e">
        <f>-Inf</f>
        <v>#NAME?</v>
      </c>
      <c r="E9640">
        <v>1</v>
      </c>
      <c r="F9640">
        <v>1</v>
      </c>
      <c r="G9640" t="b">
        <v>0</v>
      </c>
      <c r="H9640">
        <v>0</v>
      </c>
      <c r="I9640">
        <v>0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v>0</v>
      </c>
      <c r="Q9640">
        <f t="shared" si="348"/>
        <v>0</v>
      </c>
      <c r="R9640" t="e">
        <f t="shared" si="349"/>
        <v>#DIV/0!</v>
      </c>
    </row>
    <row r="9641" spans="1:18" x14ac:dyDescent="0.5">
      <c r="A9641">
        <v>6377</v>
      </c>
      <c r="B9641" t="s">
        <v>6376</v>
      </c>
      <c r="C9641">
        <v>2.28166328E-2</v>
      </c>
      <c r="D9641">
        <v>6.0945335882</v>
      </c>
      <c r="E9641">
        <v>0.97794000569999995</v>
      </c>
      <c r="F9641">
        <v>1</v>
      </c>
      <c r="G9641" t="b">
        <v>0</v>
      </c>
      <c r="H9641">
        <v>112.9326496865</v>
      </c>
      <c r="I9641">
        <v>47.316245796799997</v>
      </c>
      <c r="J9641">
        <v>68.900786563899999</v>
      </c>
      <c r="K9641">
        <v>30.926167170199999</v>
      </c>
      <c r="L9641">
        <v>42.053226036200002</v>
      </c>
      <c r="M9641">
        <v>94.886458265200005</v>
      </c>
      <c r="N9641">
        <v>72.636990851500002</v>
      </c>
      <c r="O9641">
        <v>53.124738842500001</v>
      </c>
      <c r="Q9641">
        <f t="shared" si="348"/>
        <v>65.675353498850001</v>
      </c>
      <c r="R9641">
        <f t="shared" si="349"/>
        <v>0</v>
      </c>
    </row>
    <row r="9642" spans="1:18" x14ac:dyDescent="0.5">
      <c r="A9642">
        <v>6382</v>
      </c>
      <c r="B9642" t="s">
        <v>6381</v>
      </c>
      <c r="C9642">
        <v>-6.5022520999999996E-3</v>
      </c>
      <c r="D9642">
        <v>2.9878919679</v>
      </c>
      <c r="E9642">
        <v>0.92510657529999996</v>
      </c>
      <c r="F9642">
        <v>1</v>
      </c>
      <c r="G9642" t="b">
        <v>0</v>
      </c>
      <c r="H9642">
        <v>9.5365348623999999</v>
      </c>
      <c r="I9642">
        <v>6.2143456461</v>
      </c>
      <c r="J9642">
        <v>9.0775908953000002</v>
      </c>
      <c r="K9642">
        <v>5.9370454678</v>
      </c>
      <c r="L9642">
        <v>13.539320783000001</v>
      </c>
      <c r="M9642">
        <v>10.593634634300001</v>
      </c>
      <c r="N9642">
        <v>3.2269316738999998</v>
      </c>
      <c r="O9642">
        <v>3.4789651985000001</v>
      </c>
      <c r="Q9642">
        <f t="shared" si="348"/>
        <v>7.7097130724250009</v>
      </c>
      <c r="R9642">
        <f t="shared" si="349"/>
        <v>0</v>
      </c>
    </row>
    <row r="9643" spans="1:18" x14ac:dyDescent="0.5">
      <c r="A9643">
        <v>6388</v>
      </c>
      <c r="B9643" t="s">
        <v>6387</v>
      </c>
      <c r="C9643">
        <v>0.128023568</v>
      </c>
      <c r="D9643">
        <v>4.5147385079999998</v>
      </c>
      <c r="E9643">
        <v>0.93800171460000004</v>
      </c>
      <c r="F9643">
        <v>1</v>
      </c>
      <c r="G9643" t="b">
        <v>0</v>
      </c>
      <c r="H9643">
        <v>5.0192288749999996</v>
      </c>
      <c r="I9643">
        <v>22.313498401899999</v>
      </c>
      <c r="J9643">
        <v>26.156563456200001</v>
      </c>
      <c r="K9643">
        <v>33.773029136300003</v>
      </c>
      <c r="L9643">
        <v>52.100071846900001</v>
      </c>
      <c r="M9643">
        <v>5.7601997204000002</v>
      </c>
      <c r="N9643">
        <v>20.0131820159</v>
      </c>
      <c r="O9643">
        <v>12.373832976399999</v>
      </c>
      <c r="Q9643">
        <f t="shared" si="348"/>
        <v>22.5618216399</v>
      </c>
      <c r="R9643">
        <f t="shared" si="349"/>
        <v>0</v>
      </c>
    </row>
    <row r="9644" spans="1:18" x14ac:dyDescent="0.5">
      <c r="A9644">
        <v>6390</v>
      </c>
      <c r="B9644" t="s">
        <v>6389</v>
      </c>
      <c r="C9644">
        <v>0.19927568400000001</v>
      </c>
      <c r="D9644">
        <v>1.4743308581000001</v>
      </c>
      <c r="E9644">
        <v>0.96485626700000005</v>
      </c>
      <c r="F9644">
        <v>1</v>
      </c>
      <c r="G9644" t="b">
        <v>0</v>
      </c>
      <c r="H9644">
        <v>1.8822108281000001</v>
      </c>
      <c r="I9644">
        <v>2.8346138034999999</v>
      </c>
      <c r="J9644">
        <v>0.74866729030000001</v>
      </c>
      <c r="K9644">
        <v>5.7910525463999996</v>
      </c>
      <c r="L9644">
        <v>4.7124491064000003</v>
      </c>
      <c r="M9644">
        <v>1.1121177678</v>
      </c>
      <c r="N9644">
        <v>2.5753397012999999</v>
      </c>
      <c r="O9644">
        <v>2.3318469439</v>
      </c>
      <c r="Q9644">
        <f t="shared" si="348"/>
        <v>2.6829383798500004</v>
      </c>
      <c r="R9644">
        <f t="shared" si="349"/>
        <v>0</v>
      </c>
    </row>
    <row r="9645" spans="1:18" x14ac:dyDescent="0.5">
      <c r="A9645">
        <v>6392</v>
      </c>
      <c r="B9645" t="s">
        <v>6391</v>
      </c>
      <c r="C9645">
        <v>-0.1784729021</v>
      </c>
      <c r="D9645">
        <v>3.9363667688000001</v>
      </c>
      <c r="E9645">
        <v>0.92505897800000003</v>
      </c>
      <c r="F9645">
        <v>1</v>
      </c>
      <c r="G9645" t="b">
        <v>0</v>
      </c>
      <c r="H9645">
        <v>14.806725181099999</v>
      </c>
      <c r="I9645">
        <v>7.1592169139999999</v>
      </c>
      <c r="J9645">
        <v>26.484105395699999</v>
      </c>
      <c r="K9645">
        <v>5.4990667037999996</v>
      </c>
      <c r="L9645">
        <v>24.088508884199999</v>
      </c>
      <c r="M9645">
        <v>19.333739655500001</v>
      </c>
      <c r="N9645">
        <v>4.9645102674999997</v>
      </c>
      <c r="O9645">
        <v>13.4081199273</v>
      </c>
      <c r="Q9645">
        <f t="shared" si="348"/>
        <v>15.448719683624999</v>
      </c>
      <c r="R9645">
        <f t="shared" si="349"/>
        <v>0</v>
      </c>
    </row>
    <row r="9646" spans="1:18" x14ac:dyDescent="0.5">
      <c r="A9646">
        <v>6405</v>
      </c>
      <c r="B9646" t="s">
        <v>6404</v>
      </c>
      <c r="C9646">
        <v>-3.6244723800000003E-2</v>
      </c>
      <c r="D9646">
        <v>7.6772086596999998</v>
      </c>
      <c r="E9646">
        <v>0.96558687480000005</v>
      </c>
      <c r="F9646">
        <v>1</v>
      </c>
      <c r="G9646" t="b">
        <v>0</v>
      </c>
      <c r="H9646">
        <v>99.1715971876</v>
      </c>
      <c r="I9646">
        <v>302.68587652949998</v>
      </c>
      <c r="J9646">
        <v>221.04401747220001</v>
      </c>
      <c r="K9646">
        <v>155.28780399710001</v>
      </c>
      <c r="L9646">
        <v>277.77136560439999</v>
      </c>
      <c r="M9646">
        <v>170.1397605528</v>
      </c>
      <c r="N9646">
        <v>223.86838487540001</v>
      </c>
      <c r="O9646">
        <v>125.7504880142</v>
      </c>
      <c r="Q9646">
        <f t="shared" si="348"/>
        <v>199.38249976169999</v>
      </c>
      <c r="R9646">
        <f t="shared" si="349"/>
        <v>0</v>
      </c>
    </row>
    <row r="9647" spans="1:18" x14ac:dyDescent="0.5">
      <c r="A9647">
        <v>6439</v>
      </c>
      <c r="B9647" t="s">
        <v>6438</v>
      </c>
      <c r="C9647">
        <v>-0.1227295264</v>
      </c>
      <c r="D9647">
        <v>5.2195178383999998</v>
      </c>
      <c r="E9647">
        <v>0.9591909461</v>
      </c>
      <c r="F9647">
        <v>1</v>
      </c>
      <c r="G9647" t="b">
        <v>0</v>
      </c>
      <c r="H9647">
        <v>53.161999167200001</v>
      </c>
      <c r="I9647">
        <v>57.092029298600004</v>
      </c>
      <c r="J9647">
        <v>5.7787756472999998</v>
      </c>
      <c r="K9647">
        <v>35.597940653099997</v>
      </c>
      <c r="L9647">
        <v>52.722019444700003</v>
      </c>
      <c r="M9647">
        <v>58.485988249999998</v>
      </c>
      <c r="N9647">
        <v>6.2987224019000001</v>
      </c>
      <c r="O9647">
        <v>28.245436368699998</v>
      </c>
      <c r="Q9647">
        <f t="shared" si="348"/>
        <v>36.438041616324995</v>
      </c>
      <c r="R9647">
        <f t="shared" si="349"/>
        <v>0</v>
      </c>
    </row>
    <row r="9648" spans="1:18" x14ac:dyDescent="0.5">
      <c r="A9648">
        <v>6449</v>
      </c>
      <c r="B9648" t="s">
        <v>6448</v>
      </c>
      <c r="C9648">
        <v>-2.3361944799999999E-2</v>
      </c>
      <c r="D9648">
        <v>7.2654410599999997</v>
      </c>
      <c r="E9648">
        <v>0.94938226999999997</v>
      </c>
      <c r="F9648">
        <v>1</v>
      </c>
      <c r="G9648" t="b">
        <v>0</v>
      </c>
      <c r="H9648">
        <v>81.060546330500003</v>
      </c>
      <c r="I9648">
        <v>124.94105456939999</v>
      </c>
      <c r="J9648">
        <v>163.560407086</v>
      </c>
      <c r="K9648">
        <v>204.8767329451</v>
      </c>
      <c r="L9648">
        <v>112.6203573256</v>
      </c>
      <c r="M9648">
        <v>142.99268068250001</v>
      </c>
      <c r="N9648">
        <v>172.5167317959</v>
      </c>
      <c r="O9648">
        <v>167.10316083359999</v>
      </c>
      <c r="Q9648">
        <f t="shared" si="348"/>
        <v>148.80823265940001</v>
      </c>
      <c r="R9648">
        <f t="shared" si="349"/>
        <v>0</v>
      </c>
    </row>
    <row r="9649" spans="1:18" x14ac:dyDescent="0.5">
      <c r="A9649">
        <v>6451</v>
      </c>
      <c r="B9649" t="s">
        <v>6450</v>
      </c>
      <c r="C9649">
        <v>-1.39721472E-2</v>
      </c>
      <c r="D9649">
        <v>6.1644918874999997</v>
      </c>
      <c r="E9649">
        <v>0.9338277009</v>
      </c>
      <c r="F9649">
        <v>1</v>
      </c>
      <c r="G9649" t="b">
        <v>0</v>
      </c>
      <c r="H9649">
        <v>52.534595557899998</v>
      </c>
      <c r="I9649">
        <v>44.481631993299999</v>
      </c>
      <c r="J9649">
        <v>92.741160590600003</v>
      </c>
      <c r="K9649">
        <v>79.7364672044</v>
      </c>
      <c r="L9649">
        <v>47.244096371700003</v>
      </c>
      <c r="M9649">
        <v>89.696575348799996</v>
      </c>
      <c r="N9649">
        <v>72.016427067999999</v>
      </c>
      <c r="O9649">
        <v>64.276232695199994</v>
      </c>
      <c r="Q9649">
        <f t="shared" si="348"/>
        <v>68.308332870925</v>
      </c>
      <c r="R9649">
        <f t="shared" si="349"/>
        <v>0</v>
      </c>
    </row>
    <row r="9650" spans="1:18" x14ac:dyDescent="0.5">
      <c r="A9650">
        <v>6461</v>
      </c>
      <c r="B9650" t="s">
        <v>6460</v>
      </c>
      <c r="C9650">
        <v>-0.23032978870000001</v>
      </c>
      <c r="D9650">
        <v>5.4948783489000004</v>
      </c>
      <c r="E9650">
        <v>0.93369995380000004</v>
      </c>
      <c r="F9650">
        <v>1</v>
      </c>
      <c r="G9650" t="b">
        <v>0</v>
      </c>
      <c r="H9650">
        <v>22.7538375665</v>
      </c>
      <c r="I9650">
        <v>68.394143309900002</v>
      </c>
      <c r="J9650">
        <v>21.898518242400002</v>
      </c>
      <c r="K9650">
        <v>60.854716044600003</v>
      </c>
      <c r="L9650">
        <v>77.767370787100006</v>
      </c>
      <c r="M9650">
        <v>62.193047475999997</v>
      </c>
      <c r="N9650">
        <v>20.044210205100001</v>
      </c>
      <c r="O9650">
        <v>23.280859004300002</v>
      </c>
      <c r="Q9650">
        <f t="shared" si="348"/>
        <v>45.821371868124999</v>
      </c>
      <c r="R9650">
        <f t="shared" si="349"/>
        <v>0</v>
      </c>
    </row>
    <row r="9651" spans="1:18" x14ac:dyDescent="0.5">
      <c r="A9651">
        <v>6464</v>
      </c>
      <c r="B9651" t="s">
        <v>6463</v>
      </c>
      <c r="C9651">
        <v>6.6650598000000005E-2</v>
      </c>
      <c r="D9651">
        <v>4.9803003263000001</v>
      </c>
      <c r="E9651">
        <v>0.99452769640000005</v>
      </c>
      <c r="F9651">
        <v>1</v>
      </c>
      <c r="G9651" t="b">
        <v>0</v>
      </c>
      <c r="H9651">
        <v>4.7264405239</v>
      </c>
      <c r="I9651">
        <v>19.551567003599999</v>
      </c>
      <c r="J9651">
        <v>30.4614003756</v>
      </c>
      <c r="K9651">
        <v>64.966849995700002</v>
      </c>
      <c r="L9651">
        <v>13.0848206154</v>
      </c>
      <c r="M9651">
        <v>26.091993782900001</v>
      </c>
      <c r="N9651">
        <v>44.711620596700001</v>
      </c>
      <c r="O9651">
        <v>35.654691980700001</v>
      </c>
      <c r="Q9651">
        <f t="shared" si="348"/>
        <v>29.885781743925001</v>
      </c>
      <c r="R9651">
        <f t="shared" si="349"/>
        <v>0</v>
      </c>
    </row>
    <row r="9652" spans="1:18" x14ac:dyDescent="0.5">
      <c r="A9652">
        <v>6561</v>
      </c>
      <c r="B9652" t="s">
        <v>6560</v>
      </c>
      <c r="C9652">
        <v>-3.7987721600000003E-2</v>
      </c>
      <c r="D9652">
        <v>10.1441277445</v>
      </c>
      <c r="E9652">
        <v>0.95304460489999998</v>
      </c>
      <c r="F9652">
        <v>1</v>
      </c>
      <c r="G9652" t="b">
        <v>0</v>
      </c>
      <c r="H9652">
        <v>1156.4094193359001</v>
      </c>
      <c r="I9652">
        <v>1388.4883280779</v>
      </c>
      <c r="J9652">
        <v>958.2239440738</v>
      </c>
      <c r="K9652">
        <v>854.05858983049995</v>
      </c>
      <c r="L9652">
        <v>941.29376821660003</v>
      </c>
      <c r="M9652">
        <v>1256.6075300895</v>
      </c>
      <c r="N9652">
        <v>1046.0843697421001</v>
      </c>
      <c r="O9652">
        <v>1105.0885940113999</v>
      </c>
      <c r="Q9652">
        <f t="shared" si="348"/>
        <v>1087.2685655149</v>
      </c>
      <c r="R9652">
        <f t="shared" si="349"/>
        <v>0</v>
      </c>
    </row>
    <row r="9653" spans="1:18" x14ac:dyDescent="0.5">
      <c r="A9653">
        <v>6563</v>
      </c>
      <c r="B9653" t="s">
        <v>6562</v>
      </c>
      <c r="C9653">
        <v>-5.5271182799999999E-2</v>
      </c>
      <c r="D9653">
        <v>9.7509003107000005</v>
      </c>
      <c r="E9653">
        <v>0.95206787599999998</v>
      </c>
      <c r="F9653">
        <v>1</v>
      </c>
      <c r="G9653" t="b">
        <v>0</v>
      </c>
      <c r="H9653">
        <v>819.41002729000002</v>
      </c>
      <c r="I9653">
        <v>972.27253459830001</v>
      </c>
      <c r="J9653">
        <v>819.93105803670005</v>
      </c>
      <c r="K9653">
        <v>637.81874117459995</v>
      </c>
      <c r="L9653">
        <v>711.34060445889997</v>
      </c>
      <c r="M9653">
        <v>850.285323081</v>
      </c>
      <c r="N9653">
        <v>811.79051330489995</v>
      </c>
      <c r="O9653">
        <v>967.66006606049996</v>
      </c>
      <c r="Q9653">
        <f t="shared" si="348"/>
        <v>835.269126726325</v>
      </c>
      <c r="R9653">
        <f t="shared" si="349"/>
        <v>0</v>
      </c>
    </row>
    <row r="9654" spans="1:18" x14ac:dyDescent="0.5">
      <c r="A9654">
        <v>6567</v>
      </c>
      <c r="B9654" t="s">
        <v>6566</v>
      </c>
      <c r="C9654">
        <v>1.33855552E-2</v>
      </c>
      <c r="D9654">
        <v>8.3117608310000008</v>
      </c>
      <c r="E9654">
        <v>0.92330728949999996</v>
      </c>
      <c r="F9654">
        <v>1</v>
      </c>
      <c r="G9654" t="b">
        <v>0</v>
      </c>
      <c r="H9654">
        <v>236.61481454680001</v>
      </c>
      <c r="I9654">
        <v>372.89707996980002</v>
      </c>
      <c r="J9654">
        <v>231.4551719785</v>
      </c>
      <c r="K9654">
        <v>368.02382254090003</v>
      </c>
      <c r="L9654">
        <v>301.52497962820001</v>
      </c>
      <c r="M9654">
        <v>257.15584692279998</v>
      </c>
      <c r="N9654">
        <v>418.25999003750002</v>
      </c>
      <c r="O9654">
        <v>267.18452724769998</v>
      </c>
      <c r="Q9654">
        <f t="shared" si="348"/>
        <v>311.03133595905001</v>
      </c>
      <c r="R9654">
        <f t="shared" si="349"/>
        <v>0</v>
      </c>
    </row>
    <row r="9655" spans="1:18" x14ac:dyDescent="0.5">
      <c r="A9655">
        <v>6577</v>
      </c>
      <c r="B9655" t="s">
        <v>6576</v>
      </c>
      <c r="C9655">
        <v>-4.94345021E-2</v>
      </c>
      <c r="D9655">
        <v>8.4117140761000009</v>
      </c>
      <c r="E9655">
        <v>0.99322788870000001</v>
      </c>
      <c r="F9655">
        <v>1</v>
      </c>
      <c r="G9655" t="b">
        <v>0</v>
      </c>
      <c r="H9655">
        <v>279.86383668600001</v>
      </c>
      <c r="I9655">
        <v>244.10385792389999</v>
      </c>
      <c r="J9655">
        <v>331.58942206109998</v>
      </c>
      <c r="K9655">
        <v>433.08800115079998</v>
      </c>
      <c r="L9655">
        <v>288.32055370559999</v>
      </c>
      <c r="M9655">
        <v>447.6986911386</v>
      </c>
      <c r="N9655">
        <v>319.62137665990002</v>
      </c>
      <c r="O9655">
        <v>269.55398462620002</v>
      </c>
      <c r="Q9655">
        <f t="shared" si="348"/>
        <v>331.29865153257498</v>
      </c>
      <c r="R9655">
        <f t="shared" si="349"/>
        <v>0</v>
      </c>
    </row>
    <row r="9656" spans="1:18" x14ac:dyDescent="0.5">
      <c r="A9656">
        <v>6578</v>
      </c>
      <c r="B9656" t="s">
        <v>6577</v>
      </c>
      <c r="C9656">
        <v>-2.7476672000000001E-3</v>
      </c>
      <c r="D9656">
        <v>8.0002751336000006</v>
      </c>
      <c r="E9656">
        <v>0.94853689829999999</v>
      </c>
      <c r="F9656">
        <v>1</v>
      </c>
      <c r="G9656" t="b">
        <v>0</v>
      </c>
      <c r="H9656">
        <v>275.36744415219999</v>
      </c>
      <c r="I9656">
        <v>168.62318010530001</v>
      </c>
      <c r="J9656">
        <v>151.41795947080001</v>
      </c>
      <c r="K9656">
        <v>391.35835780150001</v>
      </c>
      <c r="L9656">
        <v>273.41773241969997</v>
      </c>
      <c r="M9656">
        <v>293.11432141490002</v>
      </c>
      <c r="N9656">
        <v>203.9172592379</v>
      </c>
      <c r="O9656">
        <v>235.77981437450001</v>
      </c>
      <c r="Q9656">
        <f t="shared" si="348"/>
        <v>251.55728186175</v>
      </c>
      <c r="R9656">
        <f t="shared" si="349"/>
        <v>0</v>
      </c>
    </row>
    <row r="9657" spans="1:18" x14ac:dyDescent="0.5">
      <c r="A9657">
        <v>6590</v>
      </c>
      <c r="B9657" t="s">
        <v>6589</v>
      </c>
      <c r="C9657">
        <v>-6.3993507800000002E-2</v>
      </c>
      <c r="D9657">
        <v>6.8255102468000004</v>
      </c>
      <c r="E9657">
        <v>0.95482957989999995</v>
      </c>
      <c r="F9657">
        <v>1</v>
      </c>
      <c r="G9657" t="b">
        <v>0</v>
      </c>
      <c r="H9657">
        <v>185.89968945609999</v>
      </c>
      <c r="I9657">
        <v>142.34849061899999</v>
      </c>
      <c r="J9657">
        <v>67.894764892500007</v>
      </c>
      <c r="K9657">
        <v>48.980625109099996</v>
      </c>
      <c r="L9657">
        <v>135.29752358409999</v>
      </c>
      <c r="M9657">
        <v>161.79887729430001</v>
      </c>
      <c r="N9657">
        <v>65.717704666100005</v>
      </c>
      <c r="O9657">
        <v>80.580356085099993</v>
      </c>
      <c r="Q9657">
        <f t="shared" si="348"/>
        <v>110.8486154074</v>
      </c>
      <c r="R9657">
        <f t="shared" si="349"/>
        <v>0</v>
      </c>
    </row>
    <row r="9658" spans="1:18" x14ac:dyDescent="0.5">
      <c r="A9658">
        <v>6633</v>
      </c>
      <c r="B9658" t="s">
        <v>6632</v>
      </c>
      <c r="C9658">
        <v>-9.3229468600000004E-2</v>
      </c>
      <c r="D9658">
        <v>5.3352286081999996</v>
      </c>
      <c r="E9658">
        <v>0.9612394836</v>
      </c>
      <c r="F9658">
        <v>1</v>
      </c>
      <c r="G9658" t="b">
        <v>0</v>
      </c>
      <c r="H9658">
        <v>51.760797773</v>
      </c>
      <c r="I9658">
        <v>52.149625743800001</v>
      </c>
      <c r="J9658">
        <v>20.050245869400001</v>
      </c>
      <c r="K9658">
        <v>32.0697783874</v>
      </c>
      <c r="L9658">
        <v>30.929932460100002</v>
      </c>
      <c r="M9658">
        <v>66.926676949200001</v>
      </c>
      <c r="N9658">
        <v>52.375583322200001</v>
      </c>
      <c r="O9658">
        <v>9.9103495114999998</v>
      </c>
      <c r="Q9658">
        <f t="shared" si="348"/>
        <v>40.035635560749995</v>
      </c>
      <c r="R9658">
        <f t="shared" si="349"/>
        <v>0</v>
      </c>
    </row>
    <row r="9659" spans="1:18" x14ac:dyDescent="0.5">
      <c r="A9659">
        <v>6649</v>
      </c>
      <c r="B9659" t="s">
        <v>6648</v>
      </c>
      <c r="C9659">
        <v>0.1437819702</v>
      </c>
      <c r="D9659">
        <v>4.2859447862</v>
      </c>
      <c r="E9659">
        <v>0.92414968330000002</v>
      </c>
      <c r="F9659">
        <v>1</v>
      </c>
      <c r="G9659" t="b">
        <v>0</v>
      </c>
      <c r="H9659">
        <v>19.574992612300001</v>
      </c>
      <c r="I9659">
        <v>11.193090403499999</v>
      </c>
      <c r="J9659">
        <v>35.234154351500003</v>
      </c>
      <c r="K9659">
        <v>0.14599292129999999</v>
      </c>
      <c r="L9659">
        <v>0.59802653640000003</v>
      </c>
      <c r="M9659">
        <v>8.8399104620000006</v>
      </c>
      <c r="N9659">
        <v>50.141553701799999</v>
      </c>
      <c r="O9659">
        <v>16.7554486049</v>
      </c>
      <c r="Q9659">
        <f t="shared" si="348"/>
        <v>19.083734826274998</v>
      </c>
      <c r="R9659">
        <f t="shared" si="349"/>
        <v>0</v>
      </c>
    </row>
    <row r="9660" spans="1:18" x14ac:dyDescent="0.5">
      <c r="A9660">
        <v>6658</v>
      </c>
      <c r="B9660" t="s">
        <v>6657</v>
      </c>
      <c r="C9660">
        <v>-0.100615129</v>
      </c>
      <c r="D9660">
        <v>7.5599099661000002</v>
      </c>
      <c r="E9660">
        <v>0.99587264819999999</v>
      </c>
      <c r="F9660">
        <v>1</v>
      </c>
      <c r="G9660" t="b">
        <v>0</v>
      </c>
      <c r="H9660">
        <v>183.9756517207</v>
      </c>
      <c r="I9660">
        <v>258.67668017009998</v>
      </c>
      <c r="J9660">
        <v>99.479166203600002</v>
      </c>
      <c r="K9660">
        <v>195.5331859794</v>
      </c>
      <c r="L9660">
        <v>136.06299755059999</v>
      </c>
      <c r="M9660">
        <v>266.63736378930003</v>
      </c>
      <c r="N9660">
        <v>173.44757747099999</v>
      </c>
      <c r="O9660">
        <v>154.78574350900001</v>
      </c>
      <c r="Q9660">
        <f t="shared" si="348"/>
        <v>182.73342057997502</v>
      </c>
      <c r="R9660">
        <f t="shared" si="349"/>
        <v>0</v>
      </c>
    </row>
    <row r="9661" spans="1:18" x14ac:dyDescent="0.5">
      <c r="A9661">
        <v>6673</v>
      </c>
      <c r="B9661" t="s">
        <v>6672</v>
      </c>
      <c r="C9661">
        <v>0.1148630335</v>
      </c>
      <c r="D9661">
        <v>5.7788790715999996</v>
      </c>
      <c r="E9661">
        <v>0.97223328210000004</v>
      </c>
      <c r="F9661">
        <v>1</v>
      </c>
      <c r="G9661" t="b">
        <v>0</v>
      </c>
      <c r="H9661">
        <v>20.453357665399999</v>
      </c>
      <c r="I9661">
        <v>67.7763428656</v>
      </c>
      <c r="J9661">
        <v>23.980749143600001</v>
      </c>
      <c r="K9661">
        <v>104.6525924462</v>
      </c>
      <c r="L9661">
        <v>60.089706372599998</v>
      </c>
      <c r="M9661">
        <v>21.2015271886</v>
      </c>
      <c r="N9661">
        <v>62.894139451500003</v>
      </c>
      <c r="O9661">
        <v>65.931091816600002</v>
      </c>
      <c r="Q9661">
        <f t="shared" si="348"/>
        <v>52.529116207325004</v>
      </c>
      <c r="R9661">
        <f t="shared" si="349"/>
        <v>0</v>
      </c>
    </row>
    <row r="9662" spans="1:18" x14ac:dyDescent="0.5">
      <c r="A9662">
        <v>6695</v>
      </c>
      <c r="B9662" t="s">
        <v>6694</v>
      </c>
      <c r="C9662">
        <v>-4.9182613999999999E-2</v>
      </c>
      <c r="D9662">
        <v>6.9638266574000003</v>
      </c>
      <c r="E9662">
        <v>0.9558936428</v>
      </c>
      <c r="F9662">
        <v>1</v>
      </c>
      <c r="G9662" t="b">
        <v>0</v>
      </c>
      <c r="H9662">
        <v>125.5434622348</v>
      </c>
      <c r="I9662">
        <v>87.9820515161</v>
      </c>
      <c r="J9662">
        <v>118.2660360205</v>
      </c>
      <c r="K9662">
        <v>138.44995373610001</v>
      </c>
      <c r="L9662">
        <v>132.28346984090001</v>
      </c>
      <c r="M9662">
        <v>159.4178046376</v>
      </c>
      <c r="N9662">
        <v>109.83978966860001</v>
      </c>
      <c r="O9662">
        <v>90.453095161999997</v>
      </c>
      <c r="Q9662">
        <f t="shared" si="348"/>
        <v>122.99853982727501</v>
      </c>
      <c r="R9662">
        <f t="shared" si="349"/>
        <v>0</v>
      </c>
    </row>
    <row r="9663" spans="1:18" x14ac:dyDescent="0.5">
      <c r="A9663">
        <v>6700</v>
      </c>
      <c r="B9663" t="s">
        <v>6699</v>
      </c>
      <c r="C9663">
        <v>-0.18700729529999999</v>
      </c>
      <c r="D9663">
        <v>5.8911702867000004</v>
      </c>
      <c r="E9663">
        <v>0.94912062939999997</v>
      </c>
      <c r="F9663">
        <v>1</v>
      </c>
      <c r="G9663" t="b">
        <v>0</v>
      </c>
      <c r="H9663">
        <v>74.033625905600005</v>
      </c>
      <c r="I9663">
        <v>59.926643102100002</v>
      </c>
      <c r="J9663">
        <v>55.611942160399998</v>
      </c>
      <c r="K9663">
        <v>39.393756607900002</v>
      </c>
      <c r="L9663">
        <v>71.308684194500003</v>
      </c>
      <c r="M9663">
        <v>115.8456008121</v>
      </c>
      <c r="N9663">
        <v>15.8243764777</v>
      </c>
      <c r="O9663">
        <v>30.0131267939</v>
      </c>
      <c r="Q9663">
        <f t="shared" si="348"/>
        <v>58.247947069550001</v>
      </c>
      <c r="R9663">
        <f t="shared" si="349"/>
        <v>0</v>
      </c>
    </row>
    <row r="9664" spans="1:18" x14ac:dyDescent="0.5">
      <c r="A9664">
        <v>6709</v>
      </c>
      <c r="B9664" t="s">
        <v>6708</v>
      </c>
      <c r="C9664">
        <v>-2.2098649800000002E-2</v>
      </c>
      <c r="D9664">
        <v>6.7724911397999996</v>
      </c>
      <c r="E9664">
        <v>0.94871678209999999</v>
      </c>
      <c r="F9664">
        <v>1</v>
      </c>
      <c r="G9664" t="b">
        <v>0</v>
      </c>
      <c r="H9664">
        <v>100.5937120355</v>
      </c>
      <c r="I9664">
        <v>83.984519229100002</v>
      </c>
      <c r="J9664">
        <v>149.1017700413</v>
      </c>
      <c r="K9664">
        <v>74.480722036200007</v>
      </c>
      <c r="L9664">
        <v>63.366891791800001</v>
      </c>
      <c r="M9664">
        <v>115.0043835262</v>
      </c>
      <c r="N9664">
        <v>93.705131299200005</v>
      </c>
      <c r="O9664">
        <v>141.15196097419999</v>
      </c>
      <c r="Q9664">
        <f t="shared" si="348"/>
        <v>103.30709189785</v>
      </c>
      <c r="R9664">
        <f t="shared" si="349"/>
        <v>0</v>
      </c>
    </row>
    <row r="9665" spans="1:18" x14ac:dyDescent="0.5">
      <c r="A9665">
        <v>6717</v>
      </c>
      <c r="B9665" t="s">
        <v>6716</v>
      </c>
      <c r="C9665">
        <v>7.6151229200000004E-2</v>
      </c>
      <c r="D9665">
        <v>6.7032161716000003</v>
      </c>
      <c r="E9665">
        <v>0.94869236329999995</v>
      </c>
      <c r="F9665">
        <v>1</v>
      </c>
      <c r="G9665" t="b">
        <v>0</v>
      </c>
      <c r="H9665">
        <v>110.067506537</v>
      </c>
      <c r="I9665">
        <v>81.549658654400005</v>
      </c>
      <c r="J9665">
        <v>123.6470821698</v>
      </c>
      <c r="K9665">
        <v>77.643901998600001</v>
      </c>
      <c r="L9665">
        <v>122.95425587379999</v>
      </c>
      <c r="M9665">
        <v>95.200132507399999</v>
      </c>
      <c r="N9665">
        <v>122.93368549909999</v>
      </c>
      <c r="O9665">
        <v>63.524024003599997</v>
      </c>
      <c r="Q9665">
        <f t="shared" si="348"/>
        <v>101.153024470975</v>
      </c>
      <c r="R9665">
        <f t="shared" si="349"/>
        <v>0</v>
      </c>
    </row>
    <row r="9666" spans="1:18" x14ac:dyDescent="0.5">
      <c r="A9666">
        <v>6726</v>
      </c>
      <c r="B9666" t="s">
        <v>6725</v>
      </c>
      <c r="C9666">
        <v>7.7222640100000003E-2</v>
      </c>
      <c r="D9666">
        <v>5.7796313092</v>
      </c>
      <c r="E9666">
        <v>0.93767299670000004</v>
      </c>
      <c r="F9666">
        <v>1</v>
      </c>
      <c r="G9666" t="b">
        <v>0</v>
      </c>
      <c r="H9666">
        <v>33.210564389300004</v>
      </c>
      <c r="I9666">
        <v>17.5164596575</v>
      </c>
      <c r="J9666">
        <v>70.421516997400005</v>
      </c>
      <c r="K9666">
        <v>79.103831211900001</v>
      </c>
      <c r="L9666">
        <v>52.411045645800002</v>
      </c>
      <c r="M9666">
        <v>30.141243091300002</v>
      </c>
      <c r="N9666">
        <v>63.018252208200003</v>
      </c>
      <c r="O9666">
        <v>68.488601368000005</v>
      </c>
      <c r="Q9666">
        <f t="shared" si="348"/>
        <v>53.514785578325004</v>
      </c>
      <c r="R9666">
        <f t="shared" si="349"/>
        <v>0</v>
      </c>
    </row>
    <row r="9667" spans="1:18" x14ac:dyDescent="0.5">
      <c r="A9667">
        <v>6728</v>
      </c>
      <c r="B9667" t="s">
        <v>6727</v>
      </c>
      <c r="C9667">
        <v>-0.1089532661</v>
      </c>
      <c r="D9667">
        <v>2.8827020676999999</v>
      </c>
      <c r="E9667">
        <v>0.94631541389999996</v>
      </c>
      <c r="F9667">
        <v>1</v>
      </c>
      <c r="G9667" t="b">
        <v>0</v>
      </c>
      <c r="H9667">
        <v>13.0709085285</v>
      </c>
      <c r="I9667">
        <v>3.6341202599999997E-2</v>
      </c>
      <c r="J9667">
        <v>0</v>
      </c>
      <c r="K9667">
        <v>15.158931665700001</v>
      </c>
      <c r="L9667">
        <v>15.1898740233</v>
      </c>
      <c r="M9667">
        <v>12.261811286</v>
      </c>
      <c r="N9667">
        <v>9.3084567500000007E-2</v>
      </c>
      <c r="O9667">
        <v>3.8362643269999999</v>
      </c>
      <c r="Q9667">
        <f t="shared" ref="Q9667:Q9730" si="350">AVERAGE(L9667,M9667,N9667,O9667)</f>
        <v>7.8452585509499997</v>
      </c>
      <c r="R9667">
        <f t="shared" ref="R9667:R9730" si="351">P9667/Q9667</f>
        <v>0</v>
      </c>
    </row>
    <row r="9668" spans="1:18" x14ac:dyDescent="0.5">
      <c r="A9668">
        <v>6732</v>
      </c>
      <c r="B9668" t="s">
        <v>6731</v>
      </c>
      <c r="C9668">
        <v>-8.8209532100000002E-2</v>
      </c>
      <c r="D9668">
        <v>2.6444089540000002</v>
      </c>
      <c r="E9668">
        <v>0.9370659684</v>
      </c>
      <c r="F9668">
        <v>1</v>
      </c>
      <c r="G9668" t="b">
        <v>0</v>
      </c>
      <c r="H9668">
        <v>5.6884593916000004</v>
      </c>
      <c r="I9668">
        <v>3.4160730452000001</v>
      </c>
      <c r="J9668">
        <v>9.3349452763999992</v>
      </c>
      <c r="K9668">
        <v>5.1340844003999999</v>
      </c>
      <c r="L9668">
        <v>11.6256358667</v>
      </c>
      <c r="M9668">
        <v>8.5262362197999995</v>
      </c>
      <c r="N9668">
        <v>9.3084567500000007E-2</v>
      </c>
      <c r="O9668">
        <v>4.2123686728000003</v>
      </c>
      <c r="Q9668">
        <f t="shared" si="350"/>
        <v>6.1143313316999999</v>
      </c>
      <c r="R9668">
        <f t="shared" si="351"/>
        <v>0</v>
      </c>
    </row>
    <row r="9669" spans="1:18" x14ac:dyDescent="0.5">
      <c r="A9669">
        <v>6749</v>
      </c>
      <c r="B9669" t="s">
        <v>6748</v>
      </c>
      <c r="C9669">
        <v>-1.6551384499999999E-2</v>
      </c>
      <c r="D9669">
        <v>6.3533361298999997</v>
      </c>
      <c r="E9669">
        <v>0.98735093979999999</v>
      </c>
      <c r="F9669">
        <v>1</v>
      </c>
      <c r="G9669" t="b">
        <v>0</v>
      </c>
      <c r="H9669">
        <v>63.597812536399999</v>
      </c>
      <c r="I9669">
        <v>76.425549086499998</v>
      </c>
      <c r="J9669">
        <v>97.981831622900003</v>
      </c>
      <c r="K9669">
        <v>66.353782748399993</v>
      </c>
      <c r="L9669">
        <v>85.063294530600004</v>
      </c>
      <c r="M9669">
        <v>64.830762694499995</v>
      </c>
      <c r="N9669">
        <v>75.584668822799998</v>
      </c>
      <c r="O9669">
        <v>91.656629068499996</v>
      </c>
      <c r="Q9669">
        <f t="shared" si="350"/>
        <v>79.283838779099995</v>
      </c>
      <c r="R9669">
        <f t="shared" si="351"/>
        <v>0</v>
      </c>
    </row>
    <row r="9670" spans="1:18" x14ac:dyDescent="0.5">
      <c r="A9670">
        <v>6759</v>
      </c>
      <c r="B9670" t="s">
        <v>6758</v>
      </c>
      <c r="C9670">
        <v>-0.39930847930000002</v>
      </c>
      <c r="D9670">
        <v>4.9004851504999998</v>
      </c>
      <c r="E9670">
        <v>0.97888057390000005</v>
      </c>
      <c r="F9670">
        <v>1</v>
      </c>
      <c r="G9670" t="b">
        <v>0</v>
      </c>
      <c r="H9670">
        <v>2.6141817057000001</v>
      </c>
      <c r="I9670">
        <v>69.884132616900004</v>
      </c>
      <c r="J9670">
        <v>20.214016839100001</v>
      </c>
      <c r="K9670">
        <v>22.020598968600002</v>
      </c>
      <c r="L9670">
        <v>17.8929539676</v>
      </c>
      <c r="M9670">
        <v>59.113336734400001</v>
      </c>
      <c r="N9670">
        <v>33.417359738199998</v>
      </c>
      <c r="O9670">
        <v>7.3340347429000001</v>
      </c>
      <c r="Q9670">
        <f t="shared" si="350"/>
        <v>29.439421295774999</v>
      </c>
      <c r="R9670">
        <f t="shared" si="351"/>
        <v>0</v>
      </c>
    </row>
    <row r="9671" spans="1:18" x14ac:dyDescent="0.5">
      <c r="A9671">
        <v>6774</v>
      </c>
      <c r="B9671" t="s">
        <v>6773</v>
      </c>
      <c r="C9671">
        <v>0.23975290499999999</v>
      </c>
      <c r="D9671">
        <v>2.9812278163000001</v>
      </c>
      <c r="E9671">
        <v>0.96084039290000001</v>
      </c>
      <c r="F9671">
        <v>1</v>
      </c>
      <c r="G9671" t="b">
        <v>0</v>
      </c>
      <c r="H9671">
        <v>10.498553730099999</v>
      </c>
      <c r="I9671">
        <v>4.1792382999999997</v>
      </c>
      <c r="J9671">
        <v>0.1871668226</v>
      </c>
      <c r="K9671">
        <v>17.786804249700001</v>
      </c>
      <c r="L9671">
        <v>0.4545001676</v>
      </c>
      <c r="M9671">
        <v>12.261811286</v>
      </c>
      <c r="N9671">
        <v>15.2038126942</v>
      </c>
      <c r="O9671">
        <v>1.5420278177</v>
      </c>
      <c r="Q9671">
        <f t="shared" si="350"/>
        <v>7.3655379913749996</v>
      </c>
      <c r="R9671">
        <f t="shared" si="351"/>
        <v>0</v>
      </c>
    </row>
    <row r="9672" spans="1:18" x14ac:dyDescent="0.5">
      <c r="A9672">
        <v>6797</v>
      </c>
      <c r="B9672" t="s">
        <v>6796</v>
      </c>
      <c r="C9672">
        <v>-0.12197102529999999</v>
      </c>
      <c r="D9672">
        <v>4.8313669290999997</v>
      </c>
      <c r="E9672">
        <v>0.95940815440000005</v>
      </c>
      <c r="F9672">
        <v>1</v>
      </c>
      <c r="G9672" t="b">
        <v>0</v>
      </c>
      <c r="H9672">
        <v>22.377395400800001</v>
      </c>
      <c r="I9672">
        <v>25.7295714471</v>
      </c>
      <c r="J9672">
        <v>31.233463518800001</v>
      </c>
      <c r="K9672">
        <v>26.1813972267</v>
      </c>
      <c r="L9672">
        <v>27.891957655399999</v>
      </c>
      <c r="M9672">
        <v>30.4834331737</v>
      </c>
      <c r="N9672">
        <v>17.8412087739</v>
      </c>
      <c r="O9672">
        <v>35.3726137214</v>
      </c>
      <c r="Q9672">
        <f t="shared" si="350"/>
        <v>27.897303331099998</v>
      </c>
      <c r="R9672">
        <f t="shared" si="351"/>
        <v>0</v>
      </c>
    </row>
    <row r="9673" spans="1:18" x14ac:dyDescent="0.5">
      <c r="A9673">
        <v>6807</v>
      </c>
      <c r="B9673" t="s">
        <v>6806</v>
      </c>
      <c r="C9673">
        <v>5.3846636599999997E-2</v>
      </c>
      <c r="D9673">
        <v>6.8431979634999998</v>
      </c>
      <c r="E9673">
        <v>0.98519527419999997</v>
      </c>
      <c r="F9673">
        <v>1</v>
      </c>
      <c r="G9673" t="b">
        <v>0</v>
      </c>
      <c r="H9673">
        <v>101.7648654397</v>
      </c>
      <c r="I9673">
        <v>104.444616298</v>
      </c>
      <c r="J9673">
        <v>67.052514190899998</v>
      </c>
      <c r="K9673">
        <v>171.88233272260001</v>
      </c>
      <c r="L9673">
        <v>125.5138094494</v>
      </c>
      <c r="M9673">
        <v>109.6148897285</v>
      </c>
      <c r="N9673">
        <v>134.32103092520001</v>
      </c>
      <c r="O9673">
        <v>79.828147393500004</v>
      </c>
      <c r="Q9673">
        <f t="shared" si="350"/>
        <v>112.31946937415</v>
      </c>
      <c r="R9673">
        <f t="shared" si="351"/>
        <v>0</v>
      </c>
    </row>
    <row r="9674" spans="1:18" x14ac:dyDescent="0.5">
      <c r="A9674">
        <v>6830</v>
      </c>
      <c r="B9674" t="s">
        <v>6829</v>
      </c>
      <c r="C9674">
        <v>-6.7829642600000004E-2</v>
      </c>
      <c r="D9674">
        <v>3.4585209009</v>
      </c>
      <c r="E9674">
        <v>0.93254723650000004</v>
      </c>
      <c r="F9674">
        <v>1</v>
      </c>
      <c r="G9674" t="b">
        <v>0</v>
      </c>
      <c r="H9674">
        <v>15.3923018832</v>
      </c>
      <c r="I9674">
        <v>14.0640454096</v>
      </c>
      <c r="J9674">
        <v>6.0127341755000003</v>
      </c>
      <c r="K9674">
        <v>9.0272289693999994</v>
      </c>
      <c r="L9674">
        <v>5.7171336874999996</v>
      </c>
      <c r="M9674">
        <v>24.195690409600001</v>
      </c>
      <c r="N9674">
        <v>11.6665991286</v>
      </c>
      <c r="O9674">
        <v>0.13163652100000001</v>
      </c>
      <c r="Q9674">
        <f t="shared" si="350"/>
        <v>10.427764936674999</v>
      </c>
      <c r="R9674">
        <f t="shared" si="351"/>
        <v>0</v>
      </c>
    </row>
    <row r="9675" spans="1:18" x14ac:dyDescent="0.5">
      <c r="A9675">
        <v>6851</v>
      </c>
      <c r="B9675" t="s">
        <v>6850</v>
      </c>
      <c r="C9675">
        <v>0.19793279599999999</v>
      </c>
      <c r="D9675">
        <v>6.0378083841999999</v>
      </c>
      <c r="E9675">
        <v>0.97583440160000001</v>
      </c>
      <c r="F9675">
        <v>1</v>
      </c>
      <c r="G9675" t="b">
        <v>0</v>
      </c>
      <c r="H9675">
        <v>40.718494248100001</v>
      </c>
      <c r="I9675">
        <v>34.633166086300001</v>
      </c>
      <c r="J9675">
        <v>64.104636735200003</v>
      </c>
      <c r="K9675">
        <v>110.7356308353</v>
      </c>
      <c r="L9675">
        <v>39.087014415900001</v>
      </c>
      <c r="M9675">
        <v>39.423149076400001</v>
      </c>
      <c r="N9675">
        <v>106.73697075139999</v>
      </c>
      <c r="O9675">
        <v>63.693270959199999</v>
      </c>
      <c r="Q9675">
        <f t="shared" si="350"/>
        <v>62.235101300724992</v>
      </c>
      <c r="R9675">
        <f t="shared" si="351"/>
        <v>0</v>
      </c>
    </row>
    <row r="9676" spans="1:18" x14ac:dyDescent="0.5">
      <c r="A9676">
        <v>6855</v>
      </c>
      <c r="B9676" t="s">
        <v>6854</v>
      </c>
      <c r="C9676">
        <v>6.0065235600000003E-2</v>
      </c>
      <c r="D9676">
        <v>4.3431492655000001</v>
      </c>
      <c r="E9676">
        <v>0.95282135109999999</v>
      </c>
      <c r="F9676">
        <v>1</v>
      </c>
      <c r="G9676" t="b">
        <v>0</v>
      </c>
      <c r="H9676">
        <v>34.339890886100001</v>
      </c>
      <c r="I9676">
        <v>5.8872748226000002</v>
      </c>
      <c r="J9676">
        <v>11.510759588899999</v>
      </c>
      <c r="K9676">
        <v>26.303057994500001</v>
      </c>
      <c r="L9676">
        <v>26.408851845299999</v>
      </c>
      <c r="M9676">
        <v>22.8126721599</v>
      </c>
      <c r="N9676">
        <v>13.4041777223</v>
      </c>
      <c r="O9676">
        <v>17.996592946</v>
      </c>
      <c r="Q9676">
        <f t="shared" si="350"/>
        <v>20.155573668374998</v>
      </c>
      <c r="R9676">
        <f t="shared" si="351"/>
        <v>0</v>
      </c>
    </row>
    <row r="9677" spans="1:18" x14ac:dyDescent="0.5">
      <c r="A9677">
        <v>6862</v>
      </c>
      <c r="B9677" t="s">
        <v>6861</v>
      </c>
      <c r="C9677">
        <v>2.59416284E-2</v>
      </c>
      <c r="D9677">
        <v>6.2286845051000004</v>
      </c>
      <c r="E9677">
        <v>0.97413093350000002</v>
      </c>
      <c r="F9677">
        <v>1</v>
      </c>
      <c r="G9677" t="b">
        <v>0</v>
      </c>
      <c r="H9677">
        <v>67.445888007199997</v>
      </c>
      <c r="I9677">
        <v>57.818853350700003</v>
      </c>
      <c r="J9677">
        <v>51.330501093800002</v>
      </c>
      <c r="K9677">
        <v>114.4097860223</v>
      </c>
      <c r="L9677">
        <v>64.945681847700001</v>
      </c>
      <c r="M9677">
        <v>74.939628045399999</v>
      </c>
      <c r="N9677">
        <v>62.707970316400001</v>
      </c>
      <c r="O9677">
        <v>85.4321021457</v>
      </c>
      <c r="Q9677">
        <f t="shared" si="350"/>
        <v>72.006345588800002</v>
      </c>
      <c r="R9677">
        <f t="shared" si="351"/>
        <v>0</v>
      </c>
    </row>
    <row r="9678" spans="1:18" x14ac:dyDescent="0.5">
      <c r="A9678">
        <v>6882</v>
      </c>
      <c r="B9678" t="s">
        <v>6881</v>
      </c>
      <c r="C9678">
        <v>-4.9178613000000003E-2</v>
      </c>
      <c r="D9678">
        <v>4.8244448661000003</v>
      </c>
      <c r="E9678">
        <v>0.93274397740000003</v>
      </c>
      <c r="F9678">
        <v>1</v>
      </c>
      <c r="G9678" t="b">
        <v>0</v>
      </c>
      <c r="H9678">
        <v>8.2817276437</v>
      </c>
      <c r="I9678">
        <v>4.5063091235000003</v>
      </c>
      <c r="J9678">
        <v>31.139880107500002</v>
      </c>
      <c r="K9678">
        <v>59.297458216999999</v>
      </c>
      <c r="L9678">
        <v>19.160770224699998</v>
      </c>
      <c r="M9678">
        <v>31.752388062600001</v>
      </c>
      <c r="N9678">
        <v>31.3384710636</v>
      </c>
      <c r="O9678">
        <v>29.486580709799998</v>
      </c>
      <c r="Q9678">
        <f t="shared" si="350"/>
        <v>27.934552515175</v>
      </c>
      <c r="R9678">
        <f t="shared" si="351"/>
        <v>0</v>
      </c>
    </row>
    <row r="9679" spans="1:18" x14ac:dyDescent="0.5">
      <c r="A9679">
        <v>6893</v>
      </c>
      <c r="B9679" t="s">
        <v>6892</v>
      </c>
      <c r="C9679">
        <v>3.7488907699999997E-2</v>
      </c>
      <c r="D9679">
        <v>8.5750452670000001</v>
      </c>
      <c r="E9679">
        <v>0.94542223489999999</v>
      </c>
      <c r="F9679">
        <v>1</v>
      </c>
      <c r="G9679" t="b">
        <v>0</v>
      </c>
      <c r="H9679">
        <v>464.80150727440002</v>
      </c>
      <c r="I9679">
        <v>513.17412204020002</v>
      </c>
      <c r="J9679">
        <v>224.1322700449</v>
      </c>
      <c r="K9679">
        <v>295.02736187170001</v>
      </c>
      <c r="L9679">
        <v>514.518110815</v>
      </c>
      <c r="M9679">
        <v>305.26206934010003</v>
      </c>
      <c r="N9679">
        <v>318.38024909310002</v>
      </c>
      <c r="O9679">
        <v>343.92861900579999</v>
      </c>
      <c r="Q9679">
        <f t="shared" si="350"/>
        <v>370.52226206349997</v>
      </c>
      <c r="R9679">
        <f t="shared" si="351"/>
        <v>0</v>
      </c>
    </row>
    <row r="9680" spans="1:18" x14ac:dyDescent="0.5">
      <c r="A9680">
        <v>6895</v>
      </c>
      <c r="B9680" t="s">
        <v>6894</v>
      </c>
      <c r="C9680">
        <v>3.1881927800000001E-2</v>
      </c>
      <c r="D9680">
        <v>4.6369154928</v>
      </c>
      <c r="E9680">
        <v>0.96425712929999996</v>
      </c>
      <c r="F9680">
        <v>1</v>
      </c>
      <c r="G9680" t="b">
        <v>0</v>
      </c>
      <c r="H9680">
        <v>31.391093922100001</v>
      </c>
      <c r="I9680">
        <v>21.6230155523</v>
      </c>
      <c r="J9680">
        <v>24.8697915509</v>
      </c>
      <c r="K9680">
        <v>14.818281515900001</v>
      </c>
      <c r="L9680">
        <v>11.9126886041</v>
      </c>
      <c r="M9680">
        <v>24.366785450799998</v>
      </c>
      <c r="N9680">
        <v>35.496248412699998</v>
      </c>
      <c r="O9680">
        <v>24.559613779999999</v>
      </c>
      <c r="Q9680">
        <f t="shared" si="350"/>
        <v>24.083834061899999</v>
      </c>
      <c r="R9680">
        <f t="shared" si="351"/>
        <v>0</v>
      </c>
    </row>
    <row r="9681" spans="1:18" x14ac:dyDescent="0.5">
      <c r="A9681">
        <v>6903</v>
      </c>
      <c r="B9681" t="s">
        <v>6902</v>
      </c>
      <c r="C9681">
        <v>-0.22818489040000001</v>
      </c>
      <c r="D9681">
        <v>6.2352736404</v>
      </c>
      <c r="E9681">
        <v>0.93238456030000005</v>
      </c>
      <c r="F9681">
        <v>1</v>
      </c>
      <c r="G9681" t="b">
        <v>0</v>
      </c>
      <c r="H9681">
        <v>50.192288749500001</v>
      </c>
      <c r="I9681">
        <v>53.7849798612</v>
      </c>
      <c r="J9681">
        <v>98.215790151199997</v>
      </c>
      <c r="K9681">
        <v>72.169167448400003</v>
      </c>
      <c r="L9681">
        <v>78.341476262</v>
      </c>
      <c r="M9681">
        <v>115.3893473689</v>
      </c>
      <c r="N9681">
        <v>30.097343496800001</v>
      </c>
      <c r="O9681">
        <v>75.371310895899995</v>
      </c>
      <c r="Q9681">
        <f t="shared" si="350"/>
        <v>74.799869505900006</v>
      </c>
      <c r="R9681">
        <f t="shared" si="351"/>
        <v>0</v>
      </c>
    </row>
    <row r="9682" spans="1:18" x14ac:dyDescent="0.5">
      <c r="A9682">
        <v>6915</v>
      </c>
      <c r="B9682" t="s">
        <v>6914</v>
      </c>
      <c r="C9682">
        <v>2.6063109399999999E-2</v>
      </c>
      <c r="D9682">
        <v>6.1430769688</v>
      </c>
      <c r="E9682">
        <v>0.94761448579999996</v>
      </c>
      <c r="F9682">
        <v>1</v>
      </c>
      <c r="G9682" t="b">
        <v>0</v>
      </c>
      <c r="H9682">
        <v>120.0850508333</v>
      </c>
      <c r="I9682">
        <v>90.671300509199995</v>
      </c>
      <c r="J9682">
        <v>39.749553946399999</v>
      </c>
      <c r="K9682">
        <v>29.198584267699999</v>
      </c>
      <c r="L9682">
        <v>115.8497006219</v>
      </c>
      <c r="M9682">
        <v>82.239683136500005</v>
      </c>
      <c r="N9682">
        <v>51.010342998600002</v>
      </c>
      <c r="O9682">
        <v>29.411359840599999</v>
      </c>
      <c r="Q9682">
        <f t="shared" si="350"/>
        <v>69.627771649400003</v>
      </c>
      <c r="R9682">
        <f t="shared" si="351"/>
        <v>0</v>
      </c>
    </row>
    <row r="9683" spans="1:18" x14ac:dyDescent="0.5">
      <c r="A9683">
        <v>6931</v>
      </c>
      <c r="B9683" t="s">
        <v>6930</v>
      </c>
      <c r="C9683">
        <v>-2.5896206000000001E-3</v>
      </c>
      <c r="D9683">
        <v>5.5248367856999998</v>
      </c>
      <c r="E9683">
        <v>0.93685687240000004</v>
      </c>
      <c r="F9683">
        <v>1</v>
      </c>
      <c r="G9683" t="b">
        <v>0</v>
      </c>
      <c r="H9683">
        <v>28.6305180409</v>
      </c>
      <c r="I9683">
        <v>32.925129563699997</v>
      </c>
      <c r="J9683">
        <v>74.235041007500001</v>
      </c>
      <c r="K9683">
        <v>28.906598424999999</v>
      </c>
      <c r="L9683">
        <v>36.025118549799998</v>
      </c>
      <c r="M9683">
        <v>33.748496876600001</v>
      </c>
      <c r="N9683">
        <v>60.629081641900001</v>
      </c>
      <c r="O9683">
        <v>48.385824085599999</v>
      </c>
      <c r="Q9683">
        <f t="shared" si="350"/>
        <v>44.697130288475002</v>
      </c>
      <c r="R9683">
        <f t="shared" si="351"/>
        <v>0</v>
      </c>
    </row>
    <row r="9684" spans="1:18" x14ac:dyDescent="0.5">
      <c r="A9684">
        <v>6969</v>
      </c>
      <c r="B9684" t="s">
        <v>6968</v>
      </c>
      <c r="C9684">
        <v>-0.1458405159</v>
      </c>
      <c r="D9684">
        <v>4.3338383756000001</v>
      </c>
      <c r="E9684">
        <v>0.96992462239999999</v>
      </c>
      <c r="F9684">
        <v>1</v>
      </c>
      <c r="G9684" t="b">
        <v>0</v>
      </c>
      <c r="H9684">
        <v>19.3658580759</v>
      </c>
      <c r="I9684">
        <v>36.777297040199997</v>
      </c>
      <c r="J9684">
        <v>19.652516371400001</v>
      </c>
      <c r="K9684">
        <v>2.0439008987</v>
      </c>
      <c r="L9684">
        <v>33.680854527299999</v>
      </c>
      <c r="M9684">
        <v>17.408920441999999</v>
      </c>
      <c r="N9684">
        <v>3.9405800248</v>
      </c>
      <c r="O9684">
        <v>23.412495525299999</v>
      </c>
      <c r="Q9684">
        <f t="shared" si="350"/>
        <v>19.610712629849999</v>
      </c>
      <c r="R9684">
        <f t="shared" si="351"/>
        <v>0</v>
      </c>
    </row>
    <row r="9685" spans="1:18" x14ac:dyDescent="0.5">
      <c r="A9685">
        <v>6975</v>
      </c>
      <c r="B9685" t="s">
        <v>6974</v>
      </c>
      <c r="C9685">
        <v>0.39707722309999999</v>
      </c>
      <c r="D9685">
        <v>2.6992721102999999</v>
      </c>
      <c r="E9685">
        <v>0.94588088209999999</v>
      </c>
      <c r="F9685">
        <v>1</v>
      </c>
      <c r="G9685" t="b">
        <v>0</v>
      </c>
      <c r="H9685">
        <v>23.841337156000002</v>
      </c>
      <c r="I9685">
        <v>3.34339064</v>
      </c>
      <c r="J9685">
        <v>0</v>
      </c>
      <c r="K9685">
        <v>4.8664307099999998E-2</v>
      </c>
      <c r="L9685">
        <v>7.0806341903999996</v>
      </c>
      <c r="M9685">
        <v>8.2695936579999998</v>
      </c>
      <c r="N9685">
        <v>9.2464003732000002</v>
      </c>
      <c r="O9685">
        <v>0.18805217290000001</v>
      </c>
      <c r="Q9685">
        <f t="shared" si="350"/>
        <v>6.1961700986250001</v>
      </c>
      <c r="R9685">
        <f t="shared" si="351"/>
        <v>0</v>
      </c>
    </row>
    <row r="9686" spans="1:18" x14ac:dyDescent="0.5">
      <c r="A9686">
        <v>6976</v>
      </c>
      <c r="B9686" t="s">
        <v>6975</v>
      </c>
      <c r="C9686">
        <v>-0.89313067629999998</v>
      </c>
      <c r="D9686">
        <v>0.1925644436</v>
      </c>
      <c r="E9686">
        <v>0.99616145359999997</v>
      </c>
      <c r="F9686">
        <v>1</v>
      </c>
      <c r="G9686" t="b">
        <v>0</v>
      </c>
      <c r="H9686">
        <v>0.12548072190000001</v>
      </c>
      <c r="I9686">
        <v>4.3609443131000001</v>
      </c>
      <c r="J9686">
        <v>0.11697926409999999</v>
      </c>
      <c r="K9686">
        <v>2.43321536E-2</v>
      </c>
      <c r="L9686">
        <v>4.7842122899999999E-2</v>
      </c>
      <c r="M9686">
        <v>4.3344077103999998</v>
      </c>
      <c r="N9686">
        <v>9.3084567500000007E-2</v>
      </c>
      <c r="O9686">
        <v>1.88052173E-2</v>
      </c>
      <c r="Q9686">
        <f t="shared" si="350"/>
        <v>1.1235349045249998</v>
      </c>
      <c r="R9686">
        <f t="shared" si="351"/>
        <v>0</v>
      </c>
    </row>
    <row r="9687" spans="1:18" x14ac:dyDescent="0.5">
      <c r="A9687">
        <v>6981</v>
      </c>
      <c r="B9687" t="s">
        <v>6980</v>
      </c>
      <c r="C9687">
        <v>1.30074836E-2</v>
      </c>
      <c r="D9687">
        <v>3.7222103749</v>
      </c>
      <c r="E9687">
        <v>0.96615986139999999</v>
      </c>
      <c r="F9687">
        <v>1</v>
      </c>
      <c r="G9687" t="b">
        <v>0</v>
      </c>
      <c r="H9687">
        <v>18.759367920100001</v>
      </c>
      <c r="I9687">
        <v>1.7807189278</v>
      </c>
      <c r="J9687">
        <v>12.259426879299999</v>
      </c>
      <c r="K9687">
        <v>16.521532264800001</v>
      </c>
      <c r="L9687">
        <v>8.6594242464000004</v>
      </c>
      <c r="M9687">
        <v>14.101082978899999</v>
      </c>
      <c r="N9687">
        <v>8.1293855629999996</v>
      </c>
      <c r="O9687">
        <v>20.272024238</v>
      </c>
      <c r="Q9687">
        <f t="shared" si="350"/>
        <v>12.790479256575001</v>
      </c>
      <c r="R9687">
        <f t="shared" si="351"/>
        <v>0</v>
      </c>
    </row>
    <row r="9688" spans="1:18" x14ac:dyDescent="0.5">
      <c r="A9688">
        <v>6982</v>
      </c>
      <c r="B9688" t="s">
        <v>6981</v>
      </c>
      <c r="C9688">
        <v>-0.2614024211</v>
      </c>
      <c r="D9688">
        <v>3.6586506054000001</v>
      </c>
      <c r="E9688">
        <v>0.93844708389999998</v>
      </c>
      <c r="F9688">
        <v>1</v>
      </c>
      <c r="G9688" t="b">
        <v>0</v>
      </c>
      <c r="H9688">
        <v>1.4221148479000001</v>
      </c>
      <c r="I9688">
        <v>11.665526037499999</v>
      </c>
      <c r="J9688">
        <v>3.4859820706</v>
      </c>
      <c r="K9688">
        <v>31.972449773099999</v>
      </c>
      <c r="L9688">
        <v>15.357321453500001</v>
      </c>
      <c r="M9688">
        <v>22.712866719200001</v>
      </c>
      <c r="N9688">
        <v>6.8882579962000001</v>
      </c>
      <c r="O9688">
        <v>6.5442156166999998</v>
      </c>
      <c r="Q9688">
        <f t="shared" si="350"/>
        <v>12.875665446399999</v>
      </c>
      <c r="R9688">
        <f t="shared" si="351"/>
        <v>0</v>
      </c>
    </row>
    <row r="9689" spans="1:18" x14ac:dyDescent="0.5">
      <c r="A9689">
        <v>6998</v>
      </c>
      <c r="B9689" t="s">
        <v>6997</v>
      </c>
      <c r="C9689">
        <v>-0.36180378349999998</v>
      </c>
      <c r="D9689">
        <v>1.0229384832999999</v>
      </c>
      <c r="E9689">
        <v>0.93701951250000004</v>
      </c>
      <c r="F9689">
        <v>1</v>
      </c>
      <c r="G9689" t="b">
        <v>0</v>
      </c>
      <c r="H9689">
        <v>6.3786033618999998</v>
      </c>
      <c r="I9689">
        <v>0.61780044440000004</v>
      </c>
      <c r="J9689">
        <v>0.65508387899999998</v>
      </c>
      <c r="K9689">
        <v>2.43321536E-2</v>
      </c>
      <c r="L9689">
        <v>0.64586865930000004</v>
      </c>
      <c r="M9689">
        <v>7.6850189339000003</v>
      </c>
      <c r="N9689">
        <v>9.3084567500000007E-2</v>
      </c>
      <c r="O9689">
        <v>1.88052173E-2</v>
      </c>
      <c r="Q9689">
        <f t="shared" si="350"/>
        <v>2.1106943445000002</v>
      </c>
      <c r="R9689">
        <f t="shared" si="351"/>
        <v>0</v>
      </c>
    </row>
    <row r="9690" spans="1:18" x14ac:dyDescent="0.5">
      <c r="A9690">
        <v>7007</v>
      </c>
      <c r="B9690" t="s">
        <v>7006</v>
      </c>
      <c r="C9690">
        <v>6.2753451000000003E-3</v>
      </c>
      <c r="D9690">
        <v>1.0558465347999999</v>
      </c>
      <c r="E9690">
        <v>0.97666288550000002</v>
      </c>
      <c r="F9690">
        <v>1</v>
      </c>
      <c r="G9690" t="b">
        <v>0</v>
      </c>
      <c r="H9690">
        <v>0</v>
      </c>
      <c r="I9690">
        <v>3.6341202599999997E-2</v>
      </c>
      <c r="J9690">
        <v>4.4452120364000001</v>
      </c>
      <c r="K9690">
        <v>2.8955262731999998</v>
      </c>
      <c r="L9690">
        <v>4.7842122899999999E-2</v>
      </c>
      <c r="M9690">
        <v>0</v>
      </c>
      <c r="N9690">
        <v>3.10281892E-2</v>
      </c>
      <c r="O9690">
        <v>7.277619091</v>
      </c>
      <c r="Q9690">
        <f t="shared" si="350"/>
        <v>1.8391223507750001</v>
      </c>
      <c r="R9690">
        <f t="shared" si="351"/>
        <v>0</v>
      </c>
    </row>
    <row r="9691" spans="1:18" x14ac:dyDescent="0.5">
      <c r="A9691">
        <v>7060</v>
      </c>
      <c r="B9691" t="s">
        <v>7059</v>
      </c>
      <c r="C9691">
        <v>0</v>
      </c>
      <c r="D9691" t="e">
        <f>-Inf</f>
        <v>#NAME?</v>
      </c>
      <c r="E9691">
        <v>1</v>
      </c>
      <c r="F9691">
        <v>1</v>
      </c>
      <c r="G9691" t="b">
        <v>0</v>
      </c>
      <c r="H9691">
        <v>0</v>
      </c>
      <c r="I9691">
        <v>0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v>0</v>
      </c>
      <c r="Q9691">
        <f t="shared" si="350"/>
        <v>0</v>
      </c>
      <c r="R9691" t="e">
        <f t="shared" si="351"/>
        <v>#DIV/0!</v>
      </c>
    </row>
    <row r="9692" spans="1:18" x14ac:dyDescent="0.5">
      <c r="A9692">
        <v>7071</v>
      </c>
      <c r="B9692" t="s">
        <v>7070</v>
      </c>
      <c r="C9692">
        <v>-1.6052967200000001E-2</v>
      </c>
      <c r="D9692">
        <v>5.9079802692000003</v>
      </c>
      <c r="E9692">
        <v>0.99642572750000002</v>
      </c>
      <c r="F9692">
        <v>1</v>
      </c>
      <c r="G9692" t="b">
        <v>0</v>
      </c>
      <c r="H9692">
        <v>57.344689896399998</v>
      </c>
      <c r="I9692">
        <v>59.526889873400002</v>
      </c>
      <c r="J9692">
        <v>65.531783757400007</v>
      </c>
      <c r="K9692">
        <v>43.627551326700001</v>
      </c>
      <c r="L9692">
        <v>61.572812182699998</v>
      </c>
      <c r="M9692">
        <v>66.769839828100004</v>
      </c>
      <c r="N9692">
        <v>68.1999597999</v>
      </c>
      <c r="O9692">
        <v>37.817291969000003</v>
      </c>
      <c r="Q9692">
        <f t="shared" si="350"/>
        <v>58.589975944925001</v>
      </c>
      <c r="R9692">
        <f t="shared" si="351"/>
        <v>0</v>
      </c>
    </row>
    <row r="9693" spans="1:18" x14ac:dyDescent="0.5">
      <c r="A9693">
        <v>7081</v>
      </c>
      <c r="B9693" t="s">
        <v>7080</v>
      </c>
      <c r="C9693">
        <v>0.14921963999999999</v>
      </c>
      <c r="D9693">
        <v>5.3340488854999997</v>
      </c>
      <c r="E9693">
        <v>0.96943764619999995</v>
      </c>
      <c r="F9693">
        <v>1</v>
      </c>
      <c r="G9693" t="b">
        <v>0</v>
      </c>
      <c r="H9693">
        <v>83.214632055999999</v>
      </c>
      <c r="I9693">
        <v>30.671975001900002</v>
      </c>
      <c r="J9693">
        <v>21.149850952000001</v>
      </c>
      <c r="K9693">
        <v>24.040167713700001</v>
      </c>
      <c r="L9693">
        <v>71.165157825799994</v>
      </c>
      <c r="M9693">
        <v>38.610447630700001</v>
      </c>
      <c r="N9693">
        <v>33.479416116499998</v>
      </c>
      <c r="O9693">
        <v>16.717838170299999</v>
      </c>
      <c r="Q9693">
        <f t="shared" si="350"/>
        <v>39.993214935824994</v>
      </c>
      <c r="R9693">
        <f t="shared" si="351"/>
        <v>0</v>
      </c>
    </row>
    <row r="9694" spans="1:18" x14ac:dyDescent="0.5">
      <c r="A9694">
        <v>7104</v>
      </c>
      <c r="B9694" t="s">
        <v>7103</v>
      </c>
      <c r="C9694">
        <v>0.25333661709999999</v>
      </c>
      <c r="D9694">
        <v>5.0395191810000002</v>
      </c>
      <c r="E9694">
        <v>0.92953843329999997</v>
      </c>
      <c r="F9694">
        <v>1</v>
      </c>
      <c r="G9694" t="b">
        <v>0</v>
      </c>
      <c r="H9694">
        <v>40.425705897</v>
      </c>
      <c r="I9694">
        <v>9.6667598940000001</v>
      </c>
      <c r="J9694">
        <v>30.9995049905</v>
      </c>
      <c r="K9694">
        <v>41.072675203199999</v>
      </c>
      <c r="L9694">
        <v>45.2586482711</v>
      </c>
      <c r="M9694">
        <v>15.4841012286</v>
      </c>
      <c r="N9694">
        <v>58.2088828865</v>
      </c>
      <c r="O9694">
        <v>12.6183008012</v>
      </c>
      <c r="Q9694">
        <f t="shared" si="350"/>
        <v>32.892483296850003</v>
      </c>
      <c r="R9694">
        <f t="shared" si="351"/>
        <v>0</v>
      </c>
    </row>
    <row r="9695" spans="1:18" x14ac:dyDescent="0.5">
      <c r="A9695">
        <v>7105</v>
      </c>
      <c r="B9695" t="s">
        <v>7104</v>
      </c>
      <c r="C9695">
        <v>5.0585792400000003E-2</v>
      </c>
      <c r="D9695">
        <v>6.218661183</v>
      </c>
      <c r="E9695">
        <v>0.96959170699999997</v>
      </c>
      <c r="F9695">
        <v>1</v>
      </c>
      <c r="G9695" t="b">
        <v>0</v>
      </c>
      <c r="H9695">
        <v>25.6608076232</v>
      </c>
      <c r="I9695">
        <v>26.565419107099999</v>
      </c>
      <c r="J9695">
        <v>155.74619224310001</v>
      </c>
      <c r="K9695">
        <v>50.051239865600003</v>
      </c>
      <c r="L9695">
        <v>99.798668386299994</v>
      </c>
      <c r="M9695">
        <v>17.551499643</v>
      </c>
      <c r="N9695">
        <v>76.081119849499999</v>
      </c>
      <c r="O9695">
        <v>97.128947299700002</v>
      </c>
      <c r="Q9695">
        <f t="shared" si="350"/>
        <v>72.640058794624991</v>
      </c>
      <c r="R9695">
        <f t="shared" si="351"/>
        <v>0</v>
      </c>
    </row>
    <row r="9696" spans="1:18" x14ac:dyDescent="0.5">
      <c r="A9696">
        <v>7142</v>
      </c>
      <c r="B9696" t="s">
        <v>7141</v>
      </c>
      <c r="C9696">
        <v>0.12778823070000001</v>
      </c>
      <c r="D9696">
        <v>5.9030884529999996</v>
      </c>
      <c r="E9696">
        <v>0.94839574059999998</v>
      </c>
      <c r="F9696">
        <v>1</v>
      </c>
      <c r="G9696" t="b">
        <v>0</v>
      </c>
      <c r="H9696">
        <v>42.036041827699997</v>
      </c>
      <c r="I9696">
        <v>53.3852266325</v>
      </c>
      <c r="J9696">
        <v>60.174133460900002</v>
      </c>
      <c r="K9696">
        <v>73.312778665500005</v>
      </c>
      <c r="L9696">
        <v>112.6203573256</v>
      </c>
      <c r="M9696">
        <v>15.541132909</v>
      </c>
      <c r="N9696">
        <v>44.494423272500001</v>
      </c>
      <c r="O9696">
        <v>61.116956190499998</v>
      </c>
      <c r="Q9696">
        <f t="shared" si="350"/>
        <v>58.443217424399997</v>
      </c>
      <c r="R9696">
        <f t="shared" si="351"/>
        <v>0</v>
      </c>
    </row>
    <row r="9697" spans="1:18" x14ac:dyDescent="0.5">
      <c r="A9697">
        <v>7179</v>
      </c>
      <c r="B9697" t="s">
        <v>7178</v>
      </c>
      <c r="C9697">
        <v>8.9072046200000005E-2</v>
      </c>
      <c r="D9697">
        <v>4.4976713214000004</v>
      </c>
      <c r="E9697">
        <v>0.94918604449999999</v>
      </c>
      <c r="F9697">
        <v>1</v>
      </c>
      <c r="G9697" t="b">
        <v>0</v>
      </c>
      <c r="H9697">
        <v>13.802879406100001</v>
      </c>
      <c r="I9697">
        <v>22.894957643600002</v>
      </c>
      <c r="J9697">
        <v>14.8563665426</v>
      </c>
      <c r="K9697">
        <v>33.967686364800002</v>
      </c>
      <c r="L9697">
        <v>25.069272403799999</v>
      </c>
      <c r="M9697">
        <v>8.1270144569999996</v>
      </c>
      <c r="N9697">
        <v>30.097343496800001</v>
      </c>
      <c r="O9697">
        <v>25.518679861700001</v>
      </c>
      <c r="Q9697">
        <f t="shared" si="350"/>
        <v>22.203077554825001</v>
      </c>
      <c r="R9697">
        <f t="shared" si="351"/>
        <v>0</v>
      </c>
    </row>
    <row r="9698" spans="1:18" x14ac:dyDescent="0.5">
      <c r="A9698">
        <v>7186</v>
      </c>
      <c r="B9698" t="s">
        <v>7185</v>
      </c>
      <c r="C9698">
        <v>0.2184682865</v>
      </c>
      <c r="D9698">
        <v>2.7207939250000002</v>
      </c>
      <c r="E9698">
        <v>0.94506239979999995</v>
      </c>
      <c r="F9698">
        <v>1</v>
      </c>
      <c r="G9698" t="b">
        <v>0</v>
      </c>
      <c r="H9698">
        <v>7.3824491369</v>
      </c>
      <c r="I9698">
        <v>10.175536730499999</v>
      </c>
      <c r="J9698">
        <v>2.9010857501</v>
      </c>
      <c r="K9698">
        <v>4.7934342505999998</v>
      </c>
      <c r="L9698">
        <v>11.4103463136</v>
      </c>
      <c r="M9698">
        <v>1.0408281672999999</v>
      </c>
      <c r="N9698">
        <v>13.0628676414</v>
      </c>
      <c r="O9698">
        <v>1.2223391238000001</v>
      </c>
      <c r="Q9698">
        <f t="shared" si="350"/>
        <v>6.6840953115250006</v>
      </c>
      <c r="R9698">
        <f t="shared" si="351"/>
        <v>0</v>
      </c>
    </row>
    <row r="9699" spans="1:18" x14ac:dyDescent="0.5">
      <c r="A9699">
        <v>7188</v>
      </c>
      <c r="B9699" t="s">
        <v>7187</v>
      </c>
      <c r="C9699">
        <v>9.9840109400000002E-2</v>
      </c>
      <c r="D9699">
        <v>9.0735604125999991</v>
      </c>
      <c r="E9699">
        <v>0.98014945050000002</v>
      </c>
      <c r="F9699">
        <v>1</v>
      </c>
      <c r="G9699" t="b">
        <v>0</v>
      </c>
      <c r="H9699">
        <v>453.50824230580002</v>
      </c>
      <c r="I9699">
        <v>476.65121341819997</v>
      </c>
      <c r="J9699">
        <v>363.45457360609998</v>
      </c>
      <c r="K9699">
        <v>794.71246730639996</v>
      </c>
      <c r="L9699">
        <v>477.75143936019998</v>
      </c>
      <c r="M9699">
        <v>416.67345700110002</v>
      </c>
      <c r="N9699">
        <v>667.0129826287</v>
      </c>
      <c r="O9699">
        <v>510.8625328837</v>
      </c>
      <c r="Q9699">
        <f t="shared" si="350"/>
        <v>518.07510296842497</v>
      </c>
      <c r="R9699">
        <f t="shared" si="351"/>
        <v>0</v>
      </c>
    </row>
    <row r="9700" spans="1:18" x14ac:dyDescent="0.5">
      <c r="A9700">
        <v>7246</v>
      </c>
      <c r="B9700" t="s">
        <v>7245</v>
      </c>
      <c r="C9700">
        <v>8.1589652499999998E-2</v>
      </c>
      <c r="D9700">
        <v>6.5841786192000002</v>
      </c>
      <c r="E9700">
        <v>0.94034088940000005</v>
      </c>
      <c r="F9700">
        <v>1</v>
      </c>
      <c r="G9700" t="b">
        <v>0</v>
      </c>
      <c r="H9700">
        <v>88.066553301799999</v>
      </c>
      <c r="I9700">
        <v>16.5715883897</v>
      </c>
      <c r="J9700">
        <v>110.10088338529999</v>
      </c>
      <c r="K9700">
        <v>148.18281515859999</v>
      </c>
      <c r="L9700">
        <v>76.092896485300002</v>
      </c>
      <c r="M9700">
        <v>87.871561576000005</v>
      </c>
      <c r="N9700">
        <v>73.443723769900004</v>
      </c>
      <c r="O9700">
        <v>126.9916323553</v>
      </c>
      <c r="Q9700">
        <f t="shared" si="350"/>
        <v>91.099953546625002</v>
      </c>
      <c r="R9700">
        <f t="shared" si="351"/>
        <v>0</v>
      </c>
    </row>
    <row r="9701" spans="1:18" x14ac:dyDescent="0.5">
      <c r="A9701">
        <v>7266</v>
      </c>
      <c r="B9701" t="s">
        <v>7265</v>
      </c>
      <c r="C9701">
        <v>-9.1383083000000004E-2</v>
      </c>
      <c r="D9701">
        <v>4.1296170648999997</v>
      </c>
      <c r="E9701">
        <v>0.92297701139999999</v>
      </c>
      <c r="F9701">
        <v>1</v>
      </c>
      <c r="G9701" t="b">
        <v>0</v>
      </c>
      <c r="H9701">
        <v>4.3290849046000002</v>
      </c>
      <c r="I9701">
        <v>12.465032494800001</v>
      </c>
      <c r="J9701">
        <v>28.496148738500001</v>
      </c>
      <c r="K9701">
        <v>16.9351788753</v>
      </c>
      <c r="L9701">
        <v>23.514403409300002</v>
      </c>
      <c r="M9701">
        <v>10.593634634300001</v>
      </c>
      <c r="N9701">
        <v>13.0318394522</v>
      </c>
      <c r="O9701">
        <v>22.020909445899999</v>
      </c>
      <c r="Q9701">
        <f t="shared" si="350"/>
        <v>17.290196735425003</v>
      </c>
      <c r="R9701">
        <f t="shared" si="351"/>
        <v>0</v>
      </c>
    </row>
    <row r="9702" spans="1:18" x14ac:dyDescent="0.5">
      <c r="A9702">
        <v>7283</v>
      </c>
      <c r="B9702" t="s">
        <v>7282</v>
      </c>
      <c r="C9702">
        <v>-0.40395853949999999</v>
      </c>
      <c r="D9702">
        <v>5.2016651949000003</v>
      </c>
      <c r="E9702">
        <v>0.93946460200000004</v>
      </c>
      <c r="F9702">
        <v>1</v>
      </c>
      <c r="G9702" t="b">
        <v>0</v>
      </c>
      <c r="H9702">
        <v>22.272828132600001</v>
      </c>
      <c r="I9702">
        <v>98.593682677900006</v>
      </c>
      <c r="J9702">
        <v>14.8563665426</v>
      </c>
      <c r="K9702">
        <v>4.8907628648000001</v>
      </c>
      <c r="L9702">
        <v>41.383436315499999</v>
      </c>
      <c r="M9702">
        <v>54.279901820500001</v>
      </c>
      <c r="N9702">
        <v>31.9590348471</v>
      </c>
      <c r="O9702">
        <v>21.569584230899999</v>
      </c>
      <c r="Q9702">
        <f t="shared" si="350"/>
        <v>37.297989303499996</v>
      </c>
      <c r="R9702">
        <f t="shared" si="351"/>
        <v>0</v>
      </c>
    </row>
    <row r="9703" spans="1:18" x14ac:dyDescent="0.5">
      <c r="A9703">
        <v>7309</v>
      </c>
      <c r="B9703" t="s">
        <v>7308</v>
      </c>
      <c r="C9703">
        <v>6.9615081400000001E-2</v>
      </c>
      <c r="D9703">
        <v>5.2605267059000003</v>
      </c>
      <c r="E9703">
        <v>0.98861099990000001</v>
      </c>
      <c r="F9703">
        <v>1</v>
      </c>
      <c r="G9703" t="b">
        <v>0</v>
      </c>
      <c r="H9703">
        <v>22.251914678999999</v>
      </c>
      <c r="I9703">
        <v>30.853681014900001</v>
      </c>
      <c r="J9703">
        <v>56.828526507200003</v>
      </c>
      <c r="K9703">
        <v>30.901835016700002</v>
      </c>
      <c r="L9703">
        <v>40.426593857299999</v>
      </c>
      <c r="M9703">
        <v>19.290965895199999</v>
      </c>
      <c r="N9703">
        <v>44.959846110100003</v>
      </c>
      <c r="O9703">
        <v>42.593817160500002</v>
      </c>
      <c r="Q9703">
        <f t="shared" si="350"/>
        <v>36.817805755774998</v>
      </c>
      <c r="R9703">
        <f t="shared" si="351"/>
        <v>0</v>
      </c>
    </row>
    <row r="9704" spans="1:18" x14ac:dyDescent="0.5">
      <c r="A9704">
        <v>7322</v>
      </c>
      <c r="B9704" t="s">
        <v>7321</v>
      </c>
      <c r="C9704">
        <v>0.2364138123</v>
      </c>
      <c r="D9704">
        <v>3.1286538820000001</v>
      </c>
      <c r="E9704">
        <v>1</v>
      </c>
      <c r="F9704">
        <v>1</v>
      </c>
      <c r="G9704" t="b">
        <v>0</v>
      </c>
      <c r="H9704">
        <v>17.964656681600001</v>
      </c>
      <c r="I9704">
        <v>16.644270794899999</v>
      </c>
      <c r="J9704">
        <v>0</v>
      </c>
      <c r="K9704">
        <v>0.82729322090000001</v>
      </c>
      <c r="L9704">
        <v>2.1289744694000001</v>
      </c>
      <c r="M9704">
        <v>2.709004819</v>
      </c>
      <c r="N9704">
        <v>14.6763334783</v>
      </c>
      <c r="O9704">
        <v>13.1072364507</v>
      </c>
      <c r="Q9704">
        <f t="shared" si="350"/>
        <v>8.1553873043500005</v>
      </c>
      <c r="R9704">
        <f t="shared" si="351"/>
        <v>0</v>
      </c>
    </row>
    <row r="9705" spans="1:18" x14ac:dyDescent="0.5">
      <c r="A9705">
        <v>7336</v>
      </c>
      <c r="B9705" t="s">
        <v>7335</v>
      </c>
      <c r="C9705">
        <v>-3.8294347499999999E-2</v>
      </c>
      <c r="D9705">
        <v>5.2809891186</v>
      </c>
      <c r="E9705">
        <v>0.98515718760000004</v>
      </c>
      <c r="F9705">
        <v>1</v>
      </c>
      <c r="G9705" t="b">
        <v>0</v>
      </c>
      <c r="H9705">
        <v>33.691573823100001</v>
      </c>
      <c r="I9705">
        <v>25.511524231399999</v>
      </c>
      <c r="J9705">
        <v>64.829908172700002</v>
      </c>
      <c r="K9705">
        <v>15.8888962723</v>
      </c>
      <c r="L9705">
        <v>51.047545142899999</v>
      </c>
      <c r="M9705">
        <v>39.936434200000001</v>
      </c>
      <c r="N9705">
        <v>39.219631113299997</v>
      </c>
      <c r="O9705">
        <v>23.412495525299999</v>
      </c>
      <c r="Q9705">
        <f t="shared" si="350"/>
        <v>38.404026495375</v>
      </c>
      <c r="R9705">
        <f t="shared" si="351"/>
        <v>0</v>
      </c>
    </row>
    <row r="9706" spans="1:18" x14ac:dyDescent="0.5">
      <c r="A9706">
        <v>7339</v>
      </c>
      <c r="B9706" t="s">
        <v>7338</v>
      </c>
      <c r="C9706">
        <v>8.0186996600000005E-2</v>
      </c>
      <c r="D9706">
        <v>3.3417259284999998</v>
      </c>
      <c r="E9706">
        <v>0.94314664209999999</v>
      </c>
      <c r="F9706">
        <v>1</v>
      </c>
      <c r="G9706" t="b">
        <v>0</v>
      </c>
      <c r="H9706">
        <v>6.1485553717999997</v>
      </c>
      <c r="I9706">
        <v>16.680611997500002</v>
      </c>
      <c r="J9706">
        <v>7.6738397259999998</v>
      </c>
      <c r="K9706">
        <v>7.3483103740000004</v>
      </c>
      <c r="L9706">
        <v>3.3728696650000001</v>
      </c>
      <c r="M9706">
        <v>0.4562534432</v>
      </c>
      <c r="N9706">
        <v>18.1204624764</v>
      </c>
      <c r="O9706">
        <v>16.849474691299999</v>
      </c>
      <c r="Q9706">
        <f t="shared" si="350"/>
        <v>9.699765068975001</v>
      </c>
      <c r="R9706">
        <f t="shared" si="351"/>
        <v>0</v>
      </c>
    </row>
    <row r="9707" spans="1:18" x14ac:dyDescent="0.5">
      <c r="A9707">
        <v>7357</v>
      </c>
      <c r="B9707" t="s">
        <v>7356</v>
      </c>
      <c r="C9707">
        <v>5.4468029299999998E-2</v>
      </c>
      <c r="D9707">
        <v>8.6588621690000007</v>
      </c>
      <c r="E9707">
        <v>0.99397935540000004</v>
      </c>
      <c r="F9707">
        <v>1</v>
      </c>
      <c r="G9707" t="b">
        <v>0</v>
      </c>
      <c r="H9707">
        <v>313.78545849919999</v>
      </c>
      <c r="I9707">
        <v>432.93274667970002</v>
      </c>
      <c r="J9707">
        <v>410.99494654260002</v>
      </c>
      <c r="K9707">
        <v>368.19414761579998</v>
      </c>
      <c r="L9707">
        <v>456.22248405149998</v>
      </c>
      <c r="M9707">
        <v>271.98408382679997</v>
      </c>
      <c r="N9707">
        <v>499.92618393800001</v>
      </c>
      <c r="O9707">
        <v>343.70295639829999</v>
      </c>
      <c r="Q9707">
        <f t="shared" si="350"/>
        <v>392.95892705364997</v>
      </c>
      <c r="R9707">
        <f t="shared" si="351"/>
        <v>0</v>
      </c>
    </row>
    <row r="9708" spans="1:18" x14ac:dyDescent="0.5">
      <c r="A9708">
        <v>7361</v>
      </c>
      <c r="B9708" t="s">
        <v>7360</v>
      </c>
      <c r="C9708">
        <v>-2.1962415159000002</v>
      </c>
      <c r="D9708">
        <v>-8.4527313191999998</v>
      </c>
      <c r="E9708">
        <v>1</v>
      </c>
      <c r="F9708">
        <v>1</v>
      </c>
      <c r="G9708" t="b">
        <v>0</v>
      </c>
      <c r="H9708">
        <v>0</v>
      </c>
      <c r="I9708">
        <v>0</v>
      </c>
      <c r="J9708">
        <v>0</v>
      </c>
      <c r="K9708">
        <v>0</v>
      </c>
      <c r="L9708">
        <v>0</v>
      </c>
      <c r="M9708">
        <v>0</v>
      </c>
      <c r="N9708">
        <v>0</v>
      </c>
      <c r="O9708">
        <v>1.88052173E-2</v>
      </c>
      <c r="Q9708">
        <f t="shared" si="350"/>
        <v>4.7013043249999999E-3</v>
      </c>
      <c r="R9708">
        <f t="shared" si="351"/>
        <v>0</v>
      </c>
    </row>
    <row r="9709" spans="1:18" x14ac:dyDescent="0.5">
      <c r="A9709">
        <v>7365</v>
      </c>
      <c r="B9709" t="s">
        <v>7364</v>
      </c>
      <c r="C9709">
        <v>8.4238763699999997E-2</v>
      </c>
      <c r="D9709">
        <v>7.0602219974000002</v>
      </c>
      <c r="E9709">
        <v>0.92556522149999998</v>
      </c>
      <c r="F9709">
        <v>1</v>
      </c>
      <c r="G9709" t="b">
        <v>0</v>
      </c>
      <c r="H9709">
        <v>165.84368741</v>
      </c>
      <c r="I9709">
        <v>111.967245238</v>
      </c>
      <c r="J9709">
        <v>169.33918273329999</v>
      </c>
      <c r="K9709">
        <v>41.753975502800003</v>
      </c>
      <c r="L9709">
        <v>118.8159122422</v>
      </c>
      <c r="M9709">
        <v>103.127536083</v>
      </c>
      <c r="N9709">
        <v>210.83654542319999</v>
      </c>
      <c r="O9709">
        <v>90.283848206399995</v>
      </c>
      <c r="Q9709">
        <f t="shared" si="350"/>
        <v>130.76596048869999</v>
      </c>
      <c r="R9709">
        <f t="shared" si="351"/>
        <v>0</v>
      </c>
    </row>
    <row r="9710" spans="1:18" x14ac:dyDescent="0.5">
      <c r="A9710">
        <v>7369</v>
      </c>
      <c r="B9710" t="s">
        <v>7368</v>
      </c>
      <c r="C9710">
        <v>0.5758919012</v>
      </c>
      <c r="D9710">
        <v>2.3870282908</v>
      </c>
      <c r="E9710">
        <v>0.92655629350000002</v>
      </c>
      <c r="F9710">
        <v>1</v>
      </c>
      <c r="G9710" t="b">
        <v>0</v>
      </c>
      <c r="H9710">
        <v>16.187013121700002</v>
      </c>
      <c r="I9710">
        <v>0</v>
      </c>
      <c r="J9710">
        <v>7.0187558499999997E-2</v>
      </c>
      <c r="K9710">
        <v>5.8397168534999997</v>
      </c>
      <c r="L9710">
        <v>2.2246587151999999</v>
      </c>
      <c r="M9710">
        <v>3.4504166642</v>
      </c>
      <c r="N9710">
        <v>8.5637802113999992</v>
      </c>
      <c r="O9710">
        <v>4.7201095396000001</v>
      </c>
      <c r="Q9710">
        <f t="shared" si="350"/>
        <v>4.7397412825999998</v>
      </c>
      <c r="R9710">
        <f t="shared" si="351"/>
        <v>0</v>
      </c>
    </row>
    <row r="9711" spans="1:18" x14ac:dyDescent="0.5">
      <c r="A9711">
        <v>7370</v>
      </c>
      <c r="B9711" t="s">
        <v>7369</v>
      </c>
      <c r="C9711">
        <v>-0.36621848420000003</v>
      </c>
      <c r="D9711">
        <v>5.4236234633000002</v>
      </c>
      <c r="E9711">
        <v>0.93067178969999997</v>
      </c>
      <c r="F9711">
        <v>1</v>
      </c>
      <c r="G9711" t="b">
        <v>0</v>
      </c>
      <c r="H9711">
        <v>9.1182657895000006</v>
      </c>
      <c r="I9711">
        <v>121.4159579163</v>
      </c>
      <c r="J9711">
        <v>21.804934831099999</v>
      </c>
      <c r="K9711">
        <v>19.5630514594</v>
      </c>
      <c r="L9711">
        <v>25.3084830184</v>
      </c>
      <c r="M9711">
        <v>57.587739283700003</v>
      </c>
      <c r="N9711">
        <v>12.163050155400001</v>
      </c>
      <c r="O9711">
        <v>65.630208339999996</v>
      </c>
      <c r="Q9711">
        <f t="shared" si="350"/>
        <v>40.172370199374996</v>
      </c>
      <c r="R9711">
        <f t="shared" si="351"/>
        <v>0</v>
      </c>
    </row>
    <row r="9712" spans="1:18" x14ac:dyDescent="0.5">
      <c r="A9712">
        <v>7378</v>
      </c>
      <c r="B9712" t="s">
        <v>7377</v>
      </c>
      <c r="C9712">
        <v>0.38091421739999998</v>
      </c>
      <c r="D9712">
        <v>3.7205477490000001</v>
      </c>
      <c r="E9712">
        <v>0.94212618439999996</v>
      </c>
      <c r="F9712">
        <v>1</v>
      </c>
      <c r="G9712" t="b">
        <v>0</v>
      </c>
      <c r="H9712">
        <v>6.27403609E-2</v>
      </c>
      <c r="I9712">
        <v>3.6341202599999997E-2</v>
      </c>
      <c r="J9712">
        <v>40.311054414099999</v>
      </c>
      <c r="K9712">
        <v>4.6961056363999996</v>
      </c>
      <c r="L9712">
        <v>9.37705609</v>
      </c>
      <c r="M9712">
        <v>4.2773760299999998E-2</v>
      </c>
      <c r="N9712">
        <v>27.863313876399999</v>
      </c>
      <c r="O9712">
        <v>10.718973855</v>
      </c>
      <c r="Q9712">
        <f t="shared" si="350"/>
        <v>12.000529395425</v>
      </c>
      <c r="R9712">
        <f t="shared" si="351"/>
        <v>0</v>
      </c>
    </row>
    <row r="9713" spans="1:18" x14ac:dyDescent="0.5">
      <c r="A9713">
        <v>7381</v>
      </c>
      <c r="B9713" t="s">
        <v>7380</v>
      </c>
      <c r="C9713">
        <v>-0.35536874889999998</v>
      </c>
      <c r="D9713">
        <v>3.2472403506999998</v>
      </c>
      <c r="E9713">
        <v>0.92941903260000003</v>
      </c>
      <c r="F9713">
        <v>1</v>
      </c>
      <c r="G9713" t="b">
        <v>0</v>
      </c>
      <c r="H9713">
        <v>4.1826907300000001E-2</v>
      </c>
      <c r="I9713">
        <v>28.6368676558</v>
      </c>
      <c r="J9713">
        <v>7.0187558499999997E-2</v>
      </c>
      <c r="K9713">
        <v>8.0539428272000002</v>
      </c>
      <c r="L9713">
        <v>18.706270057099999</v>
      </c>
      <c r="M9713">
        <v>0.27090048189999999</v>
      </c>
      <c r="N9713">
        <v>1.2721557560000001</v>
      </c>
      <c r="O9713">
        <v>18.3350868572</v>
      </c>
      <c r="Q9713">
        <f t="shared" si="350"/>
        <v>9.6461032880499999</v>
      </c>
      <c r="R9713">
        <f t="shared" si="351"/>
        <v>0</v>
      </c>
    </row>
    <row r="9714" spans="1:18" x14ac:dyDescent="0.5">
      <c r="A9714">
        <v>7393</v>
      </c>
      <c r="B9714" t="s">
        <v>7392</v>
      </c>
      <c r="C9714">
        <v>-0.19116645330000001</v>
      </c>
      <c r="D9714">
        <v>3.7505189587999999</v>
      </c>
      <c r="E9714">
        <v>0.99290908909999998</v>
      </c>
      <c r="F9714">
        <v>1</v>
      </c>
      <c r="G9714" t="b">
        <v>0</v>
      </c>
      <c r="H9714">
        <v>17.441820340500001</v>
      </c>
      <c r="I9714">
        <v>15.154281487900001</v>
      </c>
      <c r="J9714">
        <v>5.0067125041000002</v>
      </c>
      <c r="K9714">
        <v>15.6455747368</v>
      </c>
      <c r="L9714">
        <v>14.7592949171</v>
      </c>
      <c r="M9714">
        <v>28.829514442099999</v>
      </c>
      <c r="N9714">
        <v>5.8953559427000002</v>
      </c>
      <c r="O9714">
        <v>3.9867060653999999</v>
      </c>
      <c r="Q9714">
        <f t="shared" si="350"/>
        <v>13.367717841825</v>
      </c>
      <c r="R9714">
        <f t="shared" si="351"/>
        <v>0</v>
      </c>
    </row>
    <row r="9715" spans="1:18" x14ac:dyDescent="0.5">
      <c r="A9715">
        <v>7406</v>
      </c>
      <c r="B9715" t="s">
        <v>7405</v>
      </c>
      <c r="C9715">
        <v>1.1513648E-3</v>
      </c>
      <c r="D9715">
        <v>7.4724210637999997</v>
      </c>
      <c r="E9715">
        <v>0.92881130239999998</v>
      </c>
      <c r="F9715">
        <v>1</v>
      </c>
      <c r="G9715" t="b">
        <v>0</v>
      </c>
      <c r="H9715">
        <v>196.60737772269999</v>
      </c>
      <c r="I9715">
        <v>188.97425356619999</v>
      </c>
      <c r="J9715">
        <v>128.56021126269999</v>
      </c>
      <c r="K9715">
        <v>179.23064309660001</v>
      </c>
      <c r="L9715">
        <v>217.5142118016</v>
      </c>
      <c r="M9715">
        <v>205.3283073595</v>
      </c>
      <c r="N9715">
        <v>144.12593870360001</v>
      </c>
      <c r="O9715">
        <v>122.8544845516</v>
      </c>
      <c r="Q9715">
        <f t="shared" si="350"/>
        <v>172.45573560407499</v>
      </c>
      <c r="R9715">
        <f t="shared" si="351"/>
        <v>0</v>
      </c>
    </row>
    <row r="9716" spans="1:18" x14ac:dyDescent="0.5">
      <c r="A9716">
        <v>7407</v>
      </c>
      <c r="B9716" t="s">
        <v>7406</v>
      </c>
      <c r="C9716">
        <v>0.1299912761</v>
      </c>
      <c r="D9716">
        <v>5.7550249667999998</v>
      </c>
      <c r="E9716">
        <v>0.92809692320000003</v>
      </c>
      <c r="F9716">
        <v>1</v>
      </c>
      <c r="G9716" t="b">
        <v>0</v>
      </c>
      <c r="H9716">
        <v>81.457901949800004</v>
      </c>
      <c r="I9716">
        <v>41.319947366299999</v>
      </c>
      <c r="J9716">
        <v>49.201478486900001</v>
      </c>
      <c r="K9716">
        <v>37.812166626699998</v>
      </c>
      <c r="L9716">
        <v>49.6601235786</v>
      </c>
      <c r="M9716">
        <v>38.8385743523</v>
      </c>
      <c r="N9716">
        <v>42.446562787200001</v>
      </c>
      <c r="O9716">
        <v>72.682164823500003</v>
      </c>
      <c r="Q9716">
        <f t="shared" si="350"/>
        <v>50.906856385400005</v>
      </c>
      <c r="R9716">
        <f t="shared" si="351"/>
        <v>0</v>
      </c>
    </row>
    <row r="9717" spans="1:18" x14ac:dyDescent="0.5">
      <c r="A9717">
        <v>7419</v>
      </c>
      <c r="B9717" t="s">
        <v>7418</v>
      </c>
      <c r="C9717">
        <v>0.1753815162</v>
      </c>
      <c r="D9717">
        <v>1.3155032008</v>
      </c>
      <c r="E9717">
        <v>0.97151646449999995</v>
      </c>
      <c r="F9717">
        <v>1</v>
      </c>
      <c r="G9717" t="b">
        <v>0</v>
      </c>
      <c r="H9717">
        <v>10.122111564500001</v>
      </c>
      <c r="I9717">
        <v>0.14536481039999999</v>
      </c>
      <c r="J9717">
        <v>0</v>
      </c>
      <c r="K9717">
        <v>0</v>
      </c>
      <c r="L9717">
        <v>2.6073956985</v>
      </c>
      <c r="M9717">
        <v>4.0064755481000001</v>
      </c>
      <c r="N9717">
        <v>0</v>
      </c>
      <c r="O9717">
        <v>2.9336138970999999</v>
      </c>
      <c r="Q9717">
        <f t="shared" si="350"/>
        <v>2.3868712859250003</v>
      </c>
      <c r="R9717">
        <f t="shared" si="351"/>
        <v>0</v>
      </c>
    </row>
    <row r="9718" spans="1:18" x14ac:dyDescent="0.5">
      <c r="A9718">
        <v>7421</v>
      </c>
      <c r="B9718" t="s">
        <v>7420</v>
      </c>
      <c r="C9718">
        <v>3.9004532199999997E-2</v>
      </c>
      <c r="D9718">
        <v>7.1370670141000003</v>
      </c>
      <c r="E9718">
        <v>0.99801217490000005</v>
      </c>
      <c r="F9718">
        <v>1</v>
      </c>
      <c r="G9718" t="b">
        <v>0</v>
      </c>
      <c r="H9718">
        <v>146.56148314870001</v>
      </c>
      <c r="I9718">
        <v>115.128929865</v>
      </c>
      <c r="J9718">
        <v>149.405916128</v>
      </c>
      <c r="K9718">
        <v>119.5438704227</v>
      </c>
      <c r="L9718">
        <v>148.0713704005</v>
      </c>
      <c r="M9718">
        <v>137.76002400580001</v>
      </c>
      <c r="N9718">
        <v>162.71182401749999</v>
      </c>
      <c r="O9718">
        <v>99.949729893099999</v>
      </c>
      <c r="Q9718">
        <f t="shared" si="350"/>
        <v>137.12323707922499</v>
      </c>
      <c r="R9718">
        <f t="shared" si="351"/>
        <v>0</v>
      </c>
    </row>
    <row r="9719" spans="1:18" x14ac:dyDescent="0.5">
      <c r="A9719">
        <v>7430</v>
      </c>
      <c r="B9719" t="s">
        <v>7429</v>
      </c>
      <c r="C9719">
        <v>-3.6789885500000001E-2</v>
      </c>
      <c r="D9719">
        <v>3.5687358925999999</v>
      </c>
      <c r="E9719">
        <v>0.97919832100000004</v>
      </c>
      <c r="F9719">
        <v>1</v>
      </c>
      <c r="G9719" t="b">
        <v>0</v>
      </c>
      <c r="H9719">
        <v>9.0346119749000007</v>
      </c>
      <c r="I9719">
        <v>15.154281487900001</v>
      </c>
      <c r="J9719">
        <v>2.4331686935999999</v>
      </c>
      <c r="K9719">
        <v>20.268683912499998</v>
      </c>
      <c r="L9719">
        <v>21.935613353400001</v>
      </c>
      <c r="M9719">
        <v>13.231349852799999</v>
      </c>
      <c r="N9719">
        <v>10.456499750900001</v>
      </c>
      <c r="O9719">
        <v>2.5010938994999998</v>
      </c>
      <c r="Q9719">
        <f t="shared" si="350"/>
        <v>12.03113921415</v>
      </c>
      <c r="R9719">
        <f t="shared" si="351"/>
        <v>0</v>
      </c>
    </row>
    <row r="9720" spans="1:18" x14ac:dyDescent="0.5">
      <c r="A9720">
        <v>7477</v>
      </c>
      <c r="B9720" t="s">
        <v>7467</v>
      </c>
      <c r="C9720">
        <v>0.15781081790000001</v>
      </c>
      <c r="D9720">
        <v>2.4700650188000002</v>
      </c>
      <c r="E9720">
        <v>0.98019158669999995</v>
      </c>
      <c r="F9720">
        <v>1</v>
      </c>
      <c r="G9720" t="b">
        <v>0</v>
      </c>
      <c r="H9720">
        <v>6.27403609E-2</v>
      </c>
      <c r="I9720">
        <v>0</v>
      </c>
      <c r="J9720">
        <v>4.6791705599999997E-2</v>
      </c>
      <c r="K9720">
        <v>21.8989382008</v>
      </c>
      <c r="L9720">
        <v>10.381740671099999</v>
      </c>
      <c r="M9720">
        <v>1.7394662522</v>
      </c>
      <c r="N9720">
        <v>2.8545934038</v>
      </c>
      <c r="O9720">
        <v>7.0895669181000001</v>
      </c>
      <c r="Q9720">
        <f t="shared" si="350"/>
        <v>5.5163418113000002</v>
      </c>
      <c r="R9720">
        <f t="shared" si="351"/>
        <v>0</v>
      </c>
    </row>
    <row r="9721" spans="1:18" x14ac:dyDescent="0.5">
      <c r="A9721">
        <v>7485</v>
      </c>
      <c r="B9721" t="s">
        <v>7475</v>
      </c>
      <c r="C9721">
        <v>-0.1424674658</v>
      </c>
      <c r="D9721">
        <v>3.2821356148</v>
      </c>
      <c r="E9721">
        <v>0.96818037739999996</v>
      </c>
      <c r="F9721">
        <v>1</v>
      </c>
      <c r="G9721" t="b">
        <v>0</v>
      </c>
      <c r="H9721">
        <v>8.1771603753999997</v>
      </c>
      <c r="I9721">
        <v>11.992596860900001</v>
      </c>
      <c r="J9721">
        <v>11.2768010607</v>
      </c>
      <c r="K9721">
        <v>5.7423882393000003</v>
      </c>
      <c r="L9721">
        <v>25.3324040798</v>
      </c>
      <c r="M9721">
        <v>11.8483316031</v>
      </c>
      <c r="N9721">
        <v>3.10281892E-2</v>
      </c>
      <c r="O9721">
        <v>2.1814052056</v>
      </c>
      <c r="Q9721">
        <f t="shared" si="350"/>
        <v>9.8482922694250004</v>
      </c>
      <c r="R9721">
        <f t="shared" si="351"/>
        <v>0</v>
      </c>
    </row>
    <row r="9722" spans="1:18" x14ac:dyDescent="0.5">
      <c r="A9722">
        <v>7562</v>
      </c>
      <c r="B9722" t="s">
        <v>7552</v>
      </c>
      <c r="C9722">
        <v>-0.21315093730000001</v>
      </c>
      <c r="D9722">
        <v>5.8340034996999997</v>
      </c>
      <c r="E9722">
        <v>0.93222299369999995</v>
      </c>
      <c r="F9722">
        <v>1</v>
      </c>
      <c r="G9722" t="b">
        <v>0</v>
      </c>
      <c r="H9722">
        <v>74.8910775051</v>
      </c>
      <c r="I9722">
        <v>146.2369992982</v>
      </c>
      <c r="J9722">
        <v>0.25735438109999997</v>
      </c>
      <c r="K9722">
        <v>14.793949362299999</v>
      </c>
      <c r="L9722">
        <v>69.442841401099997</v>
      </c>
      <c r="M9722">
        <v>98.536485810800002</v>
      </c>
      <c r="N9722">
        <v>29.818089794199999</v>
      </c>
      <c r="O9722">
        <v>23.901431174799999</v>
      </c>
      <c r="Q9722">
        <f t="shared" si="350"/>
        <v>55.424712045225</v>
      </c>
      <c r="R9722">
        <f t="shared" si="351"/>
        <v>0</v>
      </c>
    </row>
    <row r="9723" spans="1:18" x14ac:dyDescent="0.5">
      <c r="A9723">
        <v>7569</v>
      </c>
      <c r="B9723" t="s">
        <v>7559</v>
      </c>
      <c r="C9723">
        <v>-3.6723156100000001E-2</v>
      </c>
      <c r="D9723">
        <v>3.4865190816</v>
      </c>
      <c r="E9723">
        <v>0.95456892640000002</v>
      </c>
      <c r="F9723">
        <v>1</v>
      </c>
      <c r="G9723" t="b">
        <v>0</v>
      </c>
      <c r="H9723">
        <v>19.9096078707</v>
      </c>
      <c r="I9723">
        <v>7.2318993192000001</v>
      </c>
      <c r="J9723">
        <v>5.0301083569999996</v>
      </c>
      <c r="K9723">
        <v>10.8034761791</v>
      </c>
      <c r="L9723">
        <v>13.060899553900001</v>
      </c>
      <c r="M9723">
        <v>8.8826842223</v>
      </c>
      <c r="N9723">
        <v>3.10281892E-2</v>
      </c>
      <c r="O9723">
        <v>22.114935532299999</v>
      </c>
      <c r="Q9723">
        <f t="shared" si="350"/>
        <v>11.022386874424999</v>
      </c>
      <c r="R9723">
        <f t="shared" si="351"/>
        <v>0</v>
      </c>
    </row>
    <row r="9724" spans="1:18" x14ac:dyDescent="0.5">
      <c r="A9724">
        <v>7578</v>
      </c>
      <c r="B9724" t="s">
        <v>7568</v>
      </c>
      <c r="C9724">
        <v>5.3338219899999997E-2</v>
      </c>
      <c r="D9724">
        <v>4.2212685884000001</v>
      </c>
      <c r="E9724">
        <v>0.94665343079999997</v>
      </c>
      <c r="F9724">
        <v>1</v>
      </c>
      <c r="G9724" t="b">
        <v>0</v>
      </c>
      <c r="H9724">
        <v>34.737246505400002</v>
      </c>
      <c r="I9724">
        <v>32.125623106299997</v>
      </c>
      <c r="J9724">
        <v>2.9478774557</v>
      </c>
      <c r="K9724">
        <v>6.5453493067000004</v>
      </c>
      <c r="L9724">
        <v>19.065085978900001</v>
      </c>
      <c r="M9724">
        <v>22.784156319699999</v>
      </c>
      <c r="N9724">
        <v>18.709998070699999</v>
      </c>
      <c r="O9724">
        <v>10.9446364624</v>
      </c>
      <c r="Q9724">
        <f t="shared" si="350"/>
        <v>17.875969207924999</v>
      </c>
      <c r="R9724">
        <f t="shared" si="351"/>
        <v>0</v>
      </c>
    </row>
    <row r="9725" spans="1:18" x14ac:dyDescent="0.5">
      <c r="A9725">
        <v>7591</v>
      </c>
      <c r="B9725" t="s">
        <v>7581</v>
      </c>
      <c r="C9725">
        <v>-8.8504257599999997E-2</v>
      </c>
      <c r="D9725">
        <v>4.8211129206000001</v>
      </c>
      <c r="E9725">
        <v>0.94149335960000002</v>
      </c>
      <c r="F9725">
        <v>1</v>
      </c>
      <c r="G9725" t="b">
        <v>0</v>
      </c>
      <c r="H9725">
        <v>27.522104997700001</v>
      </c>
      <c r="I9725">
        <v>50.114518397700003</v>
      </c>
      <c r="J9725">
        <v>1.0996050826999999</v>
      </c>
      <c r="K9725">
        <v>33.018732376099997</v>
      </c>
      <c r="L9725">
        <v>10.453503855399999</v>
      </c>
      <c r="M9725">
        <v>36.428985855400001</v>
      </c>
      <c r="N9725">
        <v>40.895153328600003</v>
      </c>
      <c r="O9725">
        <v>22.509845095399999</v>
      </c>
      <c r="Q9725">
        <f t="shared" si="350"/>
        <v>27.5718720337</v>
      </c>
      <c r="R9725">
        <f t="shared" si="351"/>
        <v>0</v>
      </c>
    </row>
    <row r="9726" spans="1:18" x14ac:dyDescent="0.5">
      <c r="A9726">
        <v>7613</v>
      </c>
      <c r="B9726" t="s">
        <v>7603</v>
      </c>
      <c r="C9726">
        <v>-1.35648885E-2</v>
      </c>
      <c r="D9726">
        <v>3.4558260997999999</v>
      </c>
      <c r="E9726">
        <v>0.92340545490000003</v>
      </c>
      <c r="F9726">
        <v>1</v>
      </c>
      <c r="G9726" t="b">
        <v>0</v>
      </c>
      <c r="H9726">
        <v>9.1182657895000006</v>
      </c>
      <c r="I9726">
        <v>16.5715883897</v>
      </c>
      <c r="J9726">
        <v>15.464658716000001</v>
      </c>
      <c r="K9726">
        <v>0.63263599250000002</v>
      </c>
      <c r="L9726">
        <v>25.858667431800001</v>
      </c>
      <c r="M9726">
        <v>8.0129510962000001</v>
      </c>
      <c r="N9726">
        <v>6.2676942127000004</v>
      </c>
      <c r="O9726">
        <v>3.1780817218999999</v>
      </c>
      <c r="Q9726">
        <f t="shared" si="350"/>
        <v>10.82934861565</v>
      </c>
      <c r="R9726">
        <f t="shared" si="351"/>
        <v>0</v>
      </c>
    </row>
    <row r="9727" spans="1:18" x14ac:dyDescent="0.5">
      <c r="A9727">
        <v>7620</v>
      </c>
      <c r="B9727" t="s">
        <v>7610</v>
      </c>
      <c r="C9727">
        <v>-0.1162145311</v>
      </c>
      <c r="D9727">
        <v>4.2362662217000002</v>
      </c>
      <c r="E9727">
        <v>0.99206229909999999</v>
      </c>
      <c r="F9727">
        <v>1</v>
      </c>
      <c r="G9727" t="b">
        <v>0</v>
      </c>
      <c r="H9727">
        <v>25.974509427899999</v>
      </c>
      <c r="I9727">
        <v>43.100666294100002</v>
      </c>
      <c r="J9727">
        <v>5.9659424698999999</v>
      </c>
      <c r="K9727">
        <v>9.7328614199999997E-2</v>
      </c>
      <c r="L9727">
        <v>17.438453800000001</v>
      </c>
      <c r="M9727">
        <v>23.0978305619</v>
      </c>
      <c r="N9727">
        <v>19.1754209082</v>
      </c>
      <c r="O9727">
        <v>13.4081199273</v>
      </c>
      <c r="Q9727">
        <f t="shared" si="350"/>
        <v>18.279956299349998</v>
      </c>
      <c r="R9727">
        <f t="shared" si="351"/>
        <v>0</v>
      </c>
    </row>
    <row r="9728" spans="1:18" x14ac:dyDescent="0.5">
      <c r="A9728">
        <v>7624</v>
      </c>
      <c r="B9728" t="s">
        <v>7614</v>
      </c>
      <c r="C9728">
        <v>-0.14610695039999999</v>
      </c>
      <c r="D9728">
        <v>3.0876233657999999</v>
      </c>
      <c r="E9728">
        <v>0.94033199879999996</v>
      </c>
      <c r="F9728">
        <v>1</v>
      </c>
      <c r="G9728" t="b">
        <v>0</v>
      </c>
      <c r="H9728">
        <v>18.466579569099999</v>
      </c>
      <c r="I9728">
        <v>7.9587233712999996</v>
      </c>
      <c r="J9728">
        <v>2.5735438104999999</v>
      </c>
      <c r="K9728">
        <v>3.7471516477</v>
      </c>
      <c r="L9728">
        <v>10.0229247492</v>
      </c>
      <c r="M9728">
        <v>12.5754855282</v>
      </c>
      <c r="N9728">
        <v>0.34131008089999998</v>
      </c>
      <c r="O9728">
        <v>11.245519939099999</v>
      </c>
      <c r="Q9728">
        <f t="shared" si="350"/>
        <v>8.54631007435</v>
      </c>
      <c r="R9728">
        <f t="shared" si="351"/>
        <v>0</v>
      </c>
    </row>
    <row r="9729" spans="1:18" x14ac:dyDescent="0.5">
      <c r="A9729">
        <v>7631</v>
      </c>
      <c r="B9729" t="s">
        <v>7621</v>
      </c>
      <c r="C9729">
        <v>0</v>
      </c>
      <c r="D9729" t="e">
        <f>-Inf</f>
        <v>#NAME?</v>
      </c>
      <c r="E9729">
        <v>1</v>
      </c>
      <c r="F9729">
        <v>1</v>
      </c>
      <c r="G9729" t="b">
        <v>0</v>
      </c>
      <c r="H9729">
        <v>0</v>
      </c>
      <c r="I9729">
        <v>0</v>
      </c>
      <c r="J9729">
        <v>0</v>
      </c>
      <c r="K9729">
        <v>0</v>
      </c>
      <c r="L9729">
        <v>0</v>
      </c>
      <c r="M9729">
        <v>0</v>
      </c>
      <c r="N9729">
        <v>0</v>
      </c>
      <c r="O9729">
        <v>0</v>
      </c>
      <c r="Q9729">
        <f t="shared" si="350"/>
        <v>0</v>
      </c>
      <c r="R9729" t="e">
        <f t="shared" si="351"/>
        <v>#DIV/0!</v>
      </c>
    </row>
    <row r="9730" spans="1:18" x14ac:dyDescent="0.5">
      <c r="A9730">
        <v>7645</v>
      </c>
      <c r="B9730" t="s">
        <v>7635</v>
      </c>
      <c r="C9730">
        <v>-0.1811284329</v>
      </c>
      <c r="D9730">
        <v>3.1755478225</v>
      </c>
      <c r="E9730">
        <v>0.92636000159999998</v>
      </c>
      <c r="F9730">
        <v>1</v>
      </c>
      <c r="G9730" t="b">
        <v>0</v>
      </c>
      <c r="H9730">
        <v>30.638209590900001</v>
      </c>
      <c r="I9730">
        <v>0.65414164699999999</v>
      </c>
      <c r="J9730">
        <v>2.3395852799999999E-2</v>
      </c>
      <c r="K9730">
        <v>2.7008690448000001</v>
      </c>
      <c r="L9730">
        <v>17.103558939599999</v>
      </c>
      <c r="M9730">
        <v>22.327902876500001</v>
      </c>
      <c r="N9730">
        <v>3.10281892E-2</v>
      </c>
      <c r="O9730">
        <v>5.6415651900000002E-2</v>
      </c>
      <c r="Q9730">
        <f t="shared" si="350"/>
        <v>9.8797264142999985</v>
      </c>
      <c r="R9730">
        <f t="shared" si="351"/>
        <v>0</v>
      </c>
    </row>
    <row r="9731" spans="1:18" x14ac:dyDescent="0.5">
      <c r="A9731">
        <v>7659</v>
      </c>
      <c r="B9731" t="s">
        <v>7649</v>
      </c>
      <c r="C9731">
        <v>0.1208659918</v>
      </c>
      <c r="D9731">
        <v>5.0814563098000001</v>
      </c>
      <c r="E9731">
        <v>0.97834226680000003</v>
      </c>
      <c r="F9731">
        <v>1</v>
      </c>
      <c r="G9731" t="b">
        <v>0</v>
      </c>
      <c r="H9731">
        <v>16.688936009199999</v>
      </c>
      <c r="I9731">
        <v>26.819807525400002</v>
      </c>
      <c r="J9731">
        <v>52.944814938599997</v>
      </c>
      <c r="K9731">
        <v>27.568329979400001</v>
      </c>
      <c r="L9731">
        <v>22.916376873000001</v>
      </c>
      <c r="M9731">
        <v>20.146441101200001</v>
      </c>
      <c r="N9731">
        <v>57.153924454699997</v>
      </c>
      <c r="O9731">
        <v>28.546319845300001</v>
      </c>
      <c r="Q9731">
        <f t="shared" ref="Q9731:Q9794" si="352">AVERAGE(L9731,M9731,N9731,O9731)</f>
        <v>32.190765568549999</v>
      </c>
      <c r="R9731">
        <f t="shared" ref="R9731:R9794" si="353">P9731/Q9731</f>
        <v>0</v>
      </c>
    </row>
    <row r="9732" spans="1:18" x14ac:dyDescent="0.5">
      <c r="A9732">
        <v>7660</v>
      </c>
      <c r="B9732" t="s">
        <v>7650</v>
      </c>
      <c r="C9732">
        <v>0.21017855499999999</v>
      </c>
      <c r="D9732">
        <v>1.2945266914</v>
      </c>
      <c r="E9732">
        <v>0.98716883150000001</v>
      </c>
      <c r="F9732">
        <v>1</v>
      </c>
      <c r="G9732" t="b">
        <v>0</v>
      </c>
      <c r="H9732">
        <v>6.5249975374</v>
      </c>
      <c r="I9732">
        <v>0.47243563389999998</v>
      </c>
      <c r="J9732">
        <v>1.7078972561000001</v>
      </c>
      <c r="K9732">
        <v>0.87595752800000004</v>
      </c>
      <c r="L9732">
        <v>4.5689227377000003</v>
      </c>
      <c r="M9732">
        <v>1.2404390487000001</v>
      </c>
      <c r="N9732">
        <v>0.18616913500000001</v>
      </c>
      <c r="O9732">
        <v>3.5729912850000001</v>
      </c>
      <c r="Q9732">
        <f t="shared" si="352"/>
        <v>2.3921305516000002</v>
      </c>
      <c r="R9732">
        <f t="shared" si="353"/>
        <v>0</v>
      </c>
    </row>
    <row r="9733" spans="1:18" x14ac:dyDescent="0.5">
      <c r="A9733">
        <v>7661</v>
      </c>
      <c r="B9733" t="s">
        <v>7651</v>
      </c>
      <c r="C9733">
        <v>0.26283219610000003</v>
      </c>
      <c r="D9733">
        <v>0.30271070570000003</v>
      </c>
      <c r="E9733">
        <v>0.99690507250000004</v>
      </c>
      <c r="F9733">
        <v>1</v>
      </c>
      <c r="G9733" t="b">
        <v>0</v>
      </c>
      <c r="H9733">
        <v>0.43918252660000001</v>
      </c>
      <c r="I9733">
        <v>0</v>
      </c>
      <c r="J9733">
        <v>0</v>
      </c>
      <c r="K9733">
        <v>4.5501127151</v>
      </c>
      <c r="L9733">
        <v>5.0951860897000003</v>
      </c>
      <c r="M9733">
        <v>1.42579201E-2</v>
      </c>
      <c r="N9733">
        <v>3.10281892E-2</v>
      </c>
      <c r="O9733">
        <v>7.5220869199999998E-2</v>
      </c>
      <c r="Q9733">
        <f t="shared" si="352"/>
        <v>1.3039232670500001</v>
      </c>
      <c r="R9733">
        <f t="shared" si="353"/>
        <v>0</v>
      </c>
    </row>
    <row r="9734" spans="1:18" x14ac:dyDescent="0.5">
      <c r="A9734">
        <v>7676</v>
      </c>
      <c r="B9734" t="s">
        <v>7666</v>
      </c>
      <c r="C9734">
        <v>-7.2606652300000005E-2</v>
      </c>
      <c r="D9734">
        <v>4.6733117614999999</v>
      </c>
      <c r="E9734">
        <v>0.99406529269999999</v>
      </c>
      <c r="F9734">
        <v>1</v>
      </c>
      <c r="G9734" t="b">
        <v>0</v>
      </c>
      <c r="H9734">
        <v>5.3329306795999996</v>
      </c>
      <c r="I9734">
        <v>44.118219967199998</v>
      </c>
      <c r="J9734">
        <v>27.653898036800001</v>
      </c>
      <c r="K9734">
        <v>19.1250726954</v>
      </c>
      <c r="L9734">
        <v>33.537328158599998</v>
      </c>
      <c r="M9734">
        <v>15.0563636256</v>
      </c>
      <c r="N9734">
        <v>28.297708524800001</v>
      </c>
      <c r="O9734">
        <v>22.509845095399999</v>
      </c>
      <c r="Q9734">
        <f t="shared" si="352"/>
        <v>24.8503113511</v>
      </c>
      <c r="R9734">
        <f t="shared" si="353"/>
        <v>0</v>
      </c>
    </row>
    <row r="9735" spans="1:18" x14ac:dyDescent="0.5">
      <c r="A9735">
        <v>7677</v>
      </c>
      <c r="B9735" t="s">
        <v>7667</v>
      </c>
      <c r="C9735">
        <v>-1.5777557500000001E-2</v>
      </c>
      <c r="D9735">
        <v>10.8117749703</v>
      </c>
      <c r="E9735">
        <v>0.93653625480000002</v>
      </c>
      <c r="F9735">
        <v>1</v>
      </c>
      <c r="G9735" t="b">
        <v>0</v>
      </c>
      <c r="H9735">
        <v>3686.9373104587999</v>
      </c>
      <c r="I9735">
        <v>1534.2165505395999</v>
      </c>
      <c r="J9735">
        <v>873.32039417889996</v>
      </c>
      <c r="K9735">
        <v>1034.3355155301001</v>
      </c>
      <c r="L9735">
        <v>1357.783369193</v>
      </c>
      <c r="M9735">
        <v>3195.2426681604002</v>
      </c>
      <c r="N9735">
        <v>1303.1839452206</v>
      </c>
      <c r="O9735">
        <v>1095.6107644975</v>
      </c>
      <c r="Q9735">
        <f t="shared" si="352"/>
        <v>1737.9551867678751</v>
      </c>
      <c r="R9735">
        <f t="shared" si="353"/>
        <v>0</v>
      </c>
    </row>
    <row r="9736" spans="1:18" x14ac:dyDescent="0.5">
      <c r="A9736">
        <v>7680</v>
      </c>
      <c r="B9736" t="s">
        <v>7670</v>
      </c>
      <c r="C9736">
        <v>0.32853291839999998</v>
      </c>
      <c r="D9736">
        <v>2.9749703908999998</v>
      </c>
      <c r="E9736">
        <v>0.93215650419999996</v>
      </c>
      <c r="F9736">
        <v>1</v>
      </c>
      <c r="G9736" t="b">
        <v>0</v>
      </c>
      <c r="H9736">
        <v>2.09134536E-2</v>
      </c>
      <c r="I9736">
        <v>25.402500623600002</v>
      </c>
      <c r="J9736">
        <v>6.1999009981000004</v>
      </c>
      <c r="K9736">
        <v>0.1946572285</v>
      </c>
      <c r="L9736">
        <v>4.7842122899999999E-2</v>
      </c>
      <c r="M9736">
        <v>0.1996108814</v>
      </c>
      <c r="N9736">
        <v>24.1709593649</v>
      </c>
      <c r="O9736">
        <v>3.4601599811999999</v>
      </c>
      <c r="Q9736">
        <f t="shared" si="352"/>
        <v>6.9696430875999997</v>
      </c>
      <c r="R9736">
        <f t="shared" si="353"/>
        <v>0</v>
      </c>
    </row>
    <row r="9737" spans="1:18" x14ac:dyDescent="0.5">
      <c r="A9737">
        <v>7691</v>
      </c>
      <c r="B9737" t="s">
        <v>7681</v>
      </c>
      <c r="C9737">
        <v>-4.18782184E-2</v>
      </c>
      <c r="D9737">
        <v>6.2718332791</v>
      </c>
      <c r="E9737">
        <v>0.93743028979999998</v>
      </c>
      <c r="F9737">
        <v>1</v>
      </c>
      <c r="G9737" t="b">
        <v>0</v>
      </c>
      <c r="H9737">
        <v>147.20980021170001</v>
      </c>
      <c r="I9737">
        <v>101.0285432527</v>
      </c>
      <c r="J9737">
        <v>34.766237295099998</v>
      </c>
      <c r="K9737">
        <v>25.548761234200001</v>
      </c>
      <c r="L9737">
        <v>108.7212243086</v>
      </c>
      <c r="M9737">
        <v>125.17028055750001</v>
      </c>
      <c r="N9737">
        <v>47.349016676300003</v>
      </c>
      <c r="O9737">
        <v>22.9611703104</v>
      </c>
      <c r="Q9737">
        <f t="shared" si="352"/>
        <v>76.050422963200006</v>
      </c>
      <c r="R9737">
        <f t="shared" si="353"/>
        <v>0</v>
      </c>
    </row>
    <row r="9738" spans="1:18" x14ac:dyDescent="0.5">
      <c r="A9738">
        <v>7692</v>
      </c>
      <c r="B9738" t="s">
        <v>7682</v>
      </c>
      <c r="C9738">
        <v>-1.89910054E-2</v>
      </c>
      <c r="D9738">
        <v>6.9067287676999998</v>
      </c>
      <c r="E9738">
        <v>0.93428708309999997</v>
      </c>
      <c r="F9738">
        <v>1</v>
      </c>
      <c r="G9738" t="b">
        <v>0</v>
      </c>
      <c r="H9738">
        <v>123.1175016119</v>
      </c>
      <c r="I9738">
        <v>124.28691292240001</v>
      </c>
      <c r="J9738">
        <v>107.0828183711</v>
      </c>
      <c r="K9738">
        <v>109.93266976789999</v>
      </c>
      <c r="L9738">
        <v>238.99532498740001</v>
      </c>
      <c r="M9738">
        <v>117.6563566648</v>
      </c>
      <c r="N9738">
        <v>48.310890540700001</v>
      </c>
      <c r="O9738">
        <v>70.707617008100001</v>
      </c>
      <c r="Q9738">
        <f t="shared" si="352"/>
        <v>118.91754730024999</v>
      </c>
      <c r="R9738">
        <f t="shared" si="353"/>
        <v>0</v>
      </c>
    </row>
    <row r="9739" spans="1:18" x14ac:dyDescent="0.5">
      <c r="A9739">
        <v>7702</v>
      </c>
      <c r="B9739" t="s">
        <v>7692</v>
      </c>
      <c r="C9739">
        <v>6.3346419799999998E-2</v>
      </c>
      <c r="D9739">
        <v>5.1651253573</v>
      </c>
      <c r="E9739">
        <v>0.96520442799999995</v>
      </c>
      <c r="F9739">
        <v>1</v>
      </c>
      <c r="G9739" t="b">
        <v>0</v>
      </c>
      <c r="H9739">
        <v>42.9980606954</v>
      </c>
      <c r="I9739">
        <v>2.9072962087000001</v>
      </c>
      <c r="J9739">
        <v>36.076405053099997</v>
      </c>
      <c r="K9739">
        <v>52.241133685599998</v>
      </c>
      <c r="L9739">
        <v>21.505034247200001</v>
      </c>
      <c r="M9739">
        <v>34.746551283599999</v>
      </c>
      <c r="N9739">
        <v>30.469681766800001</v>
      </c>
      <c r="O9739">
        <v>51.2630223309</v>
      </c>
      <c r="Q9739">
        <f t="shared" si="352"/>
        <v>34.496072407124998</v>
      </c>
      <c r="R9739">
        <f t="shared" si="353"/>
        <v>0</v>
      </c>
    </row>
    <row r="9740" spans="1:18" x14ac:dyDescent="0.5">
      <c r="A9740">
        <v>7723</v>
      </c>
      <c r="B9740" t="s">
        <v>7713</v>
      </c>
      <c r="C9740">
        <v>-0.12019665490000001</v>
      </c>
      <c r="D9740">
        <v>5.0602390894999996</v>
      </c>
      <c r="E9740">
        <v>0.95653594119999996</v>
      </c>
      <c r="F9740">
        <v>1</v>
      </c>
      <c r="G9740" t="b">
        <v>0</v>
      </c>
      <c r="H9740">
        <v>19.867780963400001</v>
      </c>
      <c r="I9740">
        <v>76.716278707399994</v>
      </c>
      <c r="J9740">
        <v>14.060907546699999</v>
      </c>
      <c r="K9740">
        <v>22.604570653900002</v>
      </c>
      <c r="L9740">
        <v>34.613775924000002</v>
      </c>
      <c r="M9740">
        <v>23.996079528199999</v>
      </c>
      <c r="N9740">
        <v>21.564591474499998</v>
      </c>
      <c r="O9740">
        <v>46.636938877699997</v>
      </c>
      <c r="Q9740">
        <f t="shared" si="352"/>
        <v>31.702846451100001</v>
      </c>
      <c r="R9740">
        <f t="shared" si="353"/>
        <v>0</v>
      </c>
    </row>
    <row r="9741" spans="1:18" x14ac:dyDescent="0.5">
      <c r="A9741">
        <v>7726</v>
      </c>
      <c r="B9741" t="s">
        <v>7716</v>
      </c>
      <c r="C9741">
        <v>1.9903596499999999E-2</v>
      </c>
      <c r="D9741">
        <v>4.9119125049000001</v>
      </c>
      <c r="E9741">
        <v>0.97631394029999996</v>
      </c>
      <c r="F9741">
        <v>1</v>
      </c>
      <c r="G9741" t="b">
        <v>0</v>
      </c>
      <c r="H9741">
        <v>27.668499173200001</v>
      </c>
      <c r="I9741">
        <v>37.867533118499999</v>
      </c>
      <c r="J9741">
        <v>45.083808390000002</v>
      </c>
      <c r="K9741">
        <v>0.7056324531</v>
      </c>
      <c r="L9741">
        <v>24.040666761299999</v>
      </c>
      <c r="M9741">
        <v>14.158114659300001</v>
      </c>
      <c r="N9741">
        <v>29.507807902500002</v>
      </c>
      <c r="O9741">
        <v>45.809509317</v>
      </c>
      <c r="Q9741">
        <f t="shared" si="352"/>
        <v>28.379024660025003</v>
      </c>
      <c r="R9741">
        <f t="shared" si="353"/>
        <v>0</v>
      </c>
    </row>
    <row r="9742" spans="1:18" x14ac:dyDescent="0.5">
      <c r="A9742">
        <v>7761</v>
      </c>
      <c r="B9742" t="s">
        <v>7751</v>
      </c>
      <c r="C9742">
        <v>0.42092293539999998</v>
      </c>
      <c r="D9742">
        <v>5.8137726944999999</v>
      </c>
      <c r="E9742">
        <v>0.99763673330000002</v>
      </c>
      <c r="F9742">
        <v>1</v>
      </c>
      <c r="G9742" t="b">
        <v>0</v>
      </c>
      <c r="H9742">
        <v>32.708641501800003</v>
      </c>
      <c r="I9742">
        <v>35.214625327999997</v>
      </c>
      <c r="J9742">
        <v>44.147974277099998</v>
      </c>
      <c r="K9742">
        <v>103.727970611</v>
      </c>
      <c r="L9742">
        <v>25.141035588200001</v>
      </c>
      <c r="M9742">
        <v>12.6467751287</v>
      </c>
      <c r="N9742">
        <v>146.45305289149999</v>
      </c>
      <c r="O9742">
        <v>28.9036189738</v>
      </c>
      <c r="Q9742">
        <f t="shared" si="352"/>
        <v>53.28612064555</v>
      </c>
      <c r="R9742">
        <f t="shared" si="353"/>
        <v>0</v>
      </c>
    </row>
    <row r="9743" spans="1:18" x14ac:dyDescent="0.5">
      <c r="A9743">
        <v>7772</v>
      </c>
      <c r="B9743" t="s">
        <v>7762</v>
      </c>
      <c r="C9743">
        <v>-0.26391026400000001</v>
      </c>
      <c r="D9743">
        <v>1.3714784311999999</v>
      </c>
      <c r="E9743">
        <v>0.94698677819999999</v>
      </c>
      <c r="F9743">
        <v>1</v>
      </c>
      <c r="G9743" t="b">
        <v>0</v>
      </c>
      <c r="H9743">
        <v>0.39735561930000002</v>
      </c>
      <c r="I9743">
        <v>0.3270708235</v>
      </c>
      <c r="J9743">
        <v>8.1183609295999997</v>
      </c>
      <c r="K9743">
        <v>0</v>
      </c>
      <c r="L9743">
        <v>1.6983953632</v>
      </c>
      <c r="M9743">
        <v>4.6765977928</v>
      </c>
      <c r="N9743">
        <v>0</v>
      </c>
      <c r="O9743">
        <v>3.1968869392000001</v>
      </c>
      <c r="Q9743">
        <f t="shared" si="352"/>
        <v>2.3929700238000002</v>
      </c>
      <c r="R9743">
        <f t="shared" si="353"/>
        <v>0</v>
      </c>
    </row>
    <row r="9744" spans="1:18" x14ac:dyDescent="0.5">
      <c r="A9744">
        <v>7788</v>
      </c>
      <c r="B9744" t="s">
        <v>7778</v>
      </c>
      <c r="C9744">
        <v>-0.13679000420000001</v>
      </c>
      <c r="D9744">
        <v>4.8226059912999997</v>
      </c>
      <c r="E9744">
        <v>0.96863632099999997</v>
      </c>
      <c r="F9744">
        <v>1</v>
      </c>
      <c r="G9744" t="b">
        <v>0</v>
      </c>
      <c r="H9744">
        <v>31.098305571099999</v>
      </c>
      <c r="I9744">
        <v>48.878917508999997</v>
      </c>
      <c r="J9744">
        <v>22.202664329099999</v>
      </c>
      <c r="K9744">
        <v>7.8349534452</v>
      </c>
      <c r="L9744">
        <v>52.291440338500003</v>
      </c>
      <c r="M9744">
        <v>32.451026147500002</v>
      </c>
      <c r="N9744">
        <v>10.983978966900001</v>
      </c>
      <c r="O9744">
        <v>16.623812083800001</v>
      </c>
      <c r="Q9744">
        <f t="shared" si="352"/>
        <v>28.087564384175003</v>
      </c>
      <c r="R9744">
        <f t="shared" si="353"/>
        <v>0</v>
      </c>
    </row>
    <row r="9745" spans="1:18" x14ac:dyDescent="0.5">
      <c r="A9745">
        <v>7792</v>
      </c>
      <c r="B9745" t="s">
        <v>7782</v>
      </c>
      <c r="C9745">
        <v>6.5749065900000001E-2</v>
      </c>
      <c r="D9745">
        <v>4.0936347337000001</v>
      </c>
      <c r="E9745">
        <v>0.93125384779999998</v>
      </c>
      <c r="F9745">
        <v>1</v>
      </c>
      <c r="G9745" t="b">
        <v>0</v>
      </c>
      <c r="H9745">
        <v>30.512728869</v>
      </c>
      <c r="I9745">
        <v>16.716953200100001</v>
      </c>
      <c r="J9745">
        <v>10.4813420647</v>
      </c>
      <c r="K9745">
        <v>10.146508033</v>
      </c>
      <c r="L9745">
        <v>21.074455141000001</v>
      </c>
      <c r="M9745">
        <v>21.130237588100002</v>
      </c>
      <c r="N9745">
        <v>12.287162912099999</v>
      </c>
      <c r="O9745">
        <v>11.3207408082</v>
      </c>
      <c r="Q9745">
        <f t="shared" si="352"/>
        <v>16.453149112350001</v>
      </c>
      <c r="R9745">
        <f t="shared" si="353"/>
        <v>0</v>
      </c>
    </row>
    <row r="9746" spans="1:18" x14ac:dyDescent="0.5">
      <c r="A9746">
        <v>7812</v>
      </c>
      <c r="B9746" t="s">
        <v>7802</v>
      </c>
      <c r="C9746">
        <v>0.3756703596</v>
      </c>
      <c r="D9746">
        <v>4.3235426314999996</v>
      </c>
      <c r="E9746">
        <v>0.97816767829999995</v>
      </c>
      <c r="F9746">
        <v>1</v>
      </c>
      <c r="G9746" t="b">
        <v>0</v>
      </c>
      <c r="H9746">
        <v>36.786764962699998</v>
      </c>
      <c r="I9746">
        <v>1.3446244965</v>
      </c>
      <c r="J9746">
        <v>34.672653883800002</v>
      </c>
      <c r="K9746">
        <v>0.2919858427</v>
      </c>
      <c r="L9746">
        <v>5.6692915645999999</v>
      </c>
      <c r="M9746">
        <v>5.2896883571000002</v>
      </c>
      <c r="N9746">
        <v>35.8375584936</v>
      </c>
      <c r="O9746">
        <v>27.098318114000001</v>
      </c>
      <c r="Q9746">
        <f t="shared" si="352"/>
        <v>18.473714132325</v>
      </c>
      <c r="R9746">
        <f t="shared" si="353"/>
        <v>0</v>
      </c>
    </row>
    <row r="9747" spans="1:18" x14ac:dyDescent="0.5">
      <c r="A9747">
        <v>7813</v>
      </c>
      <c r="B9747" t="s">
        <v>7803</v>
      </c>
      <c r="C9747">
        <v>-0.12193356079999999</v>
      </c>
      <c r="D9747">
        <v>6.3783022395</v>
      </c>
      <c r="E9747">
        <v>0.95613596599999995</v>
      </c>
      <c r="F9747">
        <v>1</v>
      </c>
      <c r="G9747" t="b">
        <v>0</v>
      </c>
      <c r="H9747">
        <v>73.176174306099995</v>
      </c>
      <c r="I9747">
        <v>91.470806966599994</v>
      </c>
      <c r="J9747">
        <v>50.254291863900001</v>
      </c>
      <c r="K9747">
        <v>111.3196025206</v>
      </c>
      <c r="L9747">
        <v>55.090204528699999</v>
      </c>
      <c r="M9747">
        <v>156.73731565879999</v>
      </c>
      <c r="N9747">
        <v>79.928615306899999</v>
      </c>
      <c r="O9747">
        <v>30.915777223799999</v>
      </c>
      <c r="Q9747">
        <f t="shared" si="352"/>
        <v>80.667978179549991</v>
      </c>
      <c r="R9747">
        <f t="shared" si="353"/>
        <v>0</v>
      </c>
    </row>
    <row r="9748" spans="1:18" x14ac:dyDescent="0.5">
      <c r="A9748">
        <v>7815</v>
      </c>
      <c r="B9748" t="s">
        <v>7805</v>
      </c>
      <c r="C9748">
        <v>2.69895037E-2</v>
      </c>
      <c r="D9748">
        <v>4.9468102315999998</v>
      </c>
      <c r="E9748">
        <v>0.96138672839999995</v>
      </c>
      <c r="F9748">
        <v>1</v>
      </c>
      <c r="G9748" t="b">
        <v>0</v>
      </c>
      <c r="H9748">
        <v>5.8139401135000002</v>
      </c>
      <c r="I9748">
        <v>26.0929834732</v>
      </c>
      <c r="J9748">
        <v>40.240866855699998</v>
      </c>
      <c r="K9748">
        <v>43.651883480199999</v>
      </c>
      <c r="L9748">
        <v>18.730191118499999</v>
      </c>
      <c r="M9748">
        <v>30.583238614399999</v>
      </c>
      <c r="N9748">
        <v>44.556479650900002</v>
      </c>
      <c r="O9748">
        <v>23.1116120487</v>
      </c>
      <c r="Q9748">
        <f t="shared" si="352"/>
        <v>29.245380358125001</v>
      </c>
      <c r="R9748">
        <f t="shared" si="353"/>
        <v>0</v>
      </c>
    </row>
    <row r="9749" spans="1:18" x14ac:dyDescent="0.5">
      <c r="A9749">
        <v>7825</v>
      </c>
      <c r="B9749" t="s">
        <v>7815</v>
      </c>
      <c r="C9749">
        <v>9.7417995000000004E-3</v>
      </c>
      <c r="D9749">
        <v>4.9735923619999998</v>
      </c>
      <c r="E9749">
        <v>0.95513228400000005</v>
      </c>
      <c r="F9749">
        <v>1</v>
      </c>
      <c r="G9749" t="b">
        <v>0</v>
      </c>
      <c r="H9749">
        <v>23.339414268500001</v>
      </c>
      <c r="I9749">
        <v>56.583252461999997</v>
      </c>
      <c r="J9749">
        <v>33.760215623699999</v>
      </c>
      <c r="K9749">
        <v>7.0806566849000001</v>
      </c>
      <c r="L9749">
        <v>41.9096996675</v>
      </c>
      <c r="M9749">
        <v>7.0148966892000004</v>
      </c>
      <c r="N9749">
        <v>20.975055880199999</v>
      </c>
      <c r="O9749">
        <v>49.100422342599998</v>
      </c>
      <c r="Q9749">
        <f t="shared" si="352"/>
        <v>29.750018644874999</v>
      </c>
      <c r="R9749">
        <f t="shared" si="353"/>
        <v>0</v>
      </c>
    </row>
    <row r="9750" spans="1:18" x14ac:dyDescent="0.5">
      <c r="A9750">
        <v>7828</v>
      </c>
      <c r="B9750" t="s">
        <v>7818</v>
      </c>
      <c r="C9750">
        <v>0.182232687</v>
      </c>
      <c r="D9750">
        <v>6.0459880358999998</v>
      </c>
      <c r="E9750">
        <v>0.92512313010000002</v>
      </c>
      <c r="F9750">
        <v>1</v>
      </c>
      <c r="G9750" t="b">
        <v>0</v>
      </c>
      <c r="H9750">
        <v>61.527380625500001</v>
      </c>
      <c r="I9750">
        <v>46.153327313299997</v>
      </c>
      <c r="J9750">
        <v>68.175515126400001</v>
      </c>
      <c r="K9750">
        <v>69.687287785600006</v>
      </c>
      <c r="L9750">
        <v>44.0865162598</v>
      </c>
      <c r="M9750">
        <v>46.994104649500002</v>
      </c>
      <c r="N9750">
        <v>137.6100189775</v>
      </c>
      <c r="O9750">
        <v>29.1668920159</v>
      </c>
      <c r="Q9750">
        <f t="shared" si="352"/>
        <v>64.464382975674994</v>
      </c>
      <c r="R9750">
        <f t="shared" si="353"/>
        <v>0</v>
      </c>
    </row>
    <row r="9751" spans="1:18" x14ac:dyDescent="0.5">
      <c r="A9751">
        <v>7829</v>
      </c>
      <c r="B9751" t="s">
        <v>7819</v>
      </c>
      <c r="C9751">
        <v>7.18248093E-2</v>
      </c>
      <c r="D9751">
        <v>5.9195204270000001</v>
      </c>
      <c r="E9751">
        <v>1</v>
      </c>
      <c r="F9751">
        <v>1</v>
      </c>
      <c r="G9751" t="b">
        <v>0</v>
      </c>
      <c r="H9751">
        <v>46.950703434499999</v>
      </c>
      <c r="I9751">
        <v>28.273455629699999</v>
      </c>
      <c r="J9751">
        <v>82.236422673000007</v>
      </c>
      <c r="K9751">
        <v>65.842807523700003</v>
      </c>
      <c r="L9751">
        <v>57.075652629300002</v>
      </c>
      <c r="M9751">
        <v>47.079652170099997</v>
      </c>
      <c r="N9751">
        <v>70.030622961000006</v>
      </c>
      <c r="O9751">
        <v>59.574928372800002</v>
      </c>
      <c r="Q9751">
        <f t="shared" si="352"/>
        <v>58.440214033300002</v>
      </c>
      <c r="R9751">
        <f t="shared" si="353"/>
        <v>0</v>
      </c>
    </row>
    <row r="9752" spans="1:18" x14ac:dyDescent="0.5">
      <c r="A9752">
        <v>7839</v>
      </c>
      <c r="B9752" t="s">
        <v>7829</v>
      </c>
      <c r="C9752">
        <v>-4.5151545999999997E-3</v>
      </c>
      <c r="D9752">
        <v>5.0788070789999997</v>
      </c>
      <c r="E9752">
        <v>0.96541924109999999</v>
      </c>
      <c r="F9752">
        <v>1</v>
      </c>
      <c r="G9752" t="b">
        <v>0</v>
      </c>
      <c r="H9752">
        <v>40.8648884236</v>
      </c>
      <c r="I9752">
        <v>21.259603526199999</v>
      </c>
      <c r="J9752">
        <v>39.538991271</v>
      </c>
      <c r="K9752">
        <v>23.529192489100001</v>
      </c>
      <c r="L9752">
        <v>34.565933801100002</v>
      </c>
      <c r="M9752">
        <v>36.813949698099997</v>
      </c>
      <c r="N9752">
        <v>33.789698008199998</v>
      </c>
      <c r="O9752">
        <v>27.643669415400002</v>
      </c>
      <c r="Q9752">
        <f t="shared" si="352"/>
        <v>33.203312730699999</v>
      </c>
      <c r="R9752">
        <f t="shared" si="353"/>
        <v>0</v>
      </c>
    </row>
    <row r="9753" spans="1:18" x14ac:dyDescent="0.5">
      <c r="A9753">
        <v>7847</v>
      </c>
      <c r="B9753" t="s">
        <v>7837</v>
      </c>
      <c r="C9753">
        <v>0.1316461994</v>
      </c>
      <c r="D9753">
        <v>2.2287407945000002</v>
      </c>
      <c r="E9753">
        <v>1</v>
      </c>
      <c r="F9753">
        <v>1</v>
      </c>
      <c r="G9753" t="b">
        <v>0</v>
      </c>
      <c r="H9753">
        <v>6.9850935176000002</v>
      </c>
      <c r="I9753">
        <v>1.5990129148000001</v>
      </c>
      <c r="J9753">
        <v>7.4398811977000001</v>
      </c>
      <c r="K9753">
        <v>0.99761829580000005</v>
      </c>
      <c r="L9753">
        <v>3.8512908940999999</v>
      </c>
      <c r="M9753">
        <v>1.6396608115</v>
      </c>
      <c r="N9753">
        <v>3.7854390790000001</v>
      </c>
      <c r="O9753">
        <v>8.4999582147999995</v>
      </c>
      <c r="Q9753">
        <f t="shared" si="352"/>
        <v>4.4440872498499999</v>
      </c>
      <c r="R9753">
        <f t="shared" si="353"/>
        <v>0</v>
      </c>
    </row>
    <row r="9754" spans="1:18" x14ac:dyDescent="0.5">
      <c r="A9754">
        <v>7848</v>
      </c>
      <c r="B9754" t="s">
        <v>7838</v>
      </c>
      <c r="C9754">
        <v>2.1876850600000001E-2</v>
      </c>
      <c r="D9754">
        <v>6.5766348190999997</v>
      </c>
      <c r="E9754">
        <v>0.93419015819999995</v>
      </c>
      <c r="F9754">
        <v>1</v>
      </c>
      <c r="G9754" t="b">
        <v>0</v>
      </c>
      <c r="H9754">
        <v>71.503098014499997</v>
      </c>
      <c r="I9754">
        <v>131.55515344419999</v>
      </c>
      <c r="J9754">
        <v>40.240866855699998</v>
      </c>
      <c r="K9754">
        <v>127.5734810963</v>
      </c>
      <c r="L9754">
        <v>130.72860084640001</v>
      </c>
      <c r="M9754">
        <v>59.926038180100001</v>
      </c>
      <c r="N9754">
        <v>103.8203209692</v>
      </c>
      <c r="O9754">
        <v>82.968618680800006</v>
      </c>
      <c r="Q9754">
        <f t="shared" si="352"/>
        <v>94.360894669125003</v>
      </c>
      <c r="R9754">
        <f t="shared" si="353"/>
        <v>0</v>
      </c>
    </row>
    <row r="9755" spans="1:18" x14ac:dyDescent="0.5">
      <c r="A9755">
        <v>7861</v>
      </c>
      <c r="B9755" t="s">
        <v>7851</v>
      </c>
      <c r="C9755">
        <v>-0.24610586239999999</v>
      </c>
      <c r="D9755">
        <v>4.5877651643000004</v>
      </c>
      <c r="E9755">
        <v>0.97676110859999998</v>
      </c>
      <c r="F9755">
        <v>1</v>
      </c>
      <c r="G9755" t="b">
        <v>0</v>
      </c>
      <c r="H9755">
        <v>17.525474155000001</v>
      </c>
      <c r="I9755">
        <v>21.695697957499998</v>
      </c>
      <c r="J9755">
        <v>33.8304031821</v>
      </c>
      <c r="K9755">
        <v>16.180882114999999</v>
      </c>
      <c r="L9755">
        <v>6.4108444696999998</v>
      </c>
      <c r="M9755">
        <v>49.717367388500001</v>
      </c>
      <c r="N9755">
        <v>16.724193963699999</v>
      </c>
      <c r="O9755">
        <v>19.1813216352</v>
      </c>
      <c r="Q9755">
        <f t="shared" si="352"/>
        <v>23.008431864275003</v>
      </c>
      <c r="R9755">
        <f t="shared" si="353"/>
        <v>0</v>
      </c>
    </row>
    <row r="9756" spans="1:18" x14ac:dyDescent="0.5">
      <c r="A9756">
        <v>7867</v>
      </c>
      <c r="B9756" t="s">
        <v>7857</v>
      </c>
      <c r="C9756">
        <v>-0.1710973325</v>
      </c>
      <c r="D9756">
        <v>6.2820509583000002</v>
      </c>
      <c r="E9756">
        <v>0.99265792610000003</v>
      </c>
      <c r="F9756">
        <v>1</v>
      </c>
      <c r="G9756" t="b">
        <v>0</v>
      </c>
      <c r="H9756">
        <v>82.273526641999993</v>
      </c>
      <c r="I9756">
        <v>194.78884598370001</v>
      </c>
      <c r="J9756">
        <v>6.1531092924999999</v>
      </c>
      <c r="K9756">
        <v>29.514902263900002</v>
      </c>
      <c r="L9756">
        <v>103.4825118502</v>
      </c>
      <c r="M9756">
        <v>104.42500681209999</v>
      </c>
      <c r="N9756">
        <v>83.310687926599996</v>
      </c>
      <c r="O9756">
        <v>18.560749464600001</v>
      </c>
      <c r="Q9756">
        <f t="shared" si="352"/>
        <v>77.444739013374999</v>
      </c>
      <c r="R9756">
        <f t="shared" si="353"/>
        <v>0</v>
      </c>
    </row>
    <row r="9757" spans="1:18" x14ac:dyDescent="0.5">
      <c r="A9757">
        <v>7885</v>
      </c>
      <c r="B9757" t="s">
        <v>7875</v>
      </c>
      <c r="C9757">
        <v>0.20246532580000001</v>
      </c>
      <c r="D9757">
        <v>0.5065500892</v>
      </c>
      <c r="E9757">
        <v>0.94214768179999997</v>
      </c>
      <c r="F9757">
        <v>1</v>
      </c>
      <c r="G9757" t="b">
        <v>0</v>
      </c>
      <c r="H9757">
        <v>2.09134536E-2</v>
      </c>
      <c r="I9757">
        <v>0</v>
      </c>
      <c r="J9757">
        <v>7.0187558499999997E-2</v>
      </c>
      <c r="K9757">
        <v>5.8640490071000002</v>
      </c>
      <c r="L9757">
        <v>0</v>
      </c>
      <c r="M9757">
        <v>2.6377152184999999</v>
      </c>
      <c r="N9757">
        <v>2.5443115121000002</v>
      </c>
      <c r="O9757">
        <v>3.7610434599999999E-2</v>
      </c>
      <c r="Q9757">
        <f t="shared" si="352"/>
        <v>1.3049092913000002</v>
      </c>
      <c r="R9757">
        <f t="shared" si="353"/>
        <v>0</v>
      </c>
    </row>
    <row r="9758" spans="1:18" x14ac:dyDescent="0.5">
      <c r="A9758">
        <v>7889</v>
      </c>
      <c r="B9758" t="s">
        <v>7879</v>
      </c>
      <c r="C9758">
        <v>7.3201328199999999E-2</v>
      </c>
      <c r="D9758">
        <v>5.1265893365000004</v>
      </c>
      <c r="E9758">
        <v>0.94756991239999999</v>
      </c>
      <c r="F9758">
        <v>1</v>
      </c>
      <c r="G9758" t="b">
        <v>0</v>
      </c>
      <c r="H9758">
        <v>53.496614425600001</v>
      </c>
      <c r="I9758">
        <v>29.9451509497</v>
      </c>
      <c r="J9758">
        <v>29.782920643699999</v>
      </c>
      <c r="K9758">
        <v>18.054457938900001</v>
      </c>
      <c r="L9758">
        <v>22.701087319900001</v>
      </c>
      <c r="M9758">
        <v>30.298080212399999</v>
      </c>
      <c r="N9758">
        <v>48.000608649</v>
      </c>
      <c r="O9758">
        <v>34.996509375599999</v>
      </c>
      <c r="Q9758">
        <f t="shared" si="352"/>
        <v>33.999071389225001</v>
      </c>
      <c r="R9758">
        <f t="shared" si="353"/>
        <v>0</v>
      </c>
    </row>
    <row r="9759" spans="1:18" x14ac:dyDescent="0.5">
      <c r="A9759">
        <v>7908</v>
      </c>
      <c r="B9759" t="s">
        <v>7898</v>
      </c>
      <c r="C9759">
        <v>-0.1281862248</v>
      </c>
      <c r="D9759">
        <v>4.2149060505999998</v>
      </c>
      <c r="E9759">
        <v>0.96088527820000003</v>
      </c>
      <c r="F9759">
        <v>1</v>
      </c>
      <c r="G9759" t="b">
        <v>0</v>
      </c>
      <c r="H9759">
        <v>9.0136985213000003</v>
      </c>
      <c r="I9759">
        <v>18.4613309253</v>
      </c>
      <c r="J9759">
        <v>16.423888681800001</v>
      </c>
      <c r="K9759">
        <v>25.7920827698</v>
      </c>
      <c r="L9759">
        <v>2.1528955309</v>
      </c>
      <c r="M9759">
        <v>22.242355355899999</v>
      </c>
      <c r="N9759">
        <v>18.616913503199999</v>
      </c>
      <c r="O9759">
        <v>27.831721588299999</v>
      </c>
      <c r="Q9759">
        <f t="shared" si="352"/>
        <v>17.710971494574999</v>
      </c>
      <c r="R9759">
        <f t="shared" si="353"/>
        <v>0</v>
      </c>
    </row>
    <row r="9760" spans="1:18" x14ac:dyDescent="0.5">
      <c r="A9760">
        <v>7935</v>
      </c>
      <c r="B9760" t="s">
        <v>7925</v>
      </c>
      <c r="C9760">
        <v>3.3397439399999999E-2</v>
      </c>
      <c r="D9760">
        <v>2.1249248592000001</v>
      </c>
      <c r="E9760">
        <v>0.93615499099999999</v>
      </c>
      <c r="F9760">
        <v>1</v>
      </c>
      <c r="G9760" t="b">
        <v>0</v>
      </c>
      <c r="H9760">
        <v>7.1524011467999999</v>
      </c>
      <c r="I9760">
        <v>9.5213950834999999</v>
      </c>
      <c r="J9760">
        <v>0.1871668226</v>
      </c>
      <c r="K9760">
        <v>0.14599292129999999</v>
      </c>
      <c r="L9760">
        <v>14.017742012099999</v>
      </c>
      <c r="M9760">
        <v>0.69863808490000001</v>
      </c>
      <c r="N9760">
        <v>3.9405800248</v>
      </c>
      <c r="O9760">
        <v>1.88052173E-2</v>
      </c>
      <c r="Q9760">
        <f t="shared" si="352"/>
        <v>4.668941334775</v>
      </c>
      <c r="R9760">
        <f t="shared" si="353"/>
        <v>0</v>
      </c>
    </row>
    <row r="9761" spans="1:18" x14ac:dyDescent="0.5">
      <c r="A9761">
        <v>7944</v>
      </c>
      <c r="B9761" t="s">
        <v>7934</v>
      </c>
      <c r="C9761">
        <v>-2.7827525299999999E-2</v>
      </c>
      <c r="D9761">
        <v>2.6080471813999999</v>
      </c>
      <c r="E9761">
        <v>0.96998476420000002</v>
      </c>
      <c r="F9761">
        <v>1</v>
      </c>
      <c r="G9761" t="b">
        <v>0</v>
      </c>
      <c r="H9761">
        <v>18.8221082811</v>
      </c>
      <c r="I9761">
        <v>0.98121247040000004</v>
      </c>
      <c r="J9761">
        <v>4.6791705599999997E-2</v>
      </c>
      <c r="K9761">
        <v>4.3311233329999999</v>
      </c>
      <c r="L9761">
        <v>0.98076351959999997</v>
      </c>
      <c r="M9761">
        <v>11.0926618378</v>
      </c>
      <c r="N9761">
        <v>3.10281892E-2</v>
      </c>
      <c r="O9761">
        <v>11.395961677400001</v>
      </c>
      <c r="Q9761">
        <f t="shared" si="352"/>
        <v>5.8751038060000003</v>
      </c>
      <c r="R9761">
        <f t="shared" si="353"/>
        <v>0</v>
      </c>
    </row>
    <row r="9762" spans="1:18" x14ac:dyDescent="0.5">
      <c r="A9762">
        <v>7945</v>
      </c>
      <c r="B9762" t="s">
        <v>7935</v>
      </c>
      <c r="C9762">
        <v>0.2606349791</v>
      </c>
      <c r="D9762">
        <v>0.77526108979999997</v>
      </c>
      <c r="E9762">
        <v>0.94001220529999996</v>
      </c>
      <c r="F9762">
        <v>1</v>
      </c>
      <c r="G9762" t="b">
        <v>0</v>
      </c>
      <c r="H9762">
        <v>0</v>
      </c>
      <c r="I9762">
        <v>3.6341202599999997E-2</v>
      </c>
      <c r="J9762">
        <v>2.2927935766999998</v>
      </c>
      <c r="K9762">
        <v>4.2824590258999997</v>
      </c>
      <c r="L9762">
        <v>2.8226852515999998</v>
      </c>
      <c r="M9762">
        <v>1.3687603295999999</v>
      </c>
      <c r="N9762">
        <v>2.3581423771000001</v>
      </c>
      <c r="O9762">
        <v>0</v>
      </c>
      <c r="Q9762">
        <f t="shared" si="352"/>
        <v>1.637396989575</v>
      </c>
      <c r="R9762">
        <f t="shared" si="353"/>
        <v>0</v>
      </c>
    </row>
    <row r="9763" spans="1:18" x14ac:dyDescent="0.5">
      <c r="A9763">
        <v>7970</v>
      </c>
      <c r="B9763" t="s">
        <v>7960</v>
      </c>
      <c r="C9763">
        <v>0.33243524969999999</v>
      </c>
      <c r="D9763">
        <v>2.8588232528000002</v>
      </c>
      <c r="E9763">
        <v>0.93519164690000001</v>
      </c>
      <c r="F9763">
        <v>1</v>
      </c>
      <c r="G9763" t="b">
        <v>0</v>
      </c>
      <c r="H9763">
        <v>6.9641800639999998</v>
      </c>
      <c r="I9763">
        <v>3.9975322869999999</v>
      </c>
      <c r="J9763">
        <v>9.5689038045999997</v>
      </c>
      <c r="K9763">
        <v>7.4213068347000002</v>
      </c>
      <c r="L9763">
        <v>19.7348756996</v>
      </c>
      <c r="M9763">
        <v>0</v>
      </c>
      <c r="N9763">
        <v>6.1125532669</v>
      </c>
      <c r="O9763">
        <v>2.6139252032</v>
      </c>
      <c r="Q9763">
        <f t="shared" si="352"/>
        <v>7.1153385424250004</v>
      </c>
      <c r="R9763">
        <f t="shared" si="353"/>
        <v>0</v>
      </c>
    </row>
    <row r="9764" spans="1:18" x14ac:dyDescent="0.5">
      <c r="A9764">
        <v>7975</v>
      </c>
      <c r="B9764" t="s">
        <v>7965</v>
      </c>
      <c r="C9764">
        <v>1.4898343099999999E-2</v>
      </c>
      <c r="D9764">
        <v>7.5039569460999997</v>
      </c>
      <c r="E9764">
        <v>0.98595287750000005</v>
      </c>
      <c r="F9764">
        <v>1</v>
      </c>
      <c r="G9764" t="b">
        <v>0</v>
      </c>
      <c r="H9764">
        <v>247.71985843269999</v>
      </c>
      <c r="I9764">
        <v>265.14541423449998</v>
      </c>
      <c r="J9764">
        <v>39.164657625799997</v>
      </c>
      <c r="K9764">
        <v>175.02118053140001</v>
      </c>
      <c r="L9764">
        <v>225.45600420439999</v>
      </c>
      <c r="M9764">
        <v>187.89087107719999</v>
      </c>
      <c r="N9764">
        <v>157.74731374999999</v>
      </c>
      <c r="O9764">
        <v>138.01148968690001</v>
      </c>
      <c r="Q9764">
        <f t="shared" si="352"/>
        <v>177.27641967962501</v>
      </c>
      <c r="R9764">
        <f t="shared" si="353"/>
        <v>0</v>
      </c>
    </row>
    <row r="9765" spans="1:18" x14ac:dyDescent="0.5">
      <c r="A9765">
        <v>7995</v>
      </c>
      <c r="B9765" t="s">
        <v>7985</v>
      </c>
      <c r="C9765">
        <v>1.1937844E-3</v>
      </c>
      <c r="D9765">
        <v>3.4590718432999998</v>
      </c>
      <c r="E9765">
        <v>0.95279183739999995</v>
      </c>
      <c r="F9765">
        <v>1</v>
      </c>
      <c r="G9765" t="b">
        <v>0</v>
      </c>
      <c r="H9765">
        <v>13.008168167599999</v>
      </c>
      <c r="I9765">
        <v>12.7194209131</v>
      </c>
      <c r="J9765">
        <v>4.6791705599999997E-2</v>
      </c>
      <c r="K9765">
        <v>17.640811328400002</v>
      </c>
      <c r="L9765">
        <v>1.5548689945</v>
      </c>
      <c r="M9765">
        <v>16.0116442723</v>
      </c>
      <c r="N9765">
        <v>18.616913503199999</v>
      </c>
      <c r="O9765">
        <v>6.7134625723000001</v>
      </c>
      <c r="Q9765">
        <f t="shared" si="352"/>
        <v>10.724222335575</v>
      </c>
      <c r="R9765">
        <f t="shared" si="353"/>
        <v>0</v>
      </c>
    </row>
    <row r="9766" spans="1:18" x14ac:dyDescent="0.5">
      <c r="A9766">
        <v>8031</v>
      </c>
      <c r="B9766" t="s">
        <v>8021</v>
      </c>
      <c r="C9766">
        <v>-9.3619908000000002E-2</v>
      </c>
      <c r="D9766">
        <v>5.0601823058999997</v>
      </c>
      <c r="E9766">
        <v>0.93257460599999997</v>
      </c>
      <c r="F9766">
        <v>1</v>
      </c>
      <c r="G9766" t="b">
        <v>0</v>
      </c>
      <c r="H9766">
        <v>78.571845346700002</v>
      </c>
      <c r="I9766">
        <v>44.154561169799997</v>
      </c>
      <c r="J9766">
        <v>5.1704834739000001</v>
      </c>
      <c r="K9766">
        <v>2.3358867414</v>
      </c>
      <c r="L9766">
        <v>46.933122572800002</v>
      </c>
      <c r="M9766">
        <v>47.364810572099998</v>
      </c>
      <c r="N9766">
        <v>16.569053017800002</v>
      </c>
      <c r="O9766">
        <v>24.691250301</v>
      </c>
      <c r="Q9766">
        <f t="shared" si="352"/>
        <v>33.889559115925003</v>
      </c>
      <c r="R9766">
        <f t="shared" si="353"/>
        <v>0</v>
      </c>
    </row>
    <row r="9767" spans="1:18" x14ac:dyDescent="0.5">
      <c r="A9767">
        <v>8041</v>
      </c>
      <c r="B9767" t="s">
        <v>8031</v>
      </c>
      <c r="C9767">
        <v>0.20625022970000001</v>
      </c>
      <c r="D9767">
        <v>3.3383274827</v>
      </c>
      <c r="E9767">
        <v>0.99879358230000004</v>
      </c>
      <c r="F9767">
        <v>1</v>
      </c>
      <c r="G9767" t="b">
        <v>0</v>
      </c>
      <c r="H9767">
        <v>9.8293232135000004</v>
      </c>
      <c r="I9767">
        <v>12.2833264818</v>
      </c>
      <c r="J9767">
        <v>6.1531092924999999</v>
      </c>
      <c r="K9767">
        <v>10.998133407499999</v>
      </c>
      <c r="L9767">
        <v>11.1232935761</v>
      </c>
      <c r="M9767">
        <v>4.1633126691999998</v>
      </c>
      <c r="N9767">
        <v>17.3137295579</v>
      </c>
      <c r="O9767">
        <v>6.6382417032000003</v>
      </c>
      <c r="Q9767">
        <f t="shared" si="352"/>
        <v>9.8096443765999997</v>
      </c>
      <c r="R9767">
        <f t="shared" si="353"/>
        <v>0</v>
      </c>
    </row>
    <row r="9768" spans="1:18" x14ac:dyDescent="0.5">
      <c r="A9768">
        <v>8064</v>
      </c>
      <c r="B9768" t="s">
        <v>8054</v>
      </c>
      <c r="C9768">
        <v>0.27343224890000001</v>
      </c>
      <c r="D9768">
        <v>4.5866857027999997</v>
      </c>
      <c r="E9768">
        <v>0.98404571709999999</v>
      </c>
      <c r="F9768">
        <v>1</v>
      </c>
      <c r="G9768" t="b">
        <v>0</v>
      </c>
      <c r="H9768">
        <v>36.7031111481</v>
      </c>
      <c r="I9768">
        <v>16.1354939583</v>
      </c>
      <c r="J9768">
        <v>0.46791705649999998</v>
      </c>
      <c r="K9768">
        <v>44.114194397799999</v>
      </c>
      <c r="L9768">
        <v>34.757302292699997</v>
      </c>
      <c r="M9768">
        <v>21.2015271886</v>
      </c>
      <c r="N9768">
        <v>38.0405599248</v>
      </c>
      <c r="O9768">
        <v>0.92145564719999995</v>
      </c>
      <c r="Q9768">
        <f t="shared" si="352"/>
        <v>23.730211263325</v>
      </c>
      <c r="R9768">
        <f t="shared" si="353"/>
        <v>0</v>
      </c>
    </row>
    <row r="9769" spans="1:18" x14ac:dyDescent="0.5">
      <c r="A9769">
        <v>8079</v>
      </c>
      <c r="B9769" t="s">
        <v>8069</v>
      </c>
      <c r="C9769">
        <v>7.8421843000000005E-2</v>
      </c>
      <c r="D9769">
        <v>6.4379599208</v>
      </c>
      <c r="E9769">
        <v>0.97606233539999998</v>
      </c>
      <c r="F9769">
        <v>1</v>
      </c>
      <c r="G9769" t="b">
        <v>0</v>
      </c>
      <c r="H9769">
        <v>22.774751020099998</v>
      </c>
      <c r="I9769">
        <v>63.088327729</v>
      </c>
      <c r="J9769">
        <v>90.378179455500003</v>
      </c>
      <c r="K9769">
        <v>148.49913315489999</v>
      </c>
      <c r="L9769">
        <v>75.088211904199994</v>
      </c>
      <c r="M9769">
        <v>71.931206904299998</v>
      </c>
      <c r="N9769">
        <v>143.9087413794</v>
      </c>
      <c r="O9769">
        <v>46.730964964199998</v>
      </c>
      <c r="Q9769">
        <f t="shared" si="352"/>
        <v>84.414781288024997</v>
      </c>
      <c r="R9769">
        <f t="shared" si="353"/>
        <v>0</v>
      </c>
    </row>
    <row r="9770" spans="1:18" x14ac:dyDescent="0.5">
      <c r="A9770">
        <v>8095</v>
      </c>
      <c r="B9770" t="s">
        <v>8085</v>
      </c>
      <c r="C9770">
        <v>0.1144877438</v>
      </c>
      <c r="D9770">
        <v>6.5383423481999996</v>
      </c>
      <c r="E9770">
        <v>0.97868190590000004</v>
      </c>
      <c r="F9770">
        <v>1</v>
      </c>
      <c r="G9770" t="b">
        <v>0</v>
      </c>
      <c r="H9770">
        <v>97.059338369399995</v>
      </c>
      <c r="I9770">
        <v>51.640848907200002</v>
      </c>
      <c r="J9770">
        <v>72.527143751500006</v>
      </c>
      <c r="K9770">
        <v>134.1431625566</v>
      </c>
      <c r="L9770">
        <v>104.5589596156</v>
      </c>
      <c r="M9770">
        <v>72.629844989199995</v>
      </c>
      <c r="N9770">
        <v>105.2476176711</v>
      </c>
      <c r="O9770">
        <v>80.317083042999997</v>
      </c>
      <c r="Q9770">
        <f t="shared" si="352"/>
        <v>90.688376329725003</v>
      </c>
      <c r="R9770">
        <f t="shared" si="353"/>
        <v>0</v>
      </c>
    </row>
    <row r="9771" spans="1:18" x14ac:dyDescent="0.5">
      <c r="A9771">
        <v>8104</v>
      </c>
      <c r="B9771" t="s">
        <v>8094</v>
      </c>
      <c r="C9771">
        <v>-1.5889232E-2</v>
      </c>
      <c r="D9771">
        <v>6.3731924678</v>
      </c>
      <c r="E9771">
        <v>0.94519865430000005</v>
      </c>
      <c r="F9771">
        <v>1</v>
      </c>
      <c r="G9771" t="b">
        <v>0</v>
      </c>
      <c r="H9771">
        <v>54.584114015099999</v>
      </c>
      <c r="I9771">
        <v>100.19269559270001</v>
      </c>
      <c r="J9771">
        <v>47.0958517328</v>
      </c>
      <c r="K9771">
        <v>117.8892839809</v>
      </c>
      <c r="L9771">
        <v>103.2911433586</v>
      </c>
      <c r="M9771">
        <v>78.889071913099997</v>
      </c>
      <c r="N9771">
        <v>95.039343433599996</v>
      </c>
      <c r="O9771">
        <v>50.849307550500001</v>
      </c>
      <c r="Q9771">
        <f t="shared" si="352"/>
        <v>82.017216563949987</v>
      </c>
      <c r="R9771">
        <f t="shared" si="353"/>
        <v>0</v>
      </c>
    </row>
    <row r="9772" spans="1:18" x14ac:dyDescent="0.5">
      <c r="A9772">
        <v>8111</v>
      </c>
      <c r="B9772" t="s">
        <v>8101</v>
      </c>
      <c r="C9772">
        <v>4.8792223599999997E-2</v>
      </c>
      <c r="D9772">
        <v>5.3856570647000002</v>
      </c>
      <c r="E9772">
        <v>0.97261390410000004</v>
      </c>
      <c r="F9772">
        <v>1</v>
      </c>
      <c r="G9772" t="b">
        <v>0</v>
      </c>
      <c r="H9772">
        <v>13.259129611300001</v>
      </c>
      <c r="I9772">
        <v>12.465032494800001</v>
      </c>
      <c r="J9772">
        <v>57.2730477108</v>
      </c>
      <c r="K9772">
        <v>69.443966250000003</v>
      </c>
      <c r="L9772">
        <v>39.397988214800002</v>
      </c>
      <c r="M9772">
        <v>26.106251703000002</v>
      </c>
      <c r="N9772">
        <v>44.959846110100003</v>
      </c>
      <c r="O9772">
        <v>51.582711024799998</v>
      </c>
      <c r="Q9772">
        <f t="shared" si="352"/>
        <v>40.511699263175004</v>
      </c>
      <c r="R9772">
        <f t="shared" si="353"/>
        <v>0</v>
      </c>
    </row>
    <row r="9773" spans="1:18" x14ac:dyDescent="0.5">
      <c r="A9773">
        <v>8136</v>
      </c>
      <c r="B9773" t="s">
        <v>8126</v>
      </c>
      <c r="C9773">
        <v>-5.7290977100000001E-2</v>
      </c>
      <c r="D9773">
        <v>8.2239960927000002</v>
      </c>
      <c r="E9773">
        <v>0.97937663689999999</v>
      </c>
      <c r="F9773">
        <v>1</v>
      </c>
      <c r="G9773" t="b">
        <v>0</v>
      </c>
      <c r="H9773">
        <v>139.4090820019</v>
      </c>
      <c r="I9773">
        <v>170.98535827480001</v>
      </c>
      <c r="J9773">
        <v>393.19070254420001</v>
      </c>
      <c r="K9773">
        <v>397.49006049780002</v>
      </c>
      <c r="L9773">
        <v>204.046654203</v>
      </c>
      <c r="M9773">
        <v>235.18439204879999</v>
      </c>
      <c r="N9773">
        <v>180.33583546720001</v>
      </c>
      <c r="O9773">
        <v>520.64124587419997</v>
      </c>
      <c r="Q9773">
        <f t="shared" si="352"/>
        <v>285.05203189830002</v>
      </c>
      <c r="R9773">
        <f t="shared" si="353"/>
        <v>0</v>
      </c>
    </row>
    <row r="9774" spans="1:18" x14ac:dyDescent="0.5">
      <c r="A9774">
        <v>8176</v>
      </c>
      <c r="B9774" t="s">
        <v>8166</v>
      </c>
      <c r="C9774">
        <v>-4.2676599500000002E-2</v>
      </c>
      <c r="D9774">
        <v>7.2052805509000004</v>
      </c>
      <c r="E9774">
        <v>0.96534553980000004</v>
      </c>
      <c r="F9774">
        <v>1</v>
      </c>
      <c r="G9774" t="b">
        <v>0</v>
      </c>
      <c r="H9774">
        <v>156.74633507409999</v>
      </c>
      <c r="I9774">
        <v>165.46149547830001</v>
      </c>
      <c r="J9774">
        <v>122.3837061174</v>
      </c>
      <c r="K9774">
        <v>123.85066160220001</v>
      </c>
      <c r="L9774">
        <v>139.24449872400001</v>
      </c>
      <c r="M9774">
        <v>205.5136603208</v>
      </c>
      <c r="N9774">
        <v>160.53985077550001</v>
      </c>
      <c r="O9774">
        <v>69.654524839900006</v>
      </c>
      <c r="Q9774">
        <f t="shared" si="352"/>
        <v>143.73813366504999</v>
      </c>
      <c r="R9774">
        <f t="shared" si="353"/>
        <v>0</v>
      </c>
    </row>
    <row r="9775" spans="1:18" x14ac:dyDescent="0.5">
      <c r="A9775">
        <v>8184</v>
      </c>
      <c r="B9775" t="s">
        <v>8174</v>
      </c>
      <c r="C9775">
        <v>3.7726837300000003E-2</v>
      </c>
      <c r="D9775">
        <v>4.9462063968000001</v>
      </c>
      <c r="E9775">
        <v>0.93536708290000004</v>
      </c>
      <c r="F9775">
        <v>1</v>
      </c>
      <c r="G9775" t="b">
        <v>0</v>
      </c>
      <c r="H9775">
        <v>41.471378579300001</v>
      </c>
      <c r="I9775">
        <v>13.482586167899999</v>
      </c>
      <c r="J9775">
        <v>30.5783796397</v>
      </c>
      <c r="K9775">
        <v>33.456711140099998</v>
      </c>
      <c r="L9775">
        <v>15.4530056993</v>
      </c>
      <c r="M9775">
        <v>38.396578829200003</v>
      </c>
      <c r="N9775">
        <v>20.075238394199999</v>
      </c>
      <c r="O9775">
        <v>41.6159458614</v>
      </c>
      <c r="Q9775">
        <f t="shared" si="352"/>
        <v>28.885192196025002</v>
      </c>
      <c r="R9775">
        <f t="shared" si="353"/>
        <v>0</v>
      </c>
    </row>
    <row r="9776" spans="1:18" x14ac:dyDescent="0.5">
      <c r="A9776">
        <v>8197</v>
      </c>
      <c r="B9776" t="s">
        <v>8187</v>
      </c>
      <c r="C9776">
        <v>-2.3576915699999999E-2</v>
      </c>
      <c r="D9776">
        <v>5.0074784491999997</v>
      </c>
      <c r="E9776">
        <v>0.96323895520000002</v>
      </c>
      <c r="F9776">
        <v>1</v>
      </c>
      <c r="G9776" t="b">
        <v>0</v>
      </c>
      <c r="H9776">
        <v>35.469217383</v>
      </c>
      <c r="I9776">
        <v>35.105601720199999</v>
      </c>
      <c r="J9776">
        <v>5.9425466170999997</v>
      </c>
      <c r="K9776">
        <v>50.805536625800002</v>
      </c>
      <c r="L9776">
        <v>47.028806818699998</v>
      </c>
      <c r="M9776">
        <v>34.931904244899997</v>
      </c>
      <c r="N9776">
        <v>21.068140447699999</v>
      </c>
      <c r="O9776">
        <v>25.0485494295</v>
      </c>
      <c r="Q9776">
        <f t="shared" si="352"/>
        <v>32.019350235200001</v>
      </c>
      <c r="R9776">
        <f t="shared" si="353"/>
        <v>0</v>
      </c>
    </row>
    <row r="9777" spans="1:18" x14ac:dyDescent="0.5">
      <c r="A9777">
        <v>8200</v>
      </c>
      <c r="B9777" t="s">
        <v>8190</v>
      </c>
      <c r="C9777">
        <v>-0.2045288113</v>
      </c>
      <c r="D9777">
        <v>5.0971699185999997</v>
      </c>
      <c r="E9777">
        <v>0.97629459009999997</v>
      </c>
      <c r="F9777">
        <v>1</v>
      </c>
      <c r="G9777" t="b">
        <v>0</v>
      </c>
      <c r="H9777">
        <v>5.7302862989000003</v>
      </c>
      <c r="I9777">
        <v>15.5540347166</v>
      </c>
      <c r="J9777">
        <v>41.948764111700001</v>
      </c>
      <c r="K9777">
        <v>62.922949096899998</v>
      </c>
      <c r="L9777">
        <v>29.1597739125</v>
      </c>
      <c r="M9777">
        <v>52.797078130099997</v>
      </c>
      <c r="N9777">
        <v>14.086797884099999</v>
      </c>
      <c r="O9777">
        <v>38.024149359200003</v>
      </c>
      <c r="Q9777">
        <f t="shared" si="352"/>
        <v>33.516949821474995</v>
      </c>
      <c r="R9777">
        <f t="shared" si="353"/>
        <v>0</v>
      </c>
    </row>
    <row r="9778" spans="1:18" x14ac:dyDescent="0.5">
      <c r="A9778">
        <v>8213</v>
      </c>
      <c r="B9778" t="s">
        <v>8203</v>
      </c>
      <c r="C9778">
        <v>-8.1660345499999995E-2</v>
      </c>
      <c r="D9778">
        <v>5.2265524793999996</v>
      </c>
      <c r="E9778">
        <v>0.94166480799999996</v>
      </c>
      <c r="F9778">
        <v>1</v>
      </c>
      <c r="G9778" t="b">
        <v>0</v>
      </c>
      <c r="H9778">
        <v>25.869942159699999</v>
      </c>
      <c r="I9778">
        <v>45.1357736402</v>
      </c>
      <c r="J9778">
        <v>30.180650141699999</v>
      </c>
      <c r="K9778">
        <v>44.6981660832</v>
      </c>
      <c r="L9778">
        <v>48.7032811204</v>
      </c>
      <c r="M9778">
        <v>45.953276482200003</v>
      </c>
      <c r="N9778">
        <v>21.719732420300002</v>
      </c>
      <c r="O9778">
        <v>28.9036189738</v>
      </c>
      <c r="Q9778">
        <f t="shared" si="352"/>
        <v>36.319977249175004</v>
      </c>
      <c r="R9778">
        <f t="shared" si="353"/>
        <v>0</v>
      </c>
    </row>
    <row r="9779" spans="1:18" x14ac:dyDescent="0.5">
      <c r="A9779">
        <v>8223</v>
      </c>
      <c r="B9779" t="s">
        <v>8213</v>
      </c>
      <c r="C9779">
        <v>-4.8598731999999999E-2</v>
      </c>
      <c r="D9779">
        <v>5.0372878411000004</v>
      </c>
      <c r="E9779">
        <v>0.96497687200000004</v>
      </c>
      <c r="F9779">
        <v>1</v>
      </c>
      <c r="G9779" t="b">
        <v>0</v>
      </c>
      <c r="H9779">
        <v>32.269458975200003</v>
      </c>
      <c r="I9779">
        <v>29.1819856949</v>
      </c>
      <c r="J9779">
        <v>49.856562365899997</v>
      </c>
      <c r="K9779">
        <v>10.1708401866</v>
      </c>
      <c r="L9779">
        <v>10.6209512856</v>
      </c>
      <c r="M9779">
        <v>51.114643558300003</v>
      </c>
      <c r="N9779">
        <v>47.597242189699998</v>
      </c>
      <c r="O9779">
        <v>15.6835512194</v>
      </c>
      <c r="Q9779">
        <f t="shared" si="352"/>
        <v>31.254097063250001</v>
      </c>
      <c r="R9779">
        <f t="shared" si="353"/>
        <v>0</v>
      </c>
    </row>
    <row r="9780" spans="1:18" x14ac:dyDescent="0.5">
      <c r="A9780">
        <v>8235</v>
      </c>
      <c r="B9780" t="s">
        <v>8225</v>
      </c>
      <c r="C9780">
        <v>4.9991516299999997E-2</v>
      </c>
      <c r="D9780">
        <v>4.5635833221000004</v>
      </c>
      <c r="E9780">
        <v>0.96320662570000004</v>
      </c>
      <c r="F9780">
        <v>1</v>
      </c>
      <c r="G9780" t="b">
        <v>0</v>
      </c>
      <c r="H9780">
        <v>19.4495118904</v>
      </c>
      <c r="I9780">
        <v>22.9676400488</v>
      </c>
      <c r="J9780">
        <v>28.145210946100001</v>
      </c>
      <c r="K9780">
        <v>16.6918573397</v>
      </c>
      <c r="L9780">
        <v>29.064089666699999</v>
      </c>
      <c r="M9780">
        <v>14.7284314633</v>
      </c>
      <c r="N9780">
        <v>31.710809333699999</v>
      </c>
      <c r="O9780">
        <v>17.714514686600001</v>
      </c>
      <c r="Q9780">
        <f t="shared" si="352"/>
        <v>23.304461287574998</v>
      </c>
      <c r="R9780">
        <f t="shared" si="353"/>
        <v>0</v>
      </c>
    </row>
    <row r="9781" spans="1:18" x14ac:dyDescent="0.5">
      <c r="A9781">
        <v>8241</v>
      </c>
      <c r="B9781" t="s">
        <v>8231</v>
      </c>
      <c r="C9781">
        <v>0.12509412349999999</v>
      </c>
      <c r="D9781">
        <v>0.94543807660000001</v>
      </c>
      <c r="E9781">
        <v>0.93759294520000003</v>
      </c>
      <c r="F9781">
        <v>1</v>
      </c>
      <c r="G9781" t="b">
        <v>0</v>
      </c>
      <c r="H9781">
        <v>3.1997584078000001</v>
      </c>
      <c r="I9781">
        <v>3.6341202599999997E-2</v>
      </c>
      <c r="J9781">
        <v>2.3395852799999999E-2</v>
      </c>
      <c r="K9781">
        <v>4.2094625653</v>
      </c>
      <c r="L9781">
        <v>1.5787900560000001</v>
      </c>
      <c r="M9781">
        <v>0.1568371211</v>
      </c>
      <c r="N9781">
        <v>0</v>
      </c>
      <c r="O9781">
        <v>5.6979808387000004</v>
      </c>
      <c r="Q9781">
        <f t="shared" si="352"/>
        <v>1.8584020039500002</v>
      </c>
      <c r="R9781">
        <f t="shared" si="353"/>
        <v>0</v>
      </c>
    </row>
    <row r="9782" spans="1:18" x14ac:dyDescent="0.5">
      <c r="A9782">
        <v>8243</v>
      </c>
      <c r="B9782" t="s">
        <v>8233</v>
      </c>
      <c r="C9782">
        <v>5.6306075800000001E-2</v>
      </c>
      <c r="D9782">
        <v>2.8855892009000002</v>
      </c>
      <c r="E9782">
        <v>0.98207616959999999</v>
      </c>
      <c r="F9782">
        <v>1</v>
      </c>
      <c r="G9782" t="b">
        <v>0</v>
      </c>
      <c r="H9782">
        <v>5.7511997525999998</v>
      </c>
      <c r="I9782">
        <v>4.8333799470000001</v>
      </c>
      <c r="J9782">
        <v>7.8610065484999998</v>
      </c>
      <c r="K9782">
        <v>9.1488897371999993</v>
      </c>
      <c r="L9782">
        <v>12.773846816500001</v>
      </c>
      <c r="M9782">
        <v>3.8924121873000002</v>
      </c>
      <c r="N9782">
        <v>5.8332995642999999</v>
      </c>
      <c r="O9782">
        <v>6.8827095279000003</v>
      </c>
      <c r="Q9782">
        <f t="shared" si="352"/>
        <v>7.3455670240000002</v>
      </c>
      <c r="R9782">
        <f t="shared" si="353"/>
        <v>0</v>
      </c>
    </row>
    <row r="9783" spans="1:18" x14ac:dyDescent="0.5">
      <c r="A9783">
        <v>8256</v>
      </c>
      <c r="B9783" t="s">
        <v>8246</v>
      </c>
      <c r="C9783">
        <v>0</v>
      </c>
      <c r="D9783" t="e">
        <f>-Inf</f>
        <v>#NAME?</v>
      </c>
      <c r="E9783">
        <v>1</v>
      </c>
      <c r="F9783">
        <v>1</v>
      </c>
      <c r="G9783" t="b">
        <v>0</v>
      </c>
      <c r="H9783">
        <v>0</v>
      </c>
      <c r="I9783">
        <v>0</v>
      </c>
      <c r="J9783">
        <v>0</v>
      </c>
      <c r="K9783">
        <v>0</v>
      </c>
      <c r="L9783">
        <v>0</v>
      </c>
      <c r="M9783">
        <v>0</v>
      </c>
      <c r="N9783">
        <v>0</v>
      </c>
      <c r="O9783">
        <v>0</v>
      </c>
      <c r="Q9783">
        <f t="shared" si="352"/>
        <v>0</v>
      </c>
      <c r="R9783" t="e">
        <f t="shared" si="353"/>
        <v>#DIV/0!</v>
      </c>
    </row>
    <row r="9784" spans="1:18" x14ac:dyDescent="0.5">
      <c r="A9784">
        <v>8265</v>
      </c>
      <c r="B9784" t="s">
        <v>8255</v>
      </c>
      <c r="C9784">
        <v>0.29574091289999999</v>
      </c>
      <c r="D9784">
        <v>3.4260979437999999</v>
      </c>
      <c r="E9784">
        <v>0.92363148380000004</v>
      </c>
      <c r="F9784">
        <v>1</v>
      </c>
      <c r="G9784" t="b">
        <v>0</v>
      </c>
      <c r="H9784">
        <v>10.4567268228</v>
      </c>
      <c r="I9784">
        <v>1.2719420912999999</v>
      </c>
      <c r="J9784">
        <v>9.3583411300000002E-2</v>
      </c>
      <c r="K9784">
        <v>30.025877488599999</v>
      </c>
      <c r="L9784">
        <v>15.213795084799999</v>
      </c>
      <c r="M9784">
        <v>2.9513894607000002</v>
      </c>
      <c r="N9784">
        <v>16.9103630987</v>
      </c>
      <c r="O9784">
        <v>8.2178799555000008</v>
      </c>
      <c r="Q9784">
        <f t="shared" si="352"/>
        <v>10.823356899925001</v>
      </c>
      <c r="R9784">
        <f t="shared" si="353"/>
        <v>0</v>
      </c>
    </row>
    <row r="9785" spans="1:18" x14ac:dyDescent="0.5">
      <c r="A9785">
        <v>8266</v>
      </c>
      <c r="B9785" t="s">
        <v>8256</v>
      </c>
      <c r="C9785">
        <v>0.25460509879999998</v>
      </c>
      <c r="D9785">
        <v>5.3867209681999997</v>
      </c>
      <c r="E9785">
        <v>0.96144244960000003</v>
      </c>
      <c r="F9785">
        <v>1</v>
      </c>
      <c r="G9785" t="b">
        <v>0</v>
      </c>
      <c r="H9785">
        <v>37.225947489200003</v>
      </c>
      <c r="I9785">
        <v>51.095730868099999</v>
      </c>
      <c r="J9785">
        <v>33.643236359600003</v>
      </c>
      <c r="K9785">
        <v>40.172385521700001</v>
      </c>
      <c r="L9785">
        <v>31.767169611</v>
      </c>
      <c r="M9785">
        <v>19.3194817354</v>
      </c>
      <c r="N9785">
        <v>85.203407466100003</v>
      </c>
      <c r="O9785">
        <v>22.885949441200001</v>
      </c>
      <c r="Q9785">
        <f t="shared" si="352"/>
        <v>39.794002063425005</v>
      </c>
      <c r="R9785">
        <f t="shared" si="353"/>
        <v>0</v>
      </c>
    </row>
    <row r="9786" spans="1:18" x14ac:dyDescent="0.5">
      <c r="A9786">
        <v>8267</v>
      </c>
      <c r="B9786" t="s">
        <v>8257</v>
      </c>
      <c r="C9786">
        <v>8.4730749999999994E-2</v>
      </c>
      <c r="D9786">
        <v>5.0761508488000002</v>
      </c>
      <c r="E9786">
        <v>0.96694912580000003</v>
      </c>
      <c r="F9786">
        <v>1</v>
      </c>
      <c r="G9786" t="b">
        <v>0</v>
      </c>
      <c r="H9786">
        <v>61.464640264499998</v>
      </c>
      <c r="I9786">
        <v>52.476696567200001</v>
      </c>
      <c r="J9786">
        <v>15.5816379802</v>
      </c>
      <c r="K9786">
        <v>4.4771162544000003</v>
      </c>
      <c r="L9786">
        <v>61.788101735799998</v>
      </c>
      <c r="M9786">
        <v>10.8930509564</v>
      </c>
      <c r="N9786">
        <v>10.7047252643</v>
      </c>
      <c r="O9786">
        <v>47.821667566899997</v>
      </c>
      <c r="Q9786">
        <f t="shared" si="352"/>
        <v>32.80188638085</v>
      </c>
      <c r="R9786">
        <f t="shared" si="353"/>
        <v>0</v>
      </c>
    </row>
    <row r="9787" spans="1:18" x14ac:dyDescent="0.5">
      <c r="A9787">
        <v>8276</v>
      </c>
      <c r="B9787" t="s">
        <v>8266</v>
      </c>
      <c r="C9787">
        <v>-3.4319284200000001E-2</v>
      </c>
      <c r="D9787">
        <v>4.6586787294000001</v>
      </c>
      <c r="E9787">
        <v>0.99923666109999998</v>
      </c>
      <c r="F9787">
        <v>1</v>
      </c>
      <c r="G9787" t="b">
        <v>0</v>
      </c>
      <c r="H9787">
        <v>7.1105742395</v>
      </c>
      <c r="I9787">
        <v>35.796084569800001</v>
      </c>
      <c r="J9787">
        <v>11.674530558700001</v>
      </c>
      <c r="K9787">
        <v>44.430512393999997</v>
      </c>
      <c r="L9787">
        <v>36.1686449185</v>
      </c>
      <c r="M9787">
        <v>25.6357403397</v>
      </c>
      <c r="N9787">
        <v>29.631920659199999</v>
      </c>
      <c r="O9787">
        <v>8.6127895184999996</v>
      </c>
      <c r="Q9787">
        <f t="shared" si="352"/>
        <v>25.012273858975</v>
      </c>
      <c r="R9787">
        <f t="shared" si="353"/>
        <v>0</v>
      </c>
    </row>
    <row r="9788" spans="1:18" x14ac:dyDescent="0.5">
      <c r="A9788">
        <v>8295</v>
      </c>
      <c r="B9788" t="s">
        <v>8285</v>
      </c>
      <c r="C9788">
        <v>0.17155258200000001</v>
      </c>
      <c r="D9788">
        <v>3.2606740214999999</v>
      </c>
      <c r="E9788">
        <v>0.98256503260000005</v>
      </c>
      <c r="F9788">
        <v>1</v>
      </c>
      <c r="G9788" t="b">
        <v>0</v>
      </c>
      <c r="H9788">
        <v>8.1144200145000003</v>
      </c>
      <c r="I9788">
        <v>7.5953113452999999</v>
      </c>
      <c r="J9788">
        <v>3.7667323045000001</v>
      </c>
      <c r="K9788">
        <v>18.492436702900001</v>
      </c>
      <c r="L9788">
        <v>14.8310581015</v>
      </c>
      <c r="M9788">
        <v>4.8191769938000002</v>
      </c>
      <c r="N9788">
        <v>9.4946258865999997</v>
      </c>
      <c r="O9788">
        <v>8.2554903900000003</v>
      </c>
      <c r="Q9788">
        <f t="shared" si="352"/>
        <v>9.3500878429750003</v>
      </c>
      <c r="R9788">
        <f t="shared" si="353"/>
        <v>0</v>
      </c>
    </row>
    <row r="9789" spans="1:18" x14ac:dyDescent="0.5">
      <c r="A9789">
        <v>8308</v>
      </c>
      <c r="B9789" t="s">
        <v>8298</v>
      </c>
      <c r="C9789">
        <v>2.12543959E-2</v>
      </c>
      <c r="D9789">
        <v>8.0085604491000009</v>
      </c>
      <c r="E9789">
        <v>0.9751713353</v>
      </c>
      <c r="F9789">
        <v>1</v>
      </c>
      <c r="G9789" t="b">
        <v>0</v>
      </c>
      <c r="H9789">
        <v>176.09127969630001</v>
      </c>
      <c r="I9789">
        <v>248.17407261610001</v>
      </c>
      <c r="J9789">
        <v>312.28784348210002</v>
      </c>
      <c r="K9789">
        <v>227.82195374880001</v>
      </c>
      <c r="L9789">
        <v>261.45720169269998</v>
      </c>
      <c r="M9789">
        <v>205.6277236816</v>
      </c>
      <c r="N9789">
        <v>291.91320372939998</v>
      </c>
      <c r="O9789">
        <v>235.1216317693</v>
      </c>
      <c r="Q9789">
        <f t="shared" si="352"/>
        <v>248.52994021824998</v>
      </c>
      <c r="R9789">
        <f t="shared" si="353"/>
        <v>0</v>
      </c>
    </row>
    <row r="9790" spans="1:18" x14ac:dyDescent="0.5">
      <c r="A9790">
        <v>8319</v>
      </c>
      <c r="B9790" t="s">
        <v>8309</v>
      </c>
      <c r="C9790">
        <v>-0.1038073544</v>
      </c>
      <c r="D9790">
        <v>8.4681137761999992</v>
      </c>
      <c r="E9790">
        <v>0.93334449409999998</v>
      </c>
      <c r="F9790">
        <v>1</v>
      </c>
      <c r="G9790" t="b">
        <v>0</v>
      </c>
      <c r="H9790">
        <v>230.36169190679999</v>
      </c>
      <c r="I9790">
        <v>401.60663003090002</v>
      </c>
      <c r="J9790">
        <v>376.43927192289999</v>
      </c>
      <c r="K9790">
        <v>311.64622275070002</v>
      </c>
      <c r="L9790">
        <v>436.03310818429998</v>
      </c>
      <c r="M9790">
        <v>317.76626526770002</v>
      </c>
      <c r="N9790">
        <v>256.106673425</v>
      </c>
      <c r="O9790">
        <v>384.20939443970002</v>
      </c>
      <c r="Q9790">
        <f t="shared" si="352"/>
        <v>348.52886032917502</v>
      </c>
      <c r="R9790">
        <f t="shared" si="353"/>
        <v>0</v>
      </c>
    </row>
    <row r="9791" spans="1:18" x14ac:dyDescent="0.5">
      <c r="A9791">
        <v>8353</v>
      </c>
      <c r="B9791" t="s">
        <v>8343</v>
      </c>
      <c r="C9791">
        <v>0.50959637540000002</v>
      </c>
      <c r="D9791">
        <v>2.2669557941999998</v>
      </c>
      <c r="E9791">
        <v>0.95559569290000002</v>
      </c>
      <c r="F9791">
        <v>1</v>
      </c>
      <c r="G9791" t="b">
        <v>0</v>
      </c>
      <c r="H9791">
        <v>0.92019196039999995</v>
      </c>
      <c r="I9791">
        <v>0</v>
      </c>
      <c r="J9791">
        <v>6.9485682883999997</v>
      </c>
      <c r="K9791">
        <v>10.292500954399999</v>
      </c>
      <c r="L9791">
        <v>0.66978972069999998</v>
      </c>
      <c r="M9791">
        <v>8.5547520599999996E-2</v>
      </c>
      <c r="N9791">
        <v>11.5114581828</v>
      </c>
      <c r="O9791">
        <v>5.1338243200000004</v>
      </c>
      <c r="Q9791">
        <f t="shared" si="352"/>
        <v>4.3501549360249996</v>
      </c>
      <c r="R9791">
        <f t="shared" si="353"/>
        <v>0</v>
      </c>
    </row>
    <row r="9792" spans="1:18" x14ac:dyDescent="0.5">
      <c r="A9792">
        <v>8364</v>
      </c>
      <c r="B9792" t="s">
        <v>8354</v>
      </c>
      <c r="C9792">
        <v>-0.1241557266</v>
      </c>
      <c r="D9792">
        <v>6.1081726493000001</v>
      </c>
      <c r="E9792">
        <v>0.96792973010000005</v>
      </c>
      <c r="F9792">
        <v>1</v>
      </c>
      <c r="G9792" t="b">
        <v>0</v>
      </c>
      <c r="H9792">
        <v>56.1735364922</v>
      </c>
      <c r="I9792">
        <v>38.994110399299998</v>
      </c>
      <c r="J9792">
        <v>82.540568759699994</v>
      </c>
      <c r="K9792">
        <v>77.814227073400005</v>
      </c>
      <c r="L9792">
        <v>52.076150785499998</v>
      </c>
      <c r="M9792">
        <v>103.0847623227</v>
      </c>
      <c r="N9792">
        <v>49.614074485899998</v>
      </c>
      <c r="O9792">
        <v>64.558310954500001</v>
      </c>
      <c r="Q9792">
        <f t="shared" si="352"/>
        <v>67.33332463715</v>
      </c>
      <c r="R9792">
        <f t="shared" si="353"/>
        <v>0</v>
      </c>
    </row>
    <row r="9793" spans="1:18" x14ac:dyDescent="0.5">
      <c r="A9793">
        <v>8377</v>
      </c>
      <c r="B9793" t="s">
        <v>8367</v>
      </c>
      <c r="C9793">
        <v>6.3040162400000002E-2</v>
      </c>
      <c r="D9793">
        <v>6.3857483888999997</v>
      </c>
      <c r="E9793">
        <v>0.93532157029999996</v>
      </c>
      <c r="F9793">
        <v>1</v>
      </c>
      <c r="G9793" t="b">
        <v>0</v>
      </c>
      <c r="H9793">
        <v>65.103581198900002</v>
      </c>
      <c r="I9793">
        <v>65.523188303799998</v>
      </c>
      <c r="J9793">
        <v>78.844024013699993</v>
      </c>
      <c r="K9793">
        <v>111.46559544199999</v>
      </c>
      <c r="L9793">
        <v>91.641586430399997</v>
      </c>
      <c r="M9793">
        <v>63.447744444800001</v>
      </c>
      <c r="N9793">
        <v>72.823159986500002</v>
      </c>
      <c r="O9793">
        <v>92.8037473232</v>
      </c>
      <c r="Q9793">
        <f t="shared" si="352"/>
        <v>80.179059546225005</v>
      </c>
      <c r="R9793">
        <f t="shared" si="353"/>
        <v>0</v>
      </c>
    </row>
    <row r="9794" spans="1:18" x14ac:dyDescent="0.5">
      <c r="A9794">
        <v>8387</v>
      </c>
      <c r="B9794" t="s">
        <v>8377</v>
      </c>
      <c r="C9794">
        <v>-0.16295068439999999</v>
      </c>
      <c r="D9794">
        <v>3.7543213793999999</v>
      </c>
      <c r="E9794">
        <v>0.93417670129999997</v>
      </c>
      <c r="F9794">
        <v>1</v>
      </c>
      <c r="G9794" t="b">
        <v>0</v>
      </c>
      <c r="H9794">
        <v>25.137971282100001</v>
      </c>
      <c r="I9794">
        <v>16.2081763636</v>
      </c>
      <c r="J9794">
        <v>2.5735438104999999</v>
      </c>
      <c r="K9794">
        <v>8.6865788195999993</v>
      </c>
      <c r="L9794">
        <v>21.839929107500001</v>
      </c>
      <c r="M9794">
        <v>20.859337106200002</v>
      </c>
      <c r="N9794">
        <v>2.171973242</v>
      </c>
      <c r="O9794">
        <v>10.267648640000001</v>
      </c>
      <c r="Q9794">
        <f t="shared" si="352"/>
        <v>13.784722023924999</v>
      </c>
      <c r="R9794">
        <f t="shared" si="353"/>
        <v>0</v>
      </c>
    </row>
    <row r="9795" spans="1:18" x14ac:dyDescent="0.5">
      <c r="A9795">
        <v>8410</v>
      </c>
      <c r="B9795" t="s">
        <v>8400</v>
      </c>
      <c r="C9795">
        <v>-0.35970472489999999</v>
      </c>
      <c r="D9795">
        <v>3.8530553458000001</v>
      </c>
      <c r="E9795">
        <v>0.98602410789999995</v>
      </c>
      <c r="F9795">
        <v>1</v>
      </c>
      <c r="G9795" t="b">
        <v>0</v>
      </c>
      <c r="H9795">
        <v>15.455042244099999</v>
      </c>
      <c r="I9795">
        <v>33.397565197600002</v>
      </c>
      <c r="J9795">
        <v>4.6791705599999997E-2</v>
      </c>
      <c r="K9795">
        <v>9.2218861979</v>
      </c>
      <c r="L9795">
        <v>20.1654548058</v>
      </c>
      <c r="M9795">
        <v>27.902749635599999</v>
      </c>
      <c r="N9795">
        <v>1.2100993777</v>
      </c>
      <c r="O9795">
        <v>8.7820364740999999</v>
      </c>
      <c r="Q9795">
        <f t="shared" ref="Q9795:Q9858" si="354">AVERAGE(L9795,M9795,N9795,O9795)</f>
        <v>14.5150850733</v>
      </c>
      <c r="R9795">
        <f t="shared" ref="R9795:R9858" si="355">P9795/Q9795</f>
        <v>0</v>
      </c>
    </row>
    <row r="9796" spans="1:18" x14ac:dyDescent="0.5">
      <c r="A9796">
        <v>8412</v>
      </c>
      <c r="B9796" t="s">
        <v>8402</v>
      </c>
      <c r="C9796">
        <v>-0.16564941189999999</v>
      </c>
      <c r="D9796">
        <v>3.9728797069000001</v>
      </c>
      <c r="E9796">
        <v>0.96519062349999996</v>
      </c>
      <c r="F9796">
        <v>1</v>
      </c>
      <c r="G9796" t="b">
        <v>0</v>
      </c>
      <c r="H9796">
        <v>19.742300241500001</v>
      </c>
      <c r="I9796">
        <v>14.1367278149</v>
      </c>
      <c r="J9796">
        <v>10.8790715627</v>
      </c>
      <c r="K9796">
        <v>16.7161894933</v>
      </c>
      <c r="L9796">
        <v>5.2147913969999999</v>
      </c>
      <c r="M9796">
        <v>34.375845361000003</v>
      </c>
      <c r="N9796">
        <v>9.3705131299000008</v>
      </c>
      <c r="O9796">
        <v>11.113883418</v>
      </c>
      <c r="Q9796">
        <f t="shared" si="354"/>
        <v>15.018758326475002</v>
      </c>
      <c r="R9796">
        <f t="shared" si="355"/>
        <v>0</v>
      </c>
    </row>
    <row r="9797" spans="1:18" x14ac:dyDescent="0.5">
      <c r="A9797">
        <v>8428</v>
      </c>
      <c r="B9797" t="s">
        <v>8418</v>
      </c>
      <c r="C9797">
        <v>0.17376099019999999</v>
      </c>
      <c r="D9797">
        <v>4.1725869719000004</v>
      </c>
      <c r="E9797">
        <v>0.95693439400000002</v>
      </c>
      <c r="F9797">
        <v>1</v>
      </c>
      <c r="G9797" t="b">
        <v>0</v>
      </c>
      <c r="H9797">
        <v>3.0533642322999999</v>
      </c>
      <c r="I9797">
        <v>11.447478821800001</v>
      </c>
      <c r="J9797">
        <v>23.3958528231</v>
      </c>
      <c r="K9797">
        <v>29.8555524137</v>
      </c>
      <c r="L9797">
        <v>8.9225559224000008</v>
      </c>
      <c r="M9797">
        <v>4.3914393907999996</v>
      </c>
      <c r="N9797">
        <v>24.388156689100001</v>
      </c>
      <c r="O9797">
        <v>29.035255494800001</v>
      </c>
      <c r="Q9797">
        <f t="shared" si="354"/>
        <v>16.684351874274999</v>
      </c>
      <c r="R9797">
        <f t="shared" si="355"/>
        <v>0</v>
      </c>
    </row>
    <row r="9798" spans="1:18" x14ac:dyDescent="0.5">
      <c r="A9798">
        <v>8437</v>
      </c>
      <c r="B9798" t="s">
        <v>8427</v>
      </c>
      <c r="C9798">
        <v>-2.1962415159000002</v>
      </c>
      <c r="D9798">
        <v>-8.6276465548000001</v>
      </c>
      <c r="E9798">
        <v>1</v>
      </c>
      <c r="F9798">
        <v>1</v>
      </c>
      <c r="G9798" t="b">
        <v>0</v>
      </c>
      <c r="H9798">
        <v>0</v>
      </c>
      <c r="I9798">
        <v>0</v>
      </c>
      <c r="J9798">
        <v>0</v>
      </c>
      <c r="K9798">
        <v>0</v>
      </c>
      <c r="L9798">
        <v>0</v>
      </c>
      <c r="M9798">
        <v>1.42579201E-2</v>
      </c>
      <c r="N9798">
        <v>0</v>
      </c>
      <c r="O9798">
        <v>0</v>
      </c>
      <c r="Q9798">
        <f t="shared" si="354"/>
        <v>3.564480025E-3</v>
      </c>
      <c r="R9798">
        <f t="shared" si="355"/>
        <v>0</v>
      </c>
    </row>
    <row r="9799" spans="1:18" x14ac:dyDescent="0.5">
      <c r="A9799">
        <v>8462</v>
      </c>
      <c r="B9799" t="s">
        <v>8452</v>
      </c>
      <c r="C9799">
        <v>-0.23452898429999999</v>
      </c>
      <c r="D9799">
        <v>2.6450118322999998</v>
      </c>
      <c r="E9799">
        <v>0.98980758069999997</v>
      </c>
      <c r="F9799">
        <v>1</v>
      </c>
      <c r="G9799" t="b">
        <v>0</v>
      </c>
      <c r="H9799">
        <v>9.5365348623999999</v>
      </c>
      <c r="I9799">
        <v>6.4687340644000004</v>
      </c>
      <c r="J9799">
        <v>1.0528133770000001</v>
      </c>
      <c r="K9799">
        <v>8.0782749806999998</v>
      </c>
      <c r="L9799">
        <v>5.2626335198999996</v>
      </c>
      <c r="M9799">
        <v>16.553445236000002</v>
      </c>
      <c r="N9799">
        <v>1.7065504045</v>
      </c>
      <c r="O9799">
        <v>1.2599495584</v>
      </c>
      <c r="Q9799">
        <f t="shared" si="354"/>
        <v>6.1956446797</v>
      </c>
      <c r="R9799">
        <f t="shared" si="355"/>
        <v>0</v>
      </c>
    </row>
    <row r="9800" spans="1:18" x14ac:dyDescent="0.5">
      <c r="A9800">
        <v>8463</v>
      </c>
      <c r="B9800" t="s">
        <v>8453</v>
      </c>
      <c r="C9800">
        <v>0.1211557526</v>
      </c>
      <c r="D9800">
        <v>3.9446663611999999</v>
      </c>
      <c r="E9800">
        <v>0.93276463669999998</v>
      </c>
      <c r="F9800">
        <v>1</v>
      </c>
      <c r="G9800" t="b">
        <v>0</v>
      </c>
      <c r="H9800">
        <v>4.7055270702999996</v>
      </c>
      <c r="I9800">
        <v>26.819807525400002</v>
      </c>
      <c r="J9800">
        <v>0.46791705649999998</v>
      </c>
      <c r="K9800">
        <v>32.337432076500001</v>
      </c>
      <c r="L9800">
        <v>39.039172293</v>
      </c>
      <c r="M9800">
        <v>1.0978598476999999</v>
      </c>
      <c r="N9800">
        <v>3.0407625388000001</v>
      </c>
      <c r="O9800">
        <v>16.529785997400001</v>
      </c>
      <c r="Q9800">
        <f t="shared" si="354"/>
        <v>14.926895169225002</v>
      </c>
      <c r="R9800">
        <f t="shared" si="355"/>
        <v>0</v>
      </c>
    </row>
    <row r="9801" spans="1:18" x14ac:dyDescent="0.5">
      <c r="A9801">
        <v>8464</v>
      </c>
      <c r="B9801" t="s">
        <v>8454</v>
      </c>
      <c r="C9801">
        <v>0.711912659</v>
      </c>
      <c r="D9801">
        <v>1.0302383835</v>
      </c>
      <c r="E9801">
        <v>0.98452606720000002</v>
      </c>
      <c r="F9801">
        <v>1</v>
      </c>
      <c r="G9801" t="b">
        <v>0</v>
      </c>
      <c r="H9801">
        <v>0</v>
      </c>
      <c r="I9801">
        <v>0</v>
      </c>
      <c r="J9801">
        <v>0</v>
      </c>
      <c r="K9801">
        <v>8.0782749806999998</v>
      </c>
      <c r="L9801">
        <v>0.14352636869999999</v>
      </c>
      <c r="M9801">
        <v>7.1289600499999994E-2</v>
      </c>
      <c r="N9801">
        <v>7.5708781579000002</v>
      </c>
      <c r="O9801">
        <v>1.88052173E-2</v>
      </c>
      <c r="Q9801">
        <f t="shared" si="354"/>
        <v>1.9511248361</v>
      </c>
      <c r="R9801">
        <f t="shared" si="355"/>
        <v>0</v>
      </c>
    </row>
    <row r="9802" spans="1:18" x14ac:dyDescent="0.5">
      <c r="A9802">
        <v>8490</v>
      </c>
      <c r="B9802" t="s">
        <v>8480</v>
      </c>
      <c r="C9802">
        <v>8.97171576E-2</v>
      </c>
      <c r="D9802">
        <v>4.0787270596000003</v>
      </c>
      <c r="E9802">
        <v>0.92426105140000003</v>
      </c>
      <c r="F9802">
        <v>1</v>
      </c>
      <c r="G9802" t="b">
        <v>0</v>
      </c>
      <c r="H9802">
        <v>23.360327722200001</v>
      </c>
      <c r="I9802">
        <v>14.100386612199999</v>
      </c>
      <c r="J9802">
        <v>9.3349452763999992</v>
      </c>
      <c r="K9802">
        <v>20.293016066100002</v>
      </c>
      <c r="L9802">
        <v>26.9351151973</v>
      </c>
      <c r="M9802">
        <v>15.1561690663</v>
      </c>
      <c r="N9802">
        <v>9.1533158057000001</v>
      </c>
      <c r="O9802">
        <v>14.423601660999999</v>
      </c>
      <c r="Q9802">
        <f t="shared" si="354"/>
        <v>16.417050432575003</v>
      </c>
      <c r="R9802">
        <f t="shared" si="355"/>
        <v>0</v>
      </c>
    </row>
    <row r="9803" spans="1:18" x14ac:dyDescent="0.5">
      <c r="A9803">
        <v>8502</v>
      </c>
      <c r="B9803" t="s">
        <v>8492</v>
      </c>
      <c r="C9803">
        <v>0.1644588914</v>
      </c>
      <c r="D9803">
        <v>3.0014755049000001</v>
      </c>
      <c r="E9803">
        <v>0.95696218349999995</v>
      </c>
      <c r="F9803">
        <v>1</v>
      </c>
      <c r="G9803" t="b">
        <v>0</v>
      </c>
      <c r="H9803">
        <v>5.2074499577999998</v>
      </c>
      <c r="I9803">
        <v>3.6341202599999997E-2</v>
      </c>
      <c r="J9803">
        <v>2.3395852799999999E-2</v>
      </c>
      <c r="K9803">
        <v>25.5974255414</v>
      </c>
      <c r="L9803">
        <v>17.438453800000001</v>
      </c>
      <c r="M9803">
        <v>1.42579201E-2</v>
      </c>
      <c r="N9803">
        <v>4.0336645923000001</v>
      </c>
      <c r="O9803">
        <v>11.452377329200001</v>
      </c>
      <c r="Q9803">
        <f t="shared" si="354"/>
        <v>8.2346884104000004</v>
      </c>
      <c r="R9803">
        <f t="shared" si="355"/>
        <v>0</v>
      </c>
    </row>
    <row r="9804" spans="1:18" x14ac:dyDescent="0.5">
      <c r="A9804">
        <v>8504</v>
      </c>
      <c r="B9804" t="s">
        <v>8494</v>
      </c>
      <c r="C9804">
        <v>0.1392899967</v>
      </c>
      <c r="D9804">
        <v>3.5006035464999998</v>
      </c>
      <c r="E9804">
        <v>0.93977009140000001</v>
      </c>
      <c r="F9804">
        <v>1</v>
      </c>
      <c r="G9804" t="b">
        <v>0</v>
      </c>
      <c r="H9804">
        <v>38.815369966299997</v>
      </c>
      <c r="I9804">
        <v>3.4160730452000001</v>
      </c>
      <c r="J9804">
        <v>2.3395852799999999E-2</v>
      </c>
      <c r="K9804">
        <v>4.7447699434999997</v>
      </c>
      <c r="L9804">
        <v>6.5304497770000003</v>
      </c>
      <c r="M9804">
        <v>23.6253736056</v>
      </c>
      <c r="N9804">
        <v>7.5398499687999996</v>
      </c>
      <c r="O9804">
        <v>5.4347077965999997</v>
      </c>
      <c r="Q9804">
        <f t="shared" si="354"/>
        <v>10.782595287000001</v>
      </c>
      <c r="R9804">
        <f t="shared" si="355"/>
        <v>0</v>
      </c>
    </row>
    <row r="9805" spans="1:18" x14ac:dyDescent="0.5">
      <c r="A9805">
        <v>8513</v>
      </c>
      <c r="B9805" t="s">
        <v>8503</v>
      </c>
      <c r="C9805">
        <v>-0.1739842744</v>
      </c>
      <c r="D9805">
        <v>6.8782155971999996</v>
      </c>
      <c r="E9805">
        <v>0.92933302470000001</v>
      </c>
      <c r="F9805">
        <v>1</v>
      </c>
      <c r="G9805" t="b">
        <v>0</v>
      </c>
      <c r="H9805">
        <v>65.814638622800004</v>
      </c>
      <c r="I9805">
        <v>153.4688986173</v>
      </c>
      <c r="J9805">
        <v>96.788643128999993</v>
      </c>
      <c r="K9805">
        <v>129.10640677040001</v>
      </c>
      <c r="L9805">
        <v>147.6407912944</v>
      </c>
      <c r="M9805">
        <v>133.1261999733</v>
      </c>
      <c r="N9805">
        <v>65.934901990300006</v>
      </c>
      <c r="O9805">
        <v>119.09344109369999</v>
      </c>
      <c r="Q9805">
        <f t="shared" si="354"/>
        <v>116.44883358792501</v>
      </c>
      <c r="R9805">
        <f t="shared" si="355"/>
        <v>0</v>
      </c>
    </row>
    <row r="9806" spans="1:18" x14ac:dyDescent="0.5">
      <c r="A9806">
        <v>8521</v>
      </c>
      <c r="B9806" t="s">
        <v>8511</v>
      </c>
      <c r="C9806">
        <v>0</v>
      </c>
      <c r="D9806" t="e">
        <f>-Inf</f>
        <v>#NAME?</v>
      </c>
      <c r="E9806">
        <v>1</v>
      </c>
      <c r="F9806">
        <v>1</v>
      </c>
      <c r="G9806" t="b">
        <v>0</v>
      </c>
      <c r="H9806">
        <v>0</v>
      </c>
      <c r="I9806">
        <v>0</v>
      </c>
      <c r="J9806">
        <v>0</v>
      </c>
      <c r="K9806">
        <v>0</v>
      </c>
      <c r="L9806">
        <v>0</v>
      </c>
      <c r="M9806">
        <v>0</v>
      </c>
      <c r="N9806">
        <v>0</v>
      </c>
      <c r="O9806">
        <v>0</v>
      </c>
      <c r="Q9806">
        <f t="shared" si="354"/>
        <v>0</v>
      </c>
      <c r="R9806" t="e">
        <f t="shared" si="355"/>
        <v>#DIV/0!</v>
      </c>
    </row>
    <row r="9807" spans="1:18" x14ac:dyDescent="0.5">
      <c r="A9807">
        <v>8528</v>
      </c>
      <c r="B9807" t="s">
        <v>8518</v>
      </c>
      <c r="C9807">
        <v>-0.32757098629999998</v>
      </c>
      <c r="D9807">
        <v>2.6855288376000002</v>
      </c>
      <c r="E9807">
        <v>0.92533430130000005</v>
      </c>
      <c r="F9807">
        <v>1</v>
      </c>
      <c r="G9807" t="b">
        <v>0</v>
      </c>
      <c r="H9807">
        <v>8.5954294483999991</v>
      </c>
      <c r="I9807">
        <v>10.2118779331</v>
      </c>
      <c r="J9807">
        <v>0.63168802619999997</v>
      </c>
      <c r="K9807">
        <v>7.3483103740000004</v>
      </c>
      <c r="L9807">
        <v>2.6073956985</v>
      </c>
      <c r="M9807">
        <v>20.7880475057</v>
      </c>
      <c r="N9807">
        <v>0.65159197260000001</v>
      </c>
      <c r="O9807">
        <v>0.58296173600000001</v>
      </c>
      <c r="Q9807">
        <f t="shared" si="354"/>
        <v>6.1574992281999998</v>
      </c>
      <c r="R9807">
        <f t="shared" si="355"/>
        <v>0</v>
      </c>
    </row>
    <row r="9808" spans="1:18" x14ac:dyDescent="0.5">
      <c r="A9808">
        <v>8530</v>
      </c>
      <c r="B9808" t="s">
        <v>8520</v>
      </c>
      <c r="C9808">
        <v>-0.24205573380000001</v>
      </c>
      <c r="D9808">
        <v>4.6627833674000003</v>
      </c>
      <c r="E9808">
        <v>0.92382938140000004</v>
      </c>
      <c r="F9808">
        <v>1</v>
      </c>
      <c r="G9808" t="b">
        <v>0</v>
      </c>
      <c r="H9808">
        <v>21.729078337800001</v>
      </c>
      <c r="I9808">
        <v>28.963938479300001</v>
      </c>
      <c r="J9808">
        <v>21.547580450000002</v>
      </c>
      <c r="K9808">
        <v>21.801609586600001</v>
      </c>
      <c r="L9808">
        <v>41.766173298799998</v>
      </c>
      <c r="M9808">
        <v>40.834683166300003</v>
      </c>
      <c r="N9808">
        <v>15.1107281267</v>
      </c>
      <c r="O9808">
        <v>6.8074886587999996</v>
      </c>
      <c r="Q9808">
        <f t="shared" si="354"/>
        <v>26.12976831265</v>
      </c>
      <c r="R9808">
        <f t="shared" si="355"/>
        <v>0</v>
      </c>
    </row>
    <row r="9809" spans="1:18" x14ac:dyDescent="0.5">
      <c r="A9809">
        <v>8540</v>
      </c>
      <c r="B9809" t="s">
        <v>8530</v>
      </c>
      <c r="C9809">
        <v>-4.7826894299999999E-2</v>
      </c>
      <c r="D9809">
        <v>5.3463295248999998</v>
      </c>
      <c r="E9809">
        <v>0.95889941700000003</v>
      </c>
      <c r="F9809">
        <v>1</v>
      </c>
      <c r="G9809" t="b">
        <v>0</v>
      </c>
      <c r="H9809">
        <v>41.889647652199997</v>
      </c>
      <c r="I9809">
        <v>21.332285931400001</v>
      </c>
      <c r="J9809">
        <v>10.785488151399999</v>
      </c>
      <c r="K9809">
        <v>85.357194675900004</v>
      </c>
      <c r="L9809">
        <v>57.267021120999999</v>
      </c>
      <c r="M9809">
        <v>53.125010292399999</v>
      </c>
      <c r="N9809">
        <v>15.7312919102</v>
      </c>
      <c r="O9809">
        <v>36.482121541399998</v>
      </c>
      <c r="Q9809">
        <f t="shared" si="354"/>
        <v>40.651361216249995</v>
      </c>
      <c r="R9809">
        <f t="shared" si="355"/>
        <v>0</v>
      </c>
    </row>
    <row r="9810" spans="1:18" x14ac:dyDescent="0.5">
      <c r="A9810">
        <v>8552</v>
      </c>
      <c r="B9810" t="s">
        <v>8542</v>
      </c>
      <c r="C9810">
        <v>-0.4654779604</v>
      </c>
      <c r="D9810">
        <v>0.41195952019999998</v>
      </c>
      <c r="E9810">
        <v>0.93457200789999995</v>
      </c>
      <c r="F9810">
        <v>1</v>
      </c>
      <c r="G9810" t="b">
        <v>0</v>
      </c>
      <c r="H9810">
        <v>2.09134536E-2</v>
      </c>
      <c r="I9810">
        <v>5.6692276069999998</v>
      </c>
      <c r="J9810">
        <v>7.0187558499999997E-2</v>
      </c>
      <c r="K9810">
        <v>2.43321536E-2</v>
      </c>
      <c r="L9810">
        <v>4.7842122899999999E-2</v>
      </c>
      <c r="M9810">
        <v>2.1101721748000002</v>
      </c>
      <c r="N9810">
        <v>0</v>
      </c>
      <c r="O9810">
        <v>2.4634834648999999</v>
      </c>
      <c r="Q9810">
        <f t="shared" si="354"/>
        <v>1.1553744406500002</v>
      </c>
      <c r="R9810">
        <f t="shared" si="355"/>
        <v>0</v>
      </c>
    </row>
    <row r="9811" spans="1:18" x14ac:dyDescent="0.5">
      <c r="A9811">
        <v>8553</v>
      </c>
      <c r="B9811" t="s">
        <v>8543</v>
      </c>
      <c r="C9811">
        <v>-0.34086028190000001</v>
      </c>
      <c r="D9811">
        <v>2.8604088892999999</v>
      </c>
      <c r="E9811">
        <v>0.94879513900000001</v>
      </c>
      <c r="F9811">
        <v>1</v>
      </c>
      <c r="G9811" t="b">
        <v>0</v>
      </c>
      <c r="H9811">
        <v>13.8447063134</v>
      </c>
      <c r="I9811">
        <v>13.5916097757</v>
      </c>
      <c r="J9811">
        <v>0.30414608669999998</v>
      </c>
      <c r="K9811">
        <v>0.53530737819999996</v>
      </c>
      <c r="L9811">
        <v>9.6162667044999992</v>
      </c>
      <c r="M9811">
        <v>14.3434676206</v>
      </c>
      <c r="N9811">
        <v>0.49645102679999997</v>
      </c>
      <c r="O9811">
        <v>5.4535130139000003</v>
      </c>
      <c r="Q9811">
        <f t="shared" si="354"/>
        <v>7.4774245914500002</v>
      </c>
      <c r="R9811">
        <f t="shared" si="355"/>
        <v>0</v>
      </c>
    </row>
    <row r="9812" spans="1:18" x14ac:dyDescent="0.5">
      <c r="A9812">
        <v>8578</v>
      </c>
      <c r="B9812" t="s">
        <v>8568</v>
      </c>
      <c r="C9812">
        <v>0.1211373466</v>
      </c>
      <c r="D9812">
        <v>3.5994592419</v>
      </c>
      <c r="E9812">
        <v>0.92787971579999995</v>
      </c>
      <c r="F9812">
        <v>1</v>
      </c>
      <c r="G9812" t="b">
        <v>0</v>
      </c>
      <c r="H9812">
        <v>10.582207544699999</v>
      </c>
      <c r="I9812">
        <v>1.5263305095999999</v>
      </c>
      <c r="J9812">
        <v>3.4859820706</v>
      </c>
      <c r="K9812">
        <v>34.4786615895</v>
      </c>
      <c r="L9812">
        <v>14.089505196399999</v>
      </c>
      <c r="M9812">
        <v>15.298748267300001</v>
      </c>
      <c r="N9812">
        <v>2.8235652145999999</v>
      </c>
      <c r="O9812">
        <v>13.2200677544</v>
      </c>
      <c r="Q9812">
        <f t="shared" si="354"/>
        <v>11.357971608174999</v>
      </c>
      <c r="R9812">
        <f t="shared" si="355"/>
        <v>0</v>
      </c>
    </row>
    <row r="9813" spans="1:18" x14ac:dyDescent="0.5">
      <c r="A9813">
        <v>8590</v>
      </c>
      <c r="B9813" t="s">
        <v>8580</v>
      </c>
      <c r="C9813">
        <v>-0.11924597300000001</v>
      </c>
      <c r="D9813">
        <v>5.7110816712999997</v>
      </c>
      <c r="E9813">
        <v>0.94054658290000004</v>
      </c>
      <c r="F9813">
        <v>1</v>
      </c>
      <c r="G9813" t="b">
        <v>0</v>
      </c>
      <c r="H9813">
        <v>11.7951878561</v>
      </c>
      <c r="I9813">
        <v>52.949132201200001</v>
      </c>
      <c r="J9813">
        <v>54.699503900300002</v>
      </c>
      <c r="K9813">
        <v>73.994078965100002</v>
      </c>
      <c r="L9813">
        <v>76.284264976900005</v>
      </c>
      <c r="M9813">
        <v>42.246217256199998</v>
      </c>
      <c r="N9813">
        <v>39.529913004999997</v>
      </c>
      <c r="O9813">
        <v>51.338243200100003</v>
      </c>
      <c r="Q9813">
        <f t="shared" si="354"/>
        <v>52.349659609550002</v>
      </c>
      <c r="R9813">
        <f t="shared" si="355"/>
        <v>0</v>
      </c>
    </row>
    <row r="9814" spans="1:18" x14ac:dyDescent="0.5">
      <c r="A9814">
        <v>8617</v>
      </c>
      <c r="B9814" t="s">
        <v>8607</v>
      </c>
      <c r="C9814">
        <v>-1.6690184300000001E-2</v>
      </c>
      <c r="D9814">
        <v>1.8866751046000001</v>
      </c>
      <c r="E9814">
        <v>0.93116514859999999</v>
      </c>
      <c r="F9814">
        <v>1</v>
      </c>
      <c r="G9814" t="b">
        <v>0</v>
      </c>
      <c r="H9814">
        <v>0.69014397029999996</v>
      </c>
      <c r="I9814">
        <v>0.43609443129999997</v>
      </c>
      <c r="J9814">
        <v>1.5909179920000001</v>
      </c>
      <c r="K9814">
        <v>11.241454943100001</v>
      </c>
      <c r="L9814">
        <v>8.6355031848999992</v>
      </c>
      <c r="M9814">
        <v>1.5113395305999999</v>
      </c>
      <c r="N9814">
        <v>0.18616913500000001</v>
      </c>
      <c r="O9814">
        <v>4.9269669297999998</v>
      </c>
      <c r="Q9814">
        <f t="shared" si="354"/>
        <v>3.8149946950749998</v>
      </c>
      <c r="R9814">
        <f t="shared" si="355"/>
        <v>0</v>
      </c>
    </row>
    <row r="9815" spans="1:18" x14ac:dyDescent="0.5">
      <c r="A9815">
        <v>8619</v>
      </c>
      <c r="B9815" t="s">
        <v>8609</v>
      </c>
      <c r="C9815">
        <v>-0.24135827369999999</v>
      </c>
      <c r="D9815">
        <v>3.2521014571000002</v>
      </c>
      <c r="E9815">
        <v>0.9581690773</v>
      </c>
      <c r="F9815">
        <v>1</v>
      </c>
      <c r="G9815" t="b">
        <v>0</v>
      </c>
      <c r="H9815">
        <v>5.7930266597999998</v>
      </c>
      <c r="I9815">
        <v>17.9162128862</v>
      </c>
      <c r="J9815">
        <v>4.6791705599999997E-2</v>
      </c>
      <c r="K9815">
        <v>13.990988294899999</v>
      </c>
      <c r="L9815">
        <v>8.6833453077999998</v>
      </c>
      <c r="M9815">
        <v>15.769259630600001</v>
      </c>
      <c r="N9815">
        <v>8.6878929680999999</v>
      </c>
      <c r="O9815">
        <v>4.9457721470999996</v>
      </c>
      <c r="Q9815">
        <f t="shared" si="354"/>
        <v>9.5215675134000008</v>
      </c>
      <c r="R9815">
        <f t="shared" si="355"/>
        <v>0</v>
      </c>
    </row>
    <row r="9816" spans="1:18" x14ac:dyDescent="0.5">
      <c r="A9816">
        <v>8620</v>
      </c>
      <c r="B9816" t="s">
        <v>8610</v>
      </c>
      <c r="C9816">
        <v>-0.1810417936</v>
      </c>
      <c r="D9816">
        <v>3.4342000985999999</v>
      </c>
      <c r="E9816">
        <v>0.97927856219999998</v>
      </c>
      <c r="F9816">
        <v>1</v>
      </c>
      <c r="G9816" t="b">
        <v>0</v>
      </c>
      <c r="H9816">
        <v>7.5288433124000003</v>
      </c>
      <c r="I9816">
        <v>11.447478821800001</v>
      </c>
      <c r="J9816">
        <v>8.7734448086000008</v>
      </c>
      <c r="K9816">
        <v>14.112649062699999</v>
      </c>
      <c r="L9816">
        <v>6.0520285479</v>
      </c>
      <c r="M9816">
        <v>18.392716928900001</v>
      </c>
      <c r="N9816">
        <v>4.9645102674999997</v>
      </c>
      <c r="O9816">
        <v>11.884897326899999</v>
      </c>
      <c r="Q9816">
        <f t="shared" si="354"/>
        <v>10.3235382678</v>
      </c>
      <c r="R9816">
        <f t="shared" si="355"/>
        <v>0</v>
      </c>
    </row>
    <row r="9817" spans="1:18" x14ac:dyDescent="0.5">
      <c r="A9817">
        <v>8631</v>
      </c>
      <c r="B9817" t="s">
        <v>8621</v>
      </c>
      <c r="C9817">
        <v>-0.27674169320000003</v>
      </c>
      <c r="D9817">
        <v>2.9901120765</v>
      </c>
      <c r="E9817">
        <v>0.96601447519999994</v>
      </c>
      <c r="F9817">
        <v>1</v>
      </c>
      <c r="G9817" t="b">
        <v>0</v>
      </c>
      <c r="H9817">
        <v>7.1314876932000004</v>
      </c>
      <c r="I9817">
        <v>7.9587233712999996</v>
      </c>
      <c r="J9817">
        <v>9.77946648</v>
      </c>
      <c r="K9817">
        <v>4.2581268724000001</v>
      </c>
      <c r="L9817">
        <v>11.577793743799999</v>
      </c>
      <c r="M9817">
        <v>12.090716244799999</v>
      </c>
      <c r="N9817">
        <v>0.31028189169999998</v>
      </c>
      <c r="O9817">
        <v>7.9546069134000001</v>
      </c>
      <c r="Q9817">
        <f t="shared" si="354"/>
        <v>7.9833496984250001</v>
      </c>
      <c r="R9817">
        <f t="shared" si="355"/>
        <v>0</v>
      </c>
    </row>
    <row r="9818" spans="1:18" x14ac:dyDescent="0.5">
      <c r="A9818">
        <v>8646</v>
      </c>
      <c r="B9818" t="s">
        <v>8636</v>
      </c>
      <c r="C9818">
        <v>2.7861869500000001E-2</v>
      </c>
      <c r="D9818">
        <v>3.8815589493</v>
      </c>
      <c r="E9818">
        <v>0.98904174649999999</v>
      </c>
      <c r="F9818">
        <v>1</v>
      </c>
      <c r="G9818" t="b">
        <v>0</v>
      </c>
      <c r="H9818">
        <v>23.611289165900001</v>
      </c>
      <c r="I9818">
        <v>14.754528259200001</v>
      </c>
      <c r="J9818">
        <v>9.6390913631000004</v>
      </c>
      <c r="K9818">
        <v>9.3435469656999999</v>
      </c>
      <c r="L9818">
        <v>17.055716816699999</v>
      </c>
      <c r="M9818">
        <v>20.303278222300001</v>
      </c>
      <c r="N9818">
        <v>16.569053017800002</v>
      </c>
      <c r="O9818">
        <v>4.0995373691000001</v>
      </c>
      <c r="Q9818">
        <f t="shared" si="354"/>
        <v>14.506896356475</v>
      </c>
      <c r="R9818">
        <f t="shared" si="355"/>
        <v>0</v>
      </c>
    </row>
    <row r="9819" spans="1:18" x14ac:dyDescent="0.5">
      <c r="A9819">
        <v>8648</v>
      </c>
      <c r="B9819" t="s">
        <v>8638</v>
      </c>
      <c r="C9819">
        <v>-0.15542950229999999</v>
      </c>
      <c r="D9819">
        <v>3.2792013186000002</v>
      </c>
      <c r="E9819">
        <v>0.98693344689999996</v>
      </c>
      <c r="F9819">
        <v>1</v>
      </c>
      <c r="G9819" t="b">
        <v>0</v>
      </c>
      <c r="H9819">
        <v>4.6846136166000001</v>
      </c>
      <c r="I9819">
        <v>6.1053220382999998</v>
      </c>
      <c r="J9819">
        <v>10.060216713899999</v>
      </c>
      <c r="K9819">
        <v>15.961892732999999</v>
      </c>
      <c r="L9819">
        <v>11.3385831292</v>
      </c>
      <c r="M9819">
        <v>14.7284314633</v>
      </c>
      <c r="N9819">
        <v>2.8235652145999999</v>
      </c>
      <c r="O9819">
        <v>9.0641147335000003</v>
      </c>
      <c r="Q9819">
        <f t="shared" si="354"/>
        <v>9.4886736351500005</v>
      </c>
      <c r="R9819">
        <f t="shared" si="355"/>
        <v>0</v>
      </c>
    </row>
    <row r="9820" spans="1:18" x14ac:dyDescent="0.5">
      <c r="A9820">
        <v>8649</v>
      </c>
      <c r="B9820" t="s">
        <v>8639</v>
      </c>
      <c r="C9820">
        <v>7.65756618E-2</v>
      </c>
      <c r="D9820">
        <v>2.4208197670999998</v>
      </c>
      <c r="E9820">
        <v>0.97307748319999998</v>
      </c>
      <c r="F9820">
        <v>1</v>
      </c>
      <c r="G9820" t="b">
        <v>0</v>
      </c>
      <c r="H9820">
        <v>6.27403609E-2</v>
      </c>
      <c r="I9820">
        <v>3.6341202599999997E-2</v>
      </c>
      <c r="J9820">
        <v>4.6791705599999997E-2</v>
      </c>
      <c r="K9820">
        <v>21.704280972300001</v>
      </c>
      <c r="L9820">
        <v>2.7270010058</v>
      </c>
      <c r="M9820">
        <v>4.4912448315000004</v>
      </c>
      <c r="N9820">
        <v>1.1480429994000001</v>
      </c>
      <c r="O9820">
        <v>11.4711825465</v>
      </c>
      <c r="Q9820">
        <f t="shared" si="354"/>
        <v>4.9593678458000001</v>
      </c>
      <c r="R9820">
        <f t="shared" si="355"/>
        <v>0</v>
      </c>
    </row>
    <row r="9821" spans="1:18" x14ac:dyDescent="0.5">
      <c r="A9821">
        <v>8685</v>
      </c>
      <c r="B9821" t="s">
        <v>8675</v>
      </c>
      <c r="C9821">
        <v>-7.8068449900000003E-2</v>
      </c>
      <c r="D9821">
        <v>5.0468580350999996</v>
      </c>
      <c r="E9821">
        <v>0.98618943010000004</v>
      </c>
      <c r="F9821">
        <v>1</v>
      </c>
      <c r="G9821" t="b">
        <v>0</v>
      </c>
      <c r="H9821">
        <v>11.9624954853</v>
      </c>
      <c r="I9821">
        <v>15.2633050957</v>
      </c>
      <c r="J9821">
        <v>59.121320083900002</v>
      </c>
      <c r="K9821">
        <v>32.459092844300002</v>
      </c>
      <c r="L9821">
        <v>33.848301957499999</v>
      </c>
      <c r="M9821">
        <v>31.780903902799999</v>
      </c>
      <c r="N9821">
        <v>22.0300143121</v>
      </c>
      <c r="O9821">
        <v>39.848255436199999</v>
      </c>
      <c r="Q9821">
        <f t="shared" si="354"/>
        <v>31.876868902150001</v>
      </c>
      <c r="R9821">
        <f t="shared" si="355"/>
        <v>0</v>
      </c>
    </row>
    <row r="9822" spans="1:18" x14ac:dyDescent="0.5">
      <c r="A9822">
        <v>8689</v>
      </c>
      <c r="B9822" t="s">
        <v>8679</v>
      </c>
      <c r="C9822">
        <v>0.41442265150000002</v>
      </c>
      <c r="D9822">
        <v>2.5584306043999998</v>
      </c>
      <c r="E9822">
        <v>0.98210565530000005</v>
      </c>
      <c r="F9822">
        <v>1</v>
      </c>
      <c r="G9822" t="b">
        <v>0</v>
      </c>
      <c r="H9822">
        <v>14.890378995700001</v>
      </c>
      <c r="I9822">
        <v>0</v>
      </c>
      <c r="J9822">
        <v>1.6143138448000001</v>
      </c>
      <c r="K9822">
        <v>7.2023174527</v>
      </c>
      <c r="L9822">
        <v>7.1763184399999999E-2</v>
      </c>
      <c r="M9822">
        <v>0.17109504119999999</v>
      </c>
      <c r="N9822">
        <v>4.9645102674999997</v>
      </c>
      <c r="O9822">
        <v>15.9092138268</v>
      </c>
      <c r="Q9822">
        <f t="shared" si="354"/>
        <v>5.2791455799750002</v>
      </c>
      <c r="R9822">
        <f t="shared" si="355"/>
        <v>0</v>
      </c>
    </row>
    <row r="9823" spans="1:18" x14ac:dyDescent="0.5">
      <c r="A9823">
        <v>8692</v>
      </c>
      <c r="B9823" t="s">
        <v>8682</v>
      </c>
      <c r="C9823">
        <v>0.27028256179999999</v>
      </c>
      <c r="D9823">
        <v>-7.4233659783999997</v>
      </c>
      <c r="E9823">
        <v>1</v>
      </c>
      <c r="F9823">
        <v>1</v>
      </c>
      <c r="G9823" t="b">
        <v>0</v>
      </c>
      <c r="H9823">
        <v>0</v>
      </c>
      <c r="I9823">
        <v>0</v>
      </c>
      <c r="J9823">
        <v>0</v>
      </c>
      <c r="K9823">
        <v>2.43321536E-2</v>
      </c>
      <c r="L9823">
        <v>0</v>
      </c>
      <c r="M9823">
        <v>0</v>
      </c>
      <c r="N9823">
        <v>0</v>
      </c>
      <c r="O9823">
        <v>1.88052173E-2</v>
      </c>
      <c r="Q9823">
        <f t="shared" si="354"/>
        <v>4.7013043249999999E-3</v>
      </c>
      <c r="R9823">
        <f t="shared" si="355"/>
        <v>0</v>
      </c>
    </row>
    <row r="9824" spans="1:18" x14ac:dyDescent="0.5">
      <c r="A9824">
        <v>8730</v>
      </c>
      <c r="B9824" t="s">
        <v>8720</v>
      </c>
      <c r="C9824">
        <v>-0.17335715700000001</v>
      </c>
      <c r="D9824">
        <v>3.9653588760999998</v>
      </c>
      <c r="E9824">
        <v>0.94687817220000003</v>
      </c>
      <c r="F9824">
        <v>1</v>
      </c>
      <c r="G9824" t="b">
        <v>0</v>
      </c>
      <c r="H9824">
        <v>4.6637001629999997</v>
      </c>
      <c r="I9824">
        <v>0.14536481039999999</v>
      </c>
      <c r="J9824">
        <v>38.065052543100002</v>
      </c>
      <c r="K9824">
        <v>8.8325717410000006</v>
      </c>
      <c r="L9824">
        <v>18.156085643600001</v>
      </c>
      <c r="M9824">
        <v>13.4737344945</v>
      </c>
      <c r="N9824">
        <v>7.5398499687999996</v>
      </c>
      <c r="O9824">
        <v>22.7919233547</v>
      </c>
      <c r="Q9824">
        <f t="shared" si="354"/>
        <v>15.490398365400001</v>
      </c>
      <c r="R9824">
        <f t="shared" si="355"/>
        <v>0</v>
      </c>
    </row>
    <row r="9825" spans="1:18" x14ac:dyDescent="0.5">
      <c r="A9825">
        <v>8738</v>
      </c>
      <c r="B9825" t="s">
        <v>8728</v>
      </c>
      <c r="C9825">
        <v>0</v>
      </c>
      <c r="D9825" t="e">
        <f>-Inf</f>
        <v>#NAME?</v>
      </c>
      <c r="E9825">
        <v>1</v>
      </c>
      <c r="F9825">
        <v>1</v>
      </c>
      <c r="G9825" t="b">
        <v>0</v>
      </c>
      <c r="H9825">
        <v>0</v>
      </c>
      <c r="I9825">
        <v>0</v>
      </c>
      <c r="J9825">
        <v>0</v>
      </c>
      <c r="K9825">
        <v>0</v>
      </c>
      <c r="L9825">
        <v>0</v>
      </c>
      <c r="M9825">
        <v>0</v>
      </c>
      <c r="N9825">
        <v>0</v>
      </c>
      <c r="O9825">
        <v>0</v>
      </c>
      <c r="Q9825">
        <f t="shared" si="354"/>
        <v>0</v>
      </c>
      <c r="R9825" t="e">
        <f t="shared" si="355"/>
        <v>#DIV/0!</v>
      </c>
    </row>
    <row r="9826" spans="1:18" x14ac:dyDescent="0.5">
      <c r="A9826">
        <v>8761</v>
      </c>
      <c r="B9826" t="s">
        <v>8751</v>
      </c>
      <c r="C9826">
        <v>6.8479947999999999E-2</v>
      </c>
      <c r="D9826">
        <v>8.4683649416000009</v>
      </c>
      <c r="E9826">
        <v>0.98987346649999997</v>
      </c>
      <c r="F9826">
        <v>1</v>
      </c>
      <c r="G9826" t="b">
        <v>0</v>
      </c>
      <c r="H9826">
        <v>443.07242893659998</v>
      </c>
      <c r="I9826">
        <v>411.27338992479997</v>
      </c>
      <c r="J9826">
        <v>197.53118538499999</v>
      </c>
      <c r="K9826">
        <v>331.54992435989999</v>
      </c>
      <c r="L9826">
        <v>331.28278007710003</v>
      </c>
      <c r="M9826">
        <v>334.14861546259999</v>
      </c>
      <c r="N9826">
        <v>434.0223101368</v>
      </c>
      <c r="O9826">
        <v>272.3935724369</v>
      </c>
      <c r="Q9826">
        <f t="shared" si="354"/>
        <v>342.96181952835002</v>
      </c>
      <c r="R9826">
        <f t="shared" si="355"/>
        <v>0</v>
      </c>
    </row>
    <row r="9827" spans="1:18" x14ac:dyDescent="0.5">
      <c r="A9827">
        <v>8762</v>
      </c>
      <c r="B9827" t="s">
        <v>8752</v>
      </c>
      <c r="C9827">
        <v>-0.14754352500000001</v>
      </c>
      <c r="D9827">
        <v>5.7323180477999998</v>
      </c>
      <c r="E9827">
        <v>0.97661313289999996</v>
      </c>
      <c r="F9827">
        <v>1</v>
      </c>
      <c r="G9827" t="b">
        <v>0</v>
      </c>
      <c r="H9827">
        <v>50.213202203199998</v>
      </c>
      <c r="I9827">
        <v>61.0895615855</v>
      </c>
      <c r="J9827">
        <v>47.891310728800001</v>
      </c>
      <c r="K9827">
        <v>41.997297038399999</v>
      </c>
      <c r="L9827">
        <v>72.026316038100006</v>
      </c>
      <c r="M9827">
        <v>69.664197608400002</v>
      </c>
      <c r="N9827">
        <v>28.8872441191</v>
      </c>
      <c r="O9827">
        <v>40.732100648799999</v>
      </c>
      <c r="Q9827">
        <f t="shared" si="354"/>
        <v>52.827464603599992</v>
      </c>
      <c r="R9827">
        <f t="shared" si="355"/>
        <v>0</v>
      </c>
    </row>
    <row r="9828" spans="1:18" x14ac:dyDescent="0.5">
      <c r="A9828">
        <v>8763</v>
      </c>
      <c r="B9828" t="s">
        <v>8753</v>
      </c>
      <c r="C9828">
        <v>-0.15715777889999999</v>
      </c>
      <c r="D9828">
        <v>7.5187468528999997</v>
      </c>
      <c r="E9828">
        <v>0.92963960800000001</v>
      </c>
      <c r="F9828">
        <v>1</v>
      </c>
      <c r="G9828" t="b">
        <v>0</v>
      </c>
      <c r="H9828">
        <v>141.6886484492</v>
      </c>
      <c r="I9828">
        <v>195.04323440190001</v>
      </c>
      <c r="J9828">
        <v>224.7171663654</v>
      </c>
      <c r="K9828">
        <v>112.9255246554</v>
      </c>
      <c r="L9828">
        <v>270.0927048776</v>
      </c>
      <c r="M9828">
        <v>182.6867302407</v>
      </c>
      <c r="N9828">
        <v>79.742446171799998</v>
      </c>
      <c r="O9828">
        <v>197.5676128424</v>
      </c>
      <c r="Q9828">
        <f t="shared" si="354"/>
        <v>182.52237353312501</v>
      </c>
      <c r="R9828">
        <f t="shared" si="355"/>
        <v>0</v>
      </c>
    </row>
    <row r="9829" spans="1:18" x14ac:dyDescent="0.5">
      <c r="A9829">
        <v>8768</v>
      </c>
      <c r="B9829" t="s">
        <v>8758</v>
      </c>
      <c r="C9829">
        <v>-2.9934787599999998E-2</v>
      </c>
      <c r="D9829">
        <v>7.7074334874000003</v>
      </c>
      <c r="E9829">
        <v>0.97137303610000003</v>
      </c>
      <c r="F9829">
        <v>1</v>
      </c>
      <c r="G9829" t="b">
        <v>0</v>
      </c>
      <c r="H9829">
        <v>149.196578308</v>
      </c>
      <c r="I9829">
        <v>191.51813774889999</v>
      </c>
      <c r="J9829">
        <v>237.8422397992</v>
      </c>
      <c r="K9829">
        <v>201.3972349865</v>
      </c>
      <c r="L9829">
        <v>199.88438951000001</v>
      </c>
      <c r="M9829">
        <v>195.31924744930001</v>
      </c>
      <c r="N9829">
        <v>212.45001126010001</v>
      </c>
      <c r="O9829">
        <v>204.8264267161</v>
      </c>
      <c r="Q9829">
        <f t="shared" si="354"/>
        <v>203.12001873387499</v>
      </c>
      <c r="R9829">
        <f t="shared" si="355"/>
        <v>0</v>
      </c>
    </row>
    <row r="9830" spans="1:18" x14ac:dyDescent="0.5">
      <c r="A9830">
        <v>8781</v>
      </c>
      <c r="B9830" t="s">
        <v>8771</v>
      </c>
      <c r="C9830">
        <v>1.9959106099999999E-2</v>
      </c>
      <c r="D9830">
        <v>5.1756918657000002</v>
      </c>
      <c r="E9830">
        <v>0.92307126409999996</v>
      </c>
      <c r="F9830">
        <v>1</v>
      </c>
      <c r="G9830" t="b">
        <v>0</v>
      </c>
      <c r="H9830">
        <v>44.566569718899999</v>
      </c>
      <c r="I9830">
        <v>33.288541589700003</v>
      </c>
      <c r="J9830">
        <v>30.367816964300001</v>
      </c>
      <c r="K9830">
        <v>33.237721758100001</v>
      </c>
      <c r="L9830">
        <v>45.976280114700003</v>
      </c>
      <c r="M9830">
        <v>48.690797141300003</v>
      </c>
      <c r="N9830">
        <v>30.314540821000001</v>
      </c>
      <c r="O9830">
        <v>15.1005894834</v>
      </c>
      <c r="Q9830">
        <f t="shared" si="354"/>
        <v>35.020551890100002</v>
      </c>
      <c r="R9830">
        <f t="shared" si="355"/>
        <v>0</v>
      </c>
    </row>
    <row r="9831" spans="1:18" x14ac:dyDescent="0.5">
      <c r="A9831">
        <v>8782</v>
      </c>
      <c r="B9831" t="s">
        <v>8772</v>
      </c>
      <c r="C9831">
        <v>-1.75889319E-2</v>
      </c>
      <c r="D9831">
        <v>5.1667892682999996</v>
      </c>
      <c r="E9831">
        <v>0.98514656270000001</v>
      </c>
      <c r="F9831">
        <v>1</v>
      </c>
      <c r="G9831" t="b">
        <v>0</v>
      </c>
      <c r="H9831">
        <v>37.372341664799997</v>
      </c>
      <c r="I9831">
        <v>40.811170529800002</v>
      </c>
      <c r="J9831">
        <v>31.210067666</v>
      </c>
      <c r="K9831">
        <v>27.179015522499999</v>
      </c>
      <c r="L9831">
        <v>85.5656368211</v>
      </c>
      <c r="M9831">
        <v>27.246885311</v>
      </c>
      <c r="N9831">
        <v>20.2924357184</v>
      </c>
      <c r="O9831">
        <v>13.445730361900001</v>
      </c>
      <c r="Q9831">
        <f t="shared" si="354"/>
        <v>36.637672053099998</v>
      </c>
      <c r="R9831">
        <f t="shared" si="355"/>
        <v>0</v>
      </c>
    </row>
    <row r="9832" spans="1:18" x14ac:dyDescent="0.5">
      <c r="A9832">
        <v>8797</v>
      </c>
      <c r="B9832" t="s">
        <v>8787</v>
      </c>
      <c r="C9832">
        <v>-3.3445272099999999E-2</v>
      </c>
      <c r="D9832">
        <v>3.3976154946000001</v>
      </c>
      <c r="E9832">
        <v>0.96478277840000004</v>
      </c>
      <c r="F9832">
        <v>1</v>
      </c>
      <c r="G9832" t="b">
        <v>0</v>
      </c>
      <c r="H9832">
        <v>20.892540191999998</v>
      </c>
      <c r="I9832">
        <v>6.7594636853000001</v>
      </c>
      <c r="J9832">
        <v>5.4980254133999997</v>
      </c>
      <c r="K9832">
        <v>8.6865788195999993</v>
      </c>
      <c r="L9832">
        <v>9.2335297213</v>
      </c>
      <c r="M9832">
        <v>15.9403546718</v>
      </c>
      <c r="N9832">
        <v>0.34131008089999998</v>
      </c>
      <c r="O9832">
        <v>14.7244851376</v>
      </c>
      <c r="Q9832">
        <f t="shared" si="354"/>
        <v>10.059919902900001</v>
      </c>
      <c r="R9832">
        <f t="shared" si="355"/>
        <v>0</v>
      </c>
    </row>
    <row r="9833" spans="1:18" x14ac:dyDescent="0.5">
      <c r="A9833">
        <v>8805</v>
      </c>
      <c r="B9833" t="s">
        <v>8795</v>
      </c>
      <c r="C9833">
        <v>7.0024272400000004E-2</v>
      </c>
      <c r="D9833">
        <v>5.1454964238000001</v>
      </c>
      <c r="E9833">
        <v>0.99532968479999995</v>
      </c>
      <c r="F9833">
        <v>1</v>
      </c>
      <c r="G9833" t="b">
        <v>0</v>
      </c>
      <c r="H9833">
        <v>16.437974565499999</v>
      </c>
      <c r="I9833">
        <v>64.614658238600001</v>
      </c>
      <c r="J9833">
        <v>8.0013816655000003</v>
      </c>
      <c r="K9833">
        <v>52.095140764299998</v>
      </c>
      <c r="L9833">
        <v>30.475432292499999</v>
      </c>
      <c r="M9833">
        <v>26.690826427099999</v>
      </c>
      <c r="N9833">
        <v>62.614885748900001</v>
      </c>
      <c r="O9833">
        <v>17.1315529506</v>
      </c>
      <c r="Q9833">
        <f t="shared" si="354"/>
        <v>34.228174354775</v>
      </c>
      <c r="R9833">
        <f t="shared" si="355"/>
        <v>0</v>
      </c>
    </row>
    <row r="9834" spans="1:18" x14ac:dyDescent="0.5">
      <c r="A9834">
        <v>8824</v>
      </c>
      <c r="B9834" t="s">
        <v>8814</v>
      </c>
      <c r="C9834">
        <v>8.1633360000000002E-2</v>
      </c>
      <c r="D9834">
        <v>4.2421760128999999</v>
      </c>
      <c r="E9834">
        <v>0.96532071239999995</v>
      </c>
      <c r="F9834">
        <v>1</v>
      </c>
      <c r="G9834" t="b">
        <v>0</v>
      </c>
      <c r="H9834">
        <v>14.9531193566</v>
      </c>
      <c r="I9834">
        <v>18.352307317499999</v>
      </c>
      <c r="J9834">
        <v>26.928626599299999</v>
      </c>
      <c r="K9834">
        <v>8.3945929770000003</v>
      </c>
      <c r="L9834">
        <v>12.3193466488</v>
      </c>
      <c r="M9834">
        <v>1.9675929738</v>
      </c>
      <c r="N9834">
        <v>22.681606284699999</v>
      </c>
      <c r="O9834">
        <v>34.958898941000001</v>
      </c>
      <c r="Q9834">
        <f t="shared" si="354"/>
        <v>17.981861212075</v>
      </c>
      <c r="R9834">
        <f t="shared" si="355"/>
        <v>0</v>
      </c>
    </row>
    <row r="9835" spans="1:18" x14ac:dyDescent="0.5">
      <c r="A9835">
        <v>8826</v>
      </c>
      <c r="B9835" t="s">
        <v>8816</v>
      </c>
      <c r="C9835">
        <v>8.8240781599999998E-2</v>
      </c>
      <c r="D9835">
        <v>5.0269331530999999</v>
      </c>
      <c r="E9835">
        <v>0.99230855669999996</v>
      </c>
      <c r="F9835">
        <v>1</v>
      </c>
      <c r="G9835" t="b">
        <v>0</v>
      </c>
      <c r="H9835">
        <v>7.2778818686999998</v>
      </c>
      <c r="I9835">
        <v>27.364925564499998</v>
      </c>
      <c r="J9835">
        <v>53.740273934599998</v>
      </c>
      <c r="K9835">
        <v>29.831220260199999</v>
      </c>
      <c r="L9835">
        <v>37.675671790099997</v>
      </c>
      <c r="M9835">
        <v>6.7012224470000001</v>
      </c>
      <c r="N9835">
        <v>40.1194485993</v>
      </c>
      <c r="O9835">
        <v>40.581658910500003</v>
      </c>
      <c r="Q9835">
        <f t="shared" si="354"/>
        <v>31.269500436725004</v>
      </c>
      <c r="R9835">
        <f t="shared" si="355"/>
        <v>0</v>
      </c>
    </row>
    <row r="9836" spans="1:18" x14ac:dyDescent="0.5">
      <c r="A9836">
        <v>8829</v>
      </c>
      <c r="B9836" t="s">
        <v>8819</v>
      </c>
      <c r="C9836">
        <v>-5.1635649300000003E-2</v>
      </c>
      <c r="D9836">
        <v>5.9566528815000002</v>
      </c>
      <c r="E9836">
        <v>0.96400710639999998</v>
      </c>
      <c r="F9836">
        <v>1</v>
      </c>
      <c r="G9836" t="b">
        <v>0</v>
      </c>
      <c r="H9836">
        <v>152.5845577986</v>
      </c>
      <c r="I9836">
        <v>71.810216355199998</v>
      </c>
      <c r="J9836">
        <v>14.1544909579</v>
      </c>
      <c r="K9836">
        <v>6.3750242318000003</v>
      </c>
      <c r="L9836">
        <v>66.7636825182</v>
      </c>
      <c r="M9836">
        <v>109.5863738883</v>
      </c>
      <c r="N9836">
        <v>49.583046296699997</v>
      </c>
      <c r="O9836">
        <v>22.622676399100001</v>
      </c>
      <c r="Q9836">
        <f t="shared" si="354"/>
        <v>62.138944775574998</v>
      </c>
      <c r="R9836">
        <f t="shared" si="355"/>
        <v>0</v>
      </c>
    </row>
    <row r="9837" spans="1:18" x14ac:dyDescent="0.5">
      <c r="A9837">
        <v>8851</v>
      </c>
      <c r="B9837" t="s">
        <v>8841</v>
      </c>
      <c r="C9837">
        <v>0.20357948679999999</v>
      </c>
      <c r="D9837">
        <v>4.2064440395</v>
      </c>
      <c r="E9837">
        <v>0.92330854340000001</v>
      </c>
      <c r="F9837">
        <v>1</v>
      </c>
      <c r="G9837" t="b">
        <v>0</v>
      </c>
      <c r="H9837">
        <v>26.413691954400001</v>
      </c>
      <c r="I9837">
        <v>8.7218886261000002</v>
      </c>
      <c r="J9837">
        <v>7.7440272844000004</v>
      </c>
      <c r="K9837">
        <v>31.4371423949</v>
      </c>
      <c r="L9837">
        <v>13.324031229899999</v>
      </c>
      <c r="M9837">
        <v>19.105612933900002</v>
      </c>
      <c r="N9837">
        <v>20.9129995019</v>
      </c>
      <c r="O9837">
        <v>16.153681651599999</v>
      </c>
      <c r="Q9837">
        <f t="shared" si="354"/>
        <v>17.374081329324998</v>
      </c>
      <c r="R9837">
        <f t="shared" si="355"/>
        <v>0</v>
      </c>
    </row>
    <row r="9838" spans="1:18" x14ac:dyDescent="0.5">
      <c r="A9838">
        <v>8880</v>
      </c>
      <c r="B9838" t="s">
        <v>8870</v>
      </c>
      <c r="C9838">
        <v>-7.4333801800000002E-2</v>
      </c>
      <c r="D9838">
        <v>1.8152004971</v>
      </c>
      <c r="E9838">
        <v>0.96603031360000002</v>
      </c>
      <c r="F9838">
        <v>1</v>
      </c>
      <c r="G9838" t="b">
        <v>0</v>
      </c>
      <c r="H9838">
        <v>2.09134536E-2</v>
      </c>
      <c r="I9838">
        <v>3.6341202599999997E-2</v>
      </c>
      <c r="J9838">
        <v>2.9478774557</v>
      </c>
      <c r="K9838">
        <v>10.657483257699999</v>
      </c>
      <c r="L9838">
        <v>5.5257651959</v>
      </c>
      <c r="M9838">
        <v>5.3182041973</v>
      </c>
      <c r="N9838">
        <v>0.37233827009999998</v>
      </c>
      <c r="O9838">
        <v>2.5763147686000001</v>
      </c>
      <c r="Q9838">
        <f t="shared" si="354"/>
        <v>3.448155607975</v>
      </c>
      <c r="R9838">
        <f t="shared" si="355"/>
        <v>0</v>
      </c>
    </row>
    <row r="9839" spans="1:18" x14ac:dyDescent="0.5">
      <c r="A9839">
        <v>8887</v>
      </c>
      <c r="B9839" t="s">
        <v>8877</v>
      </c>
      <c r="C9839">
        <v>0.29322153350000002</v>
      </c>
      <c r="D9839">
        <v>4.7963340521999998</v>
      </c>
      <c r="E9839">
        <v>0.97022271069999999</v>
      </c>
      <c r="F9839">
        <v>1</v>
      </c>
      <c r="G9839" t="b">
        <v>0</v>
      </c>
      <c r="H9839">
        <v>41.199503681899998</v>
      </c>
      <c r="I9839">
        <v>31.3624578515</v>
      </c>
      <c r="J9839">
        <v>1.9418557842999999</v>
      </c>
      <c r="K9839">
        <v>38.420470465599998</v>
      </c>
      <c r="L9839">
        <v>19.423901900699999</v>
      </c>
      <c r="M9839">
        <v>16.4821556355</v>
      </c>
      <c r="N9839">
        <v>49.303792594199997</v>
      </c>
      <c r="O9839">
        <v>20.272024238</v>
      </c>
      <c r="Q9839">
        <f t="shared" si="354"/>
        <v>26.370468592099996</v>
      </c>
      <c r="R9839">
        <f t="shared" si="355"/>
        <v>0</v>
      </c>
    </row>
    <row r="9840" spans="1:18" x14ac:dyDescent="0.5">
      <c r="A9840">
        <v>8904</v>
      </c>
      <c r="B9840" t="s">
        <v>8894</v>
      </c>
      <c r="C9840">
        <v>-4.2869129399999997E-2</v>
      </c>
      <c r="D9840">
        <v>3.7185867822000001</v>
      </c>
      <c r="E9840">
        <v>0.9986559679</v>
      </c>
      <c r="F9840">
        <v>1</v>
      </c>
      <c r="G9840" t="b">
        <v>0</v>
      </c>
      <c r="H9840">
        <v>3.9317292853999999</v>
      </c>
      <c r="I9840">
        <v>24.748358976700001</v>
      </c>
      <c r="J9840">
        <v>8.8670282198999999</v>
      </c>
      <c r="K9840">
        <v>13.431348763100001</v>
      </c>
      <c r="L9840">
        <v>22.509718828299999</v>
      </c>
      <c r="M9840">
        <v>5.3894937978000002</v>
      </c>
      <c r="N9840">
        <v>11.8837964528</v>
      </c>
      <c r="O9840">
        <v>12.054144282499999</v>
      </c>
      <c r="Q9840">
        <f t="shared" si="354"/>
        <v>12.95928834035</v>
      </c>
      <c r="R9840">
        <f t="shared" si="355"/>
        <v>0</v>
      </c>
    </row>
    <row r="9841" spans="1:18" x14ac:dyDescent="0.5">
      <c r="A9841">
        <v>8916</v>
      </c>
      <c r="B9841" t="s">
        <v>8906</v>
      </c>
      <c r="C9841">
        <v>1.52928352E-2</v>
      </c>
      <c r="D9841">
        <v>5.4443123361000003</v>
      </c>
      <c r="E9841">
        <v>0.9716454256</v>
      </c>
      <c r="F9841">
        <v>1</v>
      </c>
      <c r="G9841" t="b">
        <v>0</v>
      </c>
      <c r="H9841">
        <v>33.566093101299998</v>
      </c>
      <c r="I9841">
        <v>44.626996803700003</v>
      </c>
      <c r="J9841">
        <v>28.6365238554</v>
      </c>
      <c r="K9841">
        <v>60.660058816199999</v>
      </c>
      <c r="L9841">
        <v>72.409053021399998</v>
      </c>
      <c r="M9841">
        <v>27.475012032599999</v>
      </c>
      <c r="N9841">
        <v>30.190428064300001</v>
      </c>
      <c r="O9841">
        <v>42.537401508599999</v>
      </c>
      <c r="Q9841">
        <f t="shared" si="354"/>
        <v>43.152973656724996</v>
      </c>
      <c r="R9841">
        <f t="shared" si="355"/>
        <v>0</v>
      </c>
    </row>
    <row r="9842" spans="1:18" x14ac:dyDescent="0.5">
      <c r="A9842">
        <v>8918</v>
      </c>
      <c r="B9842" t="s">
        <v>8908</v>
      </c>
      <c r="C9842">
        <v>1.13348637</v>
      </c>
      <c r="D9842">
        <v>-6.8540129148000002</v>
      </c>
      <c r="E9842">
        <v>1</v>
      </c>
      <c r="F9842">
        <v>1</v>
      </c>
      <c r="G9842" t="b">
        <v>0</v>
      </c>
      <c r="H9842">
        <v>2.09134536E-2</v>
      </c>
      <c r="I9842">
        <v>3.6341202599999997E-2</v>
      </c>
      <c r="J9842">
        <v>0</v>
      </c>
      <c r="K9842">
        <v>0</v>
      </c>
      <c r="L9842">
        <v>0</v>
      </c>
      <c r="M9842">
        <v>1.42579201E-2</v>
      </c>
      <c r="N9842">
        <v>0</v>
      </c>
      <c r="O9842">
        <v>0</v>
      </c>
      <c r="Q9842">
        <f t="shared" si="354"/>
        <v>3.564480025E-3</v>
      </c>
      <c r="R9842">
        <f t="shared" si="355"/>
        <v>0</v>
      </c>
    </row>
    <row r="9843" spans="1:18" x14ac:dyDescent="0.5">
      <c r="A9843">
        <v>8920</v>
      </c>
      <c r="B9843" t="s">
        <v>8910</v>
      </c>
      <c r="C9843">
        <v>-6.3713895100000001E-2</v>
      </c>
      <c r="D9843">
        <v>2.7234049714999999</v>
      </c>
      <c r="E9843">
        <v>0.98021550479999997</v>
      </c>
      <c r="F9843">
        <v>1</v>
      </c>
      <c r="G9843" t="b">
        <v>0</v>
      </c>
      <c r="H9843">
        <v>9.9548039352999993</v>
      </c>
      <c r="I9843">
        <v>15.772081932300001</v>
      </c>
      <c r="J9843">
        <v>4.6791705599999997E-2</v>
      </c>
      <c r="K9843">
        <v>1.4112649063</v>
      </c>
      <c r="L9843">
        <v>11.242898883400001</v>
      </c>
      <c r="M9843">
        <v>6.0596160425000001</v>
      </c>
      <c r="N9843">
        <v>3.1648752954999999</v>
      </c>
      <c r="O9843">
        <v>5.3406817102000002</v>
      </c>
      <c r="Q9843">
        <f t="shared" si="354"/>
        <v>6.4520179828999993</v>
      </c>
      <c r="R9843">
        <f t="shared" si="355"/>
        <v>0</v>
      </c>
    </row>
    <row r="9844" spans="1:18" x14ac:dyDescent="0.5">
      <c r="A9844">
        <v>8947</v>
      </c>
      <c r="B9844" t="s">
        <v>8937</v>
      </c>
      <c r="C9844">
        <v>0</v>
      </c>
      <c r="D9844" t="e">
        <f>-Inf</f>
        <v>#NAME?</v>
      </c>
      <c r="E9844">
        <v>1</v>
      </c>
      <c r="F9844">
        <v>1</v>
      </c>
      <c r="G9844" t="b">
        <v>0</v>
      </c>
      <c r="H9844">
        <v>0</v>
      </c>
      <c r="I9844">
        <v>0</v>
      </c>
      <c r="J9844">
        <v>0</v>
      </c>
      <c r="K9844">
        <v>0</v>
      </c>
      <c r="L9844">
        <v>0</v>
      </c>
      <c r="M9844">
        <v>0</v>
      </c>
      <c r="N9844">
        <v>0</v>
      </c>
      <c r="O9844">
        <v>0</v>
      </c>
      <c r="Q9844">
        <f t="shared" si="354"/>
        <v>0</v>
      </c>
      <c r="R9844" t="e">
        <f t="shared" si="355"/>
        <v>#DIV/0!</v>
      </c>
    </row>
    <row r="9845" spans="1:18" x14ac:dyDescent="0.5">
      <c r="A9845">
        <v>8954</v>
      </c>
      <c r="B9845" t="s">
        <v>8944</v>
      </c>
      <c r="C9845">
        <v>-2.1823088899999999E-2</v>
      </c>
      <c r="D9845">
        <v>4.7426002135000003</v>
      </c>
      <c r="E9845">
        <v>0.98679307859999998</v>
      </c>
      <c r="F9845">
        <v>1</v>
      </c>
      <c r="G9845" t="b">
        <v>0</v>
      </c>
      <c r="H9845">
        <v>47.515366682900002</v>
      </c>
      <c r="I9845">
        <v>11.338455214</v>
      </c>
      <c r="J9845">
        <v>24.121124260599998</v>
      </c>
      <c r="K9845">
        <v>18.6384296242</v>
      </c>
      <c r="L9845">
        <v>26.121799107800001</v>
      </c>
      <c r="M9845">
        <v>38.482126349799998</v>
      </c>
      <c r="N9845">
        <v>14.8625026133</v>
      </c>
      <c r="O9845">
        <v>25.3870433407</v>
      </c>
      <c r="Q9845">
        <f t="shared" si="354"/>
        <v>26.213367852899999</v>
      </c>
      <c r="R9845">
        <f t="shared" si="355"/>
        <v>0</v>
      </c>
    </row>
    <row r="9846" spans="1:18" x14ac:dyDescent="0.5">
      <c r="A9846">
        <v>8968</v>
      </c>
      <c r="B9846" t="s">
        <v>8958</v>
      </c>
      <c r="C9846">
        <v>0.24810297170000001</v>
      </c>
      <c r="D9846">
        <v>3.0861054065000002</v>
      </c>
      <c r="E9846">
        <v>0.98198663350000004</v>
      </c>
      <c r="F9846">
        <v>1</v>
      </c>
      <c r="G9846" t="b">
        <v>0</v>
      </c>
      <c r="H9846">
        <v>11.5442264124</v>
      </c>
      <c r="I9846">
        <v>12.9011269262</v>
      </c>
      <c r="J9846">
        <v>6.2934844094000004</v>
      </c>
      <c r="K9846">
        <v>2.2385581272000001</v>
      </c>
      <c r="L9846">
        <v>5.6932126261000002</v>
      </c>
      <c r="M9846">
        <v>3.7640909063999999</v>
      </c>
      <c r="N9846">
        <v>17.592983260499999</v>
      </c>
      <c r="O9846">
        <v>5.2654608410000003</v>
      </c>
      <c r="Q9846">
        <f t="shared" si="354"/>
        <v>8.0789369084999993</v>
      </c>
      <c r="R9846">
        <f t="shared" si="355"/>
        <v>0</v>
      </c>
    </row>
    <row r="9847" spans="1:18" x14ac:dyDescent="0.5">
      <c r="A9847">
        <v>8974</v>
      </c>
      <c r="B9847" t="s">
        <v>8964</v>
      </c>
      <c r="C9847">
        <v>-0.54923177040000004</v>
      </c>
      <c r="D9847">
        <v>2.8662059766999999</v>
      </c>
      <c r="E9847">
        <v>0.98939609490000002</v>
      </c>
      <c r="F9847">
        <v>1</v>
      </c>
      <c r="G9847" t="b">
        <v>0</v>
      </c>
      <c r="H9847">
        <v>8.0307661999000004</v>
      </c>
      <c r="I9847">
        <v>21.0052151079</v>
      </c>
      <c r="J9847">
        <v>2.3395852799999999E-2</v>
      </c>
      <c r="K9847">
        <v>0.75429676020000003</v>
      </c>
      <c r="L9847">
        <v>6.1237917321999999</v>
      </c>
      <c r="M9847">
        <v>21.757586072500001</v>
      </c>
      <c r="N9847">
        <v>0</v>
      </c>
      <c r="O9847">
        <v>1.0530921682000001</v>
      </c>
      <c r="Q9847">
        <f t="shared" si="354"/>
        <v>7.2336174932250001</v>
      </c>
      <c r="R9847">
        <f t="shared" si="355"/>
        <v>0</v>
      </c>
    </row>
    <row r="9848" spans="1:18" x14ac:dyDescent="0.5">
      <c r="A9848">
        <v>8995</v>
      </c>
      <c r="B9848" t="s">
        <v>8985</v>
      </c>
      <c r="C9848">
        <v>-0.2055969594</v>
      </c>
      <c r="D9848">
        <v>3.9902092351</v>
      </c>
      <c r="E9848">
        <v>0.94304252379999998</v>
      </c>
      <c r="F9848">
        <v>1</v>
      </c>
      <c r="G9848" t="b">
        <v>0</v>
      </c>
      <c r="H9848">
        <v>0.92019196039999995</v>
      </c>
      <c r="I9848">
        <v>3.2343670322000002</v>
      </c>
      <c r="J9848">
        <v>44.475516216599999</v>
      </c>
      <c r="K9848">
        <v>2.4088832021000002</v>
      </c>
      <c r="L9848">
        <v>7.5112132966000003</v>
      </c>
      <c r="M9848">
        <v>7.5852134932000004</v>
      </c>
      <c r="N9848">
        <v>8.1914419414000008</v>
      </c>
      <c r="O9848">
        <v>37.572824144199998</v>
      </c>
      <c r="Q9848">
        <f t="shared" si="354"/>
        <v>15.21517321885</v>
      </c>
      <c r="R9848">
        <f t="shared" si="355"/>
        <v>0</v>
      </c>
    </row>
    <row r="9849" spans="1:18" x14ac:dyDescent="0.5">
      <c r="A9849">
        <v>9029</v>
      </c>
      <c r="B9849" t="s">
        <v>9019</v>
      </c>
      <c r="C9849">
        <v>-0.18278639590000001</v>
      </c>
      <c r="D9849">
        <v>6.9353369027999996</v>
      </c>
      <c r="E9849">
        <v>0.96927427209999995</v>
      </c>
      <c r="F9849">
        <v>1</v>
      </c>
      <c r="G9849" t="b">
        <v>0</v>
      </c>
      <c r="H9849">
        <v>120.33601227699999</v>
      </c>
      <c r="I9849">
        <v>129.77443451639999</v>
      </c>
      <c r="J9849">
        <v>111.7853847886</v>
      </c>
      <c r="K9849">
        <v>101.1487623341</v>
      </c>
      <c r="L9849">
        <v>103.4825118502</v>
      </c>
      <c r="M9849">
        <v>220.51299226590001</v>
      </c>
      <c r="N9849">
        <v>98.824782512599995</v>
      </c>
      <c r="O9849">
        <v>60.402357933499999</v>
      </c>
      <c r="Q9849">
        <f t="shared" si="354"/>
        <v>120.80566114055</v>
      </c>
      <c r="R9849">
        <f t="shared" si="355"/>
        <v>0</v>
      </c>
    </row>
    <row r="9850" spans="1:18" x14ac:dyDescent="0.5">
      <c r="A9850">
        <v>9046</v>
      </c>
      <c r="B9850" t="s">
        <v>9036</v>
      </c>
      <c r="C9850">
        <v>1.5861853700000001E-2</v>
      </c>
      <c r="D9850">
        <v>8.3027494336000007</v>
      </c>
      <c r="E9850">
        <v>0.95446495070000004</v>
      </c>
      <c r="F9850">
        <v>1</v>
      </c>
      <c r="G9850" t="b">
        <v>0</v>
      </c>
      <c r="H9850">
        <v>283.08450854739999</v>
      </c>
      <c r="I9850">
        <v>490.86062363830001</v>
      </c>
      <c r="J9850">
        <v>206.63217213319999</v>
      </c>
      <c r="K9850">
        <v>234.68362105169999</v>
      </c>
      <c r="L9850">
        <v>273.63302197280001</v>
      </c>
      <c r="M9850">
        <v>185.4527667401</v>
      </c>
      <c r="N9850">
        <v>378.60596427579998</v>
      </c>
      <c r="O9850">
        <v>380.61759793739998</v>
      </c>
      <c r="Q9850">
        <f t="shared" si="354"/>
        <v>304.57733773152501</v>
      </c>
      <c r="R9850">
        <f t="shared" si="355"/>
        <v>0</v>
      </c>
    </row>
    <row r="9851" spans="1:18" x14ac:dyDescent="0.5">
      <c r="A9851">
        <v>9065</v>
      </c>
      <c r="B9851" t="s">
        <v>9055</v>
      </c>
      <c r="C9851">
        <v>2.4846576499999998E-2</v>
      </c>
      <c r="D9851">
        <v>8.9751574092999995</v>
      </c>
      <c r="E9851">
        <v>0.92449150140000003</v>
      </c>
      <c r="F9851">
        <v>1</v>
      </c>
      <c r="G9851" t="b">
        <v>0</v>
      </c>
      <c r="H9851">
        <v>881.73211915399997</v>
      </c>
      <c r="I9851">
        <v>408.98389416049997</v>
      </c>
      <c r="J9851">
        <v>136.25744684150001</v>
      </c>
      <c r="K9851">
        <v>545.96486149910004</v>
      </c>
      <c r="L9851">
        <v>308.940508679</v>
      </c>
      <c r="M9851">
        <v>755.74105489819999</v>
      </c>
      <c r="N9851">
        <v>618.32975381799997</v>
      </c>
      <c r="O9851">
        <v>293.2297531936</v>
      </c>
      <c r="Q9851">
        <f t="shared" si="354"/>
        <v>494.06026764720002</v>
      </c>
      <c r="R9851">
        <f t="shared" si="355"/>
        <v>0</v>
      </c>
    </row>
    <row r="9852" spans="1:18" x14ac:dyDescent="0.5">
      <c r="A9852">
        <v>9086</v>
      </c>
      <c r="B9852" t="s">
        <v>9076</v>
      </c>
      <c r="C9852">
        <v>-2.71703924E-2</v>
      </c>
      <c r="D9852">
        <v>9.1576018897000004</v>
      </c>
      <c r="E9852">
        <v>0.98917788659999994</v>
      </c>
      <c r="F9852">
        <v>1</v>
      </c>
      <c r="G9852" t="b">
        <v>0</v>
      </c>
      <c r="H9852">
        <v>750.62567824940004</v>
      </c>
      <c r="I9852">
        <v>510.4121906419</v>
      </c>
      <c r="J9852">
        <v>530.92208811360001</v>
      </c>
      <c r="K9852">
        <v>385.10499433749999</v>
      </c>
      <c r="L9852">
        <v>826.78364703609998</v>
      </c>
      <c r="M9852">
        <v>733.82663170449996</v>
      </c>
      <c r="N9852">
        <v>460.45832731130002</v>
      </c>
      <c r="O9852">
        <v>244.91914997710001</v>
      </c>
      <c r="Q9852">
        <f t="shared" si="354"/>
        <v>566.49693900724992</v>
      </c>
      <c r="R9852">
        <f t="shared" si="355"/>
        <v>0</v>
      </c>
    </row>
    <row r="9853" spans="1:18" x14ac:dyDescent="0.5">
      <c r="A9853">
        <v>9107</v>
      </c>
      <c r="B9853" t="s">
        <v>9097</v>
      </c>
      <c r="C9853">
        <v>3.00619874E-2</v>
      </c>
      <c r="D9853">
        <v>6.1865561092999997</v>
      </c>
      <c r="E9853">
        <v>0.98356550509999996</v>
      </c>
      <c r="F9853">
        <v>1</v>
      </c>
      <c r="G9853" t="b">
        <v>0</v>
      </c>
      <c r="H9853">
        <v>35.280996300200002</v>
      </c>
      <c r="I9853">
        <v>28.0917496167</v>
      </c>
      <c r="J9853">
        <v>133.14579841599999</v>
      </c>
      <c r="K9853">
        <v>64.358546156700001</v>
      </c>
      <c r="L9853">
        <v>96.808535704500002</v>
      </c>
      <c r="M9853">
        <v>53.467200374800001</v>
      </c>
      <c r="N9853">
        <v>74.343541255900007</v>
      </c>
      <c r="O9853">
        <v>59.556123155500003</v>
      </c>
      <c r="Q9853">
        <f t="shared" si="354"/>
        <v>71.043850122675011</v>
      </c>
      <c r="R9853">
        <f t="shared" si="355"/>
        <v>0</v>
      </c>
    </row>
    <row r="9854" spans="1:18" x14ac:dyDescent="0.5">
      <c r="A9854">
        <v>9110</v>
      </c>
      <c r="B9854" t="s">
        <v>9100</v>
      </c>
      <c r="C9854">
        <v>-0.1998224646</v>
      </c>
      <c r="D9854">
        <v>3.1775388932999999</v>
      </c>
      <c r="E9854">
        <v>0.96701688630000004</v>
      </c>
      <c r="F9854">
        <v>1</v>
      </c>
      <c r="G9854" t="b">
        <v>0</v>
      </c>
      <c r="H9854">
        <v>5.9394208354</v>
      </c>
      <c r="I9854">
        <v>12.4286912922</v>
      </c>
      <c r="J9854">
        <v>4.2580452138</v>
      </c>
      <c r="K9854">
        <v>12.3120696996</v>
      </c>
      <c r="L9854">
        <v>15.692216313899999</v>
      </c>
      <c r="M9854">
        <v>10.664924234800001</v>
      </c>
      <c r="N9854">
        <v>1.7686067828000001</v>
      </c>
      <c r="O9854">
        <v>8.3871269110999993</v>
      </c>
      <c r="Q9854">
        <f t="shared" si="354"/>
        <v>9.1282185606499997</v>
      </c>
      <c r="R9854">
        <f t="shared" si="355"/>
        <v>0</v>
      </c>
    </row>
    <row r="9855" spans="1:18" x14ac:dyDescent="0.5">
      <c r="A9855">
        <v>9121</v>
      </c>
      <c r="B9855" t="s">
        <v>9111</v>
      </c>
      <c r="C9855">
        <v>-0.14402837090000001</v>
      </c>
      <c r="D9855">
        <v>5.2939990226000004</v>
      </c>
      <c r="E9855">
        <v>0.9695356034</v>
      </c>
      <c r="F9855">
        <v>1</v>
      </c>
      <c r="G9855" t="b">
        <v>0</v>
      </c>
      <c r="H9855">
        <v>41.345897857399997</v>
      </c>
      <c r="I9855">
        <v>58.763724618600001</v>
      </c>
      <c r="J9855">
        <v>19.4185578431</v>
      </c>
      <c r="K9855">
        <v>32.434760690700003</v>
      </c>
      <c r="L9855">
        <v>28.657431621899999</v>
      </c>
      <c r="M9855">
        <v>61.751051952899999</v>
      </c>
      <c r="N9855">
        <v>42.911985624800003</v>
      </c>
      <c r="O9855">
        <v>21.1746746679</v>
      </c>
      <c r="Q9855">
        <f t="shared" si="354"/>
        <v>38.623785966875005</v>
      </c>
      <c r="R9855">
        <f t="shared" si="355"/>
        <v>0</v>
      </c>
    </row>
    <row r="9856" spans="1:18" x14ac:dyDescent="0.5">
      <c r="A9856">
        <v>9135</v>
      </c>
      <c r="B9856" t="s">
        <v>9125</v>
      </c>
      <c r="C9856">
        <v>-8.7921713600000007E-2</v>
      </c>
      <c r="D9856">
        <v>3.5537562004000001</v>
      </c>
      <c r="E9856">
        <v>0.97172370389999996</v>
      </c>
      <c r="F9856">
        <v>1</v>
      </c>
      <c r="G9856" t="b">
        <v>0</v>
      </c>
      <c r="H9856">
        <v>1.7358166526000001</v>
      </c>
      <c r="I9856">
        <v>16.5715883897</v>
      </c>
      <c r="J9856">
        <v>14.6458038672</v>
      </c>
      <c r="K9856">
        <v>11.241454943100001</v>
      </c>
      <c r="L9856">
        <v>17.8451118447</v>
      </c>
      <c r="M9856">
        <v>1.1834073682999999</v>
      </c>
      <c r="N9856">
        <v>0.43439464840000003</v>
      </c>
      <c r="O9856">
        <v>25.2366016024</v>
      </c>
      <c r="Q9856">
        <f t="shared" si="354"/>
        <v>11.174878865949999</v>
      </c>
      <c r="R9856">
        <f t="shared" si="355"/>
        <v>0</v>
      </c>
    </row>
    <row r="9857" spans="1:18" x14ac:dyDescent="0.5">
      <c r="A9857">
        <v>9148</v>
      </c>
      <c r="B9857" t="s">
        <v>9138</v>
      </c>
      <c r="C9857">
        <v>-7.90164124E-2</v>
      </c>
      <c r="D9857">
        <v>7.6696653506999999</v>
      </c>
      <c r="E9857">
        <v>0.97867920959999999</v>
      </c>
      <c r="F9857">
        <v>1</v>
      </c>
      <c r="G9857" t="b">
        <v>0</v>
      </c>
      <c r="H9857">
        <v>204.80545155179999</v>
      </c>
      <c r="I9857">
        <v>303.73977140509999</v>
      </c>
      <c r="J9857">
        <v>136.3042385471</v>
      </c>
      <c r="K9857">
        <v>146.94187532730001</v>
      </c>
      <c r="L9857">
        <v>266.21749292210001</v>
      </c>
      <c r="M9857">
        <v>189.90123781130001</v>
      </c>
      <c r="N9857">
        <v>109.374366831</v>
      </c>
      <c r="O9857">
        <v>227.33627181150001</v>
      </c>
      <c r="Q9857">
        <f t="shared" si="354"/>
        <v>198.20734234397503</v>
      </c>
      <c r="R9857">
        <f t="shared" si="355"/>
        <v>0</v>
      </c>
    </row>
    <row r="9858" spans="1:18" x14ac:dyDescent="0.5">
      <c r="A9858">
        <v>9184</v>
      </c>
      <c r="B9858" t="s">
        <v>9174</v>
      </c>
      <c r="C9858">
        <v>-5.0524172800000003E-2</v>
      </c>
      <c r="D9858">
        <v>3.9521418498999998</v>
      </c>
      <c r="E9858">
        <v>0.97072821890000005</v>
      </c>
      <c r="F9858">
        <v>1</v>
      </c>
      <c r="G9858" t="b">
        <v>0</v>
      </c>
      <c r="H9858">
        <v>42.182436003299998</v>
      </c>
      <c r="I9858">
        <v>15.154281487900001</v>
      </c>
      <c r="J9858">
        <v>3.0180650141999998</v>
      </c>
      <c r="K9858">
        <v>2.2142259736000001</v>
      </c>
      <c r="L9858">
        <v>6.3630023468000001</v>
      </c>
      <c r="M9858">
        <v>34.276039920300001</v>
      </c>
      <c r="N9858">
        <v>9.7738795891999999</v>
      </c>
      <c r="O9858">
        <v>9.1769460372000005</v>
      </c>
      <c r="Q9858">
        <f t="shared" si="354"/>
        <v>14.897466973375</v>
      </c>
      <c r="R9858">
        <f t="shared" si="355"/>
        <v>0</v>
      </c>
    </row>
    <row r="9859" spans="1:18" x14ac:dyDescent="0.5">
      <c r="A9859">
        <v>9206</v>
      </c>
      <c r="B9859" t="s">
        <v>9196</v>
      </c>
      <c r="C9859">
        <v>-0.3738010491</v>
      </c>
      <c r="D9859">
        <v>4.8978072109999999</v>
      </c>
      <c r="E9859">
        <v>0.92474309710000002</v>
      </c>
      <c r="F9859">
        <v>1</v>
      </c>
      <c r="G9859" t="b">
        <v>0</v>
      </c>
      <c r="H9859">
        <v>22.168260864400001</v>
      </c>
      <c r="I9859">
        <v>59.672254683799999</v>
      </c>
      <c r="J9859">
        <v>21.1732468049</v>
      </c>
      <c r="K9859">
        <v>8.2972643627</v>
      </c>
      <c r="L9859">
        <v>50.425597545099997</v>
      </c>
      <c r="M9859">
        <v>42.174927655700003</v>
      </c>
      <c r="N9859">
        <v>10.1462178592</v>
      </c>
      <c r="O9859">
        <v>20.140387716900001</v>
      </c>
      <c r="Q9859">
        <f t="shared" ref="Q9859:Q9912" si="356">AVERAGE(L9859,M9859,N9859,O9859)</f>
        <v>30.721782694224999</v>
      </c>
      <c r="R9859">
        <f t="shared" ref="R9859:R9912" si="357">P9859/Q9859</f>
        <v>0</v>
      </c>
    </row>
    <row r="9860" spans="1:18" x14ac:dyDescent="0.5">
      <c r="A9860">
        <v>9219</v>
      </c>
      <c r="B9860" t="s">
        <v>9209</v>
      </c>
      <c r="C9860">
        <v>0.2303832391</v>
      </c>
      <c r="D9860">
        <v>6.8384662394999998</v>
      </c>
      <c r="E9860">
        <v>0.93267575049999996</v>
      </c>
      <c r="F9860">
        <v>1</v>
      </c>
      <c r="G9860" t="b">
        <v>0</v>
      </c>
      <c r="H9860">
        <v>51.4680094219</v>
      </c>
      <c r="I9860">
        <v>89.326676012700005</v>
      </c>
      <c r="J9860">
        <v>112.41707281479999</v>
      </c>
      <c r="K9860">
        <v>185.55700302130001</v>
      </c>
      <c r="L9860">
        <v>98.530852129199999</v>
      </c>
      <c r="M9860">
        <v>48.904665942800001</v>
      </c>
      <c r="N9860">
        <v>196.56357840410001</v>
      </c>
      <c r="O9860">
        <v>90.321458641000007</v>
      </c>
      <c r="Q9860">
        <f t="shared" si="356"/>
        <v>108.580138779275</v>
      </c>
      <c r="R9860">
        <f t="shared" si="357"/>
        <v>0</v>
      </c>
    </row>
    <row r="9861" spans="1:18" x14ac:dyDescent="0.5">
      <c r="A9861">
        <v>9227</v>
      </c>
      <c r="B9861" t="s">
        <v>9217</v>
      </c>
      <c r="C9861">
        <v>0.49116332400000001</v>
      </c>
      <c r="D9861">
        <v>0.63234363989999998</v>
      </c>
      <c r="E9861">
        <v>0.93446425509999997</v>
      </c>
      <c r="F9861">
        <v>1</v>
      </c>
      <c r="G9861" t="b">
        <v>0</v>
      </c>
      <c r="H9861">
        <v>6.0858150109000002</v>
      </c>
      <c r="I9861">
        <v>0.50877683650000005</v>
      </c>
      <c r="J9861">
        <v>0</v>
      </c>
      <c r="K9861">
        <v>2.43321536E-2</v>
      </c>
      <c r="L9861">
        <v>1.7462374861000001</v>
      </c>
      <c r="M9861">
        <v>1.42579201E-2</v>
      </c>
      <c r="N9861">
        <v>0</v>
      </c>
      <c r="O9861">
        <v>3.7798486751999998</v>
      </c>
      <c r="Q9861">
        <f t="shared" si="356"/>
        <v>1.3850860203499999</v>
      </c>
      <c r="R9861">
        <f t="shared" si="357"/>
        <v>0</v>
      </c>
    </row>
    <row r="9862" spans="1:18" x14ac:dyDescent="0.5">
      <c r="A9862">
        <v>9230</v>
      </c>
      <c r="B9862" t="s">
        <v>9220</v>
      </c>
      <c r="C9862">
        <v>1.6340196800000002E-2</v>
      </c>
      <c r="D9862">
        <v>5.4364737824000002</v>
      </c>
      <c r="E9862">
        <v>0.98413433459999999</v>
      </c>
      <c r="F9862">
        <v>1</v>
      </c>
      <c r="G9862" t="b">
        <v>0</v>
      </c>
      <c r="H9862">
        <v>50.150461842299997</v>
      </c>
      <c r="I9862">
        <v>25.4751830288</v>
      </c>
      <c r="J9862">
        <v>58.817173997200001</v>
      </c>
      <c r="K9862">
        <v>24.843128781099999</v>
      </c>
      <c r="L9862">
        <v>64.204128942699995</v>
      </c>
      <c r="M9862">
        <v>30.825623256099998</v>
      </c>
      <c r="N9862">
        <v>26.746299066199999</v>
      </c>
      <c r="O9862">
        <v>48.517460606599997</v>
      </c>
      <c r="Q9862">
        <f t="shared" si="356"/>
        <v>42.573377967900001</v>
      </c>
      <c r="R9862">
        <f t="shared" si="357"/>
        <v>0</v>
      </c>
    </row>
    <row r="9863" spans="1:18" x14ac:dyDescent="0.5">
      <c r="A9863">
        <v>9232</v>
      </c>
      <c r="B9863" t="s">
        <v>9222</v>
      </c>
      <c r="C9863">
        <v>-0.1977186292</v>
      </c>
      <c r="D9863">
        <v>4.4051856037999997</v>
      </c>
      <c r="E9863">
        <v>0.94958273790000003</v>
      </c>
      <c r="F9863">
        <v>1</v>
      </c>
      <c r="G9863" t="b">
        <v>0</v>
      </c>
      <c r="H9863">
        <v>19.4495118904</v>
      </c>
      <c r="I9863">
        <v>49.315011940300003</v>
      </c>
      <c r="J9863">
        <v>0.74866729030000001</v>
      </c>
      <c r="K9863">
        <v>17.5191505606</v>
      </c>
      <c r="L9863">
        <v>17.821190783300001</v>
      </c>
      <c r="M9863">
        <v>33.634433515799998</v>
      </c>
      <c r="N9863">
        <v>13.714459614000001</v>
      </c>
      <c r="O9863">
        <v>16.134876434300001</v>
      </c>
      <c r="Q9863">
        <f t="shared" si="356"/>
        <v>20.326240086849999</v>
      </c>
      <c r="R9863">
        <f t="shared" si="357"/>
        <v>0</v>
      </c>
    </row>
    <row r="9864" spans="1:18" x14ac:dyDescent="0.5">
      <c r="A9864">
        <v>9235</v>
      </c>
      <c r="B9864" t="s">
        <v>9225</v>
      </c>
      <c r="C9864">
        <v>-2.8101554099999999E-2</v>
      </c>
      <c r="D9864">
        <v>3.3467926588000001</v>
      </c>
      <c r="E9864">
        <v>0.98431662539999998</v>
      </c>
      <c r="F9864">
        <v>1</v>
      </c>
      <c r="G9864" t="b">
        <v>0</v>
      </c>
      <c r="H9864">
        <v>5.6048055769999996</v>
      </c>
      <c r="I9864">
        <v>15.6630583244</v>
      </c>
      <c r="J9864">
        <v>4.7259622703000002</v>
      </c>
      <c r="K9864">
        <v>14.1856455234</v>
      </c>
      <c r="L9864">
        <v>3.5881592180999999</v>
      </c>
      <c r="M9864">
        <v>8.7686208615000005</v>
      </c>
      <c r="N9864">
        <v>10.642668885999999</v>
      </c>
      <c r="O9864">
        <v>15.119394700699999</v>
      </c>
      <c r="Q9864">
        <f t="shared" si="356"/>
        <v>9.5297109165749987</v>
      </c>
      <c r="R9864">
        <f t="shared" si="357"/>
        <v>0</v>
      </c>
    </row>
    <row r="9865" spans="1:18" x14ac:dyDescent="0.5">
      <c r="A9865">
        <v>9243</v>
      </c>
      <c r="B9865" t="s">
        <v>9233</v>
      </c>
      <c r="C9865">
        <v>-0.12522999949999999</v>
      </c>
      <c r="D9865">
        <v>5.7023876134</v>
      </c>
      <c r="E9865">
        <v>0.99735998400000003</v>
      </c>
      <c r="F9865">
        <v>1</v>
      </c>
      <c r="G9865" t="b">
        <v>0</v>
      </c>
      <c r="H9865">
        <v>39.400946668400003</v>
      </c>
      <c r="I9865">
        <v>80.423081373499997</v>
      </c>
      <c r="J9865">
        <v>24.261499377500002</v>
      </c>
      <c r="K9865">
        <v>60.270744359299997</v>
      </c>
      <c r="L9865">
        <v>83.3888202288</v>
      </c>
      <c r="M9865">
        <v>59.512558497199997</v>
      </c>
      <c r="N9865">
        <v>27.1806937146</v>
      </c>
      <c r="O9865">
        <v>36.726589366200002</v>
      </c>
      <c r="Q9865">
        <f t="shared" si="356"/>
        <v>51.702165451699997</v>
      </c>
      <c r="R9865">
        <f t="shared" si="357"/>
        <v>0</v>
      </c>
    </row>
    <row r="9866" spans="1:18" x14ac:dyDescent="0.5">
      <c r="A9866">
        <v>9275</v>
      </c>
      <c r="B9866" t="s">
        <v>9265</v>
      </c>
      <c r="C9866">
        <v>0.17472428100000001</v>
      </c>
      <c r="D9866">
        <v>4.3404340063999998</v>
      </c>
      <c r="E9866">
        <v>0.94121539850000002</v>
      </c>
      <c r="F9866">
        <v>1</v>
      </c>
      <c r="G9866" t="b">
        <v>0</v>
      </c>
      <c r="H9866">
        <v>0.4810094338</v>
      </c>
      <c r="I9866">
        <v>3.6341202609000001</v>
      </c>
      <c r="J9866">
        <v>30.4614003756</v>
      </c>
      <c r="K9866">
        <v>40.513035671399997</v>
      </c>
      <c r="L9866">
        <v>23.275192794799999</v>
      </c>
      <c r="M9866">
        <v>12.6610330488</v>
      </c>
      <c r="N9866">
        <v>29.942202550899999</v>
      </c>
      <c r="O9866">
        <v>11.9037025442</v>
      </c>
      <c r="Q9866">
        <f t="shared" si="356"/>
        <v>19.445532734674998</v>
      </c>
      <c r="R9866">
        <f t="shared" si="357"/>
        <v>0</v>
      </c>
    </row>
    <row r="9867" spans="1:18" x14ac:dyDescent="0.5">
      <c r="A9867">
        <v>9280</v>
      </c>
      <c r="B9867" t="s">
        <v>9270</v>
      </c>
      <c r="C9867">
        <v>-2.4977727700000001E-2</v>
      </c>
      <c r="D9867">
        <v>4.9397057797999997</v>
      </c>
      <c r="E9867">
        <v>0.97309827429999995</v>
      </c>
      <c r="F9867">
        <v>1</v>
      </c>
      <c r="G9867" t="b">
        <v>0</v>
      </c>
      <c r="H9867">
        <v>34.549025422600003</v>
      </c>
      <c r="I9867">
        <v>51.095730868099999</v>
      </c>
      <c r="J9867">
        <v>14.622408014399999</v>
      </c>
      <c r="K9867">
        <v>21.387962976099999</v>
      </c>
      <c r="L9867">
        <v>9.4248982129000005</v>
      </c>
      <c r="M9867">
        <v>42.716728619500003</v>
      </c>
      <c r="N9867">
        <v>45.083958866800003</v>
      </c>
      <c r="O9867">
        <v>19.218932069800001</v>
      </c>
      <c r="Q9867">
        <f t="shared" si="356"/>
        <v>29.111129442250004</v>
      </c>
      <c r="R9867">
        <f t="shared" si="357"/>
        <v>0</v>
      </c>
    </row>
    <row r="9868" spans="1:18" x14ac:dyDescent="0.5">
      <c r="A9868">
        <v>9299</v>
      </c>
      <c r="B9868" t="s">
        <v>9289</v>
      </c>
      <c r="C9868">
        <v>0</v>
      </c>
      <c r="D9868" t="e">
        <f>-Inf</f>
        <v>#NAME?</v>
      </c>
      <c r="E9868">
        <v>1</v>
      </c>
      <c r="F9868">
        <v>1</v>
      </c>
      <c r="G9868" t="b">
        <v>0</v>
      </c>
      <c r="H9868">
        <v>0</v>
      </c>
      <c r="I9868">
        <v>0</v>
      </c>
      <c r="J9868">
        <v>0</v>
      </c>
      <c r="K9868">
        <v>0</v>
      </c>
      <c r="L9868">
        <v>0</v>
      </c>
      <c r="M9868">
        <v>0</v>
      </c>
      <c r="N9868">
        <v>0</v>
      </c>
      <c r="O9868">
        <v>0</v>
      </c>
      <c r="Q9868">
        <f t="shared" si="356"/>
        <v>0</v>
      </c>
      <c r="R9868" t="e">
        <f t="shared" si="357"/>
        <v>#DIV/0!</v>
      </c>
    </row>
    <row r="9869" spans="1:18" x14ac:dyDescent="0.5">
      <c r="A9869">
        <v>9305</v>
      </c>
      <c r="B9869" t="s">
        <v>9295</v>
      </c>
      <c r="C9869">
        <v>2.4665240776999999</v>
      </c>
      <c r="D9869">
        <v>-8.4540942661000003</v>
      </c>
      <c r="E9869">
        <v>1</v>
      </c>
      <c r="F9869">
        <v>1</v>
      </c>
      <c r="G9869" t="b">
        <v>0</v>
      </c>
      <c r="H9869">
        <v>2.09134536E-2</v>
      </c>
      <c r="I9869">
        <v>0</v>
      </c>
      <c r="J9869">
        <v>0</v>
      </c>
      <c r="K9869">
        <v>0</v>
      </c>
      <c r="L9869">
        <v>0</v>
      </c>
      <c r="M9869">
        <v>0</v>
      </c>
      <c r="N9869">
        <v>0</v>
      </c>
      <c r="O9869">
        <v>0</v>
      </c>
      <c r="Q9869">
        <f t="shared" si="356"/>
        <v>0</v>
      </c>
      <c r="R9869" t="e">
        <f t="shared" si="357"/>
        <v>#DIV/0!</v>
      </c>
    </row>
    <row r="9870" spans="1:18" x14ac:dyDescent="0.5">
      <c r="A9870">
        <v>9308</v>
      </c>
      <c r="B9870" t="s">
        <v>9298</v>
      </c>
      <c r="C9870">
        <v>9.0264040099999998E-2</v>
      </c>
      <c r="D9870">
        <v>6.1704575191000002</v>
      </c>
      <c r="E9870">
        <v>0.93820492919999998</v>
      </c>
      <c r="F9870">
        <v>1</v>
      </c>
      <c r="G9870" t="b">
        <v>0</v>
      </c>
      <c r="H9870">
        <v>53.810316230200002</v>
      </c>
      <c r="I9870">
        <v>52.549378972500001</v>
      </c>
      <c r="J9870">
        <v>70.023787499400001</v>
      </c>
      <c r="K9870">
        <v>93.119151660399993</v>
      </c>
      <c r="L9870">
        <v>53.176519612299998</v>
      </c>
      <c r="M9870">
        <v>55.948078472200002</v>
      </c>
      <c r="N9870">
        <v>113.2528904775</v>
      </c>
      <c r="O9870">
        <v>57.694406643900003</v>
      </c>
      <c r="Q9870">
        <f t="shared" si="356"/>
        <v>70.017973801474994</v>
      </c>
      <c r="R9870">
        <f t="shared" si="357"/>
        <v>0</v>
      </c>
    </row>
    <row r="9871" spans="1:18" x14ac:dyDescent="0.5">
      <c r="A9871">
        <v>9327</v>
      </c>
      <c r="B9871" t="s">
        <v>9317</v>
      </c>
      <c r="C9871">
        <v>9.4565713499999995E-2</v>
      </c>
      <c r="D9871">
        <v>5.3728907629</v>
      </c>
      <c r="E9871">
        <v>0.95253775519999995</v>
      </c>
      <c r="F9871">
        <v>1</v>
      </c>
      <c r="G9871" t="b">
        <v>0</v>
      </c>
      <c r="H9871">
        <v>59.917044694799998</v>
      </c>
      <c r="I9871">
        <v>22.9676400488</v>
      </c>
      <c r="J9871">
        <v>37.433364516899999</v>
      </c>
      <c r="K9871">
        <v>39.977728293200002</v>
      </c>
      <c r="L9871">
        <v>30.451511231000001</v>
      </c>
      <c r="M9871">
        <v>52.0984400452</v>
      </c>
      <c r="N9871">
        <v>46.666396514600002</v>
      </c>
      <c r="O9871">
        <v>29.0540607121</v>
      </c>
      <c r="Q9871">
        <f t="shared" si="356"/>
        <v>39.567602125725003</v>
      </c>
      <c r="R9871">
        <f t="shared" si="357"/>
        <v>0</v>
      </c>
    </row>
    <row r="9872" spans="1:18" x14ac:dyDescent="0.5">
      <c r="A9872">
        <v>9341</v>
      </c>
      <c r="B9872" t="s">
        <v>9331</v>
      </c>
      <c r="C9872">
        <v>-8.5198746699999994E-2</v>
      </c>
      <c r="D9872">
        <v>4.4304493855000002</v>
      </c>
      <c r="E9872">
        <v>0.98870293129999998</v>
      </c>
      <c r="F9872">
        <v>1</v>
      </c>
      <c r="G9872" t="b">
        <v>0</v>
      </c>
      <c r="H9872">
        <v>4.3918252655999996</v>
      </c>
      <c r="I9872">
        <v>40.048005275000001</v>
      </c>
      <c r="J9872">
        <v>31.631193016800001</v>
      </c>
      <c r="K9872">
        <v>2.6522047377</v>
      </c>
      <c r="L9872">
        <v>38.441145756600001</v>
      </c>
      <c r="M9872">
        <v>10.4225395931</v>
      </c>
      <c r="N9872">
        <v>28.576962227300001</v>
      </c>
      <c r="O9872">
        <v>8.6127895184999996</v>
      </c>
      <c r="Q9872">
        <f t="shared" si="356"/>
        <v>21.513359273874997</v>
      </c>
      <c r="R9872">
        <f t="shared" si="357"/>
        <v>0</v>
      </c>
    </row>
    <row r="9873" spans="1:18" x14ac:dyDescent="0.5">
      <c r="A9873">
        <v>9389</v>
      </c>
      <c r="B9873" t="s">
        <v>9379</v>
      </c>
      <c r="C9873">
        <v>-8.9222187600000002E-2</v>
      </c>
      <c r="D9873">
        <v>3.0552169621999998</v>
      </c>
      <c r="E9873">
        <v>0.95875138579999997</v>
      </c>
      <c r="F9873">
        <v>1</v>
      </c>
      <c r="G9873" t="b">
        <v>0</v>
      </c>
      <c r="H9873">
        <v>8.2817276437</v>
      </c>
      <c r="I9873">
        <v>13.2281977496</v>
      </c>
      <c r="J9873">
        <v>7.3696936393000003</v>
      </c>
      <c r="K9873">
        <v>2.2628902807000002</v>
      </c>
      <c r="L9873">
        <v>13.9220577663</v>
      </c>
      <c r="M9873">
        <v>7.3713446917000001</v>
      </c>
      <c r="N9873">
        <v>8.9050902923000006</v>
      </c>
      <c r="O9873">
        <v>3.4601599811999999</v>
      </c>
      <c r="Q9873">
        <f t="shared" si="356"/>
        <v>8.4146631828749996</v>
      </c>
      <c r="R9873">
        <f t="shared" si="357"/>
        <v>0</v>
      </c>
    </row>
    <row r="9874" spans="1:18" x14ac:dyDescent="0.5">
      <c r="A9874">
        <v>9404</v>
      </c>
      <c r="B9874" t="s">
        <v>9394</v>
      </c>
      <c r="C9874">
        <v>-0.28903806209999999</v>
      </c>
      <c r="D9874">
        <v>4.4510325424000001</v>
      </c>
      <c r="E9874">
        <v>0.92539030909999997</v>
      </c>
      <c r="F9874">
        <v>1</v>
      </c>
      <c r="G9874" t="b">
        <v>0</v>
      </c>
      <c r="H9874">
        <v>23.088452824800001</v>
      </c>
      <c r="I9874">
        <v>2.3621781695999999</v>
      </c>
      <c r="J9874">
        <v>45.481537887999998</v>
      </c>
      <c r="K9874">
        <v>3.3091728837000001</v>
      </c>
      <c r="L9874">
        <v>29.805642571700002</v>
      </c>
      <c r="M9874">
        <v>43.244271663200003</v>
      </c>
      <c r="N9874">
        <v>7.3536808337000004</v>
      </c>
      <c r="O9874">
        <v>9.4026086447000008</v>
      </c>
      <c r="Q9874">
        <f t="shared" si="356"/>
        <v>22.451550928324998</v>
      </c>
      <c r="R9874">
        <f t="shared" si="357"/>
        <v>0</v>
      </c>
    </row>
    <row r="9875" spans="1:18" x14ac:dyDescent="0.5">
      <c r="A9875">
        <v>9415</v>
      </c>
      <c r="B9875" t="s">
        <v>9405</v>
      </c>
      <c r="C9875">
        <v>-5.8749256899999998E-2</v>
      </c>
      <c r="D9875">
        <v>8.0949302649000003</v>
      </c>
      <c r="E9875">
        <v>0.96295025769999998</v>
      </c>
      <c r="F9875">
        <v>1</v>
      </c>
      <c r="G9875" t="b">
        <v>0</v>
      </c>
      <c r="H9875">
        <v>223.3347714818</v>
      </c>
      <c r="I9875">
        <v>211.6511639942</v>
      </c>
      <c r="J9875">
        <v>242.6149937751</v>
      </c>
      <c r="K9875">
        <v>358.07197173639997</v>
      </c>
      <c r="L9875">
        <v>305.18490203070002</v>
      </c>
      <c r="M9875">
        <v>331.36832104310002</v>
      </c>
      <c r="N9875">
        <v>221.23098879579999</v>
      </c>
      <c r="O9875">
        <v>218.23454664339999</v>
      </c>
      <c r="Q9875">
        <f t="shared" si="356"/>
        <v>269.00468962825005</v>
      </c>
      <c r="R9875">
        <f t="shared" si="357"/>
        <v>0</v>
      </c>
    </row>
    <row r="9876" spans="1:18" x14ac:dyDescent="0.5">
      <c r="A9876">
        <v>9440</v>
      </c>
      <c r="B9876" t="s">
        <v>9430</v>
      </c>
      <c r="C9876">
        <v>2.4665240776999999</v>
      </c>
      <c r="D9876">
        <v>-8.3843519283999992</v>
      </c>
      <c r="E9876">
        <v>1</v>
      </c>
      <c r="F9876">
        <v>1</v>
      </c>
      <c r="G9876" t="b">
        <v>0</v>
      </c>
      <c r="H9876">
        <v>0</v>
      </c>
      <c r="I9876">
        <v>0</v>
      </c>
      <c r="J9876">
        <v>0</v>
      </c>
      <c r="K9876">
        <v>2.43321536E-2</v>
      </c>
      <c r="L9876">
        <v>0</v>
      </c>
      <c r="M9876">
        <v>0</v>
      </c>
      <c r="N9876">
        <v>0</v>
      </c>
      <c r="O9876">
        <v>0</v>
      </c>
      <c r="Q9876">
        <f t="shared" si="356"/>
        <v>0</v>
      </c>
      <c r="R9876" t="e">
        <f t="shared" si="357"/>
        <v>#DIV/0!</v>
      </c>
    </row>
    <row r="9877" spans="1:18" x14ac:dyDescent="0.5">
      <c r="A9877">
        <v>9450</v>
      </c>
      <c r="B9877" t="s">
        <v>9440</v>
      </c>
      <c r="C9877">
        <v>-7.7855743099999999E-2</v>
      </c>
      <c r="D9877">
        <v>5.9061183317000001</v>
      </c>
      <c r="E9877">
        <v>0.96129082570000002</v>
      </c>
      <c r="F9877">
        <v>1</v>
      </c>
      <c r="G9877" t="b">
        <v>0</v>
      </c>
      <c r="H9877">
        <v>91.977369133500005</v>
      </c>
      <c r="I9877">
        <v>49.387694345500002</v>
      </c>
      <c r="J9877">
        <v>43.4460986924</v>
      </c>
      <c r="K9877">
        <v>44.333183779800002</v>
      </c>
      <c r="L9877">
        <v>84.369583748400004</v>
      </c>
      <c r="M9877">
        <v>88.698520941799998</v>
      </c>
      <c r="N9877">
        <v>35.589332980199998</v>
      </c>
      <c r="O9877">
        <v>31.762012001799999</v>
      </c>
      <c r="Q9877">
        <f t="shared" si="356"/>
        <v>60.104862418050004</v>
      </c>
      <c r="R9877">
        <f t="shared" si="357"/>
        <v>0</v>
      </c>
    </row>
    <row r="9878" spans="1:18" x14ac:dyDescent="0.5">
      <c r="A9878">
        <v>9457</v>
      </c>
      <c r="B9878" t="s">
        <v>9447</v>
      </c>
      <c r="C9878">
        <v>-0.27468283430000001</v>
      </c>
      <c r="D9878">
        <v>4.8552513837999998</v>
      </c>
      <c r="E9878">
        <v>0.94669288949999997</v>
      </c>
      <c r="F9878">
        <v>1</v>
      </c>
      <c r="G9878" t="b">
        <v>0</v>
      </c>
      <c r="H9878">
        <v>31.286526653900001</v>
      </c>
      <c r="I9878">
        <v>11.6291848348</v>
      </c>
      <c r="J9878">
        <v>34.906612412000001</v>
      </c>
      <c r="K9878">
        <v>28.103637357699998</v>
      </c>
      <c r="L9878">
        <v>10.812319777200001</v>
      </c>
      <c r="M9878">
        <v>71.517727221399994</v>
      </c>
      <c r="N9878">
        <v>17.9342933414</v>
      </c>
      <c r="O9878">
        <v>14.5928486166</v>
      </c>
      <c r="Q9878">
        <f t="shared" si="356"/>
        <v>28.714297239149996</v>
      </c>
      <c r="R9878">
        <f t="shared" si="357"/>
        <v>0</v>
      </c>
    </row>
    <row r="9879" spans="1:18" x14ac:dyDescent="0.5">
      <c r="A9879">
        <v>9463</v>
      </c>
      <c r="B9879" t="s">
        <v>9453</v>
      </c>
      <c r="C9879">
        <v>5.1688687599999998E-2</v>
      </c>
      <c r="D9879">
        <v>4.7925514842999997</v>
      </c>
      <c r="E9879">
        <v>0.93986204719999999</v>
      </c>
      <c r="F9879">
        <v>1</v>
      </c>
      <c r="G9879" t="b">
        <v>0</v>
      </c>
      <c r="H9879">
        <v>33.377872018399998</v>
      </c>
      <c r="I9879">
        <v>40.266052490699998</v>
      </c>
      <c r="J9879">
        <v>10.949259121200001</v>
      </c>
      <c r="K9879">
        <v>26.108400765999999</v>
      </c>
      <c r="L9879">
        <v>54.946678159900003</v>
      </c>
      <c r="M9879">
        <v>18.136074367100001</v>
      </c>
      <c r="N9879">
        <v>15.2968972618</v>
      </c>
      <c r="O9879">
        <v>20.930206843099999</v>
      </c>
      <c r="Q9879">
        <f t="shared" si="356"/>
        <v>27.327464157974998</v>
      </c>
      <c r="R9879">
        <f t="shared" si="357"/>
        <v>0</v>
      </c>
    </row>
    <row r="9880" spans="1:18" x14ac:dyDescent="0.5">
      <c r="A9880">
        <v>9484</v>
      </c>
      <c r="B9880" t="s">
        <v>9474</v>
      </c>
      <c r="C9880">
        <v>4.0489654700000002E-2</v>
      </c>
      <c r="D9880">
        <v>5.1523288299000001</v>
      </c>
      <c r="E9880">
        <v>0.97314884570000004</v>
      </c>
      <c r="F9880">
        <v>1</v>
      </c>
      <c r="G9880" t="b">
        <v>0</v>
      </c>
      <c r="H9880">
        <v>42.015128374100001</v>
      </c>
      <c r="I9880">
        <v>52.476696567200001</v>
      </c>
      <c r="J9880">
        <v>23.676603056899999</v>
      </c>
      <c r="K9880">
        <v>20.585001908700001</v>
      </c>
      <c r="L9880">
        <v>35.211802460400001</v>
      </c>
      <c r="M9880">
        <v>35.3168680876</v>
      </c>
      <c r="N9880">
        <v>47.628270378899998</v>
      </c>
      <c r="O9880">
        <v>19.5762311983</v>
      </c>
      <c r="Q9880">
        <f t="shared" si="356"/>
        <v>34.433293031300003</v>
      </c>
      <c r="R9880">
        <f t="shared" si="357"/>
        <v>0</v>
      </c>
    </row>
    <row r="9881" spans="1:18" x14ac:dyDescent="0.5">
      <c r="A9881">
        <v>9498</v>
      </c>
      <c r="B9881" t="s">
        <v>9488</v>
      </c>
      <c r="C9881">
        <v>9.4420465499999995E-2</v>
      </c>
      <c r="D9881">
        <v>4.9867875061999998</v>
      </c>
      <c r="E9881">
        <v>0.95232661640000005</v>
      </c>
      <c r="F9881">
        <v>1</v>
      </c>
      <c r="G9881" t="b">
        <v>0</v>
      </c>
      <c r="H9881">
        <v>17.713695237900001</v>
      </c>
      <c r="I9881">
        <v>12.465032494800001</v>
      </c>
      <c r="J9881">
        <v>19.2313910206</v>
      </c>
      <c r="K9881">
        <v>71.974510219899997</v>
      </c>
      <c r="L9881">
        <v>44.062595198300002</v>
      </c>
      <c r="M9881">
        <v>22.327902876500001</v>
      </c>
      <c r="N9881">
        <v>32.393429495500001</v>
      </c>
      <c r="O9881">
        <v>26.891460723800002</v>
      </c>
      <c r="Q9881">
        <f t="shared" si="356"/>
        <v>31.418847073525001</v>
      </c>
      <c r="R9881">
        <f t="shared" si="357"/>
        <v>0</v>
      </c>
    </row>
    <row r="9882" spans="1:18" x14ac:dyDescent="0.5">
      <c r="A9882">
        <v>9500</v>
      </c>
      <c r="B9882" t="s">
        <v>9490</v>
      </c>
      <c r="C9882">
        <v>-0.218898817</v>
      </c>
      <c r="D9882">
        <v>5.2303552612999997</v>
      </c>
      <c r="E9882">
        <v>0.99022463350000001</v>
      </c>
      <c r="F9882">
        <v>1</v>
      </c>
      <c r="G9882" t="b">
        <v>0</v>
      </c>
      <c r="H9882">
        <v>10.7076882666</v>
      </c>
      <c r="I9882">
        <v>70.8653450873</v>
      </c>
      <c r="J9882">
        <v>29.315003587300001</v>
      </c>
      <c r="K9882">
        <v>33.700032675599999</v>
      </c>
      <c r="L9882">
        <v>30.595037599699999</v>
      </c>
      <c r="M9882">
        <v>56.9461328792</v>
      </c>
      <c r="N9882">
        <v>43.284323894800004</v>
      </c>
      <c r="O9882">
        <v>15.645940784800001</v>
      </c>
      <c r="Q9882">
        <f t="shared" si="356"/>
        <v>36.617858789624997</v>
      </c>
      <c r="R9882">
        <f t="shared" si="357"/>
        <v>0</v>
      </c>
    </row>
    <row r="9883" spans="1:18" x14ac:dyDescent="0.5">
      <c r="A9883">
        <v>9501</v>
      </c>
      <c r="B9883" t="s">
        <v>9491</v>
      </c>
      <c r="C9883">
        <v>-5.06144865E-2</v>
      </c>
      <c r="D9883">
        <v>6.5954299880000002</v>
      </c>
      <c r="E9883">
        <v>0.98332036460000005</v>
      </c>
      <c r="F9883">
        <v>1</v>
      </c>
      <c r="G9883" t="b">
        <v>0</v>
      </c>
      <c r="H9883">
        <v>140.6638892206</v>
      </c>
      <c r="I9883">
        <v>169.60439257569999</v>
      </c>
      <c r="J9883">
        <v>6.5508387905000003</v>
      </c>
      <c r="K9883">
        <v>74.091407579299997</v>
      </c>
      <c r="L9883">
        <v>86.091900173100001</v>
      </c>
      <c r="M9883">
        <v>131.2726703603</v>
      </c>
      <c r="N9883">
        <v>94.387751460999993</v>
      </c>
      <c r="O9883">
        <v>64.1822066087</v>
      </c>
      <c r="Q9883">
        <f t="shared" si="356"/>
        <v>93.983632150775009</v>
      </c>
      <c r="R9883">
        <f t="shared" si="357"/>
        <v>0</v>
      </c>
    </row>
    <row r="9884" spans="1:18" x14ac:dyDescent="0.5">
      <c r="A9884">
        <v>9516</v>
      </c>
      <c r="B9884" t="s">
        <v>9506</v>
      </c>
      <c r="C9884">
        <v>1.5168739000000001E-2</v>
      </c>
      <c r="D9884">
        <v>4.2073307298999998</v>
      </c>
      <c r="E9884">
        <v>0.96425179240000003</v>
      </c>
      <c r="F9884">
        <v>1</v>
      </c>
      <c r="G9884" t="b">
        <v>0</v>
      </c>
      <c r="H9884">
        <v>35.113688670999998</v>
      </c>
      <c r="I9884">
        <v>13.010150533999999</v>
      </c>
      <c r="J9884">
        <v>13.663178048700001</v>
      </c>
      <c r="K9884">
        <v>8.6379145125000001</v>
      </c>
      <c r="L9884">
        <v>18.75411218</v>
      </c>
      <c r="M9884">
        <v>18.677875330900001</v>
      </c>
      <c r="N9884">
        <v>10.5806125076</v>
      </c>
      <c r="O9884">
        <v>24.183509434200001</v>
      </c>
      <c r="Q9884">
        <f t="shared" si="356"/>
        <v>18.049027363175</v>
      </c>
      <c r="R9884">
        <f t="shared" si="357"/>
        <v>0</v>
      </c>
    </row>
    <row r="9885" spans="1:18" x14ac:dyDescent="0.5">
      <c r="A9885">
        <v>9533</v>
      </c>
      <c r="B9885" t="s">
        <v>9523</v>
      </c>
      <c r="C9885">
        <v>3.2273346699999997E-2</v>
      </c>
      <c r="D9885">
        <v>7.0116476853999998</v>
      </c>
      <c r="E9885">
        <v>0.99717331470000004</v>
      </c>
      <c r="F9885">
        <v>1</v>
      </c>
      <c r="G9885" t="b">
        <v>0</v>
      </c>
      <c r="H9885">
        <v>139.17903401180001</v>
      </c>
      <c r="I9885">
        <v>123.9235008963</v>
      </c>
      <c r="J9885">
        <v>144.89051653320001</v>
      </c>
      <c r="K9885">
        <v>76.694948009900003</v>
      </c>
      <c r="L9885">
        <v>139.8903673833</v>
      </c>
      <c r="M9885">
        <v>94.159304340099993</v>
      </c>
      <c r="N9885">
        <v>123.15088282329999</v>
      </c>
      <c r="O9885">
        <v>142.2050531424</v>
      </c>
      <c r="Q9885">
        <f t="shared" si="356"/>
        <v>124.851401922275</v>
      </c>
      <c r="R9885">
        <f t="shared" si="357"/>
        <v>0</v>
      </c>
    </row>
    <row r="9886" spans="1:18" x14ac:dyDescent="0.5">
      <c r="A9886">
        <v>9536</v>
      </c>
      <c r="B9886" t="s">
        <v>9526</v>
      </c>
      <c r="C9886">
        <v>-4.1833276500000002E-2</v>
      </c>
      <c r="D9886">
        <v>6.5237029019000001</v>
      </c>
      <c r="E9886">
        <v>0.95395546499999995</v>
      </c>
      <c r="F9886">
        <v>1</v>
      </c>
      <c r="G9886" t="b">
        <v>0</v>
      </c>
      <c r="H9886">
        <v>53.705748962000001</v>
      </c>
      <c r="I9886">
        <v>82.240141503900006</v>
      </c>
      <c r="J9886">
        <v>103.4330653307</v>
      </c>
      <c r="K9886">
        <v>108.9593836257</v>
      </c>
      <c r="L9886">
        <v>128.6713895613</v>
      </c>
      <c r="M9886">
        <v>93.318087054200006</v>
      </c>
      <c r="N9886">
        <v>65.407422774400004</v>
      </c>
      <c r="O9886">
        <v>71.967566566499997</v>
      </c>
      <c r="Q9886">
        <f t="shared" si="356"/>
        <v>89.841116489100003</v>
      </c>
      <c r="R9886">
        <f t="shared" si="357"/>
        <v>0</v>
      </c>
    </row>
    <row r="9887" spans="1:18" x14ac:dyDescent="0.5">
      <c r="A9887">
        <v>9541</v>
      </c>
      <c r="B9887" t="s">
        <v>9531</v>
      </c>
      <c r="C9887">
        <v>-8.9126592500000004E-2</v>
      </c>
      <c r="D9887">
        <v>5.0644010559000003</v>
      </c>
      <c r="E9887">
        <v>0.93801850710000001</v>
      </c>
      <c r="F9887">
        <v>1</v>
      </c>
      <c r="G9887" t="b">
        <v>0</v>
      </c>
      <c r="H9887">
        <v>28.4632104117</v>
      </c>
      <c r="I9887">
        <v>17.6981656705</v>
      </c>
      <c r="J9887">
        <v>50.160708452599998</v>
      </c>
      <c r="K9887">
        <v>23.650853256800001</v>
      </c>
      <c r="L9887">
        <v>15.357321453500001</v>
      </c>
      <c r="M9887">
        <v>29.5424104471</v>
      </c>
      <c r="N9887">
        <v>23.053944554699999</v>
      </c>
      <c r="O9887">
        <v>60.458773585400003</v>
      </c>
      <c r="Q9887">
        <f t="shared" si="356"/>
        <v>32.103112510175002</v>
      </c>
      <c r="R9887">
        <f t="shared" si="357"/>
        <v>0</v>
      </c>
    </row>
    <row r="9888" spans="1:18" x14ac:dyDescent="0.5">
      <c r="A9888">
        <v>9545</v>
      </c>
      <c r="B9888" t="s">
        <v>9535</v>
      </c>
      <c r="C9888">
        <v>-0.29787901490000002</v>
      </c>
      <c r="D9888">
        <v>3.1822237731</v>
      </c>
      <c r="E9888">
        <v>0.98326484729999997</v>
      </c>
      <c r="F9888">
        <v>1</v>
      </c>
      <c r="G9888" t="b">
        <v>0</v>
      </c>
      <c r="H9888">
        <v>10.0802846572</v>
      </c>
      <c r="I9888">
        <v>12.0289380635</v>
      </c>
      <c r="J9888">
        <v>2.4331686935999999</v>
      </c>
      <c r="K9888">
        <v>11.192790636</v>
      </c>
      <c r="L9888">
        <v>10.6209512856</v>
      </c>
      <c r="M9888">
        <v>21.287074709199999</v>
      </c>
      <c r="N9888">
        <v>2.3891705661999998</v>
      </c>
      <c r="O9888">
        <v>2.3506521612000002</v>
      </c>
      <c r="Q9888">
        <f t="shared" si="356"/>
        <v>9.1619621805500007</v>
      </c>
      <c r="R9888">
        <f t="shared" si="357"/>
        <v>0</v>
      </c>
    </row>
    <row r="9889" spans="1:18" x14ac:dyDescent="0.5">
      <c r="A9889">
        <v>9549</v>
      </c>
      <c r="B9889" t="s">
        <v>9539</v>
      </c>
      <c r="C9889">
        <v>8.9136787300000006E-2</v>
      </c>
      <c r="D9889">
        <v>4.3617923417000002</v>
      </c>
      <c r="E9889">
        <v>0.99783598110000005</v>
      </c>
      <c r="F9889">
        <v>1</v>
      </c>
      <c r="G9889" t="b">
        <v>0</v>
      </c>
      <c r="H9889">
        <v>48.540125911499999</v>
      </c>
      <c r="I9889">
        <v>19.624249408800001</v>
      </c>
      <c r="J9889">
        <v>0.49131290929999999</v>
      </c>
      <c r="K9889">
        <v>14.331638444699999</v>
      </c>
      <c r="L9889">
        <v>16.912190448</v>
      </c>
      <c r="M9889">
        <v>31.510003420899999</v>
      </c>
      <c r="N9889">
        <v>23.922733851499999</v>
      </c>
      <c r="O9889">
        <v>8.1802695208999996</v>
      </c>
      <c r="Q9889">
        <f t="shared" si="356"/>
        <v>20.131299310324998</v>
      </c>
      <c r="R9889">
        <f t="shared" si="357"/>
        <v>0</v>
      </c>
    </row>
    <row r="9890" spans="1:18" x14ac:dyDescent="0.5">
      <c r="A9890">
        <v>9561</v>
      </c>
      <c r="B9890" t="s">
        <v>9551</v>
      </c>
      <c r="C9890">
        <v>-0.12778893020000001</v>
      </c>
      <c r="D9890">
        <v>5.6960730801999997</v>
      </c>
      <c r="E9890">
        <v>0.93581604799999996</v>
      </c>
      <c r="F9890">
        <v>1</v>
      </c>
      <c r="G9890" t="b">
        <v>0</v>
      </c>
      <c r="H9890">
        <v>34.339890886100001</v>
      </c>
      <c r="I9890">
        <v>128.86590445109999</v>
      </c>
      <c r="J9890">
        <v>8.0481733711000008</v>
      </c>
      <c r="K9890">
        <v>32.0697783874</v>
      </c>
      <c r="L9890">
        <v>73.892158831499998</v>
      </c>
      <c r="M9890">
        <v>19.875540619300001</v>
      </c>
      <c r="N9890">
        <v>46.604340136200001</v>
      </c>
      <c r="O9890">
        <v>65.291714428800006</v>
      </c>
      <c r="Q9890">
        <f t="shared" si="356"/>
        <v>51.415938503950002</v>
      </c>
      <c r="R9890">
        <f t="shared" si="357"/>
        <v>0</v>
      </c>
    </row>
    <row r="9891" spans="1:18" x14ac:dyDescent="0.5">
      <c r="A9891">
        <v>9569</v>
      </c>
      <c r="B9891" t="s">
        <v>9559</v>
      </c>
      <c r="C9891">
        <v>-0.47542810520000001</v>
      </c>
      <c r="D9891">
        <v>3.0174074195</v>
      </c>
      <c r="E9891">
        <v>0.99138281539999995</v>
      </c>
      <c r="F9891">
        <v>1</v>
      </c>
      <c r="G9891" t="b">
        <v>0</v>
      </c>
      <c r="H9891">
        <v>0.12548072190000001</v>
      </c>
      <c r="I9891">
        <v>16.2081763636</v>
      </c>
      <c r="J9891">
        <v>2.3395852799999999E-2</v>
      </c>
      <c r="K9891">
        <v>16.4972001113</v>
      </c>
      <c r="L9891">
        <v>0.2392106145</v>
      </c>
      <c r="M9891">
        <v>25.065423535699999</v>
      </c>
      <c r="N9891">
        <v>5.3058203484000002</v>
      </c>
      <c r="O9891">
        <v>0.9026504299</v>
      </c>
      <c r="Q9891">
        <f t="shared" si="356"/>
        <v>7.8782762321249997</v>
      </c>
      <c r="R9891">
        <f t="shared" si="357"/>
        <v>0</v>
      </c>
    </row>
    <row r="9892" spans="1:18" x14ac:dyDescent="0.5">
      <c r="A9892">
        <v>9573</v>
      </c>
      <c r="B9892" t="s">
        <v>9563</v>
      </c>
      <c r="C9892">
        <v>3.68967797E-2</v>
      </c>
      <c r="D9892">
        <v>3.7551835356000001</v>
      </c>
      <c r="E9892">
        <v>0.98516570489999999</v>
      </c>
      <c r="F9892">
        <v>1</v>
      </c>
      <c r="G9892" t="b">
        <v>0</v>
      </c>
      <c r="H9892">
        <v>12.840860538399999</v>
      </c>
      <c r="I9892">
        <v>5.9599572279000004</v>
      </c>
      <c r="J9892">
        <v>13.8035531656</v>
      </c>
      <c r="K9892">
        <v>18.078790092399998</v>
      </c>
      <c r="L9892">
        <v>14.7114527942</v>
      </c>
      <c r="M9892">
        <v>15.7407437904</v>
      </c>
      <c r="N9892">
        <v>15.700263721000001</v>
      </c>
      <c r="O9892">
        <v>7.0519564834999997</v>
      </c>
      <c r="Q9892">
        <f t="shared" si="356"/>
        <v>13.301104197275</v>
      </c>
      <c r="R9892">
        <f t="shared" si="357"/>
        <v>0</v>
      </c>
    </row>
    <row r="9893" spans="1:18" x14ac:dyDescent="0.5">
      <c r="A9893">
        <v>9575</v>
      </c>
      <c r="B9893" t="s">
        <v>9565</v>
      </c>
      <c r="C9893">
        <v>-4.2302559000000003E-3</v>
      </c>
      <c r="D9893">
        <v>6.9210217904000002</v>
      </c>
      <c r="E9893">
        <v>0.96573966190000005</v>
      </c>
      <c r="F9893">
        <v>1</v>
      </c>
      <c r="G9893" t="b">
        <v>0</v>
      </c>
      <c r="H9893">
        <v>78.697326068600006</v>
      </c>
      <c r="I9893">
        <v>131.99124787549999</v>
      </c>
      <c r="J9893">
        <v>95.665642193500005</v>
      </c>
      <c r="K9893">
        <v>155.75011491469999</v>
      </c>
      <c r="L9893">
        <v>71.117315702900001</v>
      </c>
      <c r="M9893">
        <v>97.181983401300002</v>
      </c>
      <c r="N9893">
        <v>135.3139329787</v>
      </c>
      <c r="O9893">
        <v>160.1264252192</v>
      </c>
      <c r="Q9893">
        <f t="shared" si="356"/>
        <v>115.934914325525</v>
      </c>
      <c r="R9893">
        <f t="shared" si="357"/>
        <v>0</v>
      </c>
    </row>
    <row r="9894" spans="1:18" x14ac:dyDescent="0.5">
      <c r="A9894">
        <v>9577</v>
      </c>
      <c r="B9894" t="s">
        <v>9567</v>
      </c>
      <c r="C9894">
        <v>0.111508704</v>
      </c>
      <c r="D9894">
        <v>3.7135661636999999</v>
      </c>
      <c r="E9894">
        <v>0.93157009909999999</v>
      </c>
      <c r="F9894">
        <v>1</v>
      </c>
      <c r="G9894" t="b">
        <v>0</v>
      </c>
      <c r="H9894">
        <v>13.6773986843</v>
      </c>
      <c r="I9894">
        <v>11.338455214</v>
      </c>
      <c r="J9894">
        <v>18.716682258399999</v>
      </c>
      <c r="K9894">
        <v>6.1073705427</v>
      </c>
      <c r="L9894">
        <v>16.242400727300002</v>
      </c>
      <c r="M9894">
        <v>0.67012224470000004</v>
      </c>
      <c r="N9894">
        <v>2.0478604853000002</v>
      </c>
      <c r="O9894">
        <v>29.4677754925</v>
      </c>
      <c r="Q9894">
        <f t="shared" si="356"/>
        <v>12.10703973745</v>
      </c>
      <c r="R9894">
        <f t="shared" si="357"/>
        <v>0</v>
      </c>
    </row>
    <row r="9895" spans="1:18" x14ac:dyDescent="0.5">
      <c r="A9895">
        <v>9578</v>
      </c>
      <c r="B9895" t="s">
        <v>9568</v>
      </c>
      <c r="C9895">
        <v>0.1401202292</v>
      </c>
      <c r="D9895">
        <v>2.3232350176000001</v>
      </c>
      <c r="E9895">
        <v>0.99143277750000003</v>
      </c>
      <c r="F9895">
        <v>1</v>
      </c>
      <c r="G9895" t="b">
        <v>0</v>
      </c>
      <c r="H9895">
        <v>13.1336488895</v>
      </c>
      <c r="I9895">
        <v>5.0150859600000004</v>
      </c>
      <c r="J9895">
        <v>0.1637709698</v>
      </c>
      <c r="K9895">
        <v>1.7762472095999999</v>
      </c>
      <c r="L9895">
        <v>4.8320544136999999</v>
      </c>
      <c r="M9895">
        <v>3.0511949014000002</v>
      </c>
      <c r="N9895">
        <v>2.3891705661999998</v>
      </c>
      <c r="O9895">
        <v>8.9700886470000007</v>
      </c>
      <c r="Q9895">
        <f t="shared" si="356"/>
        <v>4.810627132075</v>
      </c>
      <c r="R9895">
        <f t="shared" si="357"/>
        <v>0</v>
      </c>
    </row>
    <row r="9896" spans="1:18" x14ac:dyDescent="0.5">
      <c r="A9896">
        <v>9585</v>
      </c>
      <c r="B9896" t="s">
        <v>9575</v>
      </c>
      <c r="C9896">
        <v>-2.1511348000000001E-3</v>
      </c>
      <c r="D9896">
        <v>3.7451018219000001</v>
      </c>
      <c r="E9896">
        <v>0.95484846499999998</v>
      </c>
      <c r="F9896">
        <v>1</v>
      </c>
      <c r="G9896" t="b">
        <v>0</v>
      </c>
      <c r="H9896">
        <v>16.187013121700002</v>
      </c>
      <c r="I9896">
        <v>21.659356754899999</v>
      </c>
      <c r="J9896">
        <v>9.1009867482000004</v>
      </c>
      <c r="K9896">
        <v>6.0587062354999999</v>
      </c>
      <c r="L9896">
        <v>28.729194806300001</v>
      </c>
      <c r="M9896">
        <v>8.2125619776000001</v>
      </c>
      <c r="N9896">
        <v>3.4441289981000001</v>
      </c>
      <c r="O9896">
        <v>12.27980689</v>
      </c>
      <c r="Q9896">
        <f t="shared" si="356"/>
        <v>13.166423168000001</v>
      </c>
      <c r="R9896">
        <f t="shared" si="357"/>
        <v>0</v>
      </c>
    </row>
    <row r="9897" spans="1:18" x14ac:dyDescent="0.5">
      <c r="A9897">
        <v>9597</v>
      </c>
      <c r="B9897" t="s">
        <v>9587</v>
      </c>
      <c r="C9897">
        <v>-3.60046953E-2</v>
      </c>
      <c r="D9897">
        <v>7.0439711011000004</v>
      </c>
      <c r="E9897">
        <v>0.97123297519999996</v>
      </c>
      <c r="F9897">
        <v>1</v>
      </c>
      <c r="G9897" t="b">
        <v>0</v>
      </c>
      <c r="H9897">
        <v>209.44823826109999</v>
      </c>
      <c r="I9897">
        <v>259.4035042223</v>
      </c>
      <c r="J9897">
        <v>21.5709763029</v>
      </c>
      <c r="K9897">
        <v>34.843643892800003</v>
      </c>
      <c r="L9897">
        <v>156.156689172</v>
      </c>
      <c r="M9897">
        <v>131.1443490794</v>
      </c>
      <c r="N9897">
        <v>134.32103092520001</v>
      </c>
      <c r="O9897">
        <v>98.088013381500005</v>
      </c>
      <c r="Q9897">
        <f t="shared" si="356"/>
        <v>129.927520639525</v>
      </c>
      <c r="R9897">
        <f t="shared" si="357"/>
        <v>0</v>
      </c>
    </row>
    <row r="9898" spans="1:18" x14ac:dyDescent="0.5">
      <c r="A9898">
        <v>9616</v>
      </c>
      <c r="B9898" t="s">
        <v>9606</v>
      </c>
      <c r="C9898">
        <v>-0.13078219569999999</v>
      </c>
      <c r="D9898">
        <v>5.7401445257999999</v>
      </c>
      <c r="E9898">
        <v>0.92860422549999999</v>
      </c>
      <c r="F9898">
        <v>1</v>
      </c>
      <c r="G9898" t="b">
        <v>0</v>
      </c>
      <c r="H9898">
        <v>42.496137807899999</v>
      </c>
      <c r="I9898">
        <v>66.322694761199998</v>
      </c>
      <c r="J9898">
        <v>38.205427659999998</v>
      </c>
      <c r="K9898">
        <v>56.085613947600002</v>
      </c>
      <c r="L9898">
        <v>61.453206875399999</v>
      </c>
      <c r="M9898">
        <v>72.102301945500002</v>
      </c>
      <c r="N9898">
        <v>51.755019538799999</v>
      </c>
      <c r="O9898">
        <v>28.0197737612</v>
      </c>
      <c r="Q9898">
        <f t="shared" si="356"/>
        <v>53.332575530225</v>
      </c>
      <c r="R9898">
        <f t="shared" si="357"/>
        <v>0</v>
      </c>
    </row>
    <row r="9899" spans="1:18" x14ac:dyDescent="0.5">
      <c r="A9899">
        <v>9621</v>
      </c>
      <c r="B9899" t="s">
        <v>9611</v>
      </c>
      <c r="C9899">
        <v>-4.5692582099999997E-2</v>
      </c>
      <c r="D9899">
        <v>4.9222227613999996</v>
      </c>
      <c r="E9899">
        <v>0.99408507189999995</v>
      </c>
      <c r="F9899">
        <v>1</v>
      </c>
      <c r="G9899" t="b">
        <v>0</v>
      </c>
      <c r="H9899">
        <v>14.3257157473</v>
      </c>
      <c r="I9899">
        <v>4.9424035548000003</v>
      </c>
      <c r="J9899">
        <v>19.816287341100001</v>
      </c>
      <c r="K9899">
        <v>77.789894919899993</v>
      </c>
      <c r="L9899">
        <v>10.668793408499999</v>
      </c>
      <c r="M9899">
        <v>56.889101198799999</v>
      </c>
      <c r="N9899">
        <v>35.806530304399999</v>
      </c>
      <c r="O9899">
        <v>14.197939053500001</v>
      </c>
      <c r="Q9899">
        <f t="shared" si="356"/>
        <v>29.390590991300002</v>
      </c>
      <c r="R9899">
        <f t="shared" si="357"/>
        <v>0</v>
      </c>
    </row>
    <row r="9900" spans="1:18" x14ac:dyDescent="0.5">
      <c r="A9900">
        <v>9644</v>
      </c>
      <c r="B9900" t="s">
        <v>9634</v>
      </c>
      <c r="C9900">
        <v>-0.25726819750000002</v>
      </c>
      <c r="D9900">
        <v>4.1131168512</v>
      </c>
      <c r="E9900">
        <v>0.97502704139999996</v>
      </c>
      <c r="F9900">
        <v>1</v>
      </c>
      <c r="G9900" t="b">
        <v>0</v>
      </c>
      <c r="H9900">
        <v>9.7665828524999991</v>
      </c>
      <c r="I9900">
        <v>4.8333799470000001</v>
      </c>
      <c r="J9900">
        <v>40.0537000331</v>
      </c>
      <c r="K9900">
        <v>4.3554554866000004</v>
      </c>
      <c r="L9900">
        <v>15.931426928400001</v>
      </c>
      <c r="M9900">
        <v>27.532043713</v>
      </c>
      <c r="N9900">
        <v>6.8572298070000004</v>
      </c>
      <c r="O9900">
        <v>17.752125121199999</v>
      </c>
      <c r="Q9900">
        <f t="shared" si="356"/>
        <v>17.0182063924</v>
      </c>
      <c r="R9900">
        <f t="shared" si="357"/>
        <v>0</v>
      </c>
    </row>
    <row r="9901" spans="1:18" x14ac:dyDescent="0.5">
      <c r="A9901">
        <v>9664</v>
      </c>
      <c r="B9901" t="s">
        <v>9654</v>
      </c>
      <c r="C9901">
        <v>-0.14356423760000001</v>
      </c>
      <c r="D9901">
        <v>7.3832793380000004</v>
      </c>
      <c r="E9901">
        <v>0.92554465929999996</v>
      </c>
      <c r="F9901">
        <v>1</v>
      </c>
      <c r="G9901" t="b">
        <v>0</v>
      </c>
      <c r="H9901">
        <v>200.56002046169999</v>
      </c>
      <c r="I9901">
        <v>187.44792305670001</v>
      </c>
      <c r="J9901">
        <v>151.88587652730001</v>
      </c>
      <c r="K9901">
        <v>86.938784657100001</v>
      </c>
      <c r="L9901">
        <v>116.32812185100001</v>
      </c>
      <c r="M9901">
        <v>238.63480871300001</v>
      </c>
      <c r="N9901">
        <v>137.82721630169999</v>
      </c>
      <c r="O9901">
        <v>161.55562173320001</v>
      </c>
      <c r="Q9901">
        <f t="shared" si="356"/>
        <v>163.586442149725</v>
      </c>
      <c r="R9901">
        <f t="shared" si="357"/>
        <v>0</v>
      </c>
    </row>
    <row r="9902" spans="1:18" x14ac:dyDescent="0.5">
      <c r="A9902">
        <v>9681</v>
      </c>
      <c r="B9902" t="s">
        <v>9671</v>
      </c>
      <c r="C9902">
        <v>-7.9662553299999994E-2</v>
      </c>
      <c r="D9902">
        <v>5.3795524633999996</v>
      </c>
      <c r="E9902">
        <v>0.94018791140000002</v>
      </c>
      <c r="F9902">
        <v>1</v>
      </c>
      <c r="G9902" t="b">
        <v>0</v>
      </c>
      <c r="H9902">
        <v>47.097097609999999</v>
      </c>
      <c r="I9902">
        <v>26.1293246758</v>
      </c>
      <c r="J9902">
        <v>13.7801573128</v>
      </c>
      <c r="K9902">
        <v>75.210686642900001</v>
      </c>
      <c r="L9902">
        <v>60.352838048599999</v>
      </c>
      <c r="M9902">
        <v>66.413391825600002</v>
      </c>
      <c r="N9902">
        <v>24.295072121600001</v>
      </c>
      <c r="O9902">
        <v>17.2443842544</v>
      </c>
      <c r="Q9902">
        <f t="shared" si="356"/>
        <v>42.076421562550003</v>
      </c>
      <c r="R9902">
        <f t="shared" si="357"/>
        <v>0</v>
      </c>
    </row>
    <row r="9903" spans="1:18" x14ac:dyDescent="0.5">
      <c r="A9903">
        <v>9722</v>
      </c>
      <c r="B9903" t="s">
        <v>9712</v>
      </c>
      <c r="C9903">
        <v>9.1370731499999996E-2</v>
      </c>
      <c r="D9903">
        <v>4.5504342619000004</v>
      </c>
      <c r="E9903">
        <v>0.93987355620000002</v>
      </c>
      <c r="F9903">
        <v>1</v>
      </c>
      <c r="G9903" t="b">
        <v>0</v>
      </c>
      <c r="H9903">
        <v>34.465371607999998</v>
      </c>
      <c r="I9903">
        <v>22.204474793999999</v>
      </c>
      <c r="J9903">
        <v>1.3335636109</v>
      </c>
      <c r="K9903">
        <v>38.225813237099999</v>
      </c>
      <c r="L9903">
        <v>26.600220336900001</v>
      </c>
      <c r="M9903">
        <v>23.154862242299998</v>
      </c>
      <c r="N9903">
        <v>10.921922588499999</v>
      </c>
      <c r="O9903">
        <v>28.6215407145</v>
      </c>
      <c r="Q9903">
        <f t="shared" si="356"/>
        <v>22.324636470550001</v>
      </c>
      <c r="R9903">
        <f t="shared" si="357"/>
        <v>0</v>
      </c>
    </row>
    <row r="9904" spans="1:18" x14ac:dyDescent="0.5">
      <c r="A9904">
        <v>9768</v>
      </c>
      <c r="B9904" t="s">
        <v>9758</v>
      </c>
      <c r="C9904">
        <v>4.4307051700000002E-2</v>
      </c>
      <c r="D9904">
        <v>3.8606310104000001</v>
      </c>
      <c r="E9904">
        <v>0.96557361659999996</v>
      </c>
      <c r="F9904">
        <v>1</v>
      </c>
      <c r="G9904" t="b">
        <v>0</v>
      </c>
      <c r="H9904">
        <v>23.2348470003</v>
      </c>
      <c r="I9904">
        <v>9.3760302730999996</v>
      </c>
      <c r="J9904">
        <v>16.728034768499999</v>
      </c>
      <c r="K9904">
        <v>4.0391374903999999</v>
      </c>
      <c r="L9904">
        <v>5.9802653635</v>
      </c>
      <c r="M9904">
        <v>10.679182154899999</v>
      </c>
      <c r="N9904">
        <v>15.2348408834</v>
      </c>
      <c r="O9904">
        <v>23.826210305699998</v>
      </c>
      <c r="Q9904">
        <f t="shared" si="356"/>
        <v>13.930124676875</v>
      </c>
      <c r="R9904">
        <f t="shared" si="357"/>
        <v>0</v>
      </c>
    </row>
    <row r="9905" spans="1:18" x14ac:dyDescent="0.5">
      <c r="A9905">
        <v>9788</v>
      </c>
      <c r="B9905" t="s">
        <v>9778</v>
      </c>
      <c r="C9905">
        <v>-0.1136116903</v>
      </c>
      <c r="D9905">
        <v>2.9665853625</v>
      </c>
      <c r="E9905">
        <v>0.99216663810000005</v>
      </c>
      <c r="F9905">
        <v>1</v>
      </c>
      <c r="G9905" t="b">
        <v>0</v>
      </c>
      <c r="H9905">
        <v>13.907446674399999</v>
      </c>
      <c r="I9905">
        <v>17.262071239200001</v>
      </c>
      <c r="J9905">
        <v>4.6791705599999997E-2</v>
      </c>
      <c r="K9905">
        <v>0.31631799620000001</v>
      </c>
      <c r="L9905">
        <v>11.6017148052</v>
      </c>
      <c r="M9905">
        <v>10.137381191099999</v>
      </c>
      <c r="N9905">
        <v>5.7712431860000004</v>
      </c>
      <c r="O9905">
        <v>3.704627806</v>
      </c>
      <c r="Q9905">
        <f t="shared" si="356"/>
        <v>7.8037417470750006</v>
      </c>
      <c r="R9905">
        <f t="shared" si="357"/>
        <v>0</v>
      </c>
    </row>
    <row r="9906" spans="1:18" x14ac:dyDescent="0.5">
      <c r="A9906">
        <v>9802</v>
      </c>
      <c r="B9906" t="s">
        <v>9792</v>
      </c>
      <c r="C9906">
        <v>0.14688346299999999</v>
      </c>
      <c r="D9906">
        <v>1.56726169</v>
      </c>
      <c r="E9906">
        <v>0.93266286050000002</v>
      </c>
      <c r="F9906">
        <v>1</v>
      </c>
      <c r="G9906" t="b">
        <v>0</v>
      </c>
      <c r="H9906">
        <v>0.39735561930000002</v>
      </c>
      <c r="I9906">
        <v>3.8521674765</v>
      </c>
      <c r="J9906">
        <v>0.23395852819999999</v>
      </c>
      <c r="K9906">
        <v>7.0563245313999996</v>
      </c>
      <c r="L9906">
        <v>1.8419217320000001</v>
      </c>
      <c r="M9906">
        <v>0.1996108814</v>
      </c>
      <c r="N9906">
        <v>5.2127357809000001</v>
      </c>
      <c r="O9906">
        <v>4.2499791073999997</v>
      </c>
      <c r="Q9906">
        <f t="shared" si="356"/>
        <v>2.876061875425</v>
      </c>
      <c r="R9906">
        <f t="shared" si="357"/>
        <v>0</v>
      </c>
    </row>
    <row r="9907" spans="1:18" x14ac:dyDescent="0.5">
      <c r="A9907">
        <v>9826</v>
      </c>
      <c r="B9907" t="s">
        <v>9816</v>
      </c>
      <c r="C9907">
        <v>5.0073575999999998E-3</v>
      </c>
      <c r="D9907">
        <v>4.3271370186000002</v>
      </c>
      <c r="E9907">
        <v>0.92766312939999995</v>
      </c>
      <c r="F9907">
        <v>1</v>
      </c>
      <c r="G9907" t="b">
        <v>0</v>
      </c>
      <c r="H9907">
        <v>32.185805160599998</v>
      </c>
      <c r="I9907">
        <v>17.044024023599999</v>
      </c>
      <c r="J9907">
        <v>19.722703929800002</v>
      </c>
      <c r="K9907">
        <v>4.8907628648000001</v>
      </c>
      <c r="L9907">
        <v>35.187881398899997</v>
      </c>
      <c r="M9907">
        <v>6.4873536454999998</v>
      </c>
      <c r="N9907">
        <v>7.4157372120999998</v>
      </c>
      <c r="O9907">
        <v>31.555154611599999</v>
      </c>
      <c r="Q9907">
        <f t="shared" si="356"/>
        <v>20.161531717024999</v>
      </c>
      <c r="R9907">
        <f t="shared" si="357"/>
        <v>0</v>
      </c>
    </row>
    <row r="9908" spans="1:18" x14ac:dyDescent="0.5">
      <c r="A9908">
        <v>9850</v>
      </c>
      <c r="B9908" t="s">
        <v>9840</v>
      </c>
      <c r="C9908">
        <v>-4.4428115900000002E-2</v>
      </c>
      <c r="D9908">
        <v>6.1025266115000001</v>
      </c>
      <c r="E9908">
        <v>0.97946047339999998</v>
      </c>
      <c r="F9908">
        <v>1</v>
      </c>
      <c r="G9908" t="b">
        <v>0</v>
      </c>
      <c r="H9908">
        <v>72.255982345700005</v>
      </c>
      <c r="I9908">
        <v>142.6028790373</v>
      </c>
      <c r="J9908">
        <v>4.6089830060999999</v>
      </c>
      <c r="K9908">
        <v>55.793628104900002</v>
      </c>
      <c r="L9908">
        <v>101.0664846433</v>
      </c>
      <c r="M9908">
        <v>51.485349480899998</v>
      </c>
      <c r="N9908">
        <v>62.459744803100001</v>
      </c>
      <c r="O9908">
        <v>56.622509258400001</v>
      </c>
      <c r="Q9908">
        <f t="shared" si="356"/>
        <v>67.908522046425006</v>
      </c>
      <c r="R9908">
        <f t="shared" si="357"/>
        <v>0</v>
      </c>
    </row>
    <row r="9909" spans="1:18" x14ac:dyDescent="0.5">
      <c r="A9909">
        <v>9864</v>
      </c>
      <c r="B9909" t="s">
        <v>9854</v>
      </c>
      <c r="C9909">
        <v>-1.3495522500000001E-2</v>
      </c>
      <c r="D9909">
        <v>4.5274587254999998</v>
      </c>
      <c r="E9909">
        <v>0.96632711589999998</v>
      </c>
      <c r="F9909">
        <v>1</v>
      </c>
      <c r="G9909" t="b">
        <v>0</v>
      </c>
      <c r="H9909">
        <v>18.675714105600001</v>
      </c>
      <c r="I9909">
        <v>9.4487126782999997</v>
      </c>
      <c r="J9909">
        <v>31.771568133700001</v>
      </c>
      <c r="K9909">
        <v>24.0644998673</v>
      </c>
      <c r="L9909">
        <v>50.951860897099998</v>
      </c>
      <c r="M9909">
        <v>14.8710106643</v>
      </c>
      <c r="N9909">
        <v>8.8120057248000006</v>
      </c>
      <c r="O9909">
        <v>18.936853810399999</v>
      </c>
      <c r="Q9909">
        <f t="shared" si="356"/>
        <v>23.392932774149997</v>
      </c>
      <c r="R9909">
        <f t="shared" si="357"/>
        <v>0</v>
      </c>
    </row>
    <row r="9910" spans="1:18" x14ac:dyDescent="0.5">
      <c r="A9910">
        <v>9867</v>
      </c>
      <c r="B9910" t="s">
        <v>9857</v>
      </c>
      <c r="C9910">
        <v>0.13423485909999999</v>
      </c>
      <c r="D9910">
        <v>2.0501592626999998</v>
      </c>
      <c r="E9910">
        <v>0.984376162</v>
      </c>
      <c r="F9910">
        <v>1</v>
      </c>
      <c r="G9910" t="b">
        <v>0</v>
      </c>
      <c r="H9910">
        <v>0</v>
      </c>
      <c r="I9910">
        <v>8.7218886261000002</v>
      </c>
      <c r="J9910">
        <v>0</v>
      </c>
      <c r="K9910">
        <v>7.8349534452</v>
      </c>
      <c r="L9910">
        <v>3.0140537431999999</v>
      </c>
      <c r="M9910">
        <v>1.6396608115</v>
      </c>
      <c r="N9910">
        <v>9.5877104540999998</v>
      </c>
      <c r="O9910">
        <v>1.8241060770999999</v>
      </c>
      <c r="Q9910">
        <f t="shared" si="356"/>
        <v>4.0163827714750004</v>
      </c>
      <c r="R9910">
        <f t="shared" si="357"/>
        <v>0</v>
      </c>
    </row>
    <row r="9911" spans="1:18" x14ac:dyDescent="0.5">
      <c r="A9911">
        <v>9880</v>
      </c>
      <c r="B9911" t="s">
        <v>9870</v>
      </c>
      <c r="C9911">
        <v>2.6235163999999998E-2</v>
      </c>
      <c r="D9911">
        <v>5.8604069711999998</v>
      </c>
      <c r="E9911">
        <v>0.94841327480000004</v>
      </c>
      <c r="F9911">
        <v>1</v>
      </c>
      <c r="G9911" t="b">
        <v>0</v>
      </c>
      <c r="H9911">
        <v>16.688936009199999</v>
      </c>
      <c r="I9911">
        <v>14.9362342723</v>
      </c>
      <c r="J9911">
        <v>106.61490131470001</v>
      </c>
      <c r="K9911">
        <v>66.256454134099997</v>
      </c>
      <c r="L9911">
        <v>49.971097377500001</v>
      </c>
      <c r="M9911">
        <v>31.8236776631</v>
      </c>
      <c r="N9911">
        <v>66.059014747000006</v>
      </c>
      <c r="O9911">
        <v>76.781702192599994</v>
      </c>
      <c r="Q9911">
        <f t="shared" si="356"/>
        <v>56.158872995050004</v>
      </c>
      <c r="R9911">
        <f t="shared" si="357"/>
        <v>0</v>
      </c>
    </row>
    <row r="9912" spans="1:18" x14ac:dyDescent="0.5">
      <c r="A9912">
        <v>9905</v>
      </c>
      <c r="B9912" t="s">
        <v>9895</v>
      </c>
      <c r="C9912">
        <v>9.8961524199999998E-2</v>
      </c>
      <c r="D9912">
        <v>5.7342416840999997</v>
      </c>
      <c r="E9912">
        <v>0.92623446070000004</v>
      </c>
      <c r="F9912">
        <v>1</v>
      </c>
      <c r="G9912" t="b">
        <v>0</v>
      </c>
      <c r="H9912">
        <v>72.088674716499995</v>
      </c>
      <c r="I9912">
        <v>56.510570056799999</v>
      </c>
      <c r="J9912">
        <v>4.1176700969000004</v>
      </c>
      <c r="K9912">
        <v>84.870551604799999</v>
      </c>
      <c r="L9912">
        <v>39.493672460600003</v>
      </c>
      <c r="M9912">
        <v>62.8489118006</v>
      </c>
      <c r="N9912">
        <v>55.230176726000003</v>
      </c>
      <c r="O9912">
        <v>44.850443235199997</v>
      </c>
      <c r="Q9912">
        <f t="shared" si="356"/>
        <v>50.605801055600004</v>
      </c>
      <c r="R9912">
        <f t="shared" si="357"/>
        <v>0</v>
      </c>
    </row>
  </sheetData>
  <sortState xmlns:xlrd2="http://schemas.microsoft.com/office/spreadsheetml/2017/richdata2" ref="A2:K9912">
    <sortCondition ref="F2:F9912"/>
  </sortState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filtered-GATA6-3-375-DE-cpm-edi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Ralston, Amy</dc:creator>
  <cp:lastModifiedBy>Tayler Murphy</cp:lastModifiedBy>
  <dcterms:created xsi:type="dcterms:W3CDTF">2019-04-29T18:38:29Z</dcterms:created>
  <dcterms:modified xsi:type="dcterms:W3CDTF">2019-07-11T03:45:48Z</dcterms:modified>
</cp:coreProperties>
</file>